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losmendez-dorantes/Partners HealthCare Dropbox/Carlos Mendez-Dorantes/Research/Under Review/Retrotransposition GFP Chromosomal Reporter/Manuscript/Final Submission/To be submitted/"/>
    </mc:Choice>
  </mc:AlternateContent>
  <xr:revisionPtr revIDLastSave="0" documentId="13_ncr:1_{616BC5C4-9388-9C40-8850-42C2B12ACAE6}" xr6:coauthVersionLast="47" xr6:coauthVersionMax="47" xr10:uidLastSave="{00000000-0000-0000-0000-000000000000}"/>
  <bookViews>
    <workbookView xWindow="0" yWindow="780" windowWidth="34200" windowHeight="20160" xr2:uid="{2AE25582-A32E-CE4A-BF51-0512B3792F38}"/>
  </bookViews>
  <sheets>
    <sheet name="SupData 3. Introduction" sheetId="3" r:id="rId1"/>
    <sheet name="SupData3.1 GFP+_Rearrangements" sheetId="1" r:id="rId2"/>
    <sheet name="SupData 3.2 GFPnegRearrangement" sheetId="6" r:id="rId3"/>
    <sheet name="SupData 3.3 L1 5' inversions" sheetId="2" r:id="rId4"/>
    <sheet name="SupData3.4 L1-5'GFp insertions" sheetId="4" r:id="rId5"/>
    <sheet name="SupData 3.5 L1-3'gFP insertion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6" l="1"/>
  <c r="J54" i="5"/>
  <c r="H3" i="5"/>
  <c r="H4" i="5"/>
  <c r="H6" i="5"/>
  <c r="H7" i="5"/>
  <c r="H8" i="5"/>
  <c r="H9" i="5"/>
  <c r="H10" i="5"/>
  <c r="H11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K55" i="5"/>
  <c r="K56" i="5"/>
  <c r="K54" i="5" s="1"/>
  <c r="J57" i="5"/>
  <c r="K57" i="5"/>
  <c r="H2" i="4"/>
  <c r="H3" i="4"/>
  <c r="H4" i="4"/>
  <c r="H5" i="4"/>
  <c r="H6" i="4"/>
  <c r="H7" i="4"/>
  <c r="H8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I41" i="4"/>
  <c r="J41" i="4"/>
  <c r="J42" i="4"/>
  <c r="I43" i="4"/>
  <c r="J43" i="4"/>
  <c r="J44" i="4"/>
</calcChain>
</file>

<file path=xl/sharedStrings.xml><?xml version="1.0" encoding="utf-8"?>
<sst xmlns="http://schemas.openxmlformats.org/spreadsheetml/2006/main" count="739" uniqueCount="414">
  <si>
    <t>GFP Expression</t>
  </si>
  <si>
    <t>TSD</t>
  </si>
  <si>
    <t>read ID</t>
  </si>
  <si>
    <t>Yes</t>
  </si>
  <si>
    <t>14 bp</t>
  </si>
  <si>
    <t>34 bp</t>
  </si>
  <si>
    <t>5' AT/AAAA</t>
  </si>
  <si>
    <t>chr4:59,543,023</t>
  </si>
  <si>
    <t>chr4: 78,832,153</t>
  </si>
  <si>
    <t>ATGTACTATATATTCGTTCAGTTACGTATTGCTACTTTTACCTTGTTGCCCAGGCTGGTCTCCAATTCCTGGGCTCAAGGGATCCACCTGCCTCAGCCTCCTAAAGTGTTGGGATTATAGGCATGAGCCACCAGGCCCAGCACTAGTATGTACTTTTTTATTTTATTTTATTTTATTTTATTTTTGAGACAGGCTCATTGTAGCCTCAACCTCCCTAGCTCAAGCAATCCTCCCACCTCAGCCCCAAGTAACTGGGACCACAGACATGTGCCACCACGCCCAGCTAACTTTGGTTTTTCGGGGAGAGGGTGTTTTTTTTGTTTGTTTTTTTTTTTGGTTTTTTTTTTATAGAGACAGGGTTTTGCCATGTTGCCCAGCTGGTCTGGAATTCCTGGCCTTGGCCTCCCAAAGGCTGGGATTACAGGTGTGAGCCATAGCACTGGCCCTAGTATGAATTTTAAATTGATAGCACATCTCCATTCGGACTAGCCACATGGGACCAGCAGGACCGTATAGGGCAGCACAGGCCTAGATGATCTCTGATATTTCTCTTAACACTAGAAGTTATTTTAATAAAGGGAATGACAGATTTTCAGATCAAGGTCTACTTAGAAGAAGTATAAAGCATTTTCCTAAATTTCTTAGTCTGTTTACCCTCATTCAAAATGGTGTTTTGCTTTTTTTAAACTTTTTAAACTCAGTGGAATTCGATCTGTAAACAACTAGGTGGTTTGATCTACTGCTTTTAGCATGACTGTTCTCACTGCCACAGTCACTGTCCTACAAACCTCCAGGGAGATTAAGAATACTCAGAACAAAGTATAACTACTGAATGAATGAGACATCTCAAAAATCATAACTTGAAAAGACAACTGTTCAGATGAAAGTTCAACAGAAATGGCAAAGAAAAATATTTGATAACCATGTTATCTTCTATCTATTAAGATAATGCTATAAAAATAATACAAATGTGCACAGGCTTTTGGAATTGTTTCTCTAATTACTCAACATCCATGAGAAAGATTCATGCTGCTGCTCCCACACTGTCTTGCTTATTAATGCCTTTGTGATCAATGATCTGCCTTCACCAGATGGCTGGCCTGGGTTAAGAGTACAATATGCGCTCACAGAACAAAGCAAAGCTAACTGGTCTTCCCAAGAATTGAACCTGTGACCCTGACCTCATTAACTCTAGAAGACAGTTAACCCATCACAAACTTGCATGGCCAGGTGCATCGTAAATAAAGCAGGAAAGCCCACTGCCTCTGTCACAGTGACACTCTGGTGGAGAGAAAGTCATTCTAAATGTATTAAAAACTTTTCAAAATGAAGAAAAATCCTGACTGCAATCATTTAGGGCAGCCTGGAATTCACCAGCAGTGTCTTAACAGCCCTGCTGGATCTGTCACAATCTTCCCTAAGAACATGAGCTGTGGCCCCCACCCGAGACCATAAATGGTATTGGCAATGGGGTTTGGAGTAATGTTTCCTCTTTCACAAATGGTGATCTTGGGACTATGGCCTCTCCTTTTTATTTCTCCCAAGTGAGGAAACAGCCCATTGTTAACAAGGGGTTAACAATTATATACAAGAATTTTCGCTGATTATTCCTTGAATCCGGCTTATCCTAGATTTAAATAATAATCAAGTTTTCAGACAACCTGTTTCCCGCTCCCTGTCTCCTTATCTTCCTTCTTGCCAGCCAATCCCTCCCCAGGTGAGTGGGGTGAGGCCAGTGAGCCTCCAGATAAGATCGTTCTTACCTTCCCTGGTAAAAACAAAATGCCTTTTTAGCAACTTGTCCTTCCTTTTTCTAATTCCTCTTAGCAGCTGCTACCTGCTCTTAAACTCTATTCTAACAACCGTTTCTAGTGGGCTAAATTTACTTCTGATTTAAATATTTTTTAAAGTGTTTCAGGGATGCAGCTTCTGTGTCTTTTCCTCAATTCATATTGAATACAGTACCAGTTTCAAAAGCAAGTTTTTCGACATTTCTTTTTTCTCAATCCCCTAAGTACGCCACTTGAAAAACACTGGAAACATCTGAAAGACCTGGTGAAGACTTTAAAAATCTGACTGAAATATTTATGTTTCCATTTCTTTTTTTTTGTTGTTAACTTGTTTATTGCAGCTTATAATGGTTACAAATAAAGCAATAGCATCACAAATTTCACAAATAAAGCATTTTTTTCACTGCATTCTAGTTGTGGTTTGTCCAAACTCATCAATGTATCTTATCATGTCTGGATCCAAGCTTATCGATTTGGGTAGGGGAGGCGCTTTTCCCAAGGCAGTCTGGAGCATGCGCTTTAGCAGCCCCGCTGGGCACTTGGCGCTACACAAGTGGCCTCTGGCCTCGCACACATTCCACATCCACCGGTAGGCGCCAACCGGCTCCGTTCTTTGGTGGCCCCTTCGCGCCACCTTCTACTCCTCCCCTAGTCAGGAAGTT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AATT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AAAAAAAAAAAAAAAAAAAAAAATATTAATAATAAAAATTAACAAAACCAACTTACTAAAAATAATAGCTAACATTAATATATGCTTTTTATATGTAAGAAGAGTTTTTTAATAGTTATTTAAATCTCACACTATTTCAGGCTTGGCATATTATCTGATACAATGAAAATGTCAATAAACATTATTGAGATTACCTTCATTTCACAAATAAGGAAAGTGACTTAGGAATTCAAGACACTTACCCAAGATCCAAAGATAATAAGATTTGGAACCTTTGCATATTATGTATGTTTTACTCCAAAGCCAGTGACCTAAATTAGTAAGCTCAACTTACTAATAATATTGGTAATAATAGTTCATATTATTGAAATTTACTACATGCCATGTTCAGCACAGTACCTGTATAAGATCAATTAAATCTCACAATCCTAGATGAAATAGGCTATGATTGTTATACCATTTTACAGTTAAAGCAGTGGAGGCCTAGAGAAGCTAAGGAACTTCCAAAGTCACACATTAATAAGAGGCAGAATTAAACTGGAGCTCCAGCAGGCTAACTTCAGAGCCAGAGTTCTTAATTTGACAAGATGTAATGTCTGACTAAATCCAAGGAGGTAAGGGAAAGCACTGTGCCATGGAAGACTCCCAGGTTTTTAACGGAAGCACTTAATAGATGGCAGGACCACTTAGTAATATAGACAATAAAAGATAACTGAAAAACAACATAACAAAAAAAACCATAACAAAAAAATAGATGTAAGTTTTTGAAAGATGACAGTATAGTGGGGAAAAAACCCTCAAAATAATAAGCTTAATAGTAAGTTTAAAAATCTAGACTGTAATCCTAGCTCTGCTATTTACCAGCCCTTGAGATTTTGGACTAGCCACCACTTTAGTCTTAACGTTTCTTATTTATAAAATAAAATTAATACATATTTCATTTGATTCTAAAGTGCACCTCACACATACATTTTAACATCCCCACAATTACAACATATCTGATCATCAGTGGCATCTCTGAGTTGATGGAATGTAAATGCTGAGGTGAGGATGCAATGAATTAGTGTGTGCACACACACTACACATGCTTTGGAAACCAGAACATCATAGAAATGTAATCTATAAGATACTATTGACTCCTGGCTATCTCCATTAGCATAGCTTGCCATCACCCCAAACTCAAGTTTAAAAACCAAACTCAATCTTTTATCTTCAAAAAATTTACAATCTACTAATCAAGTACCTTAAGCTGGGGCTGAAAATCTTCAGAGTCATCTTTACTCTGCCTCATTCTTTTTCCTTAATACCATTACCACATCATATATGTTCATTATTCATCTCAATTTTCCTCACCACTTTACTATTTAGGCCAAGTTCTAGCTAATATTATATTTCTGCAATAACTTCTTATTCTTATATTCTATCGAACCTACTATACTGCTAAGTAAATGATTTCAAACAGTCTCTTTCCAATTAATGTCTATCTGTCTCTCTCTCTCTCAACAGCTACAATGTTGCTACTTATACTGTTCTGCCTTATCAGCAATAC</t>
  </si>
  <si>
    <t>f201a1fa-f5fa-4b47-9d49-a50ab570985b.dna</t>
  </si>
  <si>
    <t>29 bp</t>
  </si>
  <si>
    <t xml:space="preserve">19bp </t>
  </si>
  <si>
    <t>chr4:78,832,153</t>
  </si>
  <si>
    <t>ATGTTGGTGCCTTTCGTTCAGTTACGTATTGCTGTTAAAAACAAATACTTCAGTAGAAAAATGGACAGAACATATGAACAGACAATCCACAGAGAAATCCAAGTAGTTCATTAATGTACAGTCCCTGTCTCATTATTTGTGAAATGCAAATTAAAATGACATCTTTTGTTTGTCTATAATACAAGTAACCATGTTACCCAAAGTGTGCGGAACATGGTTACTCTCATGCAGTGTTGGTGGAAGTATAAATTGGTACTGTCTATTTGGAGGTCAGTTTGGCAGTATCACAATTAATGTTGCAACATCTTCTGACTCAGTAGTTTCACTTCTAGGAATCTCGTAAAAAATAATCAACATGTGAACTAAGTGATGTCTGGACAAGGATGTTTACTGTATCATTGTAGCAACTAAAGATCATAAATTATGATCTTTCTGAGGGAATATTTAAAAAAATTAGTATACATCCATGCCATTAATGTAGCTATTAAGAAGAATGAAGTGGTTCTGTGTAGACAGACATAAAATCCTCAGAATATATCAAGTGAAAAAAAGTTGCAGAATGGCATCTGTAGAAAGAATCCATTAATGTAAGAAATCAAACCCGAAATGTGTGTGTGTGTCTGTGTTTCTCTCTTTTTGCAATTTTATAGAAAAAGAAAAAAAAGCCCTAGAAGGGTAGATACCACTCTGTGTATAGTGCTTACATTTGGAGAGGGATGTTGGGGAGATAGGGATTTATCCCATATTCTCCATTGTGGCTGGAAATTTTTTTTACAGAGACTAAACTTGTGTTTTACATAATGAACAAATCATGACTGTAGTAAAAAATAATCTAATCTTTTGGCTTTCATGTGTTTTGCTAGGATTGGTCCAAAGGAAGATTTTTTCCATTGTTTGAAATGTAACTTATGCCTAGCTATGAATCTTAAGGAAGACACAAGGTATATAATTTAGTTTGTATAATTTTAAAAATATTACAGTGTTTTTGCAATAAGCTTAACTTCTAATATGTTTTGGAAGCATGCTAATTTTCATGTATTTCCAAGTGCAACTATATTGCTTTTTTGAAAAGCAGTATTAACAAGTAGATATTTTAAAATATGTACCTCAGAATATCTGACCTACAGTTCCTTTTCTTCTCTGTAGTGTAAGAATGCTTATATCACTTACTAGCATAATGTTGGCAACTTCCAAGTTAGTTTATGGATTCTTACCATTGGTACTGCTTTTAAGAATAACTCTTTAAAACAGGAGAAATACTGAATGGTGTAACCTAATTAGCACAACATTCTAAGAAAATTCAGAAAATATTTTACTATTTCTTTTTATAATTAAGACATACATATTTTAAATCTGGATGTAGGAATTATGTCACAATCCCAGGCCCTTTTTCATTATTTAAAAAAAAATCTAATAAAGTATTACATTATAGTACTGATTCTATCTACTGTAAGAATTTAATTAAGAGAATGGAGGATTGGTGTAAAGTGAAGTGTAAATCGTACTTGTTCAAGTATAGGAAATTCCAGATAAGGCAGAACAGTATAAGTAGCAACATTGTAGCTGTTGAGAGAGAGAGAGACAGATAGACATTAATTGGAAAGAGACTGTTTGAAATCATTTACTTAGCAGTATAGTAGGTTCGATAGAATATAAGAATAAGAAGTTATTGCAGAAATATAATATTAGCTAGAACTTGGCCTAAATAGTAAAGTGGTGAGGAAAATTGAGATGAATAATGAACATATATGATGTGGTAATGGTATTAAGGAAAAAGAATGAGGCAGAGTAAAGATGACTCTGAAGATTTTTCAGCCCCAGCTTAAGGTACTTGATTAGTAGATTGTAAATTTTTTGAAGATAAAAGATTGAGTTTGGTTTTTAAACTTGAGTTTGGGGTAATAGCATTCTCTATTATGATGAGAGATGCCAGGAGTCAATAGTATCTTATAGATTACATTTCTATGATGTTCTGGTTTCCAAAGCATGTGTAGTGTGTGTGCACACACTAATTCATTGCATCCTCACCTCAGCATTTACATTCCATCAACTCAGAGATGCCACTGATGATCAGATATGTTGTAATTGTGGGGATGTTAAAATGTATGTGTGAGGTGCACTTTAGAATCAAATGAAATATGTATTAATTTTATTTTATAAATAAGAAACGTTAAGACTAAAGTGGTGGCTAGTCCAAAATCTCAAGGGCTGGTAAATAGCAGAGCTAGGATTACAGTCTAGATTTTTAAACTTACTATTAAGCTTATTATTTTGAGGGTTTTTCTCCCCACTATACTGTCATCTTTCAAAAACTTACATCTATTTTTTTGTTATGGTTTTTTTTGTTATGTTGTTTTTCAGTTATCTTTTATTGTCTATATTACTAAGTGGTCCTGCCATCTATTAAGTGCTTCCGTTAAAAACCTGGGAGTCTTCCATGGCACAGTGCTTTCCCTTACCTCCTTGGATTTAGTCAGACATTACATCTTGTCAAATTAAGAACTCTGGCTCTGAAGTTAGCCTGCTGGAGCTCCAGTTTAATTCTGCCTCTTATTAATGTGTGACTTTGGAAGTTCCTTAGCTTCTCTAGGCCTCCACTGCTTTAACTGTAAAATGGTATAACAATCATAGCCTATTTCATCTAGGATTGTGAGATTTAATTGATCTTATACAGGTACTGTGCTGAACATGGCATGTAGTAAATTTCAATAATATGAACTATTATTACCAATATTATTAGTAAGTTGAGCTTACTAATTTTGAGGTCACTGGCTTTGGAGTAAAACATACATAATATGCAAAGGTTCCAAATCTTATTATCTTTGGATCTTGGGTAAGTGTCTTGAATTCCTAAGTCACTTTCCTTATTTGTGAAATGAAGGTAATCTCAATAATGTTTATTGACATTTTCATTGTATCAGATAATATGCCAAGCCTGAAATAGTGTGAGATTTAAATAACTATTAAAAAACTCTTCTTACATATAAAAAGCATATATTAATGTTAGCTATTATTTTTAGTAAGTTGGTTTTGTTAATTTTTATTATTAATATTTTTTTTTTTTTTTTTTTTTTTTGCGATGCAATTTCCTCATTTTAT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AATTCGAAAGGCCCGGAGATGAGGAAGAGGAGAACAGCGCGGCAGACGTGCGCTTTTGAAGCGTGCAGAATGCCGGGCCTCCGGAGGACCTTCGGGCGCCCGCCCCGCCCCTGAGCCCGCCCCTGAGCCCGCCCCCGGACCCACCCCTTCCCAGCCTCTGAGCCCAGAAAGCGAAGGAGCAAAGCTGCTATTGGCCGCTGCCCCAAAGGCCTACCCGCTTCCATTGCTCAGCGGTGCTGTCCATCTGCACGAGACTAGTGAGACGTGCTACTTCCATTTGTCACGTCCTGCACGACGCGAGCTGCGGGGCGGGGGGGAACTTCCTGACTAGGGGAGGAGTAGAAGGTGGCGCGAAGGGGCCACCAAAGAACGGAGCCGGTTGGCGCCTACCGGTGGATGTGGAATGTGTGCGAGGCCAGAGGCCACTTGTGTAGCGCCAAGTGCCCAGCGGGGCTGCTAAAGCGCATGCTCCAGACTGCCTTGGGAAAAGCCCCTCCCCTACCCAAATCGATAAGCTTGGATCCAGACATGATAAGATACATTGATGAGTTTGGACAAACCACAACTAGAATGCAGTGAAAAAAATGCTTTATTTGTGAAATTTGTGATGCTATTGCTTTATTTGTAACCATTATAAGCTGCAATAAACAAGTTAACAACAAAAAAAAAAAAAAAAAAAAAAAAGAAATGGAAACATAAATATTTCAGTCAGACTGCTTAAAGTCTTCACCAGGTCTTTCAGATGTTTCCAGTGTTTTTCAAGTGGCGTACTTCAGGGGATTGAGAAGAAATGTCGAAAAACTTGCTTTTGAAACTGGTACTGTATTCAATATGAATTGAGGAAAAGACACAGAAGCTGCATCCCTGAAACACTTTAAAAAATATTTAAATCAGAAGTAAATTTAGCCCACTAGAAACGGTTGTTAGAATAGAGTTTAAGAGCAGGTAGCAGCTGCTAAGAGGAATTAGAAAAAGGAAGGACAAGTTGCTAAAAAGGCATTTTGTTTTTACCAGGGAAGGTAAGAACGATCTTATCTGGAGGCTCACTGGCCTCACCCCACTCACCTGGGGAGGGATTGGCTGGCAAGAAGGAAGATAAGGAGACAGGGGAGCGGGAAACAGGTTGTCTGAAAACTTGATTATTATTTTAAATCTAGGATAAGCCGGATTCAAGGAATAATCAGCGAAAATTCTTGTATATAATTGTTAACCCCTTGTTAACAATGGGCTGTTACCTAGCTGGGAGAAATAAAAAGGAGAGGCCATAGTCCCAAGATCACCATTTGTGAAAGAGGAAACATTTACTCCAAACCCCATTGCCAATACCATTTATGGTCTCGGGTGGGGGCCACAGCTCATGTTCTTAGGGAAGATTGTGACAGATCCAGCAGGGCTGTTAAGACACTGCTGGTGAATCCCAGGCTGCCCTAAATGATTGCAGTCAGGATTTTTCTTCATTTTGAAAAGTTTTTAATCACTTTTAGAATGACTTTCTCTCCACCAGAGTGTCACTGTGACAGAGGCAGTGGGCTTTCCTGCTTTATTTACGATGCACCTGGCCATGCAAGTTTGTGATGGGTTAACTGTCTTCTAGAGTTAATGAGGTCAGGGTCACAGGTTCAATTCTTGGGAAGACCAGTTAGCTTTGCTTTGTTCTGTGAGCGCATATTGTACTCTTAACCCAGGCCAGCCATCTGGTGAAGGCAGATCATTGATCACAAAGGCATTAATAAGCAAGACAGTGTGGGAGCAGCAGCATGAATCTTTCTCATGGATGTTGAGTAATTAGAGAAACAATTCCAAAAGCCTGTGCACATTTGTATTATTTTTATAGCATTATCTTAATAGATAGAAGATAACATGGTTATCAAATATTTTTCTTGCCATTTTCTGTTGAACTTTCATCTGAACAGTTGTCTTTTCAAGTTATGATTTTTGAGATGTCTCATTCATTCAGTAGTTATACTTTGTTCTGAGTATTCTTAATCTCCCTGGAGGTTTGTAGGACAGTGACTGTGGCAGTGAGAACAGTCATGCTAAAAGCAGTAGATCAAACCACCTAGTTGTTTACAGATCGAATTCCACTGAGTTTAAAAAGTTAAAAAAAGCAAAACACCATTTTGAATGAGGGTAAACAGACTAAGAAATTTAGGAAAATGCTTTATACTTCTTCTAAGTAGACCTTGATCTGAAAATCTGTCATTCCCTTTATTAAAATAACTTCTAGTGTTAAGAGAAATATCAGAGATCATCTAGGCCCTGTGCTGCCCTATACGGTCCTGCTGGTCCCATGTGGCTAGTCCGAATGGAGATGTGCTATCAATTTAAAATTCATACTAGGGCCAGTGCTATGGCTCACACCTGTAATCCCAGCCTTTGGGAGGCCAAGGCCAGGAATTCCAGACCAGCTGGGCAACATGGCAAAACCCTGTCTCTATAAAAAAAAAACCAAAAAAAAAAACAAACAAAAAAAACACCCTCTCCCCGAAAAACCAAAGTTAGCTGGGCGTGGTGGCACATGTCTGTGGTCCCAGTTACTTGGGGCTGAGGTGGGAGGATTGCTTGAGCTAGGGAGGTTGAGGCTACAATGAGCCTGTCTCAAAAATAAAATAAAATAAAATAAAATAAAAAAGTACATACTAGTGCTGGGCCTGGTGGCTCATGCCTATAATCCCAACACTTTAGGAGGCTGAGGCAGGTGGATCCCTTGAGCCCAGGAATTGGAGACCAGCCTGGGCAACAAGGTAAAAGTCCTGTTTCTATTTTCTTCTTTAAAAAACCAACATACTGGATTTGAAACATTTGGTGTGAAAAGAGAATGCAAAATATGTCATTAATAGTTTTTTAATGTTGATTACACGTTGAAGTAATAGTTTTGACTATGTTGGATTGAATAAAATATTGTTAAAATTAATGTTACCATTTTTTTACTTTTAAAATGTATCTACTAAGAAATTTAAAATTACATATTTGGCTCACATTTGTGGCTTGCATTATGTTTCTGTTGGGCAGTGCTGGTCTAGTCCAACCCTCATTTTACTGATGAGAAGGCTAAGGTTCAGAGGTGAGTAACTGAGCTGAATTCTTTCCATTGCCTGTAGTCTCTCCCTGCTAATAGGTTAGGGGCTCAGGAAGACTGAAACTCTGAACCACAAGAGGACCATTTAGTGCATGGCAATTGTATGTTGCAAGATCTGTGCCTAAGCCATTGCCTGTTAGGTGTTTACTAGTTGTGTGTGTGTATGTGTATATTCACCATGCCAGTTGTGTGTGTACACACATACACCTAGTGGAGGGCTTTGTTTATTTATAATGTAGATGTTTAGGCTTAGTTTTACCTTCCTCTGTAGGTCAGAGGTCCTGCATTAAAATATTAGACATTAACAGTTGTGACAGGGGTAAATAAGATATGGTGCTCATTTAAGTCAGCACTTTCATATGTACTTCCTATTACCAGAGGATTTCAGATAGGTTGGGTTTTTTTTTTTTTTTTTTTGGGAGACGGAGTCTTGTCATTCAGGCTAGAGTGCAGTGGCACAGTCTCAGCTCACTGCAACCTCTGTCCCCAGGTTCAAGGGAGTCTCCTGCCTCAGCCTCCTGAGTAGCTGGGATTACAGGTGTGCGCCACCACACCTGGCTCATTTTTTGTATTTTTTTTTTTTTTGTTTTTTTTTTTTTTTTTTGAGACGGAGTCTCGCTCTGTCGCCCAGGCTGGAGTGCAGTGGCGCGATCTCGGCTCACTGCAAGCTCCGCCTCCCGGGTTCACGCCATTCCCCTGCCTCAGCCTCCCGAGTAGCTGGGACTACAGGCGCCCGCTACCACGCCCAGCTAATTTTTTGTATTTTTTTAGTAGAGACGGGGTTTCATCATGTTGGCCAGGCTGGTCTTGAACTCCTGACATCAAGTGATCCACTCACCTCAGCCTCCCAAAGTGCTAGGATTACAGGCATGAGCCACCGTGCCAGGGGTGCAGTGGCACCATCTCGGCTCACTGCAGCCTCCACCTCCCAGGTTCAAGCGATTCTCCTGCCTCAGCCTCCTGAGTACCTGGGATTATAGTTGTGTGCCACCACGCCTGGCTAATTTTTGTATTTTTAGTAGAGACGATGTTTCACCATGTTGACTAGGCTGGTCTCGAACCCTTGGGCTCAAGCAATCCCCTGCCTCGGCCTCCCCAACTGCCAGGATTACAGGTGTGAGCCACCGCACCTGGCCTCAGATAGTTTTGAGTGAGCCTTGATGGACAAAGCAGCAATGCTTTCAGGCTGAATCATTTTTGGAAGGAGGAGAACTGAGATGAAGGGAGGTCTTTTGCCTGTGTTCTGAAGAAAGCATACGAACCGTGAGTGACTGTTTCTTAACCACGGATGCTCCTGACGTTCCAGTCAGCAATAC</t>
  </si>
  <si>
    <t>e05294d4-067b-43f8-90fe-8644e83ab33b.dna</t>
  </si>
  <si>
    <t>47 bp</t>
  </si>
  <si>
    <t>11 bp</t>
  </si>
  <si>
    <t>chr5: 157,760,417</t>
  </si>
  <si>
    <t>chr10: 7,008,563</t>
  </si>
  <si>
    <t>TTTATTACATCTACTTCGTTCAGTTACGTATTGCTCGTTCTCTCCCTAGCTTCATCTCTGTTGCTCTCAACTCCCTTTTTGTTCACACTCCACATGCTCTGGGGACACCAGAGTGTCTCCATCCTTTCCTCATGCTACTCCCCTGGTCTGAAAAGTTCCTTCTGATATGGTTTGGTTCTGTGTCTCCACCCAAATCTCATGTTGAACTGTAATTCCCAATGTTGGAGGGAGGGACCTGGTGAGAGGTGATTGGATTGTGGAGGCAGATTTCCACCTTGCTGTCCCTGTGATAGCGAGTTCTCATGAGATCTGGTTGTTTAGAAGTGTGTAGCACTTTTCCTTCACTCTCTCTCTCTCACCGCCATGTGGATATGTGCTTGCTTCCCCTTTGCCCTTCCACCATGATTGTAACTTTCACGAGCCCTCCCTAGCCATGCCTCTGGTACAACCTGTGGAACTTCGAGTCAATTAAACCTCTTTTTTTAATATATAATCTACTTAGTCTCAGGCAGTTCTTTATAGCAATGTGAGAATGGACTAATACACTTCCCTTCTTGACTTTCTTGTGAACATCCCCCACTTTGCAAAACACAGCTCATGTCCTCAATGATCCTTTATCTGACTTTGCACAGCATAAACTGCTGTCTCTCCCACCTCTCCCCACTCTCTCTCTTGCTCCCAGTGGTTTCTAAATTATGGGTTATGACTCATTAGTGAGTCATTGCATCAGTTTAGCAGGTCCCACCCAGAACTTTAAGCAATGAAATAAAAAATTATCAAAAAGCCCCCTTCACAGTAAAAGTACAAAACGTGTTTCAGTGTCCGTAAGTGTGTGTAATGGGTGTGTGGGGGTGCATGCTGATTCACAAATAAATGGATGAGTTTTGTAGTCAATTCCATTAGTTACTAGTATATCTGAGGAAATAGCTTTCCTCTGGGTGAAGCTATCATTCTCTATTTCATGTCAACTATGTTGCTAGGCCCAGTGAGGGATACTGAGTTAGATTTGGGGTTAAGCTTTAGCTCAAACATAATTCTAGCACCAAATCTCCATTCCATTATTTTCTCTCGTTTCCATCTTAAGCATTCACAAGGGCATTTAGCATTGCTGCAATTCTTGGATCTAATGTCCTTAGGGAGTTGGATGCTTGTTCTAATGTGCCTAACAAGAAAGAGTACACTTTTCAAAGAACCTAGCTATTTGTGACAGTGACAGGCATTTGGCAAATAAATATTCCCATTCTCCAAGGACCCTCAGAGAGCCATAAGTAACACAAATTATAAATCTCCCATTGGTACAGTCAGAAAGACTGACTTTCCTTTGCCATGACTAGTCTGTCCATTTTTAGCTACCAAGCGTCAATTCCAGATTCTCAGATTCCTCTTCCTTTCTGCCTGTAGCTCTGTTTCTTTGAGCTGTGATGCTGACGTGTTATGTTAGATGAAATCAAGATAAGTTATTATATAGAGTGCAGAGCCTAGATGGAGTTCAATCTCTGGAATGAAGTTGGTTATTTAAGTAATGAATTGTCAGTAATGCACTCAGGACATAGAGCAATTTTGTGTGATTTTCCAAACTCAAAACTGCAAAATACTTATGGAAAACTTAACATGAATTTGGCCACATACTAGAGTCTTGTGTTATGTAATCCTGGTCACATGGTTTGTATATCACATGGTTTTCTGGCGTTTTAATTTTGCCTGGTGGTGAGTGATCAAAGGCCTGTTGATTGAGGAAAAAACCCACTTTGATAGTCCAAAGGGATTTGTGTGTGGACTTAAGATTTCCGACAGCCTTCTCTATACTTTTCTCACTCAGAACATGTTTTTTCCCCCAAGAGAATTCTTTCAAGCTAAGGTTGCTTTAAAAACTAGAAAGGATAAAAAAGGCCCAAGATACACAACAGTAAGTCACTGGGAAAGCTAAAAAGAAAAACACCAGCATCATGCACGTTAACACTATCGGGTGCTGCACCCAAGTGCAGAGGCAGTAGCCCGGCTGCCTGGGTTCAGACTCCAGCTCTGCCACTTGCTAGTCTTGTGGTCCCAAAGAAGACCCAAAACTCCTCTGTGCCTCAGTTTCTTCATCTGTAAAGTGGAAACAAAAATTACCTACTCTGTGGAGGTGTTTTAAAGAGTCAATTAGTAAATATATGCCAAATGCTTAGCTCATTCCCTGACATAAATATTCTATCCTGTTACGATCATTAGCTATTGAACAGAGTTGAAAATGACTGTGTTCCATAGGAAGGCAGGGAAAGAATTTGCCATACCCATACCTGGTTGTGACAATGAAATGTATTCTTTCCTTCTACCCATTACCTACAAAGTAATGATCATTAAAGCATGTGAATTCAGGGAGGATTCTAAGGTCCAATACATGTTCATGGTGAGGAAGAACAATGACAACATTCACAATATGTGTTTCTCTTTTGATTTTTATTCCTAAGGTGAATTAGTCTTCTTCTCCCAGCTTTTTAAAAGGCGTAATTGACAAGTAAAATTGTATATATGTAAGGTGTACAACATGACATTTTAATATACATATACATTATAAAATGATTATCCTAATAAAGCTAATTAACGTATCTATTACCTCACATAGTTACTGTATTTTTTTCTGGTGAGAACATTTGGGATCTGCTTTCTTAGCAAATTTCAGGGATACAGCACAGTATGTTTTTGTATTTTTTAAAATTTTTGTTTCAGTAGCTTTTGGGGTACAAGTGTTTTTTTTGTTACATGGATGAATTATATAGTGGTGAATTCTGGGATTTTAGGGCACCCATCACTGGAGTAGTGTACATTGTACCTGAAGTTTAGTGTTTTTCTTTTTCTTTTCTTTTTTTTTTTTTTGAACTGGAGTCTTCCTCTGTCACCCAGGCTAGAGTACAATGGCGCGATATCAGCTCACTGCAACCTCCACCTCCTGGGTTCAAGCTATTCTCCTGCCTCAGCCTCCTGAGTAGCTGGGACACAGGCGCCCACCATATCCGGCTAATTTTTGTATTTTTAGTAGAGACGGGGTTTCACTGTTGGCCAGGCTAGTTTGAACTCCTGACCTCAGGTGATCTGACCACCTCGGCCTCCCAAAGTGCTGAGATTACGGGCATGAGCCACTGTGTCCGGCCAAGTATAGTTTTTTATTCATAGCTCCCCACCCATTCTCCCCATTTTGAGTCTCTAGAGTCCGTGATATCACTCTGTATGCCTTTGCATACCCACAGCTTAGCTCTCACTTATAAGTGAGAACATAGAGTTTTTGGTTTTCCACTCCTGTGTTACTTCACTTAGAATAATGTCCTCCAGCTCCATCCAAGTTGCCGCAAAAGACGTTATTTAGTTCTTTTTTGTGGCTACTATTCCATGATATATATGTATTACATTTTGTTTATTCACTCACTGGTTGTTGGGGACTTAGGTTGGTTTCACATCTTTGCAATTGTGAATTGCGGCACAGAATTATTAACTATGGTCGCCATGCTGTACATTAGATCTACAAAACCTATTTATCCTGCATAACTTTGTACCCTGTACCCTGAAACACTGTACCCTTTGACCAGCATTTCCCTACTTCCCCATCCCCATTCCTGGAAATCCCCATTCTACACTCTGCTTCTATGAGTTTCACTATTTTAGAGTCCACATCTAAGTGAGATCATGCAGTATTTGTCTTTCATTTAACTTAATGTCCACTTTGTTTAATCTATGTTGTAGCAAATGACAGGATTTCCTTCTTTCTAAAGGTAGAATAATATTGCATTGTATATATACCATATTTTTTTTTCCATTCACCCATTGCAATAGAAAGAACTTTGTTTTAGGCCAAAGGAAAATCACAGGACACTCAGATATATGCCATGTCTTGGCTATTGTGAGTAATGCTGTAGTAAATATGGGAGTGCAGATATTTCTTTGACATACTTATTTTCTTTGGATATATACCTCAAAGTGGGATTGCTGGATCATAGATAGTTCTATTTATCTTTTTTTTTTGACAGAACTTTACACTGTTTTCCATACTTACTGTACAAATTTACATTCCAAATAACAGTGTACAAAGATACTCTATATCTTTACTAATACTTGTAATTTTTTGTCCTGTTGATAATAGCCGTTCTAACACGTGAGGTAATATCTTATGGTTTTGATTTGTATTTCTCTAGTGATTAGTGATGTTGAACATCTTTTCCTTTACATGCATTTGTATGTCTTCCTTGGAGAAATGTCTATTAGGTATTATTATTATTATTATTATTATTATTATTATTTTGAGATGAAGTCTCGCTCCGCAATCTTGGCTCACTGCACCCTCCACCTCATGGGTTCATGCAATTCTCCTGCCTTAGCCTCCTGAGTAGCTGGGATTACAGGCACATGCCACGATGTCTGGCTAATTTTTTTATTTTTTATTTTTTATTATTTTTTTAGTAGAGACGGGGTTTCACCATGTTGGTCAGGCTGGTCTCGAACCCCTGACCTCATGATCTGCCCACCTCAGCCTCCCAAAGTGCTGGGATTACAGGTGTGAGCCACCATGCCTGGCCCAGGTCTTTTGTCTATTTTTAGGTTGCGTTATTTGTTTTTTCACTATTGAGTTGTTTGAGTATTTTATATATTTGAATATTAACCCTTATTAGATAAATGGTATACAAATATCTTCTCCCATACCATAGTTTGACTTTTCATTCTATTGATTGTTTCCTTGGCTGTGCAGAAAGATTTTAGTTTGATACAAATCTGTATTAGGTGGTTTTTGCCTTGCTATAAAGAAATACCTGAGGCTCCATAATTTATAAGGAAAAGTGGTTTAATTGGCCCATGGTTGTGTAGGCTGTACAAGCATGGCATTAACATCTGCTCGGTTTCTAGGGAGACCTCAAAAAGCTTCCAATCATGGCAGAGAGCAAGGGGGAACAGGTATGTCACATGGTGAGGGTGGTAACAAGGGAGGGGTGCCACACACTTTAAAACACCAGAACTTGTGTGAACTCAGAGCCTGAACTCACTTGTTATCATGAGTACAGCACCAAGCTATTCATGAGGGATCGGCTTCCATGGCCCAAACACCTCTCAGTAGGCCTCACCTCCAACATTGAGGATTATATGTCAACATGAAATTTGGAGTGAAAAAATATCTGAACCATATCAAATTCAATTTGCCAATTTTTGCCTGTTTGGTTTTTGAGGTTATAGCCAAAAGCTTATTTACAAACCAATGTCAAGAAGTCTTTCCCCTATGTTTTCTGCTATCTGTTTAGTTTCAGGTCTTACAGTGAAGTCTTTAATTCATATTGAGTTGGATTTTGAATATAAAGTGAGATAAAGATTAAGTTTTATTCTTCTGCATGTGGATATCCAGTTTTATCAACACTATTTATTCTTTGCCTATTGTGTGTTCTTGTGTTCTTGGCAACTTTGTAGAAGATCAGTCAACCATAAATGTGTGGATTCATTTGGAGGCTTTCTATTCATCTCCATTGGTCTATATGTCTGTTTTTATAAAAGTACTCTACCCTTTTTATTATTATAGCTTTGTAATATAATTTGAAATCAGATTATGTGATGCCTCCAGCTTTATTCTTCTTGCTCAAGATTGCTTTGTCTATTCAGGGTCTTTTATGGTTCCATATAAACTTTAGAATTGTTTTTTTTCTTTTTATATGAAAAAGCCATTGGAATTTTGATAGGGATTGCATTAAATCTGTAGATAGCTTTGGGTAGTATGGATATTTTAATGATAATTCTTCCAGTCCATGAACATGGGATATTTTTCCATTCATTTGTTGTCTTCTTCAATTTCTTTCATCAATGTTTTATAGTTTTCAGTGTATAGATTTTTCACCTCTTTGTTAAATTCGTGTTTTTAGCATTCTTTTACACAGAGTTGTATCCTTAATTTCTTTTTCAGATAGTTTATTGTCAATGTATAGAAACACAATTGACGGTCAGGGCTACGCTGGGCCTGACGTTGGGTGAATTTGCTGCTTGGGATGGGCAAAATCAGAGTTCATGCTCCTTAGAAATGCAAGATTTACCATTTTTGATTTAATATTTGTTTTATCTCATATAGGTATAGGTACTCCTGCTCACTTTTGGTTTCCGTTTCCATGAAATTTAACCCTTTACCTTCAGTCTGTGTGTCTTTACCAGTAGGGTGAGTTTCTTGTGAGCACATATAGTTAGTTCATGTTTTAAAAAACCCATCCAGCATTTATATCTTTCAAGTAGAGCATTTAATTCATTTACATTTAAGGTAAATATTGATACGTGATGTTTTATTCCTGTCATAATGTCAGTTGTTTTCTAGTTGTTTTGTGGATTCTTTTTTTCTTTTTTCTCTTTGTGGCTTCTTGGAGTTATGTTGTATTGACATTTGAGTTCTTTTTCTTCCCCTTTTGTGTAATTGTTTACAAGACTTATAAGTTTTATACCTTTGTGTGTTCTATGTTGTCTCTTTTTTCTTAATACAGGCTTTCTCACTATAAATTTTCTACTTAGAATTTTTTTTTGCTGTATCTCGTAAGTTTTGGAATGTTGTGTTTCCATTTTTATTTGTCTCAAGACTTCTGAAATTTATTTTTTGATTTATTCTTTGGCCTACTGATTGTTCAGAAGTGTGTTTTTTAATTTATACATGTTTTTGAATTTTCCAATTTTCCTCTGTTATTGATTTCTGGTTTCATATACCTGTGGTTGGAAAAAGGATACTTATTGTAATTTCATTCTTTTTAAATTTGTTAGGACTAGTTTTGTGGCTTAACATATGATCTACATGATCTATCCTAGAGTATGTTCCCTGGGTACTTGAAAAGAACGTGTAGTCTGCTGCTGCTGGTTGGAATGGTCCGTATGTCTGTTAGGTCCATTTGGTCTATATTGTTGTTCAAGTCTGCTGTTTCTTTTTCTTTCTTTTTCTTTTTCTTTTTTTTTTTTTTTGGAGTTTCACTCTTGTTGCCTAGGCTGGAGTGCAATGGCACGATCTCAGCTCACCACAACCTCCGCCTCCCGGGTTCAAGCCCTTCTCCTGCCTCAGCCTCCCGAGTATGTAGGGTTACAGGCATGCACAACCAAGCCTGGCTAATTTTTGTGTTTTTAGTAGAGACGGGGTTTCTCCATGTTGGTTAGACTGGTCTTGAACTCCCGACCTCAGGTGATCCACCTGCCTCAGTCTCCTAAAGTGCTGGGATTATAGGCATGAGCCACTACACCCAGCCAAGTCTGCTGTTTCTTTATTCATTTTCTGTCTGGATGATCCATACATCGTTGAAAGTGGGGTATTGAAGTCCCCTACTATTATTGTATTGTTGTCTATTTGTCCTTTCAGTTCTGTTAATATTTGATGTATGTATTTAGGTGCTTCAGTGCTCTCTGCATATGTATTCACAGTTATTATATCCTCTTGATGGATTGTCATTTTATCATTATATAATTATCTTCCTTGTCTCTTGTTTTTTTTTATCTTGTTTTATTTTGTCTGATATACATACAGCTACTTTTGCTTTCTTTTTGTTAACATTTGCATGGGGTATCTTTTCTTTTGTCCCTTATCTTTCAGCTTATGTAGCCCTTTAAATCTAAAGTGAGTCTCTTGTAGGTAGCATGTAGTTGAATTATGTTTTTTTTAAATTCATTTAGCCATTTTATGTCTTTTGATTGAATAATTAACTTATGTTTAAAGTAATTATTGCTAGCTTAGAACTTACTGTTCTTCTGACTATTTTTAGTTCCTTTGTTTCTTTCTTTCTCTCTTGCCAGCTTCCTTTGTGATTTGATTATTTTTGTAGTGATATGTTTTGATTCCTTTCTCTCTCTCTTTTGAGTATCTACTAGAGACTTTTTCTTAGTGGTTATAATGAGGCTTATTTAACAGAAAACAGTCTATAGTTATAACATTCTACTTTGGCTGACTGCAGTGGCTCACGCCTGTAGTCCCAGCAGTTTGGGAGGCCAAGGCAGGTGGATCACGAGGTCAGGAGATCAAGACCACCCTGGCCAACATGGTGAAACCCCGTCTCTACTAAAAACACAAAAATTAGCTGGGCATGGTGGCATGCGCCTGTAGTCCCAGCTACTCAGGAGGCTGAGACAGGAGAATTGCTTGAACCTGGGAGGTGGAGGCTGCAGTGAACCGAGATCACGCCATTGCGCTCCAGCCTGGGTGACAGAGTGAGACTCTGTCTCAAAAACAACAACAACAACAACTATATATATGCATATATATATATATATATATATATACTACTTTAAGAGGATAAATTTACATAAAAATTCTACCTTTAATTTCTTCTTCCTCCACATTTTATATTATTAATGTCTCAATTTACATCTTTTTGTAATTTGTATTTATTAACAAATTACTGCAGCTCTAGTTATTTTTCAGACTTTTTTTTGCTAGAGTTAAAAGTGATTTGTGCACCACAATTATAGTATTAGAATATTCTGAATTTGACTATATTCTTATTTTTACAGTGGGTTTTATTTTCACATTGTTTGTTAGTGTCCTGTTGTTTCAACTTGAAGAATTCCCTTTAGCATTTTCATAAGGCAGGTGTAGTGGTAATAAACTCTCTTAGCTTTTGTTTTTCTGGGATAGTCTTTATCTTTTTTATTTCCGAAGGGCAGCATTTCTTGATATAGTGTCTTTGGCTGGCAGTTTTATCTTTCAGCACTTTATCATGCCACTTTTTCCTGGCCTGCAAGATTTGTGCTAAGAAATATGCTGATAGTCTTATAATGGTTCACTTGTATATGAAAAGCCACTTTTCTCTTGCTGTTTTAAAAATTATTTGTCTTTTACTTTTGAGATCTTGATTATAATTCATCTTGGTGAAGATCTTTTCACATTTGATGTTTGGTACGGTTTGGTTGTATCCCCACCCAAATCTCATCTTCAACTGTAGCTTCCATAAACCTCGTGTATTGTGGGAGGGACCTGGTGGGAGGTAATTGAATCATGGGGACTGGTTTTTCCCATGCTGTTCTAACAATAGTGTATAAGTCTCACAAGTTCTGCTGGTTTTATAAATGGCAGTTCCCCTGCACGTGCTCTCTTGCCTGCCACCATGTAAGATGTGACTTTGCTTTTCCTTTGCCTTCTGTCATGATTGTGAGGCCTTCCCCGCCATATGGAACTGTGAGTCCCTTAAACCCTTTTTCCTTATAAATTACCTAGTCTTAGATATTTCTTCATAGCAGTATGAAAATGGACTAATGCAATGTAAAAAGGTTTTCTTTGTGTTTCATCGATCTGATTTTTGTTTCCGTCTCCACGTTTGAGTAGTTTTCTGTCATTATTTCTATAAGCTTTATTTCCCTTTCTCTTCCTCTGCTCCTTGTAGGATTCCCATTATGTATATACTGGCTCACTTGATGATGTTCCACAAGACTTATAGGCTTTGTTTTTTTCATCTTTTTTACTTTTTGTTTCCCTGACCAGGCAACTGCAAATGAATTGTCTTTGAACTCACCAATTGTTTTTTCTGCTTGATTGAGTCTGCTGTTGAAATTCTGTATGGAATTTTTCAGCTCAGTCTTTGTATTCTCTGTTTCCAGAATTTCTTTTTGGTTCTTTTTTATGGTATCTGCTTGTTAACGTACTAATTTTGTTCATGTATTGTTTTCCTGATTTTGCTTAGTTGTTTTCTTATAGCTCACTGAGTTTCTTTAAGTTGGTTATTTTGAATTCTTTGTCAGACCATTAATAGATCTTAATTTATTTAGGATCAGCTACTGATGCTTTATTTTGTTTTTGTTTTTGTTTTTTTTGCTGGTACCATGGATCCCTGATTATTCATGATCCTTGTAATTTTGAAGAAGTATCTGAACTTTTGAAAAAGTAGGTACCTCTTCCAGTTGTTAGAGCCCAGCTTCAGCAGAGAAAGCCTTATACCAGCTAGCCTGTCCAGGGATTTTGGACAGGCTGGCTGCCAGTGTCTGCAGGTAGACTTGCCATTGGAGTCCTCACATGGGCTGATCTGGTATCTGGGTCAGTGGGTGAAAGAGTCTGGAGCCTGAATCTGCAGGTGCTGGCTTGGTGCCCGAGGCCATGAGGCCAAGCCTGGAGCCTAGGGCCATGGGGCCTAGCCTGGTGCCAGGATTCAATGGAGAAGGCCTGATACTTTGGTGCATGGTGAATTTGGGTACTCAGTTGATCCTCGTCCTTCCATGTGAATGGTACCTCTCTCTGCATTTTAGTTTGGGAAAAAGATGACATGGGTAATGTGAAACTGTCCCTCCTACCATGTTCAATCTACTTTTTCTTATTTCTGTTTTACACTCAAGTGCCGTAATTTCTCTTCTGAATTATTAAGCCCTTGTGAAAGTATTTTCACGTGTGGATGCTCGTTCATGTTGATGTGTCTATAAGGGATGGCTGACATCATCAATTTCCATTTTTTTCTTATATATTTAAAATCGGGTAAATATCCCAAGCAAGTAAGAAAATTGATACTCATAGTGACCTCTTCAACAGAAAACCTCACACATTTGGTTTTGAGTTCTCAGCTTTGATTATTGTGAAAAAGACTGTAATGTGATTTTGTGTAAAAAGCCATATTACAGAAATCAATGATAACAGGGATATGTTGATATTTCCTACATTTACATACCTTTATTAGCAACGTCACTCTGCATCGTCACCTGCAGATTTCCCCCTAATGTATAGGGTCATGGGTACTCTCGTCCCTAGGGACATTTCCCAAAAAATGTTCTCAGAAGAATGCAAATACCAAGAATAAAGAGTGTGTATTACACAGAACCTGATAGACCACCATTCATATTGTACATTCTAAGTGTCATATCTAGCTAACCTGTGTTTGGGGTCAGTTCACATAACTTCTGAGCAATTCCCTTCTTGTCACAAGCCATTAACTCCCATGATGTGTGATCGCTCCTAGTTCTAAAATAACGATGATACTAATACTGTCATTTAAAAGATAGAGATATTATTTGAGTGTTCAGCATTTTGATTTGCAGCTCTATTTCCCTTAATCTGTTTCTTTCTTAATTTGTTCATTCATCCAAAATTTCTTGTTCCTATTTGTCATCCATATAACTTATGTCTGCCACAAGCAGTTGAACAACACTTCTGGAGGGTCACGTGAAGATGCTGATGTAGAAACACAACAATGTGATGTGTGCATTAGGGTCTTTGAATGTATACTGTTTATGTACATTAAATAGTATGCTCTGTGGAATTAAAAAGAGAAATTATGGTTTGCAGAATACATTAGTTTAGGAAACAAATCAAAGTGATGACTTCTGTGACTGATTCCCGTTGTTTGACTGTGTCCTGTGGAGAACATTAAGCAGAAGTACAAGTGGTCTATTATCCCTTCATGGGGTTTTTGCAGAAATTTCCTGCCTCCTCCCTTTGTGTCTCCTGCAGTTTGGGATGGAGCAAGGATGGGAACTGGGCATTCCAAACCTGCAAAGAGTGTGATGTCTCTCCAGGAGTTACCTTATCTCTGATGATGATGGGGTTTTGTGAAAAATCTTAGCAAAATAAATATCATAGGTCATGTAATTTTTATGCTTTGATAATCTGTCTTTTAAGGGGATTGGGCTGTCCCAGTGAGAAACTAAATCCCAGAGTAGAGACAAATTTAAAGTCAGAATATATTTCAGAGGCCAGTTACTTTGTGGATATGAGGCTGAGACCTGTGAAGTAGATGACCTTTCCCAGATCATACAGTAAATCGGTGAGAAACCAAGAGACCATTGAAATTTCTGACTTGCAGTCCATTCTGCGAGGTTGCCTCTTTCTACAGCATATTTATTTGTTTTTACAAAATTGTAAAAGAATGCCCAAACTTTTATACATGTAAGTAACTCTGTTGGATGATGTGGTACAGTGTACCATGGCTAAAAATGGGGTTCTGTGGCTTAGAGCAACTTAAAATCTTTACCCTTCCTTCATTTGTCTATAAAATGAGTGTTGTGAGTTTTCAATGGTTTTATACATACCTAACATGGCGAATGGAAGAGCTATTTTTTTTAAGCTGGAATTTGTAGACGGTATCGCATAACTAAGAAAATATCTTTCCAAAATATCTGCCCTGCATAGACCCAGCATCTGGTGATGTTTTTATTTCCTAAGTAGGAAAGCTTAAATGCAGAGAGACACTAAGTAAAGTTCCCTGACTTCAAATGTTCACACTATTCATTTTCAAAATCAGATGTGTCAATTCTAGCTCTTTGTGTATACAAGTACCAATGTTCTTACATCCTATCAATTTCTAGAAACACTCCATTGCAATGGAATTTGAGACACAGATGGGACTTCTTTGGGTAACTATATGGGAAGGCAGGAGAGAACAATGATTGAAGAAATGTGCTTTGAGTCAAGACGGTCTGGTTTCAAGTCCCGTCTCTGTTGAATACTACTATGTGGCCTAAAGAATGTTACTTATACTCTAAGCCTCAGTTTCCTGTGTAAAAAATGAGACTAATAAATAGTATCTACATTTTTGGGTTATGGTGATAATTACCTGAGTTAGTGGAATAAAGTATATCACCCATTACTTGGCACATATTAAGGACTCAAAAATAATAACCATCAGTATTACTGTCTATCCTCACTCTTTACTCTTTAGTATAATTGAAACCTAGAGCAGTTCAGCAACTTGCCCAAGACCACACAGTCAGTTGGTAAAATCAGAAACATTACCCAGATTTCCTAATATTCAATAGAAGATTGATTATTGCCTCTAGTCAGGAAAAAAAATTCAGCCTAAGGGTATAATGTAATCAACTAATCTCAAAGAGCAGTAATCTCTCTTGATTCCAATGAGTACTGCAAACTATAGGGGGAGCCATGAATGGGAAATGTTTTTTCTCAAACTTGTATCATGCCTAGATAACTTTTCTTAAAGGCTTTTACCTCATGAGTTAGAGAACTATGCAGAAAAGTCCCAAAGATATTAAATAACACAGTTTAGTGGTTTCCTCAGGGGAATCTTGGATATAGAAAGAGATAAAGGCATCTCTTGCTGATAAAAAGAGACAGCCTCAAGGGAGAAGTTTAAGTTGAATTCCATAAAGCCAAGGCTTATGACTTCATTGTTGCAAAGTCTCTGAAGGATGCAGGAGGAAAAAAACATATTTCAATTTATTTTATATCAAAGTAGTGGGTTGTCCCCGAAACTACAGTTTCTGGGGAACTATCATTTTGGGGACAGCTGCAATCAGTTGAGCTTTATAAAAAGAATAGTGTTTGCCTTGTTAATGGAACTAGGGATACTAAGATACCATTTGGCTACCTATCGTCATAGGACAGGGTCTGGCCCAATGGCGTGATACAGCCAGCTTACACTGGCTTGTGAGGGAGGAGAGGTGACTGCGCCTGTCTCTTCTCCAACTGGTGTTCAGTGACATCATGTTAACTCAAAATCAGCCGTGATGGGAGAACTTACACCACAGAAACTGACAAATGCTACAGAGTGGGGCTTTTCTCCCCTCGTGCCACTAGGGATACTCCCTACATAAATCATCTTAGGCAGGTAGGAATGAGTGAGTATGAGTGTGTGTGTGTGTGTGTGTGTGTGTGTGTGTGACAGAGAGAGAGAGAGCACATGAGAGAACTACTTTCTTTTTATAAGTAGCCTGGCACTTTTCATGTGTTATGATTTAGAAATGACTTTTTAAAAGGCATATACTCCCTGAAATGAATTCTGAAAAAAATCTTATTTTCAGTTGAATTCTTCATGGTTTATTAATCTAATCTAAAACAAAACAACAAAACCACAAGGGCAAATCTTATTTGGGAAAAAATAATGCTAGCCATTAAAATATAAAAGATGCAGATATGAAAGTTAGAAACTTAGAAAAAGTGTATCTGGGAAGGTTTTTGGATTTTTGCCCTTTGTGGGCACTGAAATCCGGTGAGAGTCACAGAAATGGAGGAGACCTACAGCTTCATTGTGTAAATTACAAACTCCCAGCGGTTTCAATTTAAAAGAGGCTTGATCAATAAGCCATTGTGCTTCAGTCTCACGTGGAAGGTACTAGACAAGGTCCCAGTGCAGATGGAGGTTCAAATGTCTCTTTCATGATTGATAGAAAGGGAGGTGGGAGAACATTGGCCAATTCTGCTAACTGATTTGAGCTCACCTGCTCAGGTACCTGCAGTGCTGAAATAACTTGCGCCTCCTGCCAAGCATGGAAGCAGAAAAGAGTTGTTTCTGCAGATCACTGGGTCCCCAAGTGGAATGAACTGAGCCAGCAGGCCCAGAGCCTTCTCCTTAACTCGAATTAGATGCACCATTAATCTTTTCTCAGAAATAAAGGACAGGGAGAGGGTTACTTTAGCAGACGGTCCCTTTCTATAAAATAAAACATGAGGTGTGGGGAGTAAGTGTCCCCTCAACCTCATCATCACCCAAAGGAAAATATGAGTGTTATGGAGCAGAGACAGAGAGACCCAAGTTCAAATCCTGATCAATGACTTCCTGGTTAGGTGGTCTAGATAGGGTTTTACAGACTCTCTTGGCCTCAGGTTCCCCATCTGTAAACTGGGATGGTAATAGGCTGTGGTGAGATTTCATGGGGTGCTAGCATGGAAAACCTTAGCCCAGCACCTAGTTTATGGCGAGTTCCCAATACAAGTCAGCTAGTGGGAAAATTATTGTGTATTGTACGTTGCGTGTAGCTTTGGAGAAGACAAACGGTAGCACAACTCATCACTATGGCTGCTTGCTGAATGAAGGCCTAATCATTTCTAAAGGTTGCAAACTACACTTGAAGTCTTAATTAAGGTTAATAAATTCCATGCTGATTAGAACAGTAACAACCACTGTCTTTTTCTGTGGGGCTACAGCTATTGAGTTGGAGAATATGACATTATTGCCAAGGTCAACATCTCCTTAATGCCAAATTTCAGTGGGAAATTAGGAGGTAAGTTGGACAGTTCTAGAGTCTCAGGCCCTTGCTAAAAAGTGCATCTTTCAACTTTCCTCCTAATTCAGCCATGGGGCAGTAGGTAATCAACACTTCAACCTCCTCAAGAAAAGAGAGAAATGTACCTTTCTACCTGATTGACCTTGAGACATACAGGAAGACGCTTAGGGAGGATTCTATGTTTTGGTCAAATGGTTATGTCTATGTAAAGATTCCTTGTGTGTATGTACTTTCCTTTTAAAATCTCAAAGACTTGTTCCTTATAGTTTAATGGTATCAAACTTAATTTGTTAAAAAAAATTTACCTTATTTACCTAACTTATCCCACATCATTTGAAATCAAAGAAATGTGGGCTCAGTCCTCCACTTACAAAAGGTGTAACTGTGGGCGAGTTAGTCTTTCTGAAACCCAGCTGTTCCCTTCTGTAAAACGGGATAATAGCATCTACCTCAACTGGTTGAGGATTAAATGAGATGCACATATGAAAGCCCTGGGTGCTTTAACCAATAAGAGCACCTCTTTTGTCTTTCCTTTTTACCTTAAAATGAGAAATAACCTTGTAAATTTCATGTGTTGATTTTGTAACAACAAACAAAATTTATTACATACATTATATTTTATAATTTAGTGGAACGGCTCTGACAAAATAAAAATAGCTGTACATTGTGCTCCCTAGGAAAAAAATGTTTAGCTGAGATGAATATAGAGCACTGATGAGTATTAATAAACTAGATAGTGGAGATTTCAAGATAATCATGTCTACAGCATTGGTAAAGGTGGGACTCAAAAATTGTTTAATGGAGAAAAGAAACAGAAAAACTGCAGTCCAAAATGTTTTAAATTTTACCATTGCTTTCATTTCATTTGCAAGTCTCTGATCCCATTTTTAACGTATTATAGAGTGAAGTTTGTATAAGATGATATAATTTTATTATAAAATATTAATAAAGCACCCACAGGCATTATGAAAATGATTGTTACCATATCCATCCTGAATTGAAGCAGATGAGTTAGTGAGCACTGAGGAATATTATGCCGGATATATTCGGGGCTGCCTTTTAATTCTGTTTGCCAAGGAAAATGCCGTAAAGGAAGAATAAAAGTGTTTTCTAGCCACTCATCTGCAATTAAAAGCAGTCCATCTTTTGATTATAAAGGTGAATTTCAGGGTATTATTTTCAGCTCTTTGTTGAAACAAGCACCTCCTCTCTCCATTAACCTCCTGAGAGAAGGTGGTCTGCCCTTACAACTTAAGGCACATCTTAGAGCCTTCCATGTAATTTACACATTTCAAGTTTGCTAATGGGTTCTTTATATCAAAACTACCATACACAGAAAATCTTTCTTTGAATCTTCATCTTGAAAGAGACATAGAAACCTGTGAAATCCTCTATAGCTACTATTAAAGAGAAGGTTATATTAAACTGTGACTAAGTTAAACGGAGTTAAACTTTTGAGGAGTCAGACTTTACCTAGAAACTTAATGACAAATGCAAGAGGATATCAAATTCAAATCCAATTTCTTTTTCCTCCCAGCCTTTTCAGATTAATGCCAAGAAAATATATGCAGAAGAGACACCCATGTCATTGAACAAGAGGTTCTAATATTACATAACAGGTAATGTAATTTCCCATTTTACTATTTGATAGTCCTGTCTATAGCATACTCAGAGGAACCCTTGGGGAGTTGAGGGATTTATGAGTTCCACAAATCTACTCAATGCTGCTACCTTATGTATCACATTTAAATATGGCTATTCTTCATTAAGAAAAATCAAACAACCACAATAGCCATGACAGCAACAGAATATTTATTGTGCTTCTCCTCCATTGTGCGATGCTTATTATATCAAAGGGTTTTTATGGTGTTGGAATTGTTCCTCCAGGGCAAATAGGTGACTAATGATTAGAAGACTGGTCTATGGTCTATGCAAGGGGTCAGCAAACTATAGGACCAGACCCAACTCTTGTCTGTGGCTTGCTTTTGTAAATAAAGTTTTATTGGAACACTGCCATGCTCACTTGTTTGTGTATGCTGTTTTTACACTTTAAGAGCAGAGTTGGGCAGTTGAAGCAGAGGCTGTATGGCCTATAAAACTTAAAATATTTACCTTTACAGAAAATGTTGGCTGAGATCTGGTCTATGCTATCAAAATTACTGACGTAAGAAGGTATTTCCTTATCACCCATAAAGGAAGGAGCAAAACAGCAGCTTGCTCTTAACAGCCTATTTCCAGAGTTGTGTTACCCTTTATTGGTGCCAAAGAAAGGAGAGAAGTTTGCAAGGTGGTGTTACATTTAGAACAGAGTGTTTCACTGTAGTTACTTTATCACCAAAAAGACTCAGGCAGCAGTGAAAATGGGGATTTAAAGACACATTTGTCTGAGAAAAGAAAAATGACATTTAGGTCCTTTAAGAAACAAGTAGATTCCAGTAAGAAAATAAAGTTTATTCAAATGAGTTACTTTTACTTGCTTCTCCAGGCAAGTAGCTGGAGCTTTTTTGATTTTATTTTCTTTCTTTTTAGAGGACAGGTGATATTTCTCTTTATGAGTTATTAAATGTGTACAATTCCCTTTAGGTCACTGTGTTTCAGATAAAACCATTACTGTTTCTTTTTTGCAATGAACTTCTCTTTTTCATGATTAAATGTGATGCTCTCTATTAAATATATGAGTGAATTCTAATTTATTGCTGTTTGCTTATTTACTCACTCATTATGTATTTGATTTGTGTATATTCACTCAATATTATACAGTGTAGTAATTATCATATGTGTTTCTTCTGTTTATCTCACGGGTTGCTTTTTCTTCATCGTCTTTGATGGCTGCTGCTCTTCTCTCAGTCGTCTCAGTGGTGAAAGGCCCCACTCAATCCTCGGAGTGCTCCTCTATCACTCACTCCTTTGATGGTGTGTTCCAGGCCTGGCTTTAAAGTTATTGATGATTTACAAATTTATATCTGTAGCCTGATTCACTCTGTTGCCTTCTACACTCTTATATCCAACTTTCTATCTAACGTCTCCACTTATAGTCAATATTCATCTCACACTTAACATTTCCAAAACTGAATCCCCAATTGCAATGGTTTATTTTGTGTCAACTTGGCTGGCCAGTGCCCAGATACGTGGTCAAACATTTTCTGGATATTTCTGCAAATGTTTTTGAATGTGATTAACATGTAAATAGGCAGACTGAGAAAAGTGGATTACCCTCCCCTACTGTGGGAGAGCCTCATCCAATCAGTTGAAGGCCTGACGAGAACAAAACCCGACCTTCCCTGAGCAAGAAGGAATTCTGCAGCAGATGGCCTTCAGACTTGACCTGCAGCATGCCTCTTGCAGGGTCTCTGCCTGCAGGCTCACCCTGCAGATTTTGGACTTGCCAGTCTCCATAATCAAGCCACTTCCTTCAAAATAAAGAGCTTTCTCTGTAGACACACACACACACACACACACACACACACACACACACACACACACAATTGTTTCTGTCTCTCTGGAGAACCTTAAATAATATGTCAATCTTCTATCTTAAATTTGTGCATGCTCCACTCTTCTTTGACCCAGTTAAGAACAATTCTTAATTCTGTTCTTTCACTTGCCCAGGTCAGAAATCTTGGAGTTATCCTTGACTCTGTCCCTTTCCTCCCACTCCACAATCAATCCACCAACAAATCCCACTGGCTTTGCCTTCAGAATGTAACCAGAGTCTGACCCCTTCTCCTCTCTACTACCTCCTCCTTGGTCTGAGCTGTGGTCACCTTTCCATTGGATTACTAGTTCTTCTAACTAGTCCCCCTGCCTCTGCACTTGTTCCACATTGTCTCATCTCACAGCAGCTGGGGTGATCAAAATTATTTACTAATCCAGTGAAAACTCCAGTAATTCATAATCTCATTTGGAATAAAAGCCAATGTTCCTAAAGTAGCTTCTTTGCACTTTCTAGAATATTCTAGACTTGGTCCTGTCTCAGGGTCTTTGCACATGTTGTTCCCACTATACAGCATGTTCCTTACCCAAAGAGCCACATGCCTCATTCCCTCACCTCCTTCCAGAAATGGCTCAGATGCTATTGGTGCAAATGAAACTGTGGTTTCAGACCATGAATTTTAAATCATTATAACTAGGTTCAAACACATCTTTATTAATCAAAATAGGAACCATTTTAATCAACACATTTTTGCCAATGAGATATAAGTTTGTTTATCACTGTAGCATAAAAATCTGTGCTTTGGGATTCAATGAACTCTTGGAAATACTTTTCTGCATCCTGCTGGCTGTAGAAGCGGTTTCCCTGCAAAAAGTTGTTGAGATGCTTGAGGAAGTGGTAGTCAGTTGGCGAGAGGTCAGGAGGGTATGACAGATGAGGCAAAACTTTGTAGCCCAATTCATTCAACATTTGAAGCGTTGGTTGCGCGACGTGCGATTGGGCGTCATTGTTGAGAATTGGGCCCTTTCTGTTGACCAATGCCAGCTCAACAATGCCAGCTATAGGTGTTGCAGTTTTCGGTGCATCTCATAGGTTTGCTGAGCATACTTCTCAGATGTAATAGTTCCTCCAGGATTCAGAAAGCTGTAGTGAATTAGACCAGCAGCAGACCACCAAACAGTGACCGTGACCTTTTTTTAATGCAAGTTTGTATTTGGGAAGTGCTTTGGAGCTTCTTCTTGGTCCAACCACTGAGCTGGTTGTCACTGGTAGTCGTATGAAATCCACTTTTCGTTGCATGCCACAATCCAATCAAGACATGGTTCACTGTTGTTGCATAGAATAAGAGAAGACAACACTTCAAAACAAAGATTTTTCTTTTTTTATTTTCAGTCAGCTCATGAGGCATCCACTTATTGAGCTTTTTCACCTTTCCAGTTTGCTTTAAATGCTGAATAACCATAGAATAATTGATGTTCAGTTCTTTGGGAACTTGTTGTGTAGTTGTAAGAGCATCAGCTGCGATGGTTGCTCTCAACTGGTCTTTGTCAACTTCCGATGGCCTGGCACTCTGCTCCTCATCTTCAAGGCTCTCATCTCCTTTGCAAGACTTCTTGAACCATCACTGCACTGTACATTTGTTAGCAGTTCCTGGGCCAGGCCAAATGTGTTGTTGATGTTGGGAGTTGTCTCCACTGCTTTACAACACATTTTGAACTCAAGAAAATTGGTCGAATTTGATTTTTGCTACCATCATTTCCATAGTCTAAAATAAACATAAAATAAACAGCAAGTAATAAGTCATTAGCAAAAAAAAAAACATAAAGCAAGAAATGCCCACTAAAGTTATGTATAACATAGCAAGATTAAGAATATAGTCCAATATCAAACAGCAAATTCCAACAAAGCAAAAACCGCAATGACTTTTGCACCAAACTAATACTTTTGCAGAGACCTTCCCTAACTACCTAATTTAT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AATTCGAAAGGCCCGGAGATGAGGAAGAGGAGAACAGCGCGGCAGACGTGCGCTTTTGAAGCGTGCAGAATGCCGGGCCTCCGGAGGACCTTCGGGCGCCCGCCCCGCCCCTGAGCCCGCCCCTGAGCCCGCCCCCGGACCCACCCCTTCCCAGCCTCTGAGCCCAGAAAGCGAAGGAGCAAAGCTGCTATTGGCCGCTGCCCCAAAGGCCTACCCGCTTCCATTGCTCAGCGGTGCTGTCCATCTGCACGAGACTAGTGAGACGTGCTACTTCCATTTGTCACGTCCTGCACGACGCGAGCTGCGGGGCGGGGGGGAACTTCCTGACTAGGGGAGGAGTAGAAGGTGGCGCGAAGGGGCCACCAAAGAACGGAGCCGGTTGGCGCCTACCGGTGGATGTGGAATGTGTGCGAGGCCAGAGGCCACTTGTGTAGCGCCAAGTGCCCAGCGGGGCTGCTAAAGCGCATGCTCCAGACTGCCTTGGGAAAAGCGCCTCCCCTACCCAAATCGATAAGCTTGGATCCAGACATGATAAGATACATTGATGAGTTTGGACAAACCACAACTAGAATGCAGTGAAAAAAATGCTTTATTTGTGAAATTTGTGATGCTATTGCTTTATTTGTAACCATTATAAGCTGCAATAAACAAGTTAACAACAAAAAAAAAAAAAAAAAAAAAAAAAAAAAAAAAAAAAAAAAGAAAACATCATAAGCACAGATGGGCAAGTGGTAAAATTCCATTATTTCCACAAGATAGCTTGCTAATAGAAGATATATAATATAATTAAATATTTGTCATATTTTTCTATTTGTATATTTATTTATTATTTATAGTCAAAAAGAAGCCAGGGCGAGCTTTGCCAGTTTTCATTAAGTCTCCTGTGTGGGTGCTGATATAGTTTGGATGTTTGTCCCCTCCAAATCTCATGTTGAAATGTAATCCCTGGCTGGGCACTGTGGCTTACACCTGTAATCCCAGCAGTATGGGAGGCTGAGGCGGGCAGATTACCTGAGGTCAGGAGTTCAAGACCAGCCTGGCCAATGCGGTGAAACCCTGTCTCTACAAAAAATACCAAAATTAGCGGGATGTGGTGGCACATGCCTGTAATCCCAGCTAATCAGGAGGCTGAGGCAGGAGAATTGCTTGAACCTGGGAGGTGGAGGTTGCAGTGAGCCAAGATTGAGCCACTGCACTCCAGCCTGGGCAACAGAGCGAAACTCTGTCTCAAAAAAAAAAAAAAAAAGAAAGAAAAGAAAAGAAAGGAAAAGAAAGAAAAGAAAAGAAAAGCCCTATGTTGGAGGTGGGGCCTGGTGGGATGGGAGGTGGTGTTTGGGTCATTAGGTGGGATCCATCACAAATGCCTTGGTGCTGTCACTGTCCTTGTGATAATAAATGAGTTATCACTCTGAGTTCATGCAAGACCTGGTTGTTTAAATGTCTGTGGCATCTTCTCCCTCCTCGCTCCTGCTCCTGCCATGTGATACTCCTCTCCCCTTTTGCCTTCTGCCATGACTGAAAGCTTCCTGAGGGCTCCCTAAAAGCCAAGAAGATGCCGGCACCATGCTTCCTATACAACCATGGACCAATTAAACCTCTTTTCTTTATAAATTACCCAGCCTCAGGTATTCCTTGATAGCAATTCAAAAAAGTCTAACCCAGGTGCCCTCTGGCTTTGTCCTCTAGAGCAGCAGTCCCCAACCTTTTTGGCACCAGGGATCGGCTTTGTGGAAGACAGTTTATCCATGGATGGATGTGGCAGGGGGTTGCTTTCAGGATGAAACTGTTCCATCTCAGATCATCAGGCATTTGATTCTTATAAGGAGCACACAACCTAGATCCCACAAGTGCTGTTCACAATAGGGCTTGCACTCTTATGAGAATCTAATGACGCTGATCTGACAGAAGGCAGAGCTCAGGCAGTAATGCTTGCTCACCTGCTGCTCACCTCCTGCTGGGCGGCCCGGGTCCACCCCTGCTCTAGAGCTTACCTCCTCCATTATGTTGGTGATAGTTGATGAGAAGAGGGATGGAATCGAACACATACTTTTCAGCCACATAGTATCGCTTAGGATTGTCATTTGTTTCCTTGATGTGATAATGCTTTATACAGGGATTGTTCTCACTTAAACAAATGAAACACAAATGTAATGATTATTAAGAAGCAATGTTGAGACACAAAAAAGTCTACGAGTATTAAGTTCTTATTATCTTTGTCTTATAACCTCTCACAAGGTGGCAGATATTGTTGACTTTCTTAAGTCTGTTGACAGATGGCCCTGTGTATACCATGCATGTGTTAAAAAGGACTCTGAGGTTCTGTCTAGACAGTGGACAGCAATGCTGTGATGGATTGGTGATGGTTCTTCCATTGCCACAAAATGAGGGAATGGCAATATTTGCTATGTGTTTGCCTTGCCTATTCTATGAATTTAACTGATTGTCAGCATACATTGAGAAAGCCTCTCTGACCCCTTCACCCTTATTTGACTTCATAAGTCAAATAAGCTGCAGAGGATGAACATAACAGGCCTGACTACCCTCCTTAGAAAGACCTGCTTGCATGGTTAACCCTTGGCTGGTGTTTGGGAACTTGGATTTCGGGAGGGCTCTTTCCCTAACTGATAAGGGTGGCGAGCTGTACCTAAACCGTCTGCTAGAAACAATGTGTTTTATGGTGAACGCTTGTTTTCCTTTTGGGTATCTGGAACTTTGGCATGTGCTAGGCAGGGGCTGTCTGTGGAAACAGCCTCCAATAAAAGCCTTGGGTACTGAGTCTCTAATGAGCTCCCCTGGTAGACTGCTAACGTGTGGTTACAACTTGTTGCTGGCGGAATTAAGCACGTCCTGTTTGGCTCCAGTGGGAGAGGACTCTTGGAAGCTTGTGTTTTGTTTCCTCTAGATTTTGTCCCATGTGTCTTTTCCCGTTGCTGATTTTGCTTTGTATCACTTTGCTGTATTAAATCTCAATAAGTCTTTGTCCTGGAAGGCCTCCTAGTGAATCCCTGAAGCTGGGGGTAGTTGTGGGGAGCCTCGACACAGACTTTGTTTCATCCCTTCTCCGTCATACCTGTGGGGTTGCAGGTCACCTCCTTACTGTCTCCCAGCCATGGTAGAGGCACGGCCCCTCTGTGATGTACACTGTGTTCCCTCCTATCCCTGGATCGGGCCCTTCCTCTTTGCCACCTGCCCTTGCTCCACGTCCTGCTCACATCCTCAGTCTTCCAAAAAAATTTTCCGAAGACACCTTAAAAATTATTTGTCTCTTCTCTTAATTCTGACTGCACTTTGGTCATTGTCAAACAGCTTAGTTCTAACAAATGTTCTAATTAGAAGGGAATTTGAGACCTAGATAGGTTCTTAGGCATTGTTTTACAGAGAAGAAACAGGTACAGAGGGGCAGAAAAGCAGGAAGGATCTTGCAGTCCAGTTGGCTGGAGCCTGGATGTGGCTTGGCCCCTTCAGACCCACGGCCATAGGGAGGCACCATCAGCTCCTGAACCTCGGTTTCTTCTGTGTGAAATGAGCATAGTAATACCTGCCTTCAGGGCTTCTTAGGATTGGAAATGGTCTGCATATTTTCTGGCACATAATAAAGACTCAGTTAATGGTAGGTAGTTTTATGAGCAGAGCCAGAACTGGAGTTCATATATTTTTGCTTCCAGATAGAAATATCTCTTCTGTTATTCTATGTATTAAATTATATACTCATCCAATACAGTGCCAAGTATTTTATGTCTTTAGAACTCTAAAATTGGAGATGCTAATTGAAAGAGGACCTGGCATCCACTCCCAGCTCTGTCACTTTCTAAGTCTCTTAAGTTCTATCCTTGATCTCCATGGCTTTGGTTTTCTCGGAGTAAAGAGGGAAAACAGACCATTTCTAGTGAGCCTCTACCTCTTGCACTGTCTAACTTTGTTGTCTTTTCCCCAGTGCTCACACACTTCAGAAGTGTTTCTCTCCACTTTGCTGAGCAGAGTTAGCTCCATACCTTACAACAGCCTTGGTGAAAACAGACACGGTGTATGTTCCTGCAGTCCTGGAATCCCTTACCATGAAGGCTCCTTCTTTGCCCTGGAATGGTTAGAAAGAATGGAAAGTTAGTGATCTCAGGAAACCAGGCTTATGCCTCCAGCTCCCGCTTTTCTTGCCCACAGAAGGAGGAAATACTGTAGGCCCACTTGGCATAGAGCAGATTTCAGTAAGAATGGCTACCATTTCATTTACTCCTGTCCTTCCGTAGATATTTCTTGGTCTCCTACATGGATCCCAGACTGTTCTCATGCTGACATGAACCATGAATGGAGACAGAGACATAAGCTCTGCCCTTTTAGAGCTCCCCATGTATCAGACTCTTTACAGATATTTTCCAACTCTTACCACAATATTGCCATCTGGATATTGGTATCCTTAACCGCCAATGACACTGAGTGCCAGAGAGCTTAAGTGGCATTCCCACGACCCACAACTAGAAAGTGACAGAATTCGGATTTGAACTCTGGTATGTGAGCAAAGCCCAGCCTTGGTCTACTACTCCAGGATGCCTCCTTTCAAAGAATGTTAGAAGCTGCTTCTCCATTTCCCTACAAAGGCACAAAACTGTCCTGAAAACTTCATCAGTGTCTTAATGGGAATATATAACTTTTAAAAATTTTTTAGATTCAGGGAGTATGTGTGCAGGTTTGTTACATGGACATATTGCGTGTTGCTGAGATTTGGGTTTCTATTGAACCCATTTGCTAGATAGTGAACATATTACCCAATAGGTAGTTTTTCTATCCTTGCCACTCTCCATTCCTTCCAACTTTTGGAGTCCCCACTGTCTATTGTTACTATCTTGATGTCTGTTTAGCTCTCACTTATAAGTGAGAACATGTGGTGTTTGGTTTTCCATTTTTGTGTTAATTCACTTAGGATAATTCCTCCAGGTGCATCTATGTTGCTGCAGAATGCACAATTTTGTTCTTTTTCAGGGCGCATGTTACCCCATGGTGTACATGTGCCAAATTTTCTTTATCCAGTCCACTGTTGATAGGCACCTAGGTTGATTCCATGTCTTTGCTATTATGAATAGTGCAGGTGTCTTTTAGGTAGAATAATTTATTATCCTTTGGGTATATACCCTGTAATAGGATTGCTGGGTTGAATAATAATTTTATTTTTAGTTTTTTGAGAAATCACCAAACTGCTTTCCACAGGGGCTGAACTAATGAACATTCCTACCAACAGTGTATAAGGATTCTCTTAATGATAATATATTTCTTAGGCCCTTTCCAGAATGAGAATTTGGCTGCAGGGCGGAAGGAAAAAGAACATTAAGCTCCTGGTTTCATGAGAGAGGTGGGAAGAAGGGAGTGCCCTGAGAATGTAACTTTCGCCACCCTGACAGTTTTGCCAGCACTGATGAAATAAGCACTAATAAATGGACATACCATTTTATTCATTCTTGGTGGAAATTAAAAAATCTGAAGTCTATTTTAAGTACTTCCTATCTAACACTCTGTTCCTACCCCGCTGTAAACTTGCACTGGTAACATTTGCTAAGCCAAATATTATGATTCACTTAACTTAGTCACAATGAGGGCCCTAAGTAAAGGTCAGAGTTAGACAAGATCCTTGTGCGGAGGGCATACACTTGGAGTATAAGGAACAAAGTATATAGAAACTACAACAACACAAATCCTTCTATCCCACAACTAAAATGATGGTTTGCCTGTGGGCACATATCTGTGTACACACACAGACAGTGGCCCATGCTATTTGTTTGAATTCCAGAATCTCTGGGTTTAAAAGGATTTTTTTTTTTTTTAAGATGGAGTCTCATTCTGTCACCCAGGCTGGAGTGCAGTTGCACAATCTCAGCTCACTGTAACCTCCACTTCCTGGGTTCAAGTGACTGTCTTCCTTCAACTTTCCAAGTAGCTGGAATTACAGGTGCCCGCCACCACGCCTGGCTAATTTTTTGTATTTTTAGTAGAGATGAGGTTTCACTATGATGTCCAGGCTGGTCTTGAACTCCTGACCTCCAGTGATCCGCCTGCCTCGGCCTCCCAAAGTGCTGGGATTACAAGCATGAGCCACCGTGCCTGGCCTTAAAAGGAACTTATAAAGATGAGTAACTGTATGAGCTTCAGTTTCCTCATCTGTAAAATGACCTTTGGAAGGTTGATGGGAGAACTGAGGTAATGTGCCTAGAATTGCTCCTGGAATACAATACTAGGACAAGAACTATTAGAGTATTATTGGCCATTATTATCACATGCTAAGTTTGCTACTTATTGGAAGTAATTATTCCATTGTCAGTCTCCATCTGAGACATGTTGGTTGTGTTAGGAGTATTTTTCTTTCTTTCTGTTCATATAATTTGAAGGTGACCTTTCAGAAGATAATCTCAACACACAGGGTAAGTTATTGTGAACAGATGGACTGATAATTCATAGTCTTGTTATGCTGCATTATACTTTAAGAGTGTCTCTGAAATACAGCCATCTTTCATTCTGGAGGTGGTGCTTTTCTTCTCTTGAAACAAACCAATTATTAAGTCAACATTGAGTCTTCAATGACACTTTAGAATGTCTGAACTTCAGGTCACCCTATGTGTGAGATGTTGTAAGGTGTTCTAAGAGAGTTACCCACTTGCAAGCAATACA</t>
  </si>
  <si>
    <t>a0c4d06e-a1a8-42d6-867b-e0390b56752c.dna</t>
  </si>
  <si>
    <t>45 bp</t>
  </si>
  <si>
    <t>51 bp</t>
  </si>
  <si>
    <t>chr1:199,425,843</t>
  </si>
  <si>
    <t>chr14:13,626,224</t>
  </si>
  <si>
    <t>ATGTTATGTCCTGTACTTCGTTCAGTTACGTATTGCTAAAGAAAAGAATTAGCCAGGTGTGGTGGCATGCACCTATAGTCCTAGCTACTAGGGAGGCTTGGGCAGGAGAATTGCTTGAACTCAGGAGGCAGAGTGGTGAAAATAAGGACAGTCTGTTGTTCCAGAGCTTAGAGGAGAGGCTTTCAGTTTTTCTGCCATTCAGTAAGATACTATACTTGTGGGAGTGTCTTATATGGCTTTTATTGTGTTGAGGTATGTTTCTTCTATACCCTGTTTTTTGAAGGGTTTTTACAATAAAATGTTGAATTTTATCAAATGCTTTGCATCAATTGACATTATTATATAAATTTTGTCCTTCATTCTGTTGATATGATGATCACATTGATTTGCGTATTTTGAACCATCCTTCCATTCCTGGCATAAATTCCACTTAGTCATTATGAATAATTTTCAATATGTTGTGGATTTTTTTTGTTTGTAAATTTCCTTGAGGATTTTTGCATCAATTTTTCATAGGGATATTGGCCTGTAGTTTTCTCTCTTAATTTGTCTTTGGTTTAAGTATCAGGCATTGAGAATATTTCCTACCTCCTCTATTTTTTGGGATAGTTTGAGTAGGATTGGTGTTAGTTAGTTTTTTTTTTTTTTTTTTTTTTTTTTTTTTTTTTTTTTT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C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AATTCGAAAGGCCCGGAGATGAGGAAGAGGAGAACAGCGCGGCAGACGTGCGCTTTTGAAGCGTGCAGAATGCCGGGCCTCCGGAGGACCTTCGGGCGCCCGCCCCGCCCCTGAGCCCGCCCCTAAGCCCGCCCCCGGACCCACCCCTTCCCAGCCTCTGAGCCCAGAAAGCGAAGGAGCAAAGCTGCTATTGGCCGCTGCCCCAAAGGCCTACCCGCTTCCCATTGCTCAGCGGTGCTGTCCATCTGCACGAGACTAGTGAGACGTGCTACTTCCATTTGTCACGTCCTGCACGACGCGAGCTGCGGGGCGGGGGGGAACTTCCTGACTAGGGGAGGAGTAGAAGGTGGCGCGAAGGGGCCACCAAAGAACGGAGCCGGTTGGCGCCTACCGGTGGATGTGGAATGTGTGCGAGGCCAGAGGCCACTTGTGTAGCGCCAAGTGCCCAGCGGGGCTGCTAAAGCGCATGCTCCAGACTGCCTTGGGAAAAGCGCCTCCCCTACCCAAATCGATAAGCTTGGATCCAGACATGATAAGATACATTGATGAGTTTGGACAAACCACAACTAGAATGCAGTGAAAAAAATGCTTTATTTGTGAAATTTGTGATGCTATTGCTTTATTTGTAACCATTATAAGCTGCAATAAACAAGTTAACAACAAAAAAAAAAAAAAAAAAAAAAAAAAAAAAAAAAAAAAAAGAAAAGGAGAAAGAAAATAGATTTTCTGTAAGGAGCTAATGTTCAAAATTATTTTTTAAAGGGCTAAATATGGATAATCTGCATAACTAATTTTGTAAGAACTTCTGGAAGTTGCAGAACATGTCGTTCTTTTCATACGAACAAAGTTCACTTTTTAAAAAGAAATCAGGGCTGTTTAGGGATTGGGGAGGGGAGGGCAGGATAATTTTGGTGCTGACACCTAAACTGAGATTCTGTCTCCAGTTTCCAGCAATATCTGAAACTCAAGATTTTAAATTCATTCCCATAAGTCCCTTAGAATAATATAGGTGTGTACACACACACACATGCACACACACTAACCCAAGAGTTATTTTTACCAACTAGAATGTATAATTTTGTGCTTTCATAGGCAAATTAATAATAAGAAAATGCTGCCCTTGGCAGGAGCTGTCTACAAAAATGGAGGATTGCTTCAGCCCAGGAGTTTGAGACCAGCCTAGGCACCACAGCAAGACCCTTGTCTCCCCCTAAAAATAAAAATAAAAAGTTGGCTGGATGTGGTGGTGTGTGCCTGTAGTCTCAGCTACTTGAGAGGCTGAAGTAGGAGCATCATTTGAGCCCAGGAGTTCAAGTACAGTAGGCTGTAATTGTGCCACTGCACTCCAGCCTGGGCAACAGAGTGAGACCCTGTCTCTTAAAAAAAAAAAAAAAGTAGATATAAAGTGTATATACTATATATGTACACAGAAATAACAGGCCCTTACAACTGATTGGTGCTTTGTAGTTTACAAAACATTCTTAACATGCTTTATTTATTATTTCATACCTTCGTGTATACACAATGTATACACATTCATTCATTCATTCATTCATTTATTCATTCAGTCTTAACAGCTCTGGTCTGGGTGTTGGAGATATGGAAATAAAAGGCACAGTCTCTGTGTACAGTAGCTCAATTAATGTGATACAGATAAGCAGTGCCCTTACAGGATGGGCAGCTAACACAGGGTTCAAGAGAAAAGAGGGGTCCCTGGGGAAGGTGACACCTGAGGAGTTTTGAAAGATGAGTTAGAAATGAGCTTAGCAACGCGTGGAAGAGAACGCACATCCTAGCAGACAGTGGTCTATATACAAACCCTAGAGAAGGAAAGAACAGAGAGGTCTTTGGTACACTGTTAAACAGCTCAGCCTTTGTGGAGAAGGAATAGGTGGGCAAGATGAAGATGGGCCCTAAGGTTTAAGACTGTGAAGAGTGCTGCATGTCAGATGGTCTGGATTTTGTTCCAAAAGCAAGGCAGAAACACTGAATGGTTTTAGGAAAGAGGGAAATGGTCAGCTTTCTGATTTAAAGAAAGCATTCTGCCAGAAGTGTGTAGAAGGGACTAGTGTGTGCAGGAGGGTGAGGGGAGAGCAGGCTCATGGAGGGAGACCAGCCAGGATCCTGCTGCAGGAACACAGATGAGAAATACGGCGGCCAAGGAGGTGGGGAGGGACTTGAAAGGCATCAAGATGGTTGATGCAACAGGGTTTGCTGGCCTTGGGTTAATAAAAAATAGGAGAGACAGAGAGAAAGAGTGAGGGTCCTGGATGGCTTCCAGGTGTCTGTTAAGGGAAGAAGGTGGTGGCTGTCACCAAGAGGAGCAGCAGATTTGAGAAGCAATATTTAAGGAGTCTAGGTATGGCCATGTTGAATTTAAGGGGCACATGGAATATTGGGTGAAGATGTCCAGGAAATGGCCAGACATAAAGGTCTAGACCTCAAGAGAAAGGCTTGGGCTGGAGGTATAGATTTGGGACTTATCAGTGTACAGCTGATGGGTGATGGGTGAAATCCCAGGAGTTAGTGAGAGTATGTAGAAAACTGGCCTAGGAGTGGGATTCAGGATAAGCTAAATTGTAAAGGATTCTATCCTAGAAGGTGTTATAGGTATGATGAATCAGAAATCAGAGGGATTAAATGGCTTTCCCAGGATCTCAAAGTCAGTAAGAATGAGGGAGGAAATAACATTTACCAAACACCAATTAATGTGACAAGTGTCTTTAACATATGTTTTCTCATTTAATCCTCTTAAGAATCTTATGGGGAAGTTATTATTAATATCATTTTCCCAGTGGAAAAACAGAGGCTTAAAGGGGTTGAGAAGCTCATCTAGGATTTTAATGCTAGTAAGAAGATCTTGAATTTATGACCAGGCCTGTCTCACTCTAAAGTCCTTGTATGCTCTACCATGAGACTTCCCTCGGGCGGAGCAGGAATCTGAACCCTGCAGGGCTCATTATTTTAAAGTCCTGGAGTTTTTTCCCCTATTGTGTCAATGCCTGCAAGTTTCTGTCACTTGCTGGAGTTGGAGAATGGGAAGTGCTGGTTAGTCAGATTGGTCCCCATTATTAAAGGGTCTCATGATATGCGAATGAATGGTTTTCAGATAATTTGAATGAAATAATATACATTTGACATTTAAATTGGCATGTAACACAACTTAATGTTTGAGATTTTGAAGGAAATTTCACATCTTAAATGCCACAAATCACTATTATAAATAATAGTCTCACGATGGAGACTGAGTACAGTCTAGTGTTATGGGGCACCTTTGTGGGGACTTCTCTGGACAAGCCCCACCCCAACCCCTTCCAATTGTATTGTACAGGTGCCAAGGCTAAGAAATAAGAATTTCTCCACTTTTGACTTTTTTTGTATACATGGTTTAGAAAAAAAGCTCCCACGGATCAAAAATGTTTGAAAACCACTTGATTTTGTTGGTCAATACCAATGTTCAAAGGGAATGGTGGGCTACTCTGGTCTCTGTCACACTGAAGACATTATGCTAAGTGAAATAAGCCAGTCACAAAAAGGAAACGCTTATGAGTCCACTTTTAAGAGGCACCTAGAGGCACCTGTGTCAAATGAATTTGTTAGGCACAGAAAATAGAATGGTGGTTGGCAGGAATGAGGAACAGAGGTTGTTGTTTGATGGGTATAGAGTCAGTTCTGAGATAAGAATTTTGGATATTGGTTGTATAACAATGCAAATGAACTTAACACTACTGAACTGTATACTGATTTGAAGTGGTTATGAAGAAAATGTATGTCTGCACAAAAACATGCATAGGGATGTTTATAGCAGCTTTATTCATAATTGCCCAAACTTGAAAGTAACCAAAATGTCCTTTAGTATGTGAATGGTTAGACTGTGGTGTATCCAGACCATGAAATATTGCACAACACTAAAATGAAACGAGCTGTTGGCCCATGAAAAGACATGGAGGAAACGTAAATGTGTATTATTAAATGAAAGAAGCCACTTTGAAAAGGCTCTATATTGTATGATTCCAACTGTGTGACATTCTGGAAAAGACAAAACTATGGAGACAATAAAAAGATGGGTGGTTGCCAGTAGTTGGTAGAAGGAGGGATGACTGGGCAGAGCACAGAGGACTTCTAGGGCAGTGACACTACTCTGTATGATACTGTAATGGTGGATACATGTCATTACGTGTGTCCAAATCCATAGAATGTACAACATCAACAGCGAGCCCTACCTACCTAATGTGAACAGCGGACTTTGGGTGATGAGGATGTGTCAATGTAGCGGCATTCATTGTAAAGGTTTCACTCCAGTGTGGAATGCTGACAGTAGGGGAGGCTTGTGCTGGTAGGGGAATGCTGACAGTAGCGGGGCAGGGGTTATGTGGGGAGTCTCTGTACCTTTTGCTCAATTTTGTGGTGAACTTAAAACTACTCCAGGGCTGGGCACGGTGGTTCACGCCTGTAATCCCAGCACTTTGGGAGGCCGAGGCGGGCAGATCACCTGAGGTCAGGAGTTTGAGACCAGCCTGGTCAACATGGTGAAACCCTGTCTCTACTAAAAATATAAAAATTAGCTGGGTGTGGTGGTGCATGCCTGTAATCCCAGCTACTCGGGAGGCTGAGGCAGGAGAATCACTTGAATCCGGGAGTTGGAGGTTGCAGTGAGCTGAGATTGTGCCATTGCACTCCAGCCTGGGTGACAAGAGTAAGACTCCGTCTAAAAAAAAAAAAAAAAAAAAAACTGCTCTAAAAAATAAAGTTGGCCAGGTGCGGTGACTCATGCCTGTAATCCTAGCACTTTGAGAGGCCAAGGCGGGTGGATCACTTGAGGTCAGGAGTTTAAGACCAGCCTGGCCAACATGTAGAAACTCCATCTCTTCTAAAAATACAAAAATTAGCCGGGTGTGGTGGCTGGCACCTGTAATCCCAGCTACTCAGGAGGCTGAGACAGGAGAATCACTTGAACCCACGAGGTGGAGGTTGCAGTGAGCTGAGATCATGCCACTGCACTCAAGCCTGGACAACAGAGCAAGACTCTGTCTCAAAAAAAAAAAAAAAAAGTCTATTAAAATCTATGGAAAAGTGGTTAAGATGGTAAATTTTACATTGTGCATATTTTACTATAATTAATGTTTTAAATGTAATGTATATGTCAGTTTTTAAACATAGTATAGTGAATACCTATGAATCCACCACTCATCAGGAAGACCAGAACATGGTCAGAGCCCTTCAGGCTATCTGTGTGTTCCTCCCAGAGAACGAATTCCTGATGCCCCAGAGGTGATCATAATCCAGAATTCTGTATTTCCACTAGGCCGTTCTTGCACTGCTATAAAGAAATACCTAAGACTGGGTAATTTATAAAGAAAAGAGGTTTAATTGGCTCATGAACCTGCAGGCTTTACAGGAAGCATGGTGTTGGCATCTGCTCAGCTTCTGGGGAGGTCTCAAGAAGATTAAAATCATGGTGGCGGGTGAGGGTGGGGCAGGCACATCACATGGTGAAGGCAGGAGCCAGAGAGAGAGAGTATGTGTAGGGAGGTGATACACATTTCTAAATTACCAGATCTGGCAAGAACTCACTATCACCAAGACAACACCAGGCCCTGAGGGACCTGGTGTTTTGGATCATGACCCCATGATCCAAAGACATCCTACCAGGCCCCACCTCCAGCATTGGGGATTACAGTTCGACATGAGATTTGGGCAGGGACAAGGATCCAAACAATATCACCTGTTTTCTTATATCCCTAAATAATGTGTTCTTATTATTGCTTGTTCATGACTGACCTTACATTATGCATACATTTGTCTAATTTTAAAAACTGCCAAGCTGGGTGCAGTGGCTCACGCTTGTAATCCCAGCACTTTGGCAGGCCAAGGCTGGAGGATCTCTTGACCCCAGGAGTTCAAGACCAGCCTGGCCAACATGGAGAAACCCTGTCTCTACAAAAATACAAAAATTAGTGAGTGTGATGGTCTGCGCCTATAGTCTCAGCTACTTGGGAGGCTGAGGTGGGAGAATCACTTGATCCCAGGAAGTTGGGGCTGCAGTGAAGCAAGATAGTGCCACTGCACTCCAGCCTGGGAAACAGAGTGAGATCTTGTCTCAAAAAAAAAAAAAACAATAAACAAAATTGCCCGTCACCCCCACTAGAATGCTAGAATGAAAGCCGTGTAGGCAGAGACTTGGTCTTATGTGCAGCTGTATTCCTAGTGCCTGGCCAGTGCTCAGCACAGAGGAGATCCTCAGGAAATATGAGAATAAGCTTTTTTGTTTAAATTCTTGCCCTAAACCAACATTTTTCTTTTTTTCTTTTCTTTCTTCTTCTTTTTTTTTTTTTTTTGCCTTTGACATGCTGCTATTCTTCCATATCAAATTCATGGCCAACTTTATTTTTATTTTGTGTAGAATTGTTTTATAACAGCAAGTGAAAAGCACAAACTCCATTATAGATTGTACTTTCTTGGGAAATGGATTCAAAGAGGACTTTTTGGCTGGGTGCTTTGGCTTGTAGTGCCAAGCCTGCTTGTTTTTCTCAAATCCTTTGGACTTTTCCATGTGTTGAACATTTTATTTCAGTGTGTTCAATGCTTTCACCAGCTCACTCAGTGACCCATGTGGAAGACTGCAGCATATAACTTTATTTGGTTCTGTACATATGACTGTTTACTATTTACTAGATGTCTCTACCTGATAGCCAGGGGACATCTCAAACTCAGTGTCTAAAATGTAGCTCAATCTGTCTGGCTTTCTAAACCTGCTCCTTCTCCTGCTTTTCTTATACCAATGATTGGACTAAGAATCCATCCCGTTACCCAATATCTACCTGGGATTTCAAGCCTGAGACCCAGATTCATTCATGACTCCTCCCTCTCCTCTTCTTTTCCAATCCAGCCATCACCGAGTTGCTGCCTCTGCTTTCTAATTGCGTCTTGAATCTGTCCTTTATTCTCCATTGCTGCAACCGTAACTCGCCTCTGTTCCTTATAACTGATTCCTCCAATATTGTCCCCGCCTCCAAATGCATTTTCCTCACAACAGCATGAGTGATAACTTTAAATGTGAATCCAATTATGTCCTCTAGTTCCCTCTGCTTAAAATCATTCAATGGCACCCCACTACCCTGGGTTAAAGATTAAACACATTTATCTGGCCTGTTTATCTATCCCGTTTTATTTCACCCCACCCACCAACTTCTTTCAGTTTCTTGAATGTGCCTGGCCAGTACCTGGAACTTTCTTCCCCTAACCTTTATTTGGATAATTTTGACCAATCTCCTGGGCCTCAGCGCAGATATCATTACGTCCAGGAAGCCTCCTTGAAGTCCTCTCTGCTGTGAGTCTACAGCACACTCTATTTGCCCATCATGCAGGGCATTGGGTATTACATGGTAATTTCACTGTCAATTATGAGGACAGGGATATGTCTCTCTTGTTAATTATAACCTTTCCCAGGCCTAGCATAATGTCTGGACAAAGGAGGAGCTCAGTTCACATTTGTCGAATAAGAGAATCCGTTTTGTTTCACACGCCAGTCTTCTTGCTTGCTTGTCTGTGGAACATCTTCCACATATTTGCAATTGCATCTTCCCAGGCAAGCTTTTCTGGATTCTCCGGTTACTGGTTTATGCCTTGCCTCTCCTGCTAGATTGCATTCTCTCAGAAGGCAGAGATTCTGACTTATGTTTCTTATTTACACCACACAGGTATAGCACCACACACATAAAAGACAACCAATGCATTTATTATTGAATTGGCTAATTTGTATTCAGTGCCCATGAATACAAAGCATATGCAAATTAATTCAATAAAAATATATTGAGCACTTTCTATGTATCAATACCCCCAGCTATTAGACTCTTAAGCAATTTTAAAGTTCCTCACCTTGTTAAATTCCTAACCAATTTCAAATATAACAAAGCTCTTTTCCTATAATGTGTCTCTAGAAAAAGTGTAATTTGATTCAAAATTGAAGTAATTGAGCTCAATGAGTAGAAGGAAAAACATTTGATATGTTTGATGTTGTGAAGTGGTAATCTGAGTATTTTCAGGAAGCCTGTATTTTGGGGCTGTGAGCTGTGTTAGGGACCACATCACGGGCATAGAACACTTCCATTTTCCCTCTGTATACACATTTGCAATTTGCATTCTAGAATTCTTAGGGATAAAAATGAGGACAGAATGCTATACTAAAGGGGTTTATGAAACAGATCGTACATTGTATCAACTTCTGCATATCAGATGATAGTGAAAACTACATTAAAATATACGGAAAATCAAAGAAAAATAAGGCCTCTGGCTGGAAATCGATGGGATATTCTGAGCCAGGAAACAGAATTTAAAGGGATATAGGATGAAGCAATTTCCTAGTTTGCCCCTAAACCTCAAATAAAGTTGTATTTAAAATAGATTTAACAATAAGGCCAAATACATACGGTGTTTGATAAAATAGGTAGCATGCAGAATTTCAAGCTTGAGACACAATTGCAGCTGCCTTGGCTGGTCTTGGAGGTCTTAGTCCTTATCCTGCTAAAGACCATCTGCTCCCAAAGCATAGGAAACATCCACATTCGTAAAGAGCAGCCCTCCCTCAGAGAAAACCTCTTCACTATTTTTTTTTTTTTTGTACTCACGTCCTGAAACAGTTTTTGAGCATCACTTTGTATTTGATTTCCATTCAGAAACTTTGGTGGTTTTTGCAAAGTTTTATTCTCTTAGAATAAGATATGAGGTTCAGTTTGTTCAGGTGGCAAGTCAAGACTATGAATAAACCAACGTTATCATATGAAAGAAAAATAAACAGGCAGATCCAAGTGGGGATATATTAAGCCAAATTTAAGCTCCAGTTGTTGAATTTAGCCCATACTAGATGTCTGGTTTGCCTCGGGATAAATTCAGCTTTCCAGCTAATCGAATGAGGAAAACTGCCTCAGGTATGATAAAATTTACAAGAGAGCGCTGTGGAACAGTTCTTGTTAAAAATATTAGCTTAAAGGCATTCTTATCGTCTTTGGGATGAAGACTGTATTTGCATTTAATTATTTGATTTCAAACTTTTATGAACTTGGATCAAATATTAGCTTAGCCAATTAAAATATTATTTTGTGTGAGTGAGGCTAAGAGCCCGATTCAGCTCCACTTCTCAGCTTTGGTAGTGCTCGACATGTTTCTTACTGACTTTTGGAGAGATTATTTCAAAGAGAATCTTTAAAAAGGTAAATTTGAGAATGTAATGTGCATTTAGTGGACAAGGTGCTATCTTCAGAATAAACCGTTGACTGGAAACACTTCTCCATGTCAGAGCATTAGACTAGAAGACAAAAGATGTAGTCTTCTAGATATTTCTACTCACACAATCAATACTCCTTCATAATTCAGCATTTTAAAGAAATCCTCTTCGTGTAAACTATTCATGATACTCCATGGACACAGTGCAGTTGGGATTGCTTGTAGCAGCTTCCTGTTTCTAGGCTTTGCTCCCTGCAGAAGGCAGGCTAGAGCCCATTGTTTTCTATCCCCTAGGTCTTAGAGGGTAGCAAGCGATACCAGCTCACGCAGAAAAGGGACATGGATGACAGTGGAGGAGGGTGCCATGGGGAAAATAAGTTTACATGAAACTAAAGAGCAGCAGAACACTCTTAAAAAAATCTTCTCAGACCAGGCATGGTGGCTTATGCCTCTAATCCCAGCACTTTGGGAGGCTGAGGCGGGAGGATTACCTGAGGTCAGGAGTTCGAGACCAGCTTGGGCAACATGGTGAAACCCCGTCTTTACTAAAAATACAAAAATTAGCCGGGTGCTGGTGGCTCGCGCCTGTAATTCCAGCTACTTGGAAGGCTAGGGCATGAGAATCACTTAAACCTGGGAGGTGGAGGTTGCAGTGAGCCGAGATGGCACCATTGCACTCCAGCCTAGAGGACAGAGCGAGACTCTGTCTCAAAAATAATAATAATAATAATAATAATAATAAATAATTTAAAAAATCTTTTCAAAATGAAAATGTTGAACGAAAGCATTCAACAATCTCTACAAAATAACCAGTTTATTTGGTATAATGTATATTACTCAGCAGTTGACTGGGCAGGAAACTTCATAAAACGTTTGCTTGACCTTAGTGCTCAAGCACGAAGGCAAAGTTAGGTGAGGTCTCTACTGTCCCGTTATGCTCTCGCCCAACCCCAGTATCCCTGGGTGATGTGGCCCTGGGTGACATCTTTGCAATGAGTTGGTTTCATACCTCCTGTGGAGGGGTAGGATTAGATGTGAATGAAGGGAAACATCTGGAGAACCTCTGATTCCCTGGGCCTCAATTCTCATCTTGTTAATTTAAACAGAAATTGGAAACCAAGATATGACTATAATATATTTGTTGTTTGAAAGAACAAGTATTCATGATTTTAAAAGAATCAAATACATGGCCAGACACAGTAAGTGGCTCACACCCGTAATCCTAGCACTTTGGGAAGCTGAGGCAGGAGGATTGCTTCAGGCCAGGAGTTGGAGACCAGTCTGATATAGTGAGATCCCATTTTGACAAAAAATTTAAAAATTAAAAAAAAAATAGCTGGGTGTGGTGGCATGCAGCTTCTCAGGAGTCTGAGGCGGGGGGATTGCTTAAGCCCAGGAGTTTGAGGTTGCAATGAACTGTGATCGGGCCAATTCTAGCCTGGGTGACAGAGACCCTGTCCCTATTAGGAAAAAAAAAAAAGAATCAAACATATTAAGGTCAGGTCAATACCAGAATGCAGAATAGGATAGGGAATTTTGCTTTCCTAACAGCAAGAAATACACTATATGGCAGCACCATGATGTTCTACAGTGTTGGCTGATGGTTCACTAGGTAAGACTCAGCAACTTGAACTCTATGCTACTTCGGAAATTGTATTTGGGTTTATTTTGGATAAGAAGTTTAAAGAATGCCTTTCTGTGGAGGTTGCAGAGAGCTGAGATCACGCCACTGCACTCCAGCCTGGGTGACATAGTGAGACTTTGTCTCAGAAAAAAGAATGCCTTCCTGTTTTAGCCTTTGAGTATGTAACTGATGAAAAATAAATTCTATCTAAAGTCAGCAACAGAATCAGAAATTCAAGGAATGAAGAGTATTATTAATGTATCACCAATTTTAACATCCAATTTTTAAATGTTGAAGATGTTTTAGAGGTATTTTATAAAATGCAGGCTAATTGTGAATTGTAATCTCTGAGAATAATACTTTATATTTATGTCATTCTTTGAATTTTTATTAAACCCCTTGCATCTACTTTATCTCACTCCCGCCAACACCTTTGGCAGGTCTGGTACTATCCTTTCTGAGACAGACACACAAAATAGATTAATTGGATTGGAAAAAAACTAGGTATTTGAATATTATAGCTGATGCTCCCAACTCCTTTTTAATTGTGCCCCACTGTGTTAACATGTTACTTTAATTAAGCATTAGACTGAGGTTATTAAAATTGCATTTCTTTAAGTACATATAAATTGAGCTTTTTGTTGCCAAGTTGAAATGTCCTGAATTAGTGAAGTTTATTGTACTTGGTACATTCTATTTGTGCTAAAAGTAATACATCACAATCAGTAAAATTCTTGCAATTTTATGCCCATATGAGAACTGTTACTATCTACATTCATTCTAAATATCCAATATTTTATCAGTTTGTAGAGTTAAATTAAAGCTACTCTTTAAGAGCTAGATATACTTGTTACTTATTATTACATCATTTCCCTTAGCTATTAAAATTCTGCTCAGTAAGATCAGAGGTTGAAATGAAGGGGGAAAAATCATGCAGTGGATTAGACACTGATTCTGAATTATTTGCTTGAAAAATGAAAAGAGAGGGTCTCTGGAGTTGAGAACTATAAGGGAAGGGAAACTAGTTGCCTAACAAGATCATTAAAGCCAAATACTTATCCATTTTTGGACAAAACAAATTAATAATTCATTCAATTGCTCAGGGATATGTATTTGTATATGAAAGACAGAAAATCCATATTTCCAATTTGTTTTGTATTTGTGTAACCATGTGGCAGAGAAAATAACAAGAAAGATTATTCTAAGAACTTTTGGAGCTTGAAACATTTGCAAAAGAAGCTATCCTATTTTTTTTTCAGTGTAATGACAGATTTTGCTAAGACAGTGATAATAGTAAGATATCTTATTATCTGATCATATTGGTTTCGTAAGTGCTATGCTCAATTCTAAGGTTTGCATGGAAGGAAACTAAGACTATGTGGTGACCATTCCCTTTCACACCCAGAAATCATTAATTCAAGTGGGGAAAATTGTTTGGTTTTTGCAGATTAATTATAGTCAACTCCTGATTATTTAGCAGAATTATTGATACTTGCATTGAAGTGATTTTAAATCCGTGAACACTGCACTGGCCATAAGACATTGAAATTAGTAAATTGCTCTAAGTTTCAGTTTCCTAATCTTTTAAATGTGTTTTAATAGGAATTACCACAAGGTAGGACAGTGCCTGGCTTATAAAGTATCATCTGTTTCATCTTTCTGCAATGATGACTTAATTGAACAAGAAATATCTCTTCCACCTTTGAAGTCCACCCAGTGCTATTATAAGGAAAGGTCAGATATGATTTATCCCAAGCCTAATGTATCAGTCAGCATATACAGAGAGCGGCTCTGTTAAGATGTCGGCAATATAGATGCTCCAACTTACGATGGGGTTATGTCTCAATAAGCCCATCGTAAGTTGAAAATATTATCACAAATTCATTTACTACACCTAACCTTCTGAACATCATAGCTTAGCCTAGCCTGCCTTAAATGTGCTCAGAATACTTACATTAGCCCACAGTTGGACAAAATCATCTAACCAAAAACTTATTTTATAATAAAGTGTTGAGTATCTCATGTAATTTATTCAATACTGTACTGAAACTAAAAAACAGAATGGGCCAGGTGCGGTGGCTCACACCTGTAATCCCAGCACTTTGGGAGGCCGAGGCGGGTGGATCACGAGGTCAGGAGTTCAAGACCAGCCTGGTCAAGATGGTGAAACACCCTCTCTACTAAAAATACAAAAATTAGCCGGGTGTGGTGGGGGGGCACCTGTAATCCCAGCTACTTGGGAGGCTGAGGCAGGAGAATTGCTTGAACCCGGGAGGCAGAAGTTGCAGTGAGCAGAGATCACGCCACTGCACTCCAGCCTGGGTGACAGAGTGAGACTCCGTCTCAGAAAAACCAGAATGGTTGTATGGGTACTTGAAGTATGGTTTCTACTGGATGTGGATTGCTTTGCAGCATCGTGAAGTCAAAAAGTTGTTTCAGTAGTCATAATATTCTGAGTTGCTCTGACCTCTCCCTGAGGGAGGATGCAGGTTTGCTGACGTTCCCACAACTGTGGGTGCCACTCCTATGCCCCCTACAGAAGCCCTCTTTGGAGTTTACCCTATAGAACTATTACTGTCTTATAGGGATTTTCAAAACTGAAGTGTTAAGGATGTAAAACAAAACCCTAGACTCTTCACATGACCCCCATGGTGGCTCAGTAAATATACCCACAGCAAGTTCAGAGGCAGCCCACGACCACTCATAGTTCTCTAAGTTTCAGTTGGTAATAAAGCTTTCATCTTGGGAAGTAGTGGATTTAAGTAACTGTTGAAAATTTGATTTTTGGGCCAGGCGCGGTGGCTCACCTCTGTAATCCCAGCACTTGGGGAGACTAAGCGGGTGGATCACTTGAGGTCAGGAGTTCGAGACCAGCCTGGCCAACATGGCGGAACCCCGTCTCTACTAAAAATACAAAAATTAGCTGGGCATGGTGGCTGGCACCTGCAATCCCAGCTACTTGGGAGGCTGAGGCAGGAGAATCGCTTGAACCCAAAAGGTGGAGGTTGCAGTGAGCCAAGATCGCACCATTGCACTCCAGCCTGGGTGACAGAGTGAGACTGTCCAAAAAAAAAAAAATTTTTTTATTATTATCTGTGGATTCAGCATTGTCATTAATCCTCCATTAACAGAAGGAAATCAGGAATAGCTTTGTAAGTTCCAAAATAGTGAAATACATCACAAATAGCAAACTGGTAGTCGACCTGGCAGTGGCCAAAGCCAATGATGACTTTACAACATCTCACTTCTACATGAGGCTTTTTCAAGATTTTAAAGCAAACACTTCTTTAAGGCATTAGACACATCTCTAAAAACCAATTCTTGAAAGGCCTGTCTTTCTCCAAGTCTACTGTATAATTATTACAGTAAGATTTATAATTTATATAATTATAGAGTTGCTTCATTTTATCTCTATCTTTTGTGCTTCATTTTAAACTTAATGAATGTGCCATTTGGATGCAGAAAGGTTTTTTAAAGAAAAAATGCATAAATGTTAGATTGTGTGCACAGAACAACTGTTTATCTGATGTGATTATTATGGATTGCATGCCTGTATCAAAACATTTAATGCTATCTCAGGATTATCAATCTTAATCCCACTTCTGCATTGGTTGGTGGTGGAAGTGGGATAAAGCTCCTAGTACTTACTCTCACTGTTCAGATGACCTTAAGAAGTCCACTGGATTCTAAAGTTTTGCCCTCACAAGCTGCACTTCCACCCTCCTGAAGCTTTATTGAATCTTAGTCCCGGAGTTGTAAACATAGATATTCCTAAATCTCAGTTCACAAAGGGGAACCACCCCTACCTTGGAGGCTGGAATGCGTAGAAACCTTGTTGGGTAGGTAAAATAAAAGCATCTTTTTAAGCTTCTGAGAGAGCTTCCAGCCACTAAGGCAGGTGCCAGAAGAGAAGACGTGGGTAGATAGCAGTCAACATGAACTGGACATTAGTGTGTGAACAAGCAGCTTACTGACTTGTCCATCATTATCTCTAGAAGACCCTTCCTAAATGTTCTGCTGAAACTCTCATAATGCCTTTCTTTTTAAAAATTTACTTATTTCTTTATTTTTAAAGATAGGGGTCTCACTATGTTGCCCAGGTCAGATTCAAACTCTTGGCCTTGTGTGTTCCTCCTGCCTCAGCCTCTGCAGTAGCTGGGGCTACAGGCATGTGCCACTGCATCTGGCTCTCCACAGCTCCTTTAATGACCAGTTTATCTACTTGCAAGTGGTGGACAGTGGTGGGGCCACCAGAGACCACCACCATCTCTCTGGTACTTGAGTATCACCCCATTGCTCTCTGGTGACTCATCAGGGCTGGTGATTATTGTTATCAACTGAACCCAATGCACAGCCACAGGTTCCCTCCCACACTGCAAGACTTTGCATGTTTTGGTCTAGAGGCAGTTAAGAGAGGATGTAGAGTGTGAGCCCAGCTATCAGTAAGTAGGAAGTCTAACACAGGAAATAACACCATCTGTGAGGCTGGCAATAGCACACTCCCACAAAAGTACTCTTAATCATGCTTACACACACACACAACTTCAGGACTGCTGAAACAACCCTGAAAGGTACATATATTGAGGAGCTGGAGGAAGCAAGAGCAGACAGGGAACCCCTGTGGAAGGAAAGATACTTCTGGAAATAATGTGGTGAAAGTGAAAAATATATTTGTAAAACAAAAATATCCAAAATTATTTTTCTTACCATAATTTGCATAAATAACACACCAATTTAAGAATGCAACTGAATCACAGAATAACATTTATGTCAGTGCAATTTTAGAATCCTCTTTTTGACATATGAACTAATTTTGTTCTTTTTTCTTAATTAGAAAATTCAAATCTTACATGATTAGGGAATGAAATAATTATAATCATAATTGTCTTTGCTTTCATCTGTGTTTGATTTTCTATCTACTTCTCTTTCCTTTTCTTTTCCCTCCATCCCTCTATCTCCCCCTCCATACCTTTCCTCCTTCCTTTTATTTTTTCTTACCTAAAGTAAGAAACAAAGTAAGTACTTGCTCATACATTATTGTCTCATTCTTAGTACATTTTCAATTCCTGCTTAAAATGCATTCTTTCACTATACCTGTTTTAAAAAATGTATTAAACAGCTACTAGATGTATAGATGTCTAACCAGCAACCTCTCTGGCAGGGAGCCGTAAGGTTGATGGCATAATTACTGTCATTCTGGATTTCCCCATCATTTTGACCCTATAGGGCTTGGAACAGCTGGGTTGGAAAGCCCCTACTGTGCATAATATCCTGTTCTGGGTTTTCTGCCAGAGCTCGTACCCTCTGTTGACTGCACATCACAGCAGTGCAGGGATGCTGCGACATTCTCAGAGCCAACATTCTCCTATGTGGCTCAGGGGAAGCACCAGCTTATTTGGTATTAGGGTTCAGTATGTCATGGAAGGATTTCTTTTTAACTATGTGAAAAAAGCATGTGGAAAGAATGTACTTTTAACAGGAGCATGAGTGCTACCTTGAGGAAAGTGTTAGCTGAATTCACAGAGAATCTGTAATCATCCAAATGCTATTCCACTCTACTTAGACTTCCATTTCTTGTAAGGACAACTACTCTAAAGTAGGCTTTAGATAAGTACTACTGCATATAAGTAACATGCAAAACACCAGCCAGGAAAGTAGCAAAAGGAATAAACGAAAGCAAGAGTGTAATTAAGATTGGCAATGCATGAATTATTTTCACTGTTTTAATTGTCAGGGACACTGGCAAATAGAAAGGCTAACCTTGCAGATGTCATTGCTACCTGGTTTGCTGGGGAAAAGAGGATCTTCCTCTTGGGCTGTGGTGCAGGAGAGAGCCTGTTGCCAGTTTCTCAGCATCCTCTGATGAAACCAGCAAAGACTAATTAATCTTTTCACAGTCCTTGCAGAGCATACCTTTTGGAGCATTAAACTCTCAATGTAGTGACCATAGCTGAATGGCAGTTCATTCTGTTGTTAGAATGTCAAAGGCAAATGCAAAATTCTCACATAATTTTTGGGTGCATAGAAAAACGAAATAGAAAAAAAATCCACAAAAGTTGGGAAAACTATGAAAAAAATGGGATATTTGAAAATTTTATCATTTAAATATTCCTCCCTTCCCCTAAAACAAAACAGATGCCCAAAAATCAAACCACTTGTTCAAATTCATCAGTATTTTAAAATGGTATTTTGGGGAAGTTAACCTGGTACTCAAGGTTTTAGTTTGTTTCCTGTTTGTTACTGTAATATTTCAAAACACATTTTTGTAGTTTCTTAACATTCTTATATGAACATAAAAATTATCAGGCACGTTTTTGCCTTCTTGCTAAATATATTATCTCTAAAGATAAAAAATAACTGGAGTTTGGACTTGGATCATAACAGTAACATATGGAAAACCTTTATGTAGATCATAACTATCAGAAAGTAATGAACTAATTACTTAAATATATAGATCTGAATACATTCATTGCACATGTTAAGATTGGGAATTCCATGGGATTTATGATTTGTACATGGTTCAGATTCAGGACTTGTTAGGATTTGCTTTGGAAATCTCTTTATGTTGCCCAAATTGATGCTGAAATGCTAGAGAACTTCTGAGGCCTTGAGAGTCCCCCACCCAGACTATCAGTTCATACATTCTCTTTTTCAGCAGTCTCAATTTACATGCACTAATTGGTAGCTAATGTGCTCCCAAAGGCAAATAAAGGTATTTGTTGCTTTAAAATCCTAAGTCTTTTTCTTTTTCCAACATGTGCTTGGAAAGAGAATAAAACTTTGCATATGTATGTCTGGGACTCCTGGATCTGATTAAGACCCTGGTAATATTACTCTGTATTCACACAGTTCTTAGGGTCCTCATTGCTTGGCTGGGTGTTGAGCGCATGACTATTGCAGCATGCACTTCAGCCAGTGGTGACTTTCTGCTTACGCAGTCAATCTAGTAAATACTAATTCAGTATTTCCTCCCACTATCCTGATGACCTTAAGAAGACAAATGCAAAAGAAAACCAGAAACAAAAACCACGTAGGAATCGCATTAAATACCTTTATATTCACTTTGGAAATGCTGTGCTCATTTTGAAACATGATAATGCCTCCTGTCCATTCCCTTTGAGAGATTTTATAGGGTCTCTGTGCTTCCATGTAGAATATGATACTATTTTATAATTTTTCTATAGTTGATTTTTCTAATGCAGTCTGGGAAAAAAACAGTTGAGTGTTGTACACCTTCCATGGTGAGCATCTAACAAGTTGTGCTCTTGCAGCGGGGGGCTCTTTACTTGATGTACACAGTAATGAAAGCTCGCTATTGATTTTTCTGTAGCTGCTTGTAACTATTATAGTTGATACATCAATAGAAAAGGAAAGCACAATGTTTCATGGGAGGCAGAAAATCAGAATACATGATGCTCTGACAGTAAATCATGGCATAATCTTAAGAATTGATAGATGGTTCCTGCTAACTTGAAACCCATGGCTTTCTCTAAAAAGACAGTCCTATAATCGCCCAATATGTCCTAACAAGCTGACTACCAAGAACGATGCTAAAAGACACAAGACAATAGCAATACAT</t>
  </si>
  <si>
    <t>799d824e-19e5-49cd-8dae-f6a917a8c404.dna</t>
  </si>
  <si>
    <t xml:space="preserve">rearrangement </t>
  </si>
  <si>
    <t>26 bp</t>
  </si>
  <si>
    <t>24 bp</t>
  </si>
  <si>
    <t>mapping to LHs1(cannot map)</t>
  </si>
  <si>
    <t>chr4:155,810,299</t>
  </si>
  <si>
    <t>GTGCTTGAGACTGATAAACATTGTTTCTCAACAGCCTTTCACCCAGTGTTTTTAACATCCATTATTGATTTATGCCTGAATTATTGGTTACATTGATGCTTGCAAAATGATTTTCTTTTTTTTTTTTTTTTTTTTTTTTT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AATTCGAAAGGCCCGGAGATGAGGAAGAGGAGAACAGCGCGGCAGACGTGCGCTTTTGAAGCGTGCAGAATGCCGGGCCTCCGGAGGACCTTCGGGCGCCCGCCCCGCCCCTGAGCCCGCCCCTGAGCCCCCGCCCCCCGGACCCACCCCTTCCCAGCCTCTGAGCCCCCAGAAAGCGAAGGAGCAGAGGCTCCTGGCCGCTGCCCCAAAGGCCTACCCGCTTCCCATTGCTCAGCGGTGCTGTCCATCTGCACGAGACTAGTGAGACGTGCTACTTCCATTTGTCACGTCCTGCACGACGCGAGCTGCGGGGCGGGGGGAACTCCTGACTAGGGGAGGAGTAGAAGGTGGCGCGAAGGGGCCACCAAAGAACGGAGCCGGTTGGCGCCTACCGGTGGATGTGGAATGTGTGCGAGGCCAGAGGCCACTTGTGTAGCGCCAAGTGCCCAGCGGGGCTGCTAAAGCGCATGCTCCAGACTGCCTTGGGAAAAGCGCCTCCCCTACCCAAATCGATAAGCTTGGATCCAGACATGATAAGATACATTGATGAGTTTGGACAAACCACAACTAGAATGCAGTGAAAAAAATGCTTTATTTGTGAAATTTGTGATGCTATTGCTTTATTTGTAACCATTATAAGCTGCAATAAACAAGTTAACAACAAAAAAAAAAAAAAAAAAAAACACATAGGCTCAAAATAAAAGGATGGAGGAAGATCTACCAAGCCAATGGAAAACAAAAAAAGGCAGGGGTTGCAATCCTAGTCTCTGATAAAACAGACTTTAAACCAACAAAGATCAAAAGAGACAAAGAAGGCCATTACATAATGGTAAAGGGATCAATTCAACAAGAGGAGCTAACTATCCTAAATATTTATGCACCCAATACAGGAGCACCCAGATTCATAAAGCAAGTCCTCAGTGACCTACAAAGAGACTTAGACTCCCACACATTAATAATGGGAGACTTTAACACCCCACTGTCAACATTAGACAGATCAACGAGACAGAAAGTCAACAAGGATACCCAGGAATTGAACTCAGCTCTGCACCAAGCAGACCTAATAGACATCTACAGAACTCTCCACCCCAAATCAACAGAATATACATTTTTTTCAGCACCACACCACACCTATTCCAAAATTGACCACATAGTTGGAAGTAAAGCTCTCCTCAGCAAATGTAAAAGAACAGAAATTATAACAAACTATCTCTCAGACCACAGTGCAATCAAACTAGAACTCAGGATTAAGAATCTCACTCAAAGCCGCTCAACTACATGGAAACTGAACAACCTGCTCCTGAATGACTACTGGGTACATAACGAAATGAAGGCAGAAATAAAGATGTTCTTTGAAACCAACGAGAACAAAGACACCACATACCAGAATCTCTGGGACGCATTCAAAGCAGTGTGTAGAGGGAAATTTATAGCACTAAATGCCTACAAGAGAAAGCAGGAAAGATCCAAAATTGACACCCTAACATCACAATTAAAAGAACTAGAAAAGCAAGAGCAAACACATTCAAAAGCTAGCAGAAGGCAAGAAATAACTAAAATCAGAGCAGAACTGAAGGAAATAGAGACACAAAAAACCCTTCAAAAAATCAATGAATCCAGGAGCTGGTTTTTTGAAAGGATCAACAAAATTGATAGACCGCTAGCAAGACTAATAAAGAAAAAAAGAGAGAAGAATCAAATAGACACAATAAAAAATGATAAAGGGGATATCACCACCGATCCCACAGAAATACAAACTACCATCAGAGAATACTACAAACACCTCTACGCAAATAAACTAGAAAATCTAGAAGAAATGGATACATTCCTCGACACATACACTCTCCCAAGACTAAACCAGGAAGAAGTTGAATCTCTGAATCGACCAATAACAGGCTCTGAAATTGTGGCAATAATCAATAGTTTACCAACCAAAAAGAGTCCAGGACCAGATGGATTCACAGCCGAATTCTACCAGAGGTACAAGGAGGAACTGGTACCATTCCTTCTGAAACTATTCCAATCAATAGAAAAAGAGGGAATCCTCCCTAACTCATTTTATGAGGCCAGCATCATTCTGATACCAAAGCCGGGCAGAGACACAACCAAAAAAGAGAATTTTAGACCAATATCCTTGATGAACATTGATGCAAAAATCCTCAATAAAATACTGGCAAACCGAATCCAGCAGCACATCAAAAAGCTTATCCACCATGATCAAGTGGGCTTCATCCCTGGGATGCAAGGCTGGTTCAATATACGCAAATCAATAAATGTAATCCAGCATATAAACAGAGCCAAAGACAAAAACCACATGATTATCTCAATAGATGCAGAAAAAGCCTTTGACAAAATTCAACAACCCTTCATGCTAAAAACTCTCAATAAATTAGGTATTGATGGGACGTATTTCAAAATAATAAGAGCTATCTATGACAAACCCACAGCCAATATCATACTGAATGGGCAAAAACTGGAAGCATTCCCTTTGAAAACCGGCACAAGACAGGGATGCCCTCTCTCACCGCTCCTATTCAACATAGTGTTGGAAGTTCTGGCCAGGGCAA</t>
  </si>
  <si>
    <t>85f01ec5-e990-41a6-b737-ab31f2268c93.dna</t>
  </si>
  <si>
    <t>7 bp</t>
  </si>
  <si>
    <t>15 bp</t>
  </si>
  <si>
    <t>chr8:118,610,821</t>
  </si>
  <si>
    <t>chr8:121,437,287</t>
  </si>
  <si>
    <t>GTTTATGTCTGACCTACTTCGTTCAGTTACGTATTGCTGATGAGACAGAGAGAGAGAAAACATGCGCATTACCTTTGGACCCGGTTCACCTTGCTGGCCCTTTGGTCCTCGGAGTCCTGGACCACCCTGGCAAACAGATGTTAAGTATTAGCTCAAAGACAAATCTCAAAACAGTGTATTTCATTCATTTTCCTTAATAGTATGAATTAACTCATTATTATTTTATGTAAAGGCCAACACACTGTGTAATAGTATACATTCATCATGATCCTTAACTGGAAATTTACCACCCAGCCCCAGCGCTGCAGACGATTTCATGGTTTTGGAAAACTTTCTTGCCAAATTCTTTTTAAATATTGAAAAATGGTAAGATTTTATTTACTTAGTGGTTATAGAAAGCTACCATTATGAATGACCCAAAGAATACAATGTTAATCAAAATTATATATGTTATAAAACATACATATATAACATATAAAACATAACTTTGAGATGATCCAATTAAATTGTAGAAAGCACATGAAAGTAGCAACAACCTGATTTTCTTTATTTACACAGCAAAAGGACAATTAGTTTCATCTTTCTGAAAGTTGTCATTCATATTTCCCCTCAAAAATTTTGCCATATTATCTAGACTATTATTTAATAGCAGTTTTCTTTATATAGATATATATCTACAAACATAATATGTATATATATGTGTATATATTCCCTGTATATATGTTCATATGTGTCTAAACACATGTGTGTATTTACTGAATATCTTAATTGACTATTTCACTTATTTTAAAAGCAAATACAGCATTACAGTAAATGAAAAAAAGTATCGCTTGCTAAAACTATAAGGTAATCTTAGAAATCAATACACTATAAATAATGCTATTAAATTCAGCTAGATTGGCCAGGCACAGTGGCTCATGCCTGTAATCCCAGCACTTTGGGAGGCCAAGGCGGGTGGATCACGAGGTCAGGAGATCGAGACCATCCTGGCTAACACGGTGAAACACCGTCTCTACTGAAAATACAAAAAAATTAGCCGGGCGTGGTGGCGGGTGCCTGCAGTCCCAGCTACTCAGGAGGCTGAGGCAGGAGAATGGCGTGAACCTGGGAGGCGGACCTTGCAGTGAGCTGAGATCACTGCACTCCAGCCTGGGCGGCAAAGTGAGACTCCCTCTCAAAACAAAAAAAATTTAGCTAGATTCTGTTTCTATTGAAGTCTGTGAGCCAAGAGTTCGCTCTTCGATAAAAAGGGAGATGAGTGTTAGGAGGACCATGTGGGCACTAGACAGAATTTATGTTTTACCTGAGCAGAAGGATTGAAAAATCATTGAAAATGGAATAACTTTCTCCCTGTGTGATTCCAGTTTTCTTTCATGCCATGTCCAGGATTACTAAAAGGGATTCTGTACACTATTAGCAGAATGCTGTATCACTTAAGAAAACACTGGGTCAGGTGATCTTTAAAATTTCCTCAGCTTTTTTAAAAAACCATTTACATGCACTCTTCCTTTTTATCAATTAGTTGCTCATCTTCTAGATTTTATTTTTTTTTTTTTTTGCGATGCAATTTCCTCATTTTATTAGGAAAGGACAGTGGGAGTGGCACCTTCCAGGGTCAAGGAAGGCACGGGGGAGGGGCAAACAACAGATGGCTGGCAACTAGAAGGCACAGTCGAGGCTGATCAGCGGGTTTAAACGGGCCCTCTAGACTCGAGTTACTTGTACAGCTCGTGCCAAAGAGGATGCCGGCGGCGGTCACGAACTCCAGCAGGACCATGTGATCGCGCTTCTCGTTGGGGTCTTTGCTCAGGGCGGACTGGGTGCTCAGGTAGTGGTTGTCGGGCAGCAGCACGGGGCCGTCGCCGATGGGGGTGTTCTGCTGGTAGTGGTCGGCGAGCTGCACGCTGCCGTCCTCGATGTTGTGGCGGATCTTGAAGTTCACCTTGATGCCGTTCTTCTGCTTGTCGGCCATGATATAGACGTTGTGGCTGTTGTC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AATTCGAAAGGCCCGGAGATGAGGAAGAGGAGAACAGCGCGGCAGACGTGCGCTTTTGAAGCGTGCAGAATGCCGGGCCTCCGGAGGACCTTCGGGCGCCCGCCCCGCCCCTGAGCCCGCCCCTGAGCCCCCGCCCCCGGACCCACCCCTTCCCAGCCTCTGAGCCCAGAAAGCGAAGGAGCAAAGCTGCTATTGGCCGCTGCCCCAAAGGCCTACCCACTTCCATTCTTCAGCGGTGCTGTCCATCTGCACGAGACTAGTGAGACGTGCTACTTCCATTTGTCACGTCCTGCACGACGCGAGCTGCGGGGCGGGGGGGAACTTCCTGACTAGGGGAGGAGTAGAAGGTGGCGCGAAGGGGCCACCAAAGAACGGAGCCGGTTGGCGCCTACCGGTGGATGTGGAATGTGTGCGAGGCCAGAGGCCACTTGTGTAGCGCCAAGTGCCCAGCGGGGCTGCTAAAGCGCATGCTCCAGACTGCCTTGGGAAAAGCGCCTCCCCTACCCAAATCGATAAGCTTGGATCCAGACATGATAAGATACATTGATGAGTTTGGACAAACCACAACTAGAATGCAGTGAAAAAAATGCTTTATTTGTGAAATTTGTGATGCTATTGCTTTATTTGTAACCATTATAAGCTGCAATAAACAAGTTAACAACAAAAATTTTTACTATGATTTTCAAATGTGAATTGAATATTACACTAGCAAATCAAAACTGTTACCACTTTAAAATAATATTTTATCTCGTGATAAATCAGAAATAGGACTTAATTTTTTGACTTACACTTTTTTAAAAAAGTGATGATTAAAACTGATGACTGGATATTATAAAAGTTTTAAGTTGTACATTTTTATTATACTTACTTTTGTTTTTATCTTTTTTTTAAATAATATCAACTTGTATTTTAGATTCAGGGGGTACATGTGCAGATTCGTTACCTGGGCATATTATGTGATGTCAAGGTTTCGAGTACAGATGAAACTGTCACCTAGGTACTGAACACAGTACTGAATAGGTAGCTTTTCAACCTTTGCCCCCTTGCCCCCCTTACAGTCCCCAGTGTCTATTGTTGTCATCTTTATGTTCATAAGTATCCACTGTTTAGCTCCCACCTATCAGTGAGAACATGTCATATTTGGTTTTTTGTTCTTGTGTTAACTCGCTTAGGATAATGGCCTTCAACTATATCCATGTTGCTGCTCAGGACATGATTTCACTCTTTTTATGGTTGTGTAGTATTCCATGGTTTCTAGATACCACATTTTCCTTATCCATTCCACCACTGATGGGCACCTAGGTTGATTGCCAGTCTTTGCTACTGTGAATAGTGCTGTGATAAACACATAAGTGCATGTGTCTTTTTGGTAGAATGATTTATTTTCTTTTGGATATATACCCAGTTACGGAATGGCTGGGTCAAATGGTAGTTCTGTTTTAAGTTCTTTAAGAACTCTCCATGCTTCTTTCCATAGTGGTTTAAGTAATTTACATTCCCAACATCAGTGTATCAGTATTCCCTTTTCCCCATGGCCTTGCCAGTGTCTGAGTTTTTGGTTTTTGTTTTTGTTTTAGTTTTTGTTTTGACTTTGATAATAGCCATCTGACTGATGTGAGATGGTATCTTATTGTGGTTTTGATCTGCATTTATCTGGTGATTAATGATGTGTTTGTGTTTGTTGGCTGCTCATATGTCTTCTTTTGAGAAATGTCTGTTCATGTCCTGTGCCAATTTTTTTGAGGGGTTATTTATTTTTGCTTGTTCAAAGATTTAAGTTCCTTATAGATTCAGGATATTAGACCTTCATTGGATGCATGGTTTGCCAATAGTTTCTCCCATTCTGTAGGTTGTCTGTTTATTGATTTTTTTCTGTGCAGAAGCTCTTTAATTAGTTTAATTAGGTCAAAATTAGTTTAACTTGTCAATTTTTGCTTTTTAGAACCTAGTCATAAATTCTTTCCCAAGGCTGATGTCCAGAATGGTGTTTCTTAGGTTTTCTTTCAGGATTCTTATAGTTTGAGGTCTTACATTTAAATATTTAATCCATCTGAAGTTCATTTTTGTATGTGGTGAAAGGTAGGGGTACAGTTTTACTCTTTTGCTTATGACTACTCAGCTATCCCTGCCCCATGTATTGAATAGTGAGTCCTTTTCCCATTGCCTTTTCTTTCTTTCTTTCTTTCTTTTTCTTTTCTTTTTTTTTTTTTCTTTTTTTTTGCCAACCTTGTTGAAGATCAGATGGTTGTAGTTCTGTGGCTTTATTTCTGGGTTCTCTATTTTGTTCCATTTGTCTATATGTCTGTTTTTGTACCAGTACCATGCTGTTTTGGTTGCTGTAGCCTTAGAGTATAGTTTGAAATCAAATAAGGTAATGACTACAGCTTTGTTCTTTTTGCTTAAAATTGCTTTGGCTATGCAGGCTCCTTTTTGGTTCCAAAAAATTTTACAATAATTTTTTCTAGTTCTATGAAAAATAATTTTGGTAGCTTGATAGGAATTGCACTGAACCTGTATATTGCTTTGGGCAATATGTCCATTTTAATGATATTGATTCTTCTAATCCATGAGCATGGGATGTTTTTCCATGTGTTGGTGTCACCTATGATTTTTTTCAGCAGTGTTTTATAGTTCTCCTTGTAGAGATCTTTCACGTCTTTGGTTAGATGTATTTCTTGTTTTGTTTTGGTAGGTGTTTTTTTTTCAGCTATTATAAATGGGATTGTGTTCTTGATTTGGCTCTCAGTTTGAACATTATTGGTATACATAAAGGCTACTGAGTTTTGTATATTAATTTTTGTATCCTGAAACTTTACTGAAATCATTTATCAGTTCCAGGAGCATTTTTGCAGAGTTTTTAGGGGTTTCTAGGTATAGATTATACCGCCAGTGAAGACAGTTTGACTTCTTCTCTTCCTATTTGGATGTCTTTTATTTCTTTCTCTTGCCTAATTGCTCTAGCTAGCACTTCCAGTACTATGTTGAGTAGGTGTAGTGAAAGTGAGCATTCTTTTCTCGTTCTAGCTCTCAAAGGGAATGCTTCCATTTTTTGCCCATTCAGTAAGACGTTAGCTGTGGGTTTGTCATAGATGGCTCTTATTATTTTGATGTATGTTCCTTTGATGCCTAGTCTCTTGTGAGTTTTTGTCATGAAAGAATGTTAATTTTATCAAAAGCATTTCTGCACCTAGGAGATAATCATATGATTTTCGTTTTTAATTCTGTTTATGTAATGAATCACATTTATTGATTTGCTTGTGTATGTTGAACAAATCTTTCATCTCAGAAATGAAGCCTACTTGATCATGATGAATTAACTTTTTAATGTGCTGCTGGATTCAATTCGCTAGTATTTCATTAAGGATTTTTGCATCTCTGTTCATCAGGGATGTTGACCTGAAATTTTCTTTTTTCACTGTCTTTGTCAGGTTTGGTATCAAGTTGACGTTGGCTTCATAGAATGAATTAGGGAGGAGTTCTTCCTCATAGCTTTTTTTGAATCAGTTTCAGTAGAATTGGTATCAGATCTTCTTTGTACATCTAGTAGAATTTGGCTGTGAGTTCATCTGATCTGGGATTTTGGGGTTGGTAGGTTTTTTATTACTCATTTAATTTTGGAACTTGATATTGGTCTGTAAAGGATTTTAATTTCTTCCCGGTTTAATCTTGGGAGGCTGTGTGTTTCCAGGAATTTATCCATTTCTTCTAGATTTTATGGTTTGTGTGCATAGAGATCTTCAAATGATCTTTTGTATTTCTGTAGATTGGTTATAATGTCACCTTTGTCATTTCTGATTGGTTTATTTGAATCTTCTCTCCTGTTTTCTTTGTTAATTTAGCTAGCGGTCTATAAATCTTGTTTCTTGTTTCGAAGAACCAGCTTTTGGTTTTGTTGATTCTTTGTATGGATTTTTGGGTCTTAATTTCATTCAATTCTTCATTGAGTTTTGTTATTTATTTTCTTCTGTTCACTTTGGGCCTAGGTCATTCTTATTTTTCTGGTTCCTCTAGGTGTGATGTTAGATCATTAATTTGAGATTGTAACTTTTTGAGGTAGGTTTTAAGTAGTGTAATTTTCCTTTTAACACTGTTTTTGCTGCATCCCAGAGATTTTGGTGTGTTTTATCTCTGTTTTCACTTATTTCAAAGAATTTTTTGATTTCTGCTTTGATTTCATTGTTTTCCCAAAAGTCACTGTGGAGCAAGTTGTTTAATTTCCATGTAATTGTGTGGTGTTGATAAATCTTCTTGGTATTGATTTCTATTTTTTCCACTTTAATCCAAGAGTACTATTTGGTATAATTTTGATTTCTTTGAATTTATTGAGATTTGCTTTATGGCTGAGAATGTGATCGATCATGGAGTATATTGCGTGTGAGAAAAATGTATATTCTGTGGTTGATGAGTGGAGTAGTCTATAGATGTCTGTTAGGCCCAATTGGTCAAATGTCAAATTTAATTCCATAATTTCTTTGTTAGCTTTCTGTATTGATCATCTAATGCTGTCAGTGGGGTGTTGAAGTCCCCTGCTATTATTGTGTGTGATTTAAATCTTTTCATATTTCTAGAAGTACTCGTTTTATGAATCTGGGTGTTCCAATATTGGGTGCATAAATATTTAAGATAGTTAAGCCTTCTTGTTGAAGTGAAACCTTCATCATTGCCCTTTTTTGTCCTTTTATCCTGTTGTTGGTTTAAGGTCTGTTTTGGGGGTGGGGCCAAGATGGCCAACTAGAAGCAGCTGCGATCAGAGGCTCCCATTGAAAAGATTTAAAACAGCATACGAACCCTGCACTGGCAAACAAGGTATCCAGGTTCTGTCATTAAGACTGACTAGGTGGCTGGCATGACCCACAAAGAGGAAGGAAGAGCAGTAGTCCCACCTGAGAGCCACATGGGGCAGGGGAGCCCCCACCCCCAGACGAAAGAGGCGGTGAGTGAGCGCGCTACCCAGCCTGCCAAGTTCCTGGGGATAAGGGTGGCCATAACCACTACTGCAGCTGCCGTTTAAGCCATCTGAGCTCCTTGGCGGTTGACGGTGGGGGGATGTTGGTGCGGGGCAGCAGACAACACTGAGGCTGCATGGCCTCCCTGCAGAACTCCAACTCCAACCAGGAGCTAAAGGAACCAGAGACTCTCATTTCCCTGGGCCTGAGCCTCTAGGGAGAGGGGTGGCCATAGTCCCCATGGACCAGCAGACTTACTCTTTCCTCCTGCTAGCTCTGAGGAATCTGGGCAGCCCAGATGAGTGAGTTTGCCAGTACAACACACCCCCTCCCACCAGTGGACAACCAAAGTACCTCATTAAATGGGTCCTGCTTCCCATGCCACCCAGCTGGGTGCACAGCCAACAGGGGTTGTCAGATATCCTATACATGAGCTTTCCTACTGGCATCAGGTTGGGGCCCCTCAAAGCCAGAGATCCCAGAGGAAGGAGCAGGCACCCATTTTTGCTGTCCTCCAGCCTCACTGAGTGACATTTCCAGGCATGGGAGTGAACCAGAAGAATAAGGCCTGAAGTGAACCCCCAGCAAACCACAGCAGTCCTATAGAAGAGGGACCTGAGTATTTGAAAGAATAACAAACAAATAGAAAGCAACAACAACAACATCAACAAAAAAAGGGTCCCCACAAAAACCTCACCCAGGGTCAGCAGCCTCAAAGATAGAAACTAGACAAACTCATGGAGATGAGAAAGATTCAACAAAAAAATACTGAAAACTCAAAAGCCCAGAGTGGCTCTTCTCCACCAAATGATTGCAACCCCTCTCCAACAAGAGTGCAGAACTGGATGGAGGATGAGATGGACGAATTGACAGACGTAGCTTCAGTAGGTGGGTAATAATGAACTCCACTAGCTAAAGGAACATGTTCTAACCCAATGCACAGAAGCTAAGAACCTTGAAAAAAGGTTAGAGGAACTGCCAACTAGAATAACCAGTTTAGAGAGGAACATAAATGACCTGATGGAGCTGAAAAATGCAGCATAAGAACTTTGTGAAGCATACACAAGTATCAATAGCTGAATCAATCAAGCAGAAGAAAGAATGTCAGAGATGGAAGACCATTCTGCTGAAATAAGGCAGGCAGACAAGATTAGAGAAAAAAGAATGAAAAGGAATGAACAAAATCTCTGAGAAATGTGGGACTATGTAAAAAGACTGAATCTATGACTGATTAAAGTACCTGAAAGAGACAGGGAGAATGGGACCAAGACAGAAAACACACTTTGGGATATTATCCAGGAGAACTTCCCCATCCTAACAGGACAGGCCAACATTCAAATTCAAGAACTACAAAGAACCCCATTAAGATACTCCATGAGAAGATCAACCCCAAGACACATAATCATCAGATTCCCCAAGGTCAAAGTGATGAAAAAAATGTTAAGGGCAGCCAGAAAAGCCAGGTCACCTATAAACGGAAGCCCATCAGACTAACAGCAGACCTCTCAGCAGAAACCCTACAAACCAGGAGAAAGTGGAGGCCAATATTCAACATTCTTAAAGAAAATAATTTTCAACCCAGAATTTCATATCTAGCCAAACTAAGCTTCATAAGTGAAGGAGAAATAAAATCCTTTCAGACAAGCAAATGCAGAGGGAATTTGTCACCACCAGGCCTACCTTGCAAGATGTCCTGAAGGAAACACTAAATAAGAAAAGAAAAAAATGGCACCAGCAGGGCTCCAAAACACACAAAAATATAAAGACCAATGACACTATGAAGAAAGAGCATCAACTAGTGTGCAAAATAATCAGCTAGCATTATGATGACAGGATTAAATTCACACATAACAATATTAACCTTAAATGTAAATGGACTAAATGCCCCAATTAAAAGACACAGACTGACAAATTGGATAGAGTCAAGACCCATCAGTGTGCTGTATTCAAGAGACCCATCTCACATGCAGTGACACATATAGGCTCAAAATAAAGGATGTAGGAAAATTTACCAAGCAAATGGAAAACAGAATAAAGCAGGGGTTGCACTCCTAGTCTCTGACAAAACAGACTTTAAACCGACAAAGATCAAAAGAGACAAAGAAGGGCATTACCTAATGGTAAAGGGATCAATTCAACAAGAAGAGCTAACTGTCCAAAATATATATGCACCCAATACAGGAGCACCCAGATTTATAAAACAAGTTCTTAGAGACCTACAAAGAGACTTAGACTCCCAACACAATAATAGTGGGAGACTTTAACAACCCACTGTCAATATTAGACAGATCAATGAGACAGAACATTAACAGGGATATTCAGGACCTGAGCTCACCTCTGGATCAAGTGGACCTGATAGATATCTACAGAACTCTCCACCCAAAAACAGCAGAATATACATTCTTCTCAGTGCTACATGGCACTTACTCTAAAATCAACCACATAATTAAAAGTAAAACACTCCTCAGCAAATTGAAAAGAACTAAAATCATAACAAACAGTCTCTCAGACCACAGTGCAATCAAATTAGAACTCAGGATTAAGAAACTTACTGAAAACCACACTACTACATGGAAAGTGAACAACCTGCTCCTGAAAGACTCCTGGGTAAATAATGAAATTAAGTCAGAAATCGAGAAGTTCTTTGAAACCAATGAGAACAAGGAGACAATGTACCAGAATCTTTGGGATGCAGCTAAAGCAGTGTTAAGAGGGAAATTTATAGCACTAAATGCCCACATCAAAAAGCTAAAAAGACCTCAAATTGACACCCTAACATCACAACTAAAAGAACTAGAGAACCAAGGGCAAACAAACCCCAAAGCCAGCAGAAGACAAGAGATAACCAACATCAGAGTGGAATGCAAGGAGATAAACACAGGAAAAACCCTTCAAAAAATCAGTGAATCCAGGAGCTGGCTGTTTGAAAAATTAATAAAGTAGATAGACTACTAGCCAGACTAATAAAAAAGAATAGAGAAGAATCAAATAGATACAATAAAAAATGATAAAGCGGATATCACCAGTGACCCCAAAGAAATACAAACAACCATCAGAGAATACTATAAGCACCTCTATGCAAATAAACTAGAAAATCTAGAAGAAATGGATAAATTCCCGGACACATACACCCTACCAAGACTAAATAAGGAAGAAGTCAAATCCCTGAATAGACCAATAACAAATTCTAAAATTGAGGCAGTAATAAATTGCCTGCCAACCAAATAAAGCCCAGGACCAGATGGATTCACAGCCAAATTCTACCAGAGGTACAAAGGCAAGCTGATACCACTCCTTCAGAAACCATTCCAAACAAATGAAAAGGAGGGACTCCCATCTTCCTGATACCAAAACCTGGCAGAGACACAAAAAAGAAAACTTCAGACTAATATCCCTGATGAACATTGATGTGAAAATCCTCAATAAAATACTAGCCAACTGAATCCAGCAGTGCATCCAAAAGCTTATCCACCACAATCAAGTCAGCTTCATCCCTGGGATGCAAGTCTGGTTCAATATACACAAATCAATAAATGTAATCCATCACATGAACAGAACCAATGACAAAAACCACATAATTATCTCAGTAGATGCAGAAAAGTCCTTCGATAAAACTCAACATCTCTTCATGCTAAAAACTCTCAATAAACTAGGAATTGATGGAACATATCCAAAATAATAAGAGTTATTTATGACAAACCAACAGCCAATATCATACTGAATGGGCAAAAGCTGGAAGCATTCCCCTTGAAAACTGGCACAAGACAAGGATGCCCTCTCTCACCACTTCTATTCAACATAGTATTGAAAGTTCTGGCCAGGGAAATCAGGTTAGAGAAAGAAACAAAGGGTAGTCAAATAGGAAGAGAGGAAGTTAAATTGTCTCTGTTGGCAGATGACATGATCCTATATTTAGAAAACCCCATTATCTCAGTCTGAGAACTCTTTAAGCTGATAAGCAACTTCAGCAAAGTCTCAGGATACAAAATCAATGTGCAAAAATCACAAGCATTCCTATATACCAACAGAGAAGCAGACAGCCAAATCATGAATGAACTCCCATTAACAATTGCTACAAAGAGAATAAAATACCTAGGAATACAGCTAACAAGGAACATGAAGGATCCATTTAAGGAGAACTATAAACCACTGCTCAAGAAAATAAGAGAGGACAAAAACAAATGGTAAAACATTCCATCCTCATGGATAGAAAGAATCAATATCATGAAAATGGTCATACTTCGCAAAGTAACTTACAGATTCAATATTATTCCCATTAAACTACCATTGACATTCTTCATGGAATTAGAAAAAACTACTTTAAAATTCATATTTTAAAAAAGAGCCTGCATAGCCAAGAAAATCCTAAGGAAAAAGAACAAAGCCAGAGGCATCACACTACCTAACTCCAAACTATACTACAAGGCAACAGTAACCAAAACAGCATCGTACTGGTACAAAACAGACATATAGACCAACAGAACACAATAGAGACCTCAGAAATAAGACCACACATTTATAACCATCTGATCTTCAACAAACCTGACAATAACAAGCAATAGGGAAAGACTTCACTATTTGATAAATGGTGCTGGGAAAACTGGCTAGCCATTTGCAAAAAACTGAAACTGGACCCCTTCCTTACACCTTATAAATAAATTAACTCAAGATGAATTAAAGACTTAAATGTAAAACCCAAAATCATAAAAACCCTAGAAGAAAACCTAGGCAATACTATTCAGGACATGGGCATGGGCAAAGATTTTATGATGAAATCACCAAAAGCAATTGCAACAAAAGCTAAAATTGACAAAAGGGATCTAATTAAACTAAAGAATTCCTGCACAGCAAAAGAAATTACCATCAGAGTGAATAGGCAACCTACAGAATGGGAGAACATTTTTGCAATCTTTCCATCTGACAAAGGTCTAATATCCAGAATTTACAAGGAACTTAAATAAATTCACAAGAAAAAAAAACCCATCAAAAAGTGGGCAAAGCATATGAACAGACACTTCTAAAAAGAAGACATTAATGTGGCCAATGATCATATGAAAATAAGCTCAACATCACTGATCATTAGAGAAATGCACATCAAAACCACAATGAGATACCATCTCATGCCAGTCAGAATGGAGATTATTAAAAGGTCTAGAAACCAGATGCTGACGAGGCTGTGGAGAAATAGGAACATTTTTACATTGTTGTTGAGAATGCAAATTAGTTCAACCATTGCGGAGGACAATGTGGTGATTCCTCAATGATCTAGAACCAGAAATACCATTTGACCCAGCAATCCCATTACTGGGTATATACTCAAAGGAATATAAATCATTCTATTATAAAGATACATGCATACGTATGTTTATTGCAGCACTATTCACAAAAGCAAAAACATGGAGCCAACCCCAATGATAGACTGGATAAAGAAAATGTGGTACATATACACCATGGAATATTGTGCAACCACAAAAAAGAATGAGATCATGTTCTTTCCAGGGACATGGATGAATTTGGAAGCCATAATCATCAGAAAATTAACTCAGGAACAGAAAACCAAATGCCGCATGTTCTCACTCATAAGTGGGAGTTGAACAGAGAACACATGGACACAGGGAGGGGAACAACACTCCTGTTGTGGTGGAGGGGAGGGGAGGGGGAGCATCAGGACAAATAGCTAATGTATATGGGGCTTAAAACGTAGGTGATGGGTTGATAGGTGCAGCAAACCATTATGGCACATGTATACCTATATAACAAACCTGCACATTCTGCACATGTATCCCCGAACTTAAAGTAAAAAACTAAAAAATAAAATAAATAAAACATTTTAGAAATAAATAAAGTCTGTTTTATCTAATACAAGAATACTAACCCCTGTTCTTTCTGTGTTCTGTTTGCATAATAGAACTTTCTCTAAATTTTTTTTAAACTTTTATTAATATTTTAGATTCAGGGGTACATGTCAAGGTTTACTACATAGGTAAACTCATGTCATGGGGTTTGATGTACAGATTATTTCATCACCTAGGTCTTAAGCTCAGTACCCAATAGTTATTTTTTCTACTCCCCTCCCTCCTTCTACCCTCTGTCCTCAAGTAGACCCCAGTATCTGTTGTTTCCTTCTCTGTGTTCATAAGTTCTTTTCATTCAGCTCCCACTTATAAGTGAGAATATACGGTATTTGGTTTTCTGTTCATGCATTAGTTTCCTAAAGGTAACAGCCTCCAGCTCCATCCATGTTCCTGCAAAAGACATGACCTTGTTCCTTTTTATGGCTGCATAGTATTCCACGGTATAGATGTATCACATTTTCTTTATCCAATCTTTCATTGATGGGCATTTAGGTTGTCCACATCTTTGCTATTACGAATAGTGCTGCAATGAACATTCACATGCATGTGTCTTTATGGTAGAATGATTTATATTCTTCTGGGTATATACCCAGTAATGGGATTGCTGGGTCAAATGGTATTTCTGATTTTAGCTCTTTGAAGAATTACCATACTTCTTTCCACAATGGTTGAACTAATTTACACTCTCACTAACAGTATATAATCGTTCCCTTTTGTCCTCAACCTTGCCAGCATTTGTTAATTTTTGACTGTTTAATAATAGCTATTCTGGCTTGTGTGAGTTGGTATCTCTGTGATTCTGATTTGCATATGTTGAGCTTTTTTTTTTTATATGATTGTTGGCCGTATGTATATCTTCTTTTGAGAAGTGTCTGTTCATGTCCTTTGCCCACTTTTTAATGGGGTCATTTGTTTTTCTATTGTAAATTGTTTAAGTTCCTTATGGATGCTGGATGCTTGTGTCTTTGACAGATGCATAGTTTGCAAATGTTTTCTCCCATTCTGTAGGATGTCTGTTTACTCTATTGATAGTGTCTTTTGCTCTGCAGAAGCTCTTAAGTTTAATTAGATCCCATTTGTCGATTTTGCTTCTGTTGCAATTGCTTTTGACATTTTCATCATGAAATATTTGCTTGTTCCTATGTTTAAGCACAATGG</t>
  </si>
  <si>
    <t>71e8c01d-4789-4453-a8a4-c704c8938141.dna</t>
  </si>
  <si>
    <t>GFP expression</t>
  </si>
  <si>
    <t>EN independent insertion</t>
  </si>
  <si>
    <t>5' TT/AACA</t>
  </si>
  <si>
    <t>12 bp</t>
  </si>
  <si>
    <t>chr9:104,785,999</t>
  </si>
  <si>
    <t>chr9:104,785,988</t>
  </si>
  <si>
    <t>ATATGTAACCTACTCGTTCAGTCTCGTATTGCTGATGGAGTACAGTGGCACGACCTTGGCTCACTGCAACAACCTCTGCCTCCTGGGTTCAAGCGATTCTCCTCCCTCAGCCTCCTAAGTAGCTGGGACTACAAGCATGTGCCACCATGCCCGGCTAATTTTTTGTATTTTTACTAGAGACAGGGTTTTGCCATGTTGGCCAGGCTGGTCTTGAACTTCTGGCCTCAAGTGATCTGCCTGCCTCAGCCTCCCAAAGTACTGGGATTACAGTTGTGAGCCACCGTGCCCGGTCAGCACCATTTGTTGAGGAGACTATTCTTTCCCCGTTGAGTGATCTTAACATCCTTCTTGAAAATCAGTTGACCATAGATGTATGGCTTTATTTCTGGATGCTCAGTTGTTCATTGATCTATATGTCTGCACTTATGCCAGTACCCTGTCTTGAGTACTACTGCTTTTTAGTAGGTCTTGAAATGGAGAAGTGTGAGTTCTCTAACTTTGGTCTTTGTTTTCAAGATTGTTGTGACTATTTGGAGCCTCTTGTAATTCCATATGAATTTTAGAATCAGCTTCGTCTACAAAGAAGCCAGCTGGGATTCTCATAGGGACTTGAGGAATCTGTAAGTCACCTTGGGTAGTAAGTCTTTTGATCTATGAACATGAGATATTTTTCCATTTATTTAGATCTTGGTTTTCTTTTGACATTGTTATTTAGTTTTCAGAGTGTAAACTAAGGTTTTATGCTTCTTTGTTAAACTTATTTCTAAAATATTTTCTTTTTAATGCTGTTGTAAATGGAATTGTTTTCTGAATTCCATTTTCAGATTGCTCATTACAAGTGTATTCAGGTGTAGAAATACAATTTGATTTTGTATATTGATCTTGTAGCCTGCATCGTTGCCGAGTTTGTATGTTCTAATAGTTTTTTAGTGGATTTTTTTAGGATTCTCTCTATTTAAGATCATGTGTGAGTAGAAATAGTTTTGCTTCTTCGTTTCCAATTTGGATGCCTTTGATTTATTTTTCTTGCGTAATTTCCTGACTAGAGCCTCCAGTACAATGTTGAATAAAAATGGCAGGAGTAGACATCCCTGATTTGTTCTTGGTCTTATGGGGACAGTGTTCAGTCTTTCATCGTCATGTATGATGTTAGTTGTTTTTTGTAGATTCCTTTATCAGATTGAAGAAGTTCCCTTCTCTTCCTGATTTGCTGAGTGTTTTTATTCTGAAAGGGTGTTGGATTCTGTTAGATGCCTTTTCTATATCATTTGAGATTATCATGTGGTTTTTGTCCTTTATTCTGTTAATGTGGTGTATTACATAAATTTATTTTCTGGTGTTAAAACCAACTTTGTATTTCTGGGCTAAATCCCACTTGGTCATGGCGTCTTGTCCTTCTTATATGTTGCTGGATTCAGTTTTTGATTATTTTATTGAGGATTCTCATATCCATATTCTTAAGATAGTGTGTAGTTTCGTTTTCTTGTGATGTCTTTGTTTTTGGGATCGGGGTGTAACACTGGCCTCATAGAATGAGTTGGTGTTCCAGCCTCTTCTATTTTTTGGAAGAAGTTGAGATGGATTGGTATTAATTATTCTTTAAATATTTGACAGAATTCACTAGTGAAGCCATCTGAGTGGGCTTTTCTTTGTGGATAGTTTTTTTATTTTTAATTCATTCTCTTTAATTGTTATAGGTCTAATCATATTGTCTGCTTTTAAGTCAGTTTTGGTAGTTTGTGTCTTTTTAGGGAAGTGTTCAGTTTATCTAAGTTTTCTAATTTATTGGCCTACAGATATTTATAGTTTTCTTCCTCTTCTTGAAGAATATTCTTTAGAAGCTATCTTAGTGAAGGGTTTTTGGTAAATTCCCTCTGTATCTGAATATATTCATATTTTGTCCACAGTTTTGAAAATAATTTTTTATCTGGGTGCACAGAAGGGCTTCATTTCTGTTTTTTTTTTTTTCTTAATAGCATTTAAACATTTCATACAACATCTGGTTTTTGCTGTTAAGATGTCTTCTGATAGTCTGTCCTTGCTCAGTAGGTGATCTGTCTTTTCTCTCTGGCTGCTTTTAAGGTCTTCTCTACCTCTTTCTTGTCCTTTTGACATTTTAGTGCAATGTGATTTGGGTGTGCTGTGCTTTATATTTTTCCTGTTTGGTGTATGTTATGCTTTCTCTACTTGTGGATTTATGTCTTTTATTAGTTCTGGAAAATTCTCATTTTCTCAAATATTTTCTCTTCTCCATTATCATATTCACTTCTTCTGGGACTCTAATTTGACCTATGTCAAACCTTATTTTTATTCTCCACACATCTTAACTGCTCTTTCATATTTTTCATATCTTTGTCTCCTTGTGCTACATTCCAGGTGCTTTTCTTTTTTCAGCTCTATCTTCCAGTTCATTGATTCATTCAGCTGTGTCTAATCTGCCATTTCACTTGTTTATCGAGTTTTCCATTTCAGTAGTTCTTTTTTTGTTTTTGAGATGGAGTCTCGCTCTGTCACCCGGGCTGGAGTGCAGTGGTGCGATCTTGGCTCACTGCAAGCTCCGCCTCCTGGGTTCACACCATTCTCCTGCCTCAGCCTCCCGAGTAGCTGGGACTACAGGCGCCTGCCACCACGCCCAGCTAATTTTTTGTATTTTTAGTAGAGATGGGGTTTCGCCGTGTTAGTCAGGATGGTCTCAATCTCCTGACCTTGTGATCCGCCCACCTCAGCCTCCCAAAGTGCTGGGATTACAGGCGTGAGCTACCACACCTGGCCCCATTTCAGTAGTTCTATCTTTAATTTCTGAAAATTCTATTTGGTTTGTTTTCACATCTCCTTGGTATTTTTTTCTAGTTCCTTGTGGCTTGTCTATTTCAAAATTCTGTCTTTTATTTCTTTAAGCAATTTATGAAGTTATTTTATATTCTGATATCAGATACAATAAAACCTTGGTGGTTAAAAAAAAAAATCTCTTATTTTGGCTGACTCATCCGTGTTGCCTTGCTTGATTTTGTTTGCCTTGTTGATTTGTTTGATCTTAATCTATAGGAACCCTGGAGACCCAAATAGGGGATGCCTTCTTCCAGAGAGGATAGGGATCTTTGGCAAAAGGGAAGAGTCTCTGGTTTAGATAGATCCTCTACCCTGTGGCTTATTCCTAGAATCAGTGCTGATAGTGGCACTGGACTATAGGACAGCTCAGCCTTCCCAGTTGCTTCATGCTCAAAACTCTAGTTGCAGCTCTTTGTGGGTGGGTGGTGAGAAGAGGGGGTTGGGTTAGGGATTTTCCTTACCTTATGCAAGCCCAACAATACGTTAAAAGGAGCGGTTTCAGGGATCTAGTTGTTTTTAGAAGGGCTGTTGGATGTCCTCCATAATCCTGTCTCTTTAGTGTGTTCACACCACTGTTAGTTACTTGGGTATTAATTTGTTGGTATTAAAAATAACGTTGACATTCACATTTTTGTACATCTACCGTTGTGCACTTAACATAGCATTTCTGTAAGACAGATTTTTAGATGTAAAATTGCAGGGTTTATTTTTGATAGATCCTGTCACATTGTCCTCCCCAAAAGATTTTACTAATTATATTTCTTCTTGCAACAGTTGAAGACAGTTTCCCCATGTCCTTGCGAACACTAGATATTACTAATATTTAAATGTTTTATTTTAATTTTCTAAGCTTTTGCTTCATTAATCATTGTGAAATACTAGCAAATACAGAAAGGTACACAGAAAAAAATATACAACCCACTGACTTGTCACAAAGTAAAAATTCTTATGGAACCACCACTTATATTTGGACATGGAACACTGGCAGCAATCAGAATTCCTGTTGTCCCATCCAACCAGACCTTTCTCCTTCCTCCCAGGGTTAACTGTTGTACTGACTTACATCCCTGTAGTTTAGTCTGTCCTGTTTTTGAACTTGACTTACGAGATCATGCTGTATATATTCATGTCTCCTGTTTGTTTTTTTTTTTTAGCTCTGTGTAATATTTATGAGATTCACCTTTGCTAGTGCACCCATTGCCACATTTCTATTTACTTTATTGCCACATTTCTATTTACTTTAGAGTGATCCATGAATGGATATATAGTAAGTCCTTTCTCAGCATCCTTGACAGGTTCGTGGAAACTGTGACTTTAAGTGAAGTGACCTATACAGCAGGTCCTCAAATAACATCATTTTGTTCAATGTTGTTTTATCATAACGATGAGAAAAGAAATGGCTTTGTTTTTATTTTTGTTTTTTTGAGACAGAGTTTCATTTCATCGTCCAGGCTGGAGTGCACTGGCACGATCATGGCTCACTGCAGCCTTGACCTCCTGAGCTCAGGTAGGTGATCCTCCCACCTCAGCCTCACAGGTAGCTGGGAAGCACAGGCATGTGTCACCACACCTGGCTAATTTCTTCCTTTTTTTTTTTTGGAGATGGAGTCTTGCTCTGTCACCCAGGCTGGAGTGCAGTGGTGCGATCTTGGCTCACTGCAACCTCCGCCTCCCGGGTTCAAGTAATACTCAGCCTCCTGAGTAGCTAGGATTACAGGCACCTGCTAATTTTTGTATTTTTTAGTAGAGATGGGGTTTCACCATGTTGGCCAGGCTGGTCTGGAACTCCTGACCTCGTGATCCACCCACCTGAGCCTCCCAAAGTGCTGGATTACAGGTGTGAACCACTGTGCCTGGCATGCCTGGCTAATTTCTTAAATGTTTTGTAGAGATGCAGTCTTATTATGTTGCTCAGGCTGGTCTCGATCTCCTGGGCTCAAGCAGTCCTCCCACCTGGTGTCCCAAAGTGTTGGGATTACAGGCGTGAGCCACTGTGCCTGGCCTAGTTTTGTTATACATTGTTTGGCTTCAAGTCACAGTTTCCCAAGAACCCAGTGACAACATTAAGTGAGGACTTAGTGTACTACAATTTATCTGTTCTGCTGTTTTATGAACATTTGGGTTGTTCCTAGTTTTTGGCGGTTATGAATATTCTTGTACAGATTTTGTGTACATGTGCACACATTTCTCTTGGATATATCCCTAGGAGTGGGATTTCTGGGCCACAGGGATGAGTATACTTAGTTTCAGTAGCTACTGTAAAACAGTTTTACCTGATTATGTTCCCTGCAACCGGTAAGGAGTCACCTGTGCTCCACACCATCTCTTACACTTAGTTGTGGGTCTTCTGAATTTCACCCATTCTGGTGTGTGTGTAGTGGTATCTTGTGATGAGATTAAGTACCTTCTCATATGTTTACTGGATTTTTCCTTTTGTGATCTATTTAAGTCACAATTTAAGTCTCTTGCTCATTTTTTTTGGTAGAGTTGTCTTTTTCTTATTGATTTGAAGGCATTCTTTGTATATTCTGGATAGAAGCCCTTTGTCAATTTTGTGTCCAGTAGGTATCTTTTCCCACTATGTAGCCTATGTAGTTTGTCTTTTGACTTTTTTTTTTTTTTTTGAGACGGAGTCTCGCTCTGTCGCCCAGGCTGGAGTGCAGTGGCGCGATCTTGGCTCACTGCAAGCTCCGTCTCCCGGGTTCACACCATTCTCCTGCCTCAGCCTCCCGAGTAGCTGGGATTACAGGCACCCGCCACCATGCCTGGCTAATTTTTTGTATTTTTAGTAGAGACGGGGTTTCACCATGTTAGCCAGGATGGTCTCGATCTCCTGACCTTGAGATCCGCTTGCCTCGGCCTCCCAAAGTGCTGCGATTACAGGTGTGAGTCATTGTGCCTGGCCCGTCTTTTGATTCTTAATGGAGTCCTTATAAGAACGGTTCATAATGTTAAGGTAGCCTAATTTACCAGTCTTTTTCCCTTTTAAGAAGTCTTTCTTTGCCTTAAGGTCCTGAAGATATTTTCCTGCCATATCTTTAGAAAATTTATTGTTTTGTCTTTCACATTTTGTTGGGTGACTGTCTGAAACTGATTTTTGAAATGGCAGGAGGTGGGGTTTTATTTTCTTTTCAAATGGAATTATCCTGTCGTCACAGAAATTGTGAACACTACAGAGTCATAACAAGCTTTGATATCTGACAAATCCTTCTGTCTTCTTCAAGCATATCTTGGCTGTTCTCGACCTTTTGCATATCTACATGAATTTGAGAATCACCTCACTCAGTTCTGCAGGAAAAGCACAAACAAAACTGCTATCCCACAAAAATTAAAAACTAAAAAAAAAGCCACTGGGATTTTCATGGTGTAGCGTTAAAATGATGAGTGTTGAAATCTATACAATACTGAGTCTTCCAACATGGACATTTAAACTTTTATATATATATATATTATTCCTGATAAAAATGTTTTATGGTTCTCTTCAGAGAGGTCTTATATTAATTTCACGATATTTGATGGTTTTAGATGTAAATGGCATCTTTAAAAAGATCTTACTTTAAAAGTGTTTGATTATGCAGTAATGTGATTGGTTTTTCTATTTTGACTTTGCATACATCAACTTTGCTCACTTGTATTAATCCTAACGATTATAGTTTCTTTTGGATTTTCTTTATATGTAATCGTAGTCTGTGAATTTGATGTTTTCCCTTTCCTTCCCAATCCTTATACCTTTCACTTCTTTATTTTACTTCACTTTATGTAGTTAATTTGTGATAGTATGAATTTTAGTCCTGTTCCAAATCTCAAAAGCATTTTACCATCAAGTAAATTGTTTAATGTAGGTTTTTTTTTCCTTAAGTGGCTGACATCAGATTAAAGAAGTTTGTTCCTTCTTTTCCTGATTTATTAAGAGGATTTTTTAAAATCAGGAGCAGATGTTGAACTTTATCAATGCCTTTTCTATTTCTATTGAGATGATCATATGACCAAAATATTTTCTGTTAACGTGGTTAATTATGCAATTTGTTGTGATGTGTTCTTTTTCTGTATGATGATAATTGGGTTTGCTAATATTTTGTTTAGGGATTTTGGCAGATGTTTATGAGTGATAAGAACTGTGCTTTCTCTTTTTGTAATGTCTGTGTTCAGCCTTGGTGTCGAGGCCTAGACCTGCCCGTAAAACACTTAAAAGATGGTCTGTTTACTCTTTCTCTGTTGCCTGGAAGAGGTGGATTAACAACGGCTGGGTTCAGTGGCTCACACCTGTAATCCCAACACTTTGGGAGGCCAAGGTGGGAGGATCACTTGAGCTCAGGAGTTCAAGACCAGCCTGGGCAACATAGCGAGACCTCGTCTCTAATAAAAGTAATTAAAAATCAGCCGAGTATGGTGGTGCATACCTGTAGTCTTACCTGCCTGAGAGACTGAGATGGAAGGATTACTTGAGCCCTGCAGGTCGAGGCTGTAAGTGAGCTGTGATGGTACCACTGTGCTCCAGCCTGGGCAACAGAACGAGACCCTGTCTCAAAAAAAAAAAAAAAAAAAAAAAGGAATGGTATTATTTCTGACTTAAATGCTTTGTAGAATCAGCTGTGAAATCAGCTAGGCCCCATAGTTGTCTTTGTAGGAAAGTTTCAAATTTTAGTAAGTTGTATTTTTCTAGAAATTTTTTGTTTTATCTATGTTTTCAGAATTTTGGCATATGATGTTGTTGGGTAATGTTCTTTTATTATCTTTTCATGTTTATAGGATTTGAAGTATGCTCTTTTATTCCAGATGTCTGATATTTGATTTCTCTCCCTCTCTGCTACTGTCTGAATGTTTTACCCTCCCACCCCCCCAAATTTATATGTTGAAATCCCAACTCCCAAGGTGATGGTGTTAGGAGGTGGGGCCTCTGGGAGGTGATTAGGTCATGAGGGTAGAGCCCTCATGATTTGAATTCAGGCCCTTATACAAGAAACCCCAGAGCGCAAGCCAGCCCCTTTCACCATGTGAAGTGACAGTGAAAAGAGGGCTGTGGATAAGGAAGTCGGCTCTCGCCAGATGGCAGATCTGCTGGCGCCCTGGTCTTGGACATCCCAGCCTCTAGAACTGTGAGAAACAAGTTTCTGTTGTTTATAAGCTACCAGTTTTGGGCATTTCGTGATAGCAGCCTGAGGGGCTAGGACACTCCCTTAATCATTCCCACCAAGAGTTTAGTTTCCTAAGAATCAACTTTTGATCCATTTGTACTCTAGCTAACTGAATAGAGTGTAAGGATAGGAGCTGCTCATTTCCATCTGCTGTGAAAGGTTTTCTCAGGCCCCAAGAATAGTGTGTGGGCCTGAGCTAAATCACGTTCTTTGAGGTTCTCCCCACTCCCTCCCATCCAGTCCTGCCCTTTGGAAAGTGCAGCTTGGATGTTTTCGAACGCCAGATCCTCCAGGTTATATGCAATTGAGGGGAGTGGTTAAAAGGGAGACAGGAGATGATGGTCTGTCATCAGTACAAATATTGAGGCCAGTGATGTGTGAGGCCCAATTCCTTTTCTTTTACAACTGTTTATTTTTGTGAAAGCGAGAGCTATGCCATCTAAAACAATGCAAACCATATATGAAAGTCCAAAGAAGGAAGAGGAGAGAGTGCCTCACATTCTGCTCTGTAGAGGAGACAGTTGTGAGCATTGTGGTGCCTGTCCTTCACCTTTCTCCCTCCCTGCCCGCGTCACACACATGTGCACATGTACAGCTTTACGTATGTCGACTCTGACAGTGTGGTGTGTGTTGAGCTGTCCCTGGTCAGTATGGACAGACCCACATAGCTTGGAGCATGTGTTGAAGAGTGTAAATGTCAGAGCCAGCGTACCGGGTTTGAGTCCCTGCCTTGCCATTGACAAGCAGGGCATGACAGACAAGTGATGTCTGTGTCTGTTGCTTGTCTGTAAAGTGGGACGCCGGCCGTGCTGCCCTGTTGGGCTGCTGTGAGGGTGGAGCAAGTTAACACATGCACAGCCTGTAGAAGGGTGGCCGTCTGCCGTTGTCTCTGGTGGCTGTATGATGTTCCGGAGGGAATGTCGTTCTAAGCGATGCCTTGCTGAACACCCCCTGCGCTCTCCTTGCAGGTGTCGAGTGATACTCACTTGATACTCTGAGTGTGGCCAACATGCGGGGCTCAGGTGGCTTACTGCTTTTCCTTCCAAAGGCCGACTGTGGTGACCTTGCTGAAGACAGATCATCCGTCTCAGGGTCTGGAGTCGGGGTCCCACACTGCTTGCCGTGAGAGGTCAGGGGGCGGTGCTGGCCTCTGAGCAGCCCCGTGGCACTGAGGGCTGGCCCAGGTGCTCTCACAGGGCGACCTCCTGACGCCCGTGCTCACCGTGGCCCTCGCTCCTAATCCCACCCTCAGGTTCTGAGGCAGGAAGCAGTTCCCACACTTGGCTACTGGGAAGGAAGGTTGTGTAGGAGGGGGGCAGAGGCTTCCTGTGTGACCTGGAGCTGATCTTTCCCGCCCCTGCAGGTGCAGCAGTACCGCGTCGCCATGACTGCCAAGGACTGCTCCATCATGATTGCACTGTCTCCCTGTCTGCAGGATGCCAGGTGAGGCCCCCACTGCAAGGCATGCAGCCTGGGTCTAACGGGGTTTTATGGACAGTTGGTGAATTGTTTTTTTTTTTTTTTTT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AATTCGAAAGGCCCGGAGATGAGGAAGAGGAGAACAGCGCGGCAGACGTGCGCTTTTGAAGCGTGCAGAATGCCGGGCCTCCGGAGGACCTTCGGGCGCCCGCCCCGCCCCTGAGCCCGCCCCTGAGCCCGCCCCCGGACCCACCCCTTCCCAGCCTCTGAGCCCAGAAAGCGAAGGAGCAAAGCTGCTATTGGCCGCTGCCCCAAAGGCCTACCCGCTTCCATTGCTCAGCGGTGCTGTCCCCATCTGCACGAGACTAGTGAGACGTGCTACTTCCATTTGTCACGTCCTGCACGACGCGAGCTGCGGGGCGGGGGGGAACTTCCCTGACTAGGGGAGGAGTAGAAGGTGGCGCGAAGGGGCCACCAAAGAACGGAGCCGGTTGGCGCCTACCGGTGGATGTGGAATGTGTGCGAGGCCAGAGGCCACTTGTGTAGCGCCAAGTGCCAAGCAGGGTGCGAAAGCGCATGCTCCAGACTGCCTTGGGAAAAGCGCCTCCCCTACCCAAATCGATAAGCTTGGATCCAGACATGATAAGATACATTGATGAGTTTGGACAAACCACAACTAGAATGCAGTGAAAAAAATGCTTTATTTGTGAAATTTGTGATGCTATTGCTTTATTTGTAACCATTATAAGCTGCAATAAACAAGTTAACAACAAAAAATAACAGGCTCTGAAATTGTGGCAATAATCAATAGTTTACCAACCAAAAAGAGTCCAGGACCAGATGGTGAATTGTTAATAGGATAGTTGGTTTCCCCATATTTAGAGACTCCATGGCGGAGTGACATAACTTCCTTGGCCTATGTGACATCATGGGGCTTACTAACTCTCGCCCTCTAGAAGCTTGTAATTCAGTCAAAAGACAGATTTATGGAGAATAACTTAAAAGGATTGTTAGTACATTGAAAGTTACTGTTTTCTAAGAAAATACTCCAGAAAGCTCAGAAGAAACAATGTGGACAGTGAGCTGCCCATTGCATTCCCTCAAAGAAAGCCAGCCCCTGAGATGTGTGGGTACCTGTGGCCCTTGTTCCTCGGTCTCCCACAGTGGCAGCATGGCGCACCTGCCTTTTTACCACCACAGTCATTTGAAAGCCTGTGAGGCGCGCATTCATTCTGCTTCCTCTTCTGAATAACCAGCCTATGTGCCGCCCCTCTCCCTAATGTCACTAGTTTTGTCCAGTCCCCTCTGTTTCTGGGAATTCGGGATGAAACTGATAATCTCATAGTCGTTAGACAGCATCTCCATCACCGATCTTCAGGGGTGCTAAACCCTGCACCCAGTATTTGCGGAATGTTCCACATTCTTCTAACATGTGTTCCTGGGTCAAGATGACCTTGGTTGCTGGCTGCCAGCCACTCACTTTCCCGGTGCTTTTGAACTAAACAGTTCCCAGGATTCCTGTTCCCTGGCAGGCACAGAATTGTTTACTTTCCAATATGAAATACTGAGGAACATTATAGGGCTAACTGAAGTAGAAAAAAGGTTGTTCTATTTAGTTGAAAACTCCTGTTATCCCCTAAGGAAATACCTACAGGGCTAAGTTATGAGGAATTCCTTAACTGGATTAAGCTGGTGGTGTTCGATGAGAGAAAACCCACGAAGATACCACTGTTCAGCAGCCCCCCGACCAAGGATGCAGCTGGGCAATGGAAATGTGCTTGGATGCAGGGTGCCCTTAGGTGGGCTGTGAAAGGCCGCTGAAGGACAGACATGTTACTCACCTCGTCTAGCACCTGGGAATCTCTTAGTGCCTGGTCAGTGATGTCAAATTGGAAAGCCAGCATGCGGGGAAAGCTGAAGGCCCGGGTCCTTACGACCAGCTGCTCAGCAGAAACGACACTAGGAGGGGAGGGGAGGGCATGTCCTGAAGGCACTGAGCCATGTGGCTTCTCAGACCTAGGGTGTAGGCACTGGAACCATCCTGCACAAAGCACTCTAGCCAGGCCTTTCTCAACAAAAGGAGAGGATCTCAGAGAAGGCTTCTCCTCCGAGAACATGGCGTGTGGGGCTGGGCCTGCTTCCAGGAAGGTGTGCGCAGTGGCCGCACCTGTGAAGTTCCAGTAACTGTGGTGCTCTAGAGGCCTAGGGACAAACTAAGGCTGGGATTTATCATGAGTCATCTTGGCGTCTTGAGATACCTGGTAGACCTGAGACTAAATTTAGATCCCTAGACTAATTTGCAGCTCACAGATAGATTGACCACATTTAAACTTCTTACACCCCCTAAAATAAAGGCTCTTCCAGCTCTGCACTACTGTTTCTGCCCTGTCATAAAGGAAAATGTCTCAAGTTGGATCTGCCTTCCTGTCGCTGCAGAGCTTTGTCCCTTTGGGAATTTGGAACTGTGGAGAGAGCTGCCACAGCTTCCCGGCCTAAACCCTGATGCTCCTCTCGACCTCCCATTTGAAACACAGTGTGCGGCCTTGGCTTCTCCACCCCGATCCCCAGCATCCTTGGAGGCTGCTGGTCCCCCGGTAACCCCCAGCGGGTCAGTGTCCTGGAGAACGGCCTTCCAGGCAAGGGCTGCCCCCCTGCAGCCAGAAGGCCACCTGAGCCTCATTCTCCAAGGCTGCTAGAGGGCACACTTGTGGCACAAGGAGCAATACATGA</t>
  </si>
  <si>
    <t>f3e6199d-ed3f-4e45-896d-c2eb5479d794.dna</t>
  </si>
  <si>
    <t>AACAACAAAAAATAACAGGCTCTGAAATTGTGGCAATAATCAATAGTTTACCAACCAAAAAGAGTCCAGGACCAGA</t>
  </si>
  <si>
    <t>37 bp</t>
  </si>
  <si>
    <t> chr6:106,613,471</t>
  </si>
  <si>
    <t> chr6:106,613,483</t>
  </si>
  <si>
    <t>ATGTCCTGTACTTCGTTCAGTTACGTATTGCTTGCCAAGTGGGGTACTGAGGTTCCCAATCTTAGCATAATAGTGGTGGATGCTCAATTATAGAGCTAAGGACTGTTGCAGGCTGTGGGGAGGCAATACGAAGAGGACAGGGAAAGGATATGTATGGGATGGGTTTTATTTCACTGAGACAATTTCTTAGAGATTATACTATCTTTATGTAAGTTTTTATAGTAGTTTACAAATAGTATTTTTTTACAAATAGTTCTATTTTTAATAGTTTCTTCATTTTGTTTTCTCTTTTCTTCAGAAGAGATGCCATCTCTTATTTTTAAAATCTCTTTTCAAGAATCTAATTTTATATTGCCCTCAAGACCAAAAACATGTCAATTTAGCAAGGGAAGATGTTTAATTGCTTCAGAACATCCACATTTTGAAGAATAAACATGTTTCTTTTTTTCTCCTTGGTCAACTTGGCAGCATAAAGTAACTTATTTGTGGCTGTTATTTGTCTCCACAATTTCCCTTAATAGCAGGTTTCACAGTCTTTATATTCATGAAGTATTTCCTTATGTCTGGACCAAATCCCTTTTTGCTCTAATTTGAGGCCAGTGACTCTGTGGAGCTGCTCACAATTGTCTACTGAGTAGACAAACACTTGGAGTTTGTTTTGAAAACTCACTTTGGCCTTCTCTTTACTAGAATAAACAATCCCGAGCTTCCACAGCCTTCCTCAATGGCATTATAATGCACTCATGAAAATGTGCTCATGTCCAAAACTGGACATAGTTCAACAATCTTAGGACTAGTTAAGAAATGCAATACAGAATTGATTTAATTTAATTTAATCCTCTGATCCCTTGTATTTGAATGGTACTTTAATTTACAAAGTACTTTTACAAACAATAGCTCATTTTATCTTGATAACAAATCTGTGAGATATGTATTAGTTTTCTTTTTCTTTTCTGATAAGGTCACTGAATCTTGGGCCACACTGCTAGTAAGTGGGAAAGCAGAGATTCAAGCCTCACTCCTCTGAGACAAGGTCTGTGGAATTTCTACTACCTAGCAGCTGCCTACTATGTGCAAAGCCCTGTGCTGAGTGTTGGAAAGGCTATAACTATATCCTATATATAAAGGATATAAAAGAGGTCTTCAAAGAGTTCATGGACAGCCTGGCCAACACAGTGAGAGCCCATCTCTACAAAAATTTTAAAAATTAGCTGGGAATGGTGGTGTACACCTGTAGTCCCAGCTACTTGGGAGGCTGAGGTAAGATCACTTGAGCCCAGGAATTTGAGGCTGCAGTGAGCTATGATCATGCCACTGTACTCTGTCTGCATGATAGAATGAGATGCTGTCTCAAAACAAGAAAAAAAGAAAAAGTTCATAAAAATGCATTTTATGAAAAAACTGTATGTGTTTTTTTTGCACCAAAATAAACTTGAACCGACATGTTATAATATGTCTGAACAAGATCTTGTTTGAGGCACTAAGAAGAATAAGATATCAGTTTGAAAAGAACCCCTATCAGAGTAACATGAATTCTACCCAAATTGAAACAAGAGCAAACATCAAATTTATGGTAAAGCTTGGGTGGAAGAATGGTGAAATCACTGATGCTTTACAAAAAGTTTATGGATACAATACTCCAAATAAATCAACAGTTTACAAATAGATAACTCATTTTAAGAAAGGACAAGACAGTGTTGAAGATGAAGCCCACAGCAGCAGACCATTCCACATAAATTTAGGAGGAAAAAATTAATCTTGTTTGTGCCTTAAATGAAGAGGACTGACAATTAACAGTAGAAACAGTAGCCAACACCATACATATCTCAATTGGTTCTGCTTACACAATTCTGACTGAAAAATTAAAGTTGAGCAAACTTTCCACTCCCATGGGTGCCATAACTGTTGCACCCAGATCAGCTGCAGACAAGAGCAGACCTTTCAATAGAAATTTTAAACAAGTAGGATCAAAATCCTGAGGCATATCTCCAAAGAATTATAACAGGAGATGAAACACGGCTTTACCAGTATAGTCCTAAAGACAAAGCACAATCAAAGCAATGGCTACCGAGGGGTGGCCGTGGTCAGTCAAAGCGAAAGTGGACCAGTCAAGAGCAAAGGTCATGGCAACAATTTTTTTGGATGCTCAAGGCATTTTACTTGTTGACTTTTGGAGGCCAAAGAATGATAACATCTGCTTATTGTGAGAGTGTGTTGAGAAAGTTAGCCAAAGGTTTAGCCGAAAAATGCCTGGGAAAGTTTTACCAGAGAGTCCTTCTCTACCATGGCAATGTTCCTGCTCATTTCTCTCATCAAACAAGGGCAATTTTGTGAGCGTTTTGATGAGAAATCATTGGCATCTACCTTGCAGTCCTGATTTGGCTCCTTTTGACTTATTTTTGTTTCCTAATCTTAAAAAAGTCTTTAAAGGGCACCCATTTTTATTCAGTTAATAATGTATAAAAGACTGCATTGACATGGTTAAATTCCCAGGACCCTTAGTTATTTAGGGATGGACTAAATGGCTCAGATCATCACTTAAAAAAGTGTCATGACCTTGATGGTGCTTACGTTGAGAAATAAAATTTACATTTTTAATTTTTATCTTTTAATGTCATGTTTCCATGAACTTTTTGAAGTCCCTTTGTATAAACAGTCAATTCCTGCAGACCTGCTTCTAGAGACAAGGAAAAAGGTCTTGGGAAGAAAATAGAATGAACTGGACTCTGAGTGTTAAGTAGGTTTCAGGTATGTGGAGAAGAAATTAAGAACATTCCTGATATGAAGAACAGGCCTCCATGAAGGCATGTTTTGCAAGATCATTGCATAGTAAGCTTATGTTCTTTCACAGTAGAAGGAATAAAGGTGCCCTCTTTGAGAGGTGATAAAGTTTCATGATTAAGAACTAGAGCCATAAGTCTAGCGTGGTGGCTCACACCTATAATCCCAACACTTTGGGAGGCTGAGGTGGGTAGATCACCTTAGCCCAGGAGTTCAAGACCAGCCTGGGCAACATGGTGAAACCCCATCTCTACAAAAAAAAAAATTACAAAAATGAGCCAGTCATGGTGGTACATGCCTGTAATCCCAACTATTTGGGAGGTTGAGGTGGGAGAATCACTTGAGCCAGGGAGTTCAAGGCTCCAGTGAGCTGTGATCACACCACTGCTGTCTAGCTTGGGCAATGAGAGTGAGACCTTGTCTCAGAAAAAAAAAAATAAAAAAAGGAAGGAAGGAAGGAAGGAGGGAGGGAGGGAAGGAAGGAAGGAAGGAAGGAAGGAAGGAAGGAAAAAGACAACTGGAGTTACAGAGTTACAGCTCATTCACAGGCATTTAAACCTAACCCTGAGTACTCCCAACAAAATGTGTCATGCATGTGAAAGCTTTCTACCATGTGTTCTTACCTATTCAGGGGACAGTGAGGAGAGCTTGTGTTGGAGAAGTGGAAGAGGCAAATATATTTGGCTGTGAGGTTGATCAGTGTCTCCATTTTGAGGTGGAAGAATATAGTATCACTAATCATCTTCATTGCCATGGGCAAATATAATCATGGTTGTGGTTTTCTTCCTCCAATGGGCTACTTAGTGCAATAAGAGGAATGTCATTGTTGAGTAAATGTATTAGTTTCTTATGGCTGCAGTAACAAGTCTCTGCAAAATTTGTGGTTGAAACAATGTAAATTCATTGTTTTATAGTTCTATAGAATAAAAGTCCAACATAGGTCTTACTGGGCTAAAATCCAGGGGTGGGCAGGGCTGCATTCCTCTCTGAAGGCTCTAGGAGAGAATTCGTTTCCATGCCTTTTCCAGCTGCCAGAGATTTCCCTCATTTCTTGGCTCCAGGTCTTCTGCCCTCTCTCCAAAGCCAGCAACAGCAAGCAAGTCATTCTTATATCACATTCCTCTTACCTACTTTACTGCCTCCCCCTTCCATTTTTAAGGGCCCTCGTAGTTACATGGGCCCACATGAATGATCCAGGATAATCTCTCTATTTTAAGGTCAGCAGAGTAGCAACCTTAATTCCATCTGCAACCTTAATTCTCCTTTGCCATGTAAGGTAACAGATTCACAAGTTTTCAGATAGGACATGGATATCTTTGGGGACCCATAATTTTGCCTACCAGAGTAGACAGTGATACCCAAAGACATTCCCAAAACCATTTGTTCAACGGATCCATTGATTAGTTAAGTTGTAAGGCTCTGTTTTGTCCAAAAACATCTATTAAAAATGGTCAAGCCTACCAGACACAGACACTTGGTGCTGGCATTTATCTGGAATAGCACCTCTGCCTACTAACTTGGAGAGAGGCAAGGAAAGAAGACAGAGAACATCAAGGTGTTGTATGCTATGCTTATCTTCTGCTGCCCAGCTTATGTTCTTTGCCTTTATTATGTGCACTTAAGGGCTTCTGCTCAGAAGGACCATTGGCCCACACTCCAAGGACTACTGAGAGCTTCTGTACAGAGCTCCGATGAGCTCTACCATGTCCATTTGCCATCTCCTTATTACAGCTAAAATGGGCTCCCAATAATTCCAGGCTTATCTTTTATTGGCTTTCCCTCTTTTCTAAGTATTGAACTTTCATTTCCAAAATGCCTCAGGACACCAGAACTCAAACTCTGACCTGATTTAAAAAAAACGAATACATTCAAACGTATTTTTAAAATTCAAGTCATGACTCAGCCTATACAGTTGAGTTGAGAATCTTCAGAAAGGAGTGGCCCTCTCCCTTCTCCCCACAAAAAAATAGGTTATTAGAGATATTTCAAGAAAGTTAAATTTAATTATAAAATTGTAGAATATAAATATACTTTAAAAATTCTAAAAGAACTTAATGATTTTTCCTCATTTATTCCTCTTCTGTATCAGAGAAACAATCAAATCACTTACATCAGTACGGGTGCAGTGGCTCAGGCCTGTAATTTCAGCACTGTGGGAGGCCAAGGAGGGTGGATCACTTGAGCTAAGGAGTTTGAGATCAGCCTGGACAACATGGTGAAACCCCATCTCTACAAAAAATACAAAAATTAGCTGGGCATGGTGGTGGGCACCTGTGGTCCCAGCTGCTCTGGAGACTGAGGCAGGAGAATTGCTTGAACCCAGGAGGTGGAGGTTTCAGTGAGCCAAGATTGTGCCACTGCACTCCAGACTGGGCAACGGACTGAGGCTCTGTCTCAAAAAAAAAAAAAAAAAAAAAAAAATCACTTACATCAGAGGAAATTGCCTTGTTTTGATTTTAAGATTTTCATCCCATCAGAGGATACACCTCCACAAATTTTCTTGGCAATATATTCTGAAGTTTAACCGTTCTCCTGTCTAAAATCAATTCCTGGTCTAACCTAGTTTAAATCTATTTATTCCTTTATATTCATAGTAGAAATGTTTACAAATCTGGTTTTAAACTTTATCACAGAGGATATAAGAATACTGAAGATGTACTCACTATACATGTTGCTAGGTTCCAAATTGGTACATATTTTTTAAAAATTTGTGTTAACGGTAATGCACTGTAGTGTCTAATCTGGGCACAAATACTACATGTGTGAGTGCATGTCAGCAAGTGAGTGTGTGTGAGTGTGTGTGTGTGTGTTGTTGTTCTTTTAAAAACAGAAGAATCCCATCCATATGGAACATCTGGGAACCCTGTCAAATTCCTTTCTTTCCAAATCAAATAATCCCAGTCTCATTTAATTTTGTTTCAAAAAATTGTACTTATAAACCTCAAAATGAACCATTAAAGGAAGCAAGAATCACACTGGCACTCATGTAGATAGGCACCTAGGGCAATGATGTCGAGTCAAGCTTTCCTAGAAACAGGAAAAGAAATAAATAAGGTTTTTTTGTTTGTTTGTTTGTTTGTTTCTAGCATTAGAATTCTGTGGAACAGAACCAAGTATACCAACAGACATTTGAGTATCCAATAGATTTGTAGCACTGACACAGGATCTGTGGAACAGACAAGTAAAGAGTTTTGTGACCTGCTTGAAACATGCAAATAGAACTTATCTAGGGGTGACATTTTCAGTCATTGACTGGGAATTTACTCAGGCTTCCCATTCACCCAGGACTTCAAATGTGAGCTTTTGGTGATTTTCCCCAAAGGGAGTCTCACAGATACATACGCATGATTGACAGAAGATATTTATCATTCAGTTATAAGCTTCTGTCCCATTACAGGCATCCTGCCTATAGTGCACTTTAAATTAAATACTTTTTATAAGTCATGTAATTATTTTATGAAAAGCCCAATTATATTGCATTAATTATGTACTTAAAGCATTAATTCATTAACAGTGAACATTTAAAATATATCACATTTTTTATAACCTCATTATAAAATTGGGAAGTAGCCTAGTGCCTCTCTCAACCTCTGGGAGACCCTATTTATATAAAATTCCATCTTGGCTTCTGAGCCTTTCAGTAAGAACCTGCAAGCTCCATGTGTGGCGCTATGTCCGTGTCCTAAAAAAGCAGGATCTGGCTTTATTGGACTGACGCTTTGATGGCCTTTGATCAGGTCATTGTACCAGAGCAGCCAAGATATAAAGCAAGATGTGGCCTTTCAGTAACCTTCCTTTCTTGTGTGAGAGTAAGACAAGTTAATTGGGCTTGACAGTACAGATGACCCTTTCAAGTCAGGTAAAATGAGACTGTTGTGCTTATCACAGGTAGATAACCATTAATATCGCTTGTACTGTCTCTGGGAAGAGAAAGGGGCTTGTTTGTTTTAAATGTTTTTCAAGGAAGGCAACAAAGATTCCCGGGAAGGTTGCCTGGTCAGCTCCATCTAAGGAGACAATAGTGCCATTTGAAGGGTTCAAGACCCATTGAAAGGCAGAGAACACACTCCCATTGATAAATTATTATTATTGATAATCTCTTCTTTGTCCTTTATTTTGCATAATTGTCAAAGTTCAGACTGCGGGCCCTAGCAGATTATTTTAGACCTGTCTTAGAAAGCTACCTCTGAAAAGGGAGTCTTTTTGTATCCTAATAACAACGAAATGTCCCAGGCAATCTAAGTTGATATTGTACTTTATTCAGCAATTTGTTTTGCTCACAATATATTATGGGACTGTTTTTTCCTTTGTATTAGTTCGATTCTCTTTATGATCAACAGCAGTGATCACACAAGTGTTCACTGAGGGAGAGGGCGGTCATAGGGGAAATCTCCCTCAGCAGAATATCATTCACTCTTCCACTAGGCAAAGTTCCCAGGGATGCAAGATGGCACCATTCTCTCCGCTTCCCTGCAGAAAACCAAAAAATTACAGGCGCAGCTCAGGGAATCAAAGGCCCTTTGAGTTAGTAGGACGTTGGTACTCACCATTCTATTGTCACCAGTGTTGGCCCTGTTCCAGGTTCAGCCATTCAGAATCTAATTTAGAATGAAAGAAAGGGAGCCGGGTGCAGTGGCTCACACCTGTAATCCCAGCACTTTGGGAGACCGAGGCAGGGAGATCACCTGAGGTCAGGAGTTCAAGACCAGCCTGGCCAACATGGTGAAACCCTGTCTCCACTAAAAATACAAAAATTATCCCGGTGTGGTGGCCCATGCCTGTGTAATCCCAGCTACTCAGGAGGCTGAGGCAGGAGAATCACTCGAACCCAGGAGGTGAAGGTTGCAGTGAACTGAGGTCGCGCCATTGCACTCCAGCCTGGGCAAAAAGAGCAAAACTCCATCTAAAAAAAAAAAAAAAAAAAAAAGGAAAGAAAGAAGGGTGAAGAAGGGTGAGAGGGAGGAGGGAGGAAGGAAGATAATGAGGCTGGCCTAAGTCAAGTTCTTAGGCAGAGCCTCAGTGCGTTTCTGCTGTCTGTGAACACAGTCCTGTTATTAGGAACATGATCTATGGATTGATATCACGTGCCTTATGTTAGTAAAGGGAGATTTCTAAATTACTCCAAGATTTACCAATAAAATCAGAAATAAATCTGAGTTTTGTTGCTTACCACGAAGGGAATTACGTCATTATAGTATTGGCAGGGGGCTTCAGAAAAAGAGGTTCATCCATTATCATTCTAGGTTTTGTCAATTGGCAGCATTTCTTTTGAACAACTTGACAATGCATATCAAATACAAGGCAACATGATAATCCTATTTTTGGAAATATATCTTCAGGAAATAATTCAAGAGGAGAAAATGATATTACTGGAAATCTCCAAATAAAGAGAGATGCCTAGAGAAGCATTATACTATCTAAAACTGGAAAAATCTAAATTTCCAACAATAGAGGATAATTGAATAACAAAATATCAATGCTGTGGAATATTAGGCAACCATGAAAATAGTGTGATGATGTACATGGAAAAATATTTATGAAACATATAATGAAAAAATAATGTAAAATTCTATATACACAGAAGACTACTATTATGAGACATTTCATGTGTATCAAAAGGGTCTGTAAATAAATGAAAATAAATTATGAGTTTTTTTGGTCTTTCACAATTTCCTGATATAATACTTCAAAGCTGATTTAATCATAAATAATTTACATTAAAATTAGTTCCTGTTTAGTGAATGAGTGATTGTTGGCAGATATACATTTTCTTATATCATTACAGGTAGGAAAATAGTAGGAGATTTGTTTAGGCACCAAACTTATTCCATAAAAATTCTTTTTTTTTTGTTGTTGTTAACTTGTTTATTGCAGCTTATAATGGTTACAAATAAAGCAATAGCATCACAAATTTCACAAATAAAGCATTTTTTTCACTGCATTCTAGTTGTGGTTTGTCCAAACTCATCAATGTATCTTATCATGTCTGGATCCAAGCTTATCGATTT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AATTCGCCACCATGGTGAGCAAGGGCGAGGAGCTGTTCACCGGGGTGGTGCCCATCCTGGTCGAGCTGGACGGCGACGTAAACGGCCACAAGTTCAGCGTGTCCGGCGAGGGCGAGGGCGATGCCACCC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GTGCCTTCCTTGACCCTGGAAGGTGCCACTCCCACTGTCCTTTCCTAATAAAATGAGGAAATTGCAAAAAAAAAAAAAAAAAAAAAAAAAAAAAAAAAAAAAATTCTTTCATCATCAAAGCTGTACTTGATATGCTTGAAAAGATTAGGATGATAGATTCTGAGTCTTCCCTTCTTGGCATGATCAGAGGATAAAATCTTTTTTCATCATCTTAAAAAAACAGAACTACCATGTGCAGTCTCAGAAAAATGGTGAAATTGTGTTACATAGTTAAACGAACCAGTTCACACTCATTCTGAAAATTAGCTCAGACTTTGTTCCAAATTTAACAAACTAAATAAACTAAAAATATACTCTGAGTAGGTCATAATCATATTAGCCAAGCAAAAATTAGTTTTCAAGTTCTACATGTGACAGATGTGCTTGGATGGAAGACATTTGTTAACTTCTTTGTCGTTTATGGAGGTCTGTCCCTCTGTATCTGTACCATGGGTTCCTCTGAGGACAGATAATTTGCTTTTGCATCATGTATACCCCTACATTTCTCCAGCATCTAGAACATCATTTGCTAGATAGTTGATTAAATAAGTAACAAGTTAACAGTCCAAGCCAAATTTCAAACATGTCTTTTCCCCCATTTAATTGCTACATACTACGTTATAGTGGAGCATATTTAATAAAATAACACTATCGTCTGTGATAGAAAGCCAAAAAAACAACATTTAATAATGGAGTCAATTCTACCACATGCAGAGCCAGGGAAGACTTCTACTTTTACACTTTATGTACTTCTGGATTGTTTTAACTTTTTTTACTTTAAAAAAACATATATTACTTCTGTAATTTTAAAAAAAATAGAATGAAAGGCTGAGAATATTTTGTTTTGTCGTAAACATTCACGCTTTAGGAATTTGTTGTTCCTAAAAGGGTGGGGACCAAAGAAAGTTTCAAAGATGCTGAAGCACAAAAACTGTTTAATGTAAATATTAGGATTCACATAACTACAACTTGGAAAAATGCTATTGATCCAGATCTCCCGCAATCCTTTGCTAAAGCAATGAAAAAGAAGCATATTTTCTTCCTATTTTAAGGCGATAGATTGTTTTTGCTAGACTGTGGGGGATGGGGAGAGAATCATGTTGTTTTGTACTTAAGTGTAAGTGTACCTTATAACTCCCTGCAAAAGAAGGGATAAAAAAATATCAAAGAAGAAGGACAAGTCATAGCCCTTTTCTTTTTTCCCCCAGAAATTTTATTCCAGGTTAGTAAGAACTTACAGGACAGTTTGCCACCAAACTTACCTAATAGTCTCAAAGCTGTGCCTAACATTAACGAGATTTTACTCTAAAATTCAATGGATGGTGACTTAAAAATGAGTTAAATCTTCCCATGTCTTAACAGTGGGTTGTGTAAAGTGATTTTCTTCCAAAGACTACTGAAAGGAGAGGGGGGATAAAAGTAACTTTACAGCAGAGACACCTGACAAACACTATCCTGACCAGATGCTCAAGGTTAACAGCAACAGTGATAAGTCTGGCCGATGGCGTGTACCCTTGAGATGAGGTGATGAGTGGGCCATCTCACCTCTGTGGTCTTTCTCCCCCAAACCCATTACTGCAGCCTAATCATAAGAAAAATGGGCAAATCCCAATGGAAGGACTTTCTACAAAATAGCTGACCAGCACACCACGGAACTGTCAAAGTTATCAAAAACAAGAAAAGTCTGAAAAACTGTCACAGCCAAGAGGACCCTAAAGAGACATGACAGCTAAATGTAATATAGTATCCTGGATGGGATCCTTCCTAGAACAGAAAAAGACATTAGGTAAAAACTAAAGGAAATCTGAATAAAGTATGGACTTCAGTTAATGTCAATGTATTATTATTGGTTCATTGTTATAACAAATATACCACAGTAAATATAAGATGTTAATAATAGGAAAAAATGGCTACAAAGTATATGGGAGTTCTCTTACTCTCCTTGCAACTTTTCTGTGAGTCCAAAACTATTCTGAAATAAAAAATGTTTGATTTTGTTAAAGTAAATGAAGTAGGAATAAGACCTGAACAATTTAATCTTCCAGTGGCAGGAATTAAAGATTTCTTTAGTAGGAGGCAGTGGTACACATCTGTAGTCCCAACTATTTAGGAGGCTGAGGTGGGAGGATCTCTTGAACCAAGGAGTTTGAGGCCAGCCTGGGCAATATATTGAGAACCCATCTCTAAATTAAGAATTAAAACAAAAAAGTTTTAAGATTTTTTTCAAGCATGCAAGTTCTGATTGTTTAATAAATATGCACCAGTCTTTGTGGATTACTCTAAAAATACTCTTTTATGATATACTCTTAAAATAAATTTTGATAAAACCATAAAAAGCTATATCTGAAGAGTGGAACAGATCTTTGAAATAGACTCATCTTTATTTTATGAATGAGTTAGTAAGAAGCTGATAGGCAGAGCAAAAAGGCAAACCCAATCCCCCTAACTCCACATCCCCAAAGTACGAAGACCCCTACCACAAAATACCAACTGAACACAGGAATCTATTTCTAAGATATCTATCACTCCAATCACAGTCTGCAGAAATTTGGTATAATTGCCCAATATTTTCCAATGACTTAATTTAAAGTAATTCTAGATATCAGCATAGCTGAATAGAATACTTTAAAAATCATGTCTATGTCTCAATTCTTTGCTTTAAGGCTGCTCTATAGCCCTGGAGTATCAGAGCAGGTACATCCAGACTGCCACTGCCTCAAAGTGTGGCAAGTTTTTGACTTACATCCGGGAACATCCCAGAGAGAACGTTCTTACCATACCTTTCAGCCATATGTGCCCTGCCTCAGTGACCACAAAGGGATGTCAGATACAGTAGTAGCTACAGGAAAAGAACATGCTTTTTCACTTTCCCATCACTTCTTAGAGTAACTGAGAATCTCTCATGATGTAACTAAAATGGCTTAATCAAGTCCATCTCATAGGCAAGATTACTAGGTTTTATAACACCTCAACTCAAGAGCTGAGCAAATCCATTCTAGAGACAAGTCAGGTTTCTTGACTCTCAATCTGGTACTCTGGATACTAAGTTGTACCCAGAGTTTTATTCATTTAAATTGTTGGAATCATTGTTATTGAATCCAACATTTCAAACAAATTAAAAATAAATCCAACCATTAAGTTTCATGAAAAATATGCACAATATCAAATACTGCATTCAAAGATAGAATATGTTCACCAATAACTACATCTGAAATATTAGAACTATCCTGCCATTCAGCAAAGATGTATTCATCCTTACTGAGAGATTCTCTCTAAATTATTTTAGCCCATAAAAGGGGATAATAGTGTCCTTAAATCTTATTCTAGAATATTATGCCAACACAAAATACAGTTGTCCTTTGGTATCTTCAGGGGATTAGTTCCAGGACATCCTTGGGTACTCAAATCCACAGGTGCTCAAGTCTCTTATAGAAAATGGTATCGATATCATATTTGCATATAACCTACACACATCTTCCTGTATACTTTAAATCATCTCTAGATTACTTATAATACGTAATGCAATGTGAGTGCTACGTAAATAGTTGTTATACTGTTTTGGTTTTTATTTGCATTATTTTTTATTGTTGTATAGTTATTTTTATTGGGTTCTTTTCCAAATAATTTCAACCCACAGGTGGTTGAATTCATGGATGTGGAACCCATAGATGCAGACGACTGACTGTAATGTAGTATTTTCACTGAGGAAAGACACACTTCAATTTAACATTTTTCCACAACTCCCGGCCCTGAGGGAGAATAAGTAGCCACTCTGAGTTGGCTGACTCACCACAACCATTCTAAAGTAGAAGAAATAGTCACATTGACAGGATTCACTCATGGATCAAGGAACAGGTACCACACAGAGTCCACTATGATTGTGTGTCCTGTGCCCCAGCTTCTTAAATACAGGCAGTCAAGACCGTCTGGGAAGGAGAGGGTCAAAGAGTAGCTTATTATGCTACTGCCTACCTTTTCTACTTGACGGCACACTGTCCAGTAGTAGCTAGATATTTACAGTTTATTTGGTCCAAAAAAACAATAATGAGCTCCCTCTAGGTAGAAGAAAAAAATTATTCTATATCAGGCAATGAAAGTTAGCTTAGGAAAGAATTTCAAGAGACATTTTCTTTCAATGGTATCATAATATTGTATTTCTTGTGATATACTGTAGCCACTTAATAATTACCATCCTCAACTTTACTACCCAAAGAGAAATCACTGGCTGAGAGGAGCAATTTGAAAGCAAGTGTGCAATTTCCTACCAATGTGTATTTTATATGTTTGAAGTTGTAAAAGTTGGGCATTATATACAGAAAAGATGGCACTTGGACAGGTAGATAGCCACAGTGTTCCACACTCTAGACCAGTGTTATCCAGCAGAACTTTCTGTAATATTGGAAATGTACTATATCTTTGTTGTCCAATCTGGTAGCCACTAGTCAAACATGGCTACTAAGGACTTAAAACGTAGCTGAAGCAACTGAAGAACTAAATTTTATTTGTATTTAATTTCCATTTGAAAGCCATAGTGGCTAGTGGGTACCTCACTGGGCAGTGCAGCTACAGACCAATGGGTTATAACCTCTACTGCAAGAAGTAGGAGGAACAGTCAGCAAGGATCAGGGTAAGAGCCAGTTTAGGTACAAAATACCAAATGTGAAGTCCGGAGAATGTGGGGCTTTGTGCCAGTCATTTCACCATTAAATCTCTTCAGCTGTAAAATAGGAATTTGTGACTCATCTAAGAAGAATGTACTTACTTCTATAAAAGCTTAGGAGCATTTTTCAGATTTTTGTATGAATCATACAAATTGACCAACAAGATCGTATCTCTTATTTTTTCCACTCTTTGTCTACTATAATGTTGATGATTGATGATGGTGGTTGATTTAGACTTATGCGATTTTTATAATATAAAGAATTTTATAAACATTGCTAATAAATAATGTAATTAAATCTCCAGATCAAGGGATCTGATATCTTAGTAAATTAAAGTTATTTGTTCACATAAATTTCTCTTTTGTCCATACTAAGGCTAAGTAGAGATGTCAAGGAGGCAGTTGAAAGTACAAGTCTGTAATTCAGGAAAAGCTCAAGATGATAGCTTGTATACCCTCTCCAGTTTTAATAGAGTAACATAGTATCTAGGTATTCACTTTATTAAAATTATAAATTCCTGTAAGAGACTATGCCTGCAATATAGCTCCTATCTTAGTCTTTTCCATAGCACTTTTCTCAGTTTCATATATCATTGTTTTGCTCACAATATTAAATGAAATGGAATCAAGTTTGCATTGACAATTTAATAACATATCCGTATATATTTTTACATTTGTGTTCTAGTTCATTGCAACAAAACCTTTGGCTAGCAAAAACTTTTCAAAGTTCCAAAAACAGCCCATTCATTTCCAACTGTTAAAATTAGAAAAATGCTAACAAATAAAGTTTTACATTTTTCAAAAGTTCTTTGGAATTCATTTAATGTGATATGAGCTATGGTAAAATGTAAAATGTAATGATATTGTAATGTTGCTATGTATGTCAGCTTTTTCTCAACACCCTTTACATAAGAAACTGCTGCATGTGGTGGCTCATGCCTGTAATCCCAGAACTTTGGGAGGCCTAGGTGGGTGGATCGCTTGAGCTCAGGATCTCAAGACTGGCCTGGGCAACATGTGAGACTCCAACTCTGCAAAAAATACAATTAAACTCGCCGGGCATGGTGGCATGCACCTGTGGTCCCAGCTACTTGGGAGGCTGATGTAGGAGGATTGCTTGAGCCCGGGAGGTTGAGGCTACAGTGAGCTATGATTGCACCACTGCACACCAGCCTGGGCAACAGAGCAAGACCCTGCCAAAAAAAAAAAAAAAACTTATACAACACTTAAAAAGGAATTCCTGAAGTTGTTAGTTTATCCTTCCACATTTAACTTAAAAATAGATATAAAAGACCTGTTCTGAAATATCACTTAATATGGCAGTTTTACTATCCTAAGACCTCTACCCACATTCAAAATGACTGGAAGAAAAGTATTCAGCTCAATGGTTTATGAAACATGCCCATTTTAAAAGCCCTACTTTTCAATTCACTTGATAACATATATTGTACATACAGTCTTTCTATCATGAAGCATCTTTAAATATGGAGATTATGGTTTTTTCATCATATTTAAAATGAATACAATTAATTAAATGTTCTCTGAAATTCTGAGGATTAATCAAAGGCAGCTAACATTCTTTTCTTGTCACTAAAAATTGGGTTTTTGCTGCCACCTGTTGACAGTAATTGCAAATGATAAGCAATACGT</t>
  </si>
  <si>
    <t>570131a0-fde5-4bb8-a631-05e548f379ba.dna</t>
  </si>
  <si>
    <t>No</t>
  </si>
  <si>
    <t>42 bp</t>
  </si>
  <si>
    <t>5' AT/GAAA</t>
  </si>
  <si>
    <t>7bp</t>
  </si>
  <si>
    <t>no</t>
  </si>
  <si>
    <t>chr20:37,085</t>
  </si>
  <si>
    <t>chr20:37,092</t>
  </si>
  <si>
    <t>TTTTGTTTATTATTACTTAGTTCAGTTACGTATTGCTGTGATCCACCCACCTCGACCTCCCAAAGTGCTGGGATTACAGGCGTGAGCCACCACACCCGGCCTCTTTTTCTTTTTTTTAAGAGATGATCTTGCTCTGTCACCTAGGCTGGAATCAGTGGCTCTAGCCCTTTTACTGCATCCTTACTCCTGGGCTCAAGCAACCCTCCCACCTCAGCCTCCTGAGTCGCTGGGACTACAAAGACATGCCATTATGCCTGGGTCATTTTTTTATTTTTATTTTTTGTAGAGACAGGGTCTCACTATGTTGCCCAGGCTGGTCTTGAACTCCTGGTCTTAGGCCTTAAGTGATCCTGCCTCAGCTTCCTGAAGTGCAGGGATTACAGGCATAAGCCACCATGCCCAGCCTGTTTTTTTTTTTTTTTTTTTTTTCTTTAAGTGCCTTCTTGAATCCATGTGTGAAGTATTTTTCTTTTTTTTTTTTTTTTTTTTTTTTTTTTTTT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AATTCGAAAGGCCCGGAGATGAGGAAGAGGAGAACAGCGCAGACAACGTGCGCTTTTGAAGCGTGCAGAATGCCGGGCCTCCGGAGGACCTTCGGGCGCCCGCCCCGCCCCTGAGCCCGCCCCTGAGCCCGCCCCCCGGACCCACCCCTTCCCAGCCTCTGAGCCCAGAAAGCGAAGGAGCAAAGCTGCTATTGGCCGCTGCCCCAAAGGCCTACCCGCTTCCATTGCTCAGCGGTGCTGTCCATCTGCACGAGACTAGTGAGACGTGCTACTTCCATTTGTCACGTCCTGCACGACGCGAGCTGCGGGGCGGGGGGGAACTTCCTGACTAGGGGAGGAGTAGAAGGTGGCGCGAAGGGGCCACCAAAGAACGGAGCCGGTTGGCGCCTACCGGTGGATGTGGAATGTGTGCGAGGCCAGAGGCCACTTGTGTAGCGCCAAGTGCCCAGCGGGGCTGCTAAAGCGCATGCTCCAGACTGCCTTGGGAAAATAATGTTCACATTATGGTCGAGCTGGACGGCGACGTAAACGGCCACAAGTTCAGCGTGTCCGGCGAGGGCGAGGGCGATGCCACCTACGGCAAGCTGACCCTGAAGTTCATCTGCACCACCGGCAAGCTGCCCGTGCCCTGGCCCACCCTCGTGACCACCCTGACCTACGGAGCGGCCGACCGCTATCAGGACATAGCGTTGGCTACCCGTGATATTGCTGAAGAGCTTGGCGGCGAATGGGCTGACCGCTTCCTCGTGCTTTACGGTATCGCCGCTCCCGATTCGCAGCGCATCGCCTTCTATCGCCTTCTTGACGAGTTCTTCTGAGGGGATCGGCAATAAAAAGACAGAATAAAACGCACGGGTGTTGGGTCGTTTGTTCGGATCGATCCGTCGAGAATTCGGATCCGTA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TTTGCTATTGTGAATAGTGCCGCAATAAACATACGTGTGCATGTGTCTTTATAGCAGCATGATTTATACTCATTTGGGTATATACCCAGTAATGGGATGGCTGGGTCAAATGGTATTTCTAGTTCTAGATCCCTGAGGAATCGCCACACTGACTTCCACAATGGTTGAACTAGTTTACAGTCCCACCAACAGTGTAAAAGTGTTCCTATTTCTCCGCATCCTCTCCAGCACCTGTTGTTTCCTGACTTTTTAATGATTGCCATTCTAACTGGTGTGAGATGATATCTCATAGTGGTTTTGATTTGCATTTCTCTGATGGCCAGTGATGATGAGCATTTCTTCATGTGTTTTTTGGCTGCATAAATGTCTTCTTTTGAGAAGTGTCTGTTCATGTCCTTCGCCCACTTTTTGATGGGGTTGTTTGTTTTTTTCTTGTAAATTTGTTTGAGTTCATTGTAGATTCTGGATATTAGCCCTTTGTCAGATGAGTAGGTTGCAAAAATTTTCTCCCATGTTGTAGGTTGCCTGTTCACTCTGATGGTAGTTTCTTTTGCTGTGCAGAAGCTCTTTAGTTTAATTAGATCCCATTTGTCAATTTTGTCTTTTGTTGCCATTGCTTTTGGTGTTTTGGACATGAAGTCCTTGCCCACGCCTATGTCCTGAATGGTAATGCCTAGGTTTTCTTCTAGGGTTTTTATGGTTTTAGGTTTAACGTTTAAATCTTTAATCCATCTTGAATTGATTTTTGTATAAGGTGTAAGGAAGGGATCCAGTTTCAGCTTTCTACATATGGCTAGCCAGTTTTCCCAGCACCATTTATTAAATAGGGAATCCTTTCCCCATTGCTTGTTTTTCTCAGGTTTGTCAAAGATCAGATAGTTGTAGATATGCGGCATTATTTCTGAGGGCTCTGTTCTGTTCCATTGATCTATATCTCTGTTTTGGTACCAGTACCATGCTGTTTTGGTTACTGTAGCCTTGTAGTATAGTTTGAAGTCAGGTAGTGTGATGCCTCCAGCTTTGTTCTTTTGGCTTAGGATTGACTTGGCAATGCGGGCTCTTTTTTGGTTCCATATGAACTTTAAAGTAGTTTTTTCCAATTCTGTGAAGAAAGTCATTGGTAGCTTGATGGGGATGGCATTGAATCTGTAAATTACCTTGGGCAGTATGGCCATTTTCACGATATTGATTCTTCCTACCCATGAGCATGGAATGTTCTTCCATTTGTTTGTCTCCTCTTTTATTTCCTTGAGCAGTGGTTTGTAGTTCTCCTTGAAGAGGTCCTTCACATCCCTTGTAAGTTGGATTCCTAGGTATTTTATTCTCTTTGAAGCAATTGTGAATGGGAGTTCACCCATGATTTGGCTCTCTGTTTGTCTGTTGTTGGTGTATAAGAATGCTTGTGATTTTTGTACATTGATTTTGTATCCTGAGACTTTGCTGAAGTTGCTTATCAGCTTAAGGAGATTTTGGGCTGAGACGATGGGGTTTTCTAGATAAACAATCATGTCGTCTGCAAACAGGGACAATTTGACTTCCTCTTTTCCTAATTGAATACCCTTTATTTCCTTCTCCTGCCTGATTGCCCTGGCCAGAACTTCCAACACTATGTTGAATAGGAGCGGTGAGAGAGGGCATCCCTGTCTTGTGCCGGTTTTCAAAGGGAATGCTTCCAGTTTTTGCCCATTCAGTATGATATTGGCTGTGGGTTTGTCATAGATAGCTCTTATTATTTTGAAATACGTCCCATCAATACCTAATTTATTGAGAGTTTTTAGCATGAAGGGTTGTTGAATTTTGTCAAAGGCCTTTTCTGCATCTATTGAGATAATCATGTGGTTTTTGTCTTTGGCTCTGTTTATATGCTGGATTACATTTATTGATTTGCGTATATTGAACCAGCCTTGCATCCCAGGGATGAAGCCCACTTGATCATGGTGGATAAGCTTTTTGATGTGCTGCTGGATTCGGTTTGCCAGTATTTTATTGAGGATTTTTGCATCAATGTTCATCAAGGATATTGGTCTAAAATTCTCTTTTTTGGTTGTGTCTCTGCCCGGCTTTGGTATCAGAATGATGCTGGCCTCATAAAATGAGTTAGGGAGGATTCCCTCTTTTTCTATTGATTGGAATAGTTTCAGAAGGAATGGTACCAGTTCCTCCTTGTACCTCTGGTAGAATTCGGCTGTGAATCCATCTGGTCCTGGACTCTTTTTGGTTGGTAAACTATTGATTATTGCCACAATTTCAGAGCCTGTTATTGGTCGATTCAGAGATTCAACTTCTTCCTGGTTTAGTCTTGGGAGAGTGTATGTGTCGAGGAATGTATCCATTTCTTCTAGATTTTCTAGTTTATTTGCGTAGAGGTGTTTGTAGTATTCTCTGATGGTAGTTTGTATTTCTGTGGGATCGGTGGTGATATCCCCTTTATCATTTTTTATTGTGTCTATTTGATTCTTCTCTCTTTTTTTCTTTATTAGTCTTGCTAGCGGTCTATCAATTTTGTTGATCCTTTCAAAAAACCAGCTCCTGGATTCATTGATTTTTTGAAGGGTTTTTTGTGTCTCTATTTCCTTCAGTTCTGCTCTGATTTTAGTTATTTCTTGCCTTCTGCTAGCTTTTGAATGTGTTTGCTCTTGCTTTTCTAGTTCTTTTAATTGTGATGTTAGGGTGTCAATTTTGGATCTTTCCTGCTTTCTCTTGTAGGCATTTAGTGCTATAAATTTCCCTCTACACACTGCTTTGAATGCGTCCCAGAGATTCTGGTATGTGGTGTCTTTGTTCTCGTTGGTTTCAAAGAACATCTTTATTTCTGCCTTCATTTCGTTATGTACCCAGTAGTCATTCTGGGTACATAACCCATTCACCAGTCTGAGATCAAACTGCAAGGCGGCAACGAGGCTGGGGGAGGGGCGCCCGCCATTGCCCAGGCTTGCTTAGGTAAACAAAGCAGCAGGGAAGCTCGAACTGGGTGGAGCCCACCACAGCTCAAGGAGGCCTGCCTGCCTCTGTAGGCTCCACCTCTGGGGGCAGGGCACAGACAAACAAAAAGACAGCAGTAACCTCTGCAGACTTAAGTGTCCCTGTCTGAACAGCTTTGAAGAGAGCAGTGGTTCTCCCAGCACGCAGCTGGAGATCTGAGAACGGGCAGACTGCCTCCTCAAGTGGGTCCCTGACCCCTGACCCCCGAGCAGCCTAACTGGGAGGCACCCCCCAGCAGGGGCACACTGACACCTCACACGGCAGGGTATTCCAACAGACCTGCAGCTGAGGGTCCTGTCTGTTAGAAGGAAAACTAACAACCAGAAAGGACATCTACACCGAAAACCCATCTGTACATCACCATCATCAAAGACCAAAAGTAGATAAAACCACAAAGATGGGGAAAAAACAGAACAGAAAAACTGGAAACTCTAAAACGCAGAGCGCCTCTCCTCCTCCAAAGGAACGCAGTTCCTCACCAGCAACAGAACAAAGCTGGATGGAGAATGATTTTGATGAGCTGAGAGAAGAAGGCTTCAGACGATCAAATTACTCTGAGCTACGGGAGGACATTCAAACCAAAGGCAAAGAAGTTGAAAACTTTGAAAAAAATTTAGAAGAATGTATAACTAGAATAACCAATACAGAGAAGTGCTTAAAGGAGCTGATGGAGCTGAAAACCAAGGCTCGAGAACTACGTGAAGAATGCAGAAGCCTCAGGAGCCGATGCGATGAACTGGAAGAAAGGGTATCAGCAATGGAAGATGAAATGAATGAAATGAAGCGAGAAGGGAAGTTTAGAGAAAAAAGAATAAAAAGAAATGAGCAAAGCCTCCAAGAAATATGGGACTATGTGAAAAGACCAAATCTACGTCTGATTGGTGTACCTGAAAGTGATGTGGAGAATGGAACCAAGTTGGAAAACACTCTGCAGGATATTATCCAGGAGAACTTCCCCAATCTAGCAAGGCAGGCCAACGTTCAGATTCAGGAAATACAGAGAACGCCACAAAGATACTCCTCGAGAAGAGCAACTCCAAGACACATAATTGTCAGATTCACCAAAGTTGAAATGAAGGAAAAAATGTTAAGGGCAGCCAGAGAGAAAGGTCGGGTTACCCTCAAAGGAAAGCCCATCACATCAGACTAACAGCGGATCTCTCGGCAGAAACCCTACAAGCCAGAAGAGAGTGGGGGCCAATATTCAACATTCTTAAAGAAAAGAATTTTCAACCCAGAATTTCATATCCAGCCAAACTAAGCTTCATAAGTGAAGGAGAAATAAAATACTTTATAGACAAGCAAATGTTGAGAGATTTTGTCACCACCAGGCCTGCCCTAAAAGAGCTCCTGAAGGAAGCGCTAAACATGGAAAGGAACAACCGGTACCAGCCGCTGCAAAATCATGCCAAAATGTAAAGACCATCAAGACTAGGAAGAAACTGCATCAACTAATGAGCAAAATCACCAGCTAACATCATAATGACAGGATCAACTTCACACATAACAATATTAACTTTAAATATAAATGGACTAAATTCTGCAATTAAAAGACACAGACTGGCAAGTTGGATAAAGAGTCAAGACCCATCAGTGTGCTGTATTCAGGAAACCCATCTCACGTGCAGAGACACACATAGGCTCAAAATAAAAGGATGGAGGAAGATCTACCAAGCCAATGGAAAACAAAAAAAGGCAGGGGTTGCAATCCTAGTCTCTGATAAAACAGACTTTAAACCAACAAAGATCAAAAGAGACAAAGAAGGCCATTACATAATGGTAAAGGGATCAATTCAACAAGAGGAGCTAACTATCCTAAATATTTATGCACCCAATACAGGAGCACCCAGATTCATAAAGCAAGTCCTCAGTGACCTACAAAGAGACTTAGACTCCCACACATTAATAATGGGAGACTTTAACACCCCACTGTCAACATTAGACAGATCAACGAGACAGAAAGTCAACAAGGATACCCAGGAATTGAACTCAGCTCTGCACCAAGCAGACCTAATAGACATCTACAGAACTCTCCACCCCAAATCAACAGAATATACATTTTTTTCAGCACCACACCACACCTATTCCAAAATTGACCACATAGTTGGAAGTAAAGCTCTCCTCAGCAAATGTAAAAGAACAGAAATTATAACAAACTATCTCTCAGACCACAGTGCAATCAAACTAGAACTCAGGATTAAGAATCTCACTCAAAGCCGCTCAACTACATGGAAACTGAACAACCTGCTCCTGAATTTTTCATCAGGTCTTTTTAAAACCTCATCCTCAGGCTGGGCGCGGTGGCTCACGCCTGTAATCCCAGCACTTTGGGAGTCTGAAGTGGGTGAATCACTTGAGGTCAGGAGTTTGAGACCAGCCAGGCCAACATGGTGAAACCCCCACCCTCTACTAAAAATTAGCTGGGCATGGTGGTGGGTGCCTCTAATCCCAGCTACTCGGGAGGCCAAGGCAGGAGAATCACTTGAACCCGGGAGGCAGAGGTTGCAGTGAGTCGAGATCACACCACTGCACTCCAGCCTGGGCGACAGAGCAAGACTCCATCTCAAAAAAAAAAACAAAAAAAACCCTCATCCTCAGATGTCTATTTAATGTCTATTTTATATTTGATTCAATAAATAACTCAGAAATTTCTTAGAATTATTTTGAAAGGATGTTTACTAGATAACTTTGTCTTGGCCAGCTGTTCATTATTGAAGGTTCTTCAGTTAATATTGTAGTATTGAATAATAAGACTTTTTACGTATTTAACATATCATGTTTCAATTCATAGCCTGGTGTAAACTACTTATAAAACTTAAGAAAAGTTTATAAATAACTGTTTTATACTATTAGCTCATATAGTATGGTTTTATATTTGTCTCATTTAGGAGTTACAAAATATTGTGGGCTAGGAAGGGCTTGTATTACTGTTTTCATTTTGTTTTATTTTGTTTTCAGAAACAGTTGAGGCTCAAAGGGGCTAAGTGACTCACCCAGGGTTGCCTAGCCAAGCCTTGAACCTGTGTTGTCTGGTTTAAAATCCAGGGATTTCTCCACTATAACATATTGTCTGTGAATGAGTGTAATTGCAAATTAGAAAATGTAATTCATTTTAATATTTTTTGTATTTTGTTATATTTAAATGCAAACTACCTCTGTGAGATTTTCTATTAGTATTGGAAACTGATGTTTATACTAATTATAGTGTGAATCTATTGGTGAGCTTTGTCTTAGCTTAGTCTTTGAAGTAGTTACCTAGGGAGAAAGTAAATTTTTTAGTAACGCTACTCTTCAGGTTTTCTGAGACTCAATTTGAGAATTTCCTTTTGAGACCTATAGCATGTTCATTTTTATTACATTCTGTTGTGGCCCATCTTTGTCATTTGTGGGTAGATTAAGTTTTCATATCAAACCAAAGTGCTTCCAAACTGTGGCTAGTGAATAAAAAGGGAACAAATCTGGAATATACCTTCTGGATGCAGAAGATGACAAATATCTTTCAAATAATTACACTGACTTTCCTGTGGCTTGGATTCTAAAGAGTAGGCCAGACAGGTTTGAAATAAGAGAAAGGGGCTGGGTGCAGTGGCTCACACCTGTAATCCCAGCAGTTTGGGAAGCCAAGGCAGGAGGATCCCTTGAGCTGAGGAGTTCAAGACCAGCCTGGGCAGAAAAAAAAAAAAAAAGAAACAAGAGAAAGCAGTATATATATATTGCTTCCCAAGATTGTACTTTTTAAAGTGGTCATTGCTCACTTGGACTTGTGGTATTTTAGGGCTTAACTTTTGGAGTCCTAGAGAATTGAGCAGCCCGCTGTTTCTTAGATATTTTGAGGATGTCTTTTGTCTGAGCATGTTGCACTGATGAGTACACTGCGGTTTGCTGACTGGTCTTTTAGAGATGTTTGCTGTGAAGAGCACTTTGGAGCAGAGGTGGTCAATCAGTAGAGCTCCTGTTGAATTCCACAGTGTTGTCTGCAGACTGCTTTGTCTTTAACCCTTAAGAGACTGGAGGCCTTGGAGAGGAGGCTCCTTAATGAATACATTCTGAGTCTGTGGTTGAGGTTTATCACTGATACAATCTGAAATAATTAGTGGGGTTTTTCAAAGATAATTTCAATTCTACTATTTAAATAATTTGCTGAAAACCAACAATAGTGAATATTTATTGAGTACCTACTAACTTAATACTAACCATTTTGCTAAACATTTTATAGGCCTTATCTCATTCTCACAAAAATCTTACAAGGTCAGTTATCTTGTTTTTCTCATTTTTACAGAGAAGAAAATTGAGTAATTTTACCCAGTGTCACATAGTGAGTGAGAGGTAGAGTCAAAGAATTGAATCAGGCAGTCTGACCCCACATTAAATGTACAACTGTGTTATGCTGCCACCCCATAACAGTAATGAACTATTTAATTGTATCCAACTTGATGTCAAGAAAGAAAGTGCCTAGCTTCAGAAACTAAAGCACTGAATGTGCATTGGAGCAAGAGTGTGATCATGGCAAAATACTACAGCAGGTTTTAACTTTGAAGTGTTTAAATGCATTTCATTGAACTAAAGAATCTGCTGTATTTTTGCATAGTTCACAGTCAACAGTCAATGGTGTTACTTTTTAGGGCTTTACCCTGTGGGTTTCTGTTCTGACACCAGTGTGTATAGGGACTCAATCATATGCCAGCACTTTTCCCACCCTCAGCCCTGAGGTGACCCCGAGAAGGGGAAATGGTGACCCAAGTCCAGCTGCTGGCCTGTCTGTCTGTGCTTTCCAGCCCAAGAACTGATTCCCTCTCTGAGAAAATTGGAAAGGCTCCTGGAGGCTGCTGAGAAGCTTTGATGTAGAGGTAGCAATTGAACAGATTGTCCTTTAGAAGCAGCCAAATTTCATTTTCCAGATTGAAAGACAGACTTCCAAGAAAATTTTTCTTTTTAATGTTTTGTTCTAGCATCCAAAAAAGACCCAACTTCAGATCCGGGCTTCAGAGTTTCTCAGGGCTATTCTTGTCTAGGTGGAGGGTGGTTGGCCCATTCTCAGATGGCATGTGTCTTAATAGCTGTCTGGCTCAGGCCAGCCTCAGCTGCCCTCCTGCTGGGCTCTGAGAGGAAGTCGACTTGACAGCTGCTAGGCACCTCCCAGTAAGCTCACCAAAGTATTTTGGTGTCACTTTGTGACAGACTTGGATTCAAACTGCAGCCCTGCCACTAGCTTGTTAATATTGTGGCTGCCCACACGTTACTTAGTTTGAGTCTGTTTCCTCATCTCTAAAATGAGGATTATAATGCTTCCCTCCAGGGTTAAAGTGAGGATTGAGTGAGATAATGTATTGACATGGCTTGCAGTAGATCTGGTATGCAGATGGGCCCTTAGTGAGTTAGTTTCTGATAGTGGTATTAGAGAGGCTGTTAGAGCAGGATTAAGAACACAGTGTTTGGAATCAAGTAGATCTGAATTTGATCTCAGGTGTCTCTTTTCATAGCTGTATGACCTTGAACAGCAATTGTCTTGGTCTCTCTGAGTCAGTTTTCTTACCTGTCAATTTGGGATAATATCAATGCCTACCTCAGGGTTATTGGGAGGATTCATTGAGCTCATGGATGTAAAGAACCCAGTAGAACATCTGGCACATAGTAAGCCCGCAGTGAATTACAGCTCTTTATTATTGGTGCTGTTAATGTACCTCATGGGGGTCCGGGCCTATGTGTTATCTCCTAGTGTCCCCTCTTTGTTATCATTTAGTACATCATGTACCTTGATGGTTGCTGAAAAGCAGAGGATAGCGCTTCTTTCTTGAGTCATTGCCCCAAAGGACAGATTCTACCATAAGGGCCCAAATTCCCCACTTATTCTCTTTTTGCATCTTCCTCTTGCTCTGGCTTTTCTCCCTGTTATGTAATAAGGCGGGCACATTCAGTGGGAGACCCCTCATCCAGCAGGAGGCTTTTCTTAGCTGAGTGAGAATTGAGAGGCTTTGATGTCTGAGCACAGAACTAATTTGTGGGATCTGAAACCAAGGAGAAGCCCTTCCAGTTTTGTCATTTCTGGGGGGGTGATGAACAGCCTTTCAGTAAGTACAATATGCTTTCTTATTCAGCTGCAGCTCCCTAGAGCCCTGATTTTTTCGCCTGATCTTTTCTTTTTCTTTTTTCTTATTTTTGAGACAGGGTCTTGCTGTGTCACTCAGGCGTGAGTACAGTTAAATGATCTTGGCTCACTGTAACCTCTACCTCCCTGGCTCAAGTGATCATTCCACCTCAGCCTCCCAAGTAACTGGGACTATAGGTGCATGCCACCATGCCTAGCTAATGTTTGTAGTTTTTTGTAGAGATGGGGTCTCACTATGTTTCCCAGGCTGGTCTCAAACTCCTGGGCTCAAGCAATCCACCCACCTCAGCCTCCCTAAGTGCTGGGATTACAAGTGTGAGCCACTGCACCCAGCTCCTGGTCATTTCTTTTGGGCAAATCATTTAGCACACCCATATCCATAGCACATTGGGTACCTTAGAGAAAGAAGACAGGGAAAAGGATACTAGAAAGACTTAAGCTTCTCAGTGGAGCCCAACTGAAAAAAGTAAGGGAGTGTTTGCCTAGCTTTTCAGAATTCAAGCCCATGGAGGGAAAATACTGTAGAAGCACACGGAAGCTGGAAGGAACCATAGAAATCATCTAGGCCACATTCTGCAAAGTGAGAAAACCAAGACTCAAAGGGGAGAAGTGATTTGTCCAAGGCCACATAACAAGCTGGTAACAGGGCTGGAACTAGAAGGCTGGTGGTCTGACTAAATTCAATGGGTTGTTTTTTTGTTTGTTTTTTTTTTTTTTTTTTAGACAGAGTCTCACTCTATTGCCCAGGCTGGAGTGCAGTGACGTGATCTTGGCTCACTGCAACCTCCGCCTCCCAGGTTCAAGTAATTCTCCTGCCACAGCCTCTTCAGTAGCTGGGATTACAGGCGCCCACCACCACGCCTGGTTAATTTTTGTATTTTTAGTAGAGATGGGGTTTCGCCATGTTGGCCAGGCTGGTCTTGATCTCCTGACCTGAGGTGATCTGCCCACCTCGGCCTCCCAAAGTGCTGGAATTACAGGCATGAGCCACCGCATCCATCCTTTTTTTTTCTTTTACTCCTGGCGTGCTATGATTCAAAGTTCTTTTATCCTGTGGTCTCGCCCTATTGTTCTACTGGACTTTTCTGCAATAGCATAATCAGAGAGCACCATAAGTGCCGTGCCTGCCAATATTTAATATATGGTCAATATGCTTCCTTTAAACCCTCACATACTTATACCTTATTGTTATTTTCTAGGGTGTCAGATGCCTGATACATTCAATTCATGGTTTCTTATAACCCTACTCCACGTCTGGTAAGTGAGCAATTTAAATGAAGTCACCAAATGTATTTTTTTAAACACTGCTGACTTGTAAGGTATAGCCTTCAGGAGGGCTGATTATATGAAATGGCAGTTGTTCAGGTGTTACAAACTGTTCCTTTCATTTTAATAACTGGTGTCTTGAAGCACATTTTTATTAAAGGTCAAAGCATAAGCCCAGAAGGAAACTAATATTTGTAGGATTTTTTCAGAGAACACCTAACCCAGTGAACAATGCTATCAGTATCTCTTAACACACTCTATGAGCTTGGATGGAAAGTTTTCTCTCCCTTGGCTGTTTCAGGAAAGTTCACATTTACGTAAAAGTGGTTTGAATTGTGAGAATCCGTGGTCATTTTCATTGCTGGTCATCAGAAACCTATAACAAATTATAGCACTGACATTTACGCCTGTACCTCTAAAATGTGCATACAAGTTAGCTTCATGCCAGGTTTGTTGCATGTAAAAATATTTAACACCTTAAACAGTATATTTTTTCTTCAGCTGTGAAATAAGTAGCCAAAAAAAATCAATTTTTCATCTAATGTTACACAGTATTAAAGGTCAGAAGGATATAGGAGAGTCGTTGAAGTCAGGGGCTGGGGAATGTATTTATCGAACTGCCAGATCTTGGGAAAGTAAATTCTGGAGAACTAAGTTTACTACTTTGACCATAGTGAGTATCTGAGGAACATGGGAATGGCTGCCCTGTCAAAAGGACCCTTGTTTGAGACTGCCTTCAGCTGAACCTTTGCATCATACAACTGACTACTATATACTTTTTTGGTTTTGATCACCTCTGAAATGTTTCTTCCTCTGTACTCACACAGTTACACTGAGTTTGGCTTAGGGGCCTAAGGTGGCAGTTTATTTTATGCTTTTTTTTTTTTTTTTTTTTAGACATAGTCTCACTGTGCTGCCTAGGCTGAAGTGCAGTGGTGCAGTTGTGGCTCACTACAACCTCCGTCTCCCAGGTTCAAGTGATTCTTGTGCCTCAGCCCTCCGAGTAGCTGGGATTACAGGAGCCCACCACCACGCCCATATGATTTTTTTGTATTTTTAGTAGAGACAGGGTTTCACCATCTTGGCCAGGCTGGTCTCAATCTCCTGACCTCAAGTGATCCACCTACCTCGGCTTCCCAAAGTGCTGAGATTACAGGCGTGAGCCACCGTGCCCAGCCTATGCTATCTTTTTCTAAGCAGTAGTTTAGTAAGTGCACACCATATCCTGGGCACTTTGTGGGAACTAGGGAATAGTTCTCAAGAAGCTCACAGTCTAGTGAGGGAGATAAGATGTGTAAAATGGTCAATTATAAATCAGAATGCCTAAGTTATATAATAAATATGAGTAAGAAGTACTTATAGGATCACAAAGGAAGCTGCAACTATCAAAACCCTTATACTTCTACCTGTTAGTTCTTTGAAATGTGCCACGCATCAGGTAGCTTAAAAGGCACACTGCCTGCCATCTTGTTGTCTGAATGGTGAAGGGTAAGGCATAGCGTTCAGGGAAGGAAGCTGCATATATTGAAGGGAAAAAGTGCTTTTTTAGGAGAGGAGGACTGTAGAGGTGGCACTGTAAAATTACTCACTGGAAAGGTGGGAGGGTTGCAAGAAGGCTAGGGGAACTCAAAGATAATATTCAGAACCTGTATGAAAGACTCTTTATTGCCCATATAGCTAGAGGTATCAGTGTTAGAGGGAGTGGATGGCAAAATAAAATAAAATATATAATCCCTGTGACCACATCCCAAGGTCAATACCTGACTAACAGCAGATGGGAGAACCTTGAAACTACTTATAGTTCTTTAAAGTTTCCAAACTGTGCCTGCTTAATCTTCCTTGCTGAGGTTGGTTTAATTTCTGAGGAGTAGGGTGTACCACCCCCAGTTCAATTGAGAGAGGGAAGCTGTCTGCTTCAAATCTATACTTGATTCCCCTTCCACTCTTTCTCTCGCCTAGTTCTGATGATATGCAGGTTTTGGTGGAAAGAATCTGTAGCTTTTCAGTTTGAATCAGCACTCTTCTTGAGGACCTCCTATGTGTGCAGGACCATGAGATGTTGGAGAGAAGGGTATGACATGCATTCTTTTCTGGTAATTTCTTTTGGGCAAATCAGATACAGACTCTGTGTCTGTATCTACAAGAAATGTAAGTCTAATGGAAAACAGACATAAAGCACGATTGCCTATAATGCATGCCAGTGAAAGAAATGCTGTGCCCAAGACACAGGCAGATGCAGTGGAAGCACAAAGTGGTGTAACTAAATCCAGATTTGGTGATGGGGTGGAGTGTTGGATAAAGAGTGGCTTTGTGGTAGAGGTGACATTTGAGATGCACCACGAAGAGTGACTAGAATTTCTGTCAGAGAAAGGGTGGGCATTTTAGATTGAGGGAATAATAGGAGCAAAAGATAGAATGTGTACAAGAACATGGAGTATTTGAGGGCAGCCAGTTGCCTGATGTGTCTGGGGCAGGTTTATTGAGGAATGTAGTGGAAGGGTCACCAGGAAAGTAGTTAGTTTGGGGCTCAGTTGTGCTGTGATCCTCCAAGAATCGGAGAAGTCTTTCTTCTAATGGAATCGTGCAGGGGCGGGGTGGGCAGGCTGTTAGGAGGAATGATGGATCCACCCCAAGTCTGTGGAGAAGCCATGTTCTATTGGCCCTGCTCTCTTAGCCTGAAGCTCCAGGAGGGTAACCGAAGGATAGCCACATCAAGATTACAGGACTCAGTGGACTTGCTGGAGGCATAGGGGTTGAAGTACCTCTTGGAGGTGGTAGTGTGGGGTGGGGGAGGAGGCTTAGAAAACAGAAAAGTAGAAATAATGCCTCCTCCGCCAAACAAAACCAAAACCAAACAAACTACTAATAAACAAAAATACCCTGGTCGCTGACATTTCAGAAGGTTTGCTTAGGTTCCCAAGGGTAAGGGTTCCCTGTTGACTCTTAGAATAAGGACAAGATTTCTCACACCCTGTTAGTTCCCTGGAGGAAATGGTGTTTCACTTATCCTGTCTGATTTTTTTAGTTTCACAGTTTTTCTGTGGTTTAGGGAGGACAAATGG</t>
  </si>
  <si>
    <t>9af88940-96f2-49dc-b35d-b1d78bb1a473.dna</t>
  </si>
  <si>
    <t>6kb insertion</t>
  </si>
  <si>
    <t>Type of event</t>
  </si>
  <si>
    <t>TTAAAA</t>
  </si>
  <si>
    <t>L1 5'GFp: polyA lenght of SV40 PolyA Signal</t>
  </si>
  <si>
    <t>L1 5'GFp: EN cleavage site (SV40 PolyA Signal)</t>
  </si>
  <si>
    <t>non-templated insertion</t>
  </si>
  <si>
    <t>L1 3'gFP: 3' PolyA length of bGH polyASignal</t>
  </si>
  <si>
    <t>L1 3'gFP: EN cleavage site (bGH PolyA Signal)</t>
  </si>
  <si>
    <t>N/A</t>
  </si>
  <si>
    <t>SV40 polyA Signal (-)</t>
  </si>
  <si>
    <t>hPGK (+)</t>
  </si>
  <si>
    <t>GFP (+)</t>
  </si>
  <si>
    <t>bGH polyA signal (+)</t>
  </si>
  <si>
    <t>Complete Sequence of long read</t>
  </si>
  <si>
    <t>TTGAAA</t>
  </si>
  <si>
    <t>TCAGAA</t>
  </si>
  <si>
    <t>ATAAAA</t>
  </si>
  <si>
    <t>ACACAC</t>
  </si>
  <si>
    <t>CTAGAA</t>
  </si>
  <si>
    <t>TTATAA</t>
  </si>
  <si>
    <t>AATAAC</t>
  </si>
  <si>
    <t>GTAGAA</t>
  </si>
  <si>
    <t>TTTAAA</t>
  </si>
  <si>
    <t>rearrangement (deletion A)</t>
  </si>
  <si>
    <t>rearrangement (translocation A)</t>
  </si>
  <si>
    <t>rearrangement (translocation B)</t>
  </si>
  <si>
    <t>rearrangement (deletion B)</t>
  </si>
  <si>
    <t>Inversions</t>
  </si>
  <si>
    <t>Truncations</t>
  </si>
  <si>
    <t>Full</t>
  </si>
  <si>
    <t>Total Insertions</t>
  </si>
  <si>
    <t>percentage</t>
  </si>
  <si>
    <t>number</t>
  </si>
  <si>
    <t>f9d8bf71-1377-4da9-be2a-8b4a41c33814.dna</t>
  </si>
  <si>
    <t>ATGTTGTGTGTTGTACTTCGTTCAGTTACGTATTGCTACCACTAAGAGTGGTGAAGGGATTGAAAGATATACCCTCAACAACAAGCAGAAATAAAAACAGTTAACAACATCTAAAAACGGTAGATTATAACCAATGGGGTAGCAAAATGCATGGTTTGTTAATATAGGTAAAAACATTTTCTGTGGAAAGGTGATTCTAATTAAAATATTTTGAAATTAAATCTATCATAATTATAAAAAATATAAAAATATACAACCAAGATCAAACAAAAATAATTATAAAATATGATAAAGGGACATCCGCAAGATGGCCCATTAGACAGCACTAGAGGTGCCTAATGCTGGTCTCCCAACACAAGAGAGGACCAAAACAATGGATAAACAACTACATTTGACCAGAGTGAGTCATAGAGTGCTGGAGTACAGGAGGGGAGTGGCAAAAACCCAGTGGTGCACAGAAACTCAGAATGACTGCTTAGAGAGAAGAAGGAAACACTGCGGTTATGACAAGATAAACGCATAATGATAAAGAACAAGAAGTAAAACTCAGTCTGGCTTAGAAATATAGATTACTGGCAATCTTCAAAATAATAAAACTAATGAATCTTGCAAGTCATTGAATACAAAAGTCAACATATAACAATGAATTGGATTTCTGTGTAGAAACAGCGAACAGAAAATGAAATCAAAGGGACAATTCTACATATAATGTTTCCCAAAACATGATATGTATAGATATAACAAAATAACATGCAATTGTGCGCAATAAAAATTAACATTACTCAGGAAAAGCAAAAAACATTGAAATGAATGGAGACATTTCCCACTTTCATGGATTGGGAGACATAATATTGAGATTTCAGCTCTACACAAATGGATCCATACATTTAACACAGCCCCAACCAAAATCCACTTATCTTTTTGTAGAAATTGACAAGCTGATTCTACGATTGATATGGAAATGGAAATGACCTAGAATAAACCAAGCCATGAAAAGAAAAACAATAAATTGGAGCACATATGCTAATTTTCTATAAATTTCAATATTTTCTATGAAGTTATAATAATGAAAAGGTAGTATTGACCAAAGGATAAATATATACAATTAATAAAGTAGAACAGAGAATCCAGCTATAAAATAATATTTATATGGCCATTTTGCATGGTAAGACAAAGGGCTATTCAATGGGTGAAGAAAATCTTTCCAACAAAATTGTATGAACTAAACATATGTGTAAATAAAATAAAACTTCACCTCTCACCAGACACAAAAAATTGACTTGAAATAAATCAAAGACCTAAAAATTAGAGCTAAAGCTCAAAAACTTTTGGGATAAAACATAAGAGAAAATGTTTGTAACTAGTGAATAGGCAAAATTTTTTAGATTATGGCGAAAAGAAGAAGTTTAAAGAGAAAAATGATAAGTTGTACTTTCTCAAATTTAGAACCTTTTTCACTTAGACTCTGATAAAAATAAAATGGCAAGCTCCAGAATGTGAGAAAATATGTACAATTTGTATATTGACAAGTGGCTTTTATTCAAATATGTGAAAAGACAAGACTTAGTTTCTGGTCAGGTATCTAAGACACTTGGAAGTTGCCACTCCAATGTGTCAACTAGTAAAAAGGTGAACAGACTGAATAAGCTGCAACTCTTTTTAGATCTGTTGGAGAAGTGAGATCACAGGATGAAGCACTGCCCCCAAATTCAATAGACCAACAAGTGAATACAGAGGATCACAACTTGCTAGAACAGAAGCATGTGAGTTAAACTTTCACACAGCCAGCGCTGGAGTAGAAAAGCCTAAACTAAAATTGACAAATGTCAGAGGCTCAGTGTATGTAATTATGAGAGTTAAGAACTCCAGGAGGACCCAGTTATTGAGGTTGTTATCATATTTTTATGAGCTTTACCTCTAGAAGTTTAATCTTGTTCTCACAGTGAATATCAGAGAAAAATTCCCTGTGCTTCCAGAAGAAGGAGGAGAAAAGGAACCATTTTGAAATAAGTCAGAGTGTTCAGTTCCTACCAAAAAGAAATGGAAGGGAAAAATTAGGATGATTATGTTATTATGAATTACACTATCCCTGAAGTGGTATAGTGTTATTTGAAAGTGGACTTGGATTAGTTGTAAATGTATATTTTCATCTCTAGGGCCACCACTAAAAAAATGTTTTAAAAAAGTATAACTGATACACTAAGAAAAGATAGAAAATAGCATTGTAAAATGCTCAGTTAAACACAAAAGGCAGGCTGGGCATCGTGACGTGCACCTGTAGTTTCAGCTACTTGAGAGGATGAGGTGAGAGGATTCCTTGAACCTAGAAGTTCAAATCAGCCTGAGCAACATGGTGAGATCCTTTTTCTAAAAAGAAATAAAAAAGGAAAAGAAAAAAAAAGACAAAAACAAGAAGAACCAAAGTCACACAAATAGAAAACAGCAATAAATATAGTAGTTATTAATTTAACTGTATTCATTATCACTTTGCTTTCAATGATTTAAGTGCACCAATTTAAAAAATAAAAGAGATTGTCAGAATGGATCAAAAACCAAGATCTAGCTCTCTGTTGTGGTGGGTAATACTGAGTGTCAGATTGACTGGAATGAAGGATGCAAAGTATTGTTCCTGGGTGTGTCTGTGAGGGTGTTGCCAAAAGAGATTAACATTTGAGTCAGTGGACTGGGAGAGGCAGTGGACTGGGAGAGACCCACCCTTAATCTGGGTAGGCACCATCTAATCAGCTGCCAGCACGGCCAGAATAAAAGCAGGCAGAAGAACATTGAAAGACTAGACTGGCTGAGTCTTCTGGCCTACATCTTCCCCATGCTGAATGCTTCCTGCCCTTGAACATCGAACTCCAAGTTCTTCAGCTTTGGTACTCTTGGACCTTCGACCACAGACTGAAGGCTGCGCTACTGGATTCCCTACTTTTGAGATTTTGGGACTGAGACTGGCTTCCTTGCTCCTCAGTGTGCAGATGGCCTATTGTGGGACCTCACCTTCTGATCATGTGAGTCAATACTCTTTAATAAACTCCCCTTTATATATACATCTATCCTATTTGTTCTGTCCCTCTAGAGAACCCTGACAAATACAGTTGTCTACAAGGAGCCCTCTTTAATATAAATATACATGTAGATAAAAATTACAGAATGGAGAAAAATATGCTATGCAACAGTGATAAAAAAAAATCCAGGAGTAGCTATATTAATTTCAGACAAGCAGTCTGCAGAATGAGGGACAATTATAATGACAAAGGGGTCAATTCTGCAAGAAGACATAACAATTTTTAATGTGTATGTGACTAACAACAGAGTATCAAAATACATGAGGCAAAAACTGATAGAACTGTAAGGAGAAATAGATGAATCTGTTATTATAGCTGGAGACTTCAACACTGCTTTATCAGAAAAAGGCAGATCCAGCAGACAAAAAATCAGTAAAGACATAGTGGAACTCAACAATAACTTTAACCAACTGGATATAATGGACATCTATGGATGACTTCATCCAACAAAAGAATACACATTTTTCTCAAAGTCATATTGAACATTCAGCAAGACAGGCCATGTTCTGAGCACAAATACCACTAAACAAACTTCAAGGAATAGATACCATAAAATGTCTGACCTCAGACCACAGTGAAAATGAACTAGAAATTTGTAACAGAAAGATTGCTGGAAAGTCCCAAAAACTTGGAGATTAAAAATCACATGTCTAAATAACACATGGGTTATCTAAGAAATATCAGGAGAAATTTAAAAATAGTTTGAACTGAATAAAAATAAATACACAGTTATCAAAAGCCATGGTATTCAGCAAAACAGTGCTCAGAGTAAAGTTTATAACATTGGTTGCATGTATTAGAAAAGGAAAAATATCTAAAATCAACAGTGTAAGCTTCCACCTTAAGAAACCAGTAAAAGAACAAACTAAAGTAAGCATAAGAAAAAAAATAATAAAAATTAGAGCAGAAATCAATGAAACTGAAAACAATAAATTAATAGGTACAATCAATAAGATTAAAAGATGGTTTTTTGAAAAGATCAATAAAATTAATATGCCTCTTATCAGACTAAGAAAAAAGAGAAATGACACATATTACTAACATCAGAAATAAAAGAGAGTACATCACTACAGACAGGGTATTAAAAGGATGATCAAAGAGCTATATGAACAACTCTATGCCCACAAATTTTATAACTTAGATAAATTGACTAAATCCTTGAAATACAATCTGCCAGATTTAAACAAAAACAGACAATATTAATAGGCCTACATCTATTTAAGAAATTGAATAAATAATTAATAACCTTCCAGAAGAGAAAGCATCAGGCCCAGGTGAATTTACCAGTAAATTCTACTAATCATGTAAAGAAAAAACATATACCAATTCTCTATAGTCTCTTTTAGAAGATAAAAGCAAAGGAAATACTTCTTAACTTATTCTGTGAAGTCAGCATACTCAAATACTGAAAACCAAAATGAAGGCCTTACAAAGAAAGAAAACTACAAAACAGTATCACTCAAAAGCATAGAGGCAAAAATACCCAACAAAATATTAGCAAATAAATTCCAACAATGTATAAAAAGAATTGTACAACATAATCAGGTAGGATTTATCCCAAATGTGCAAGGCTAGTTCAACATTTGAAAATCAGCTAATGTAATCCATCACATCAACAAAGTAAAGGTAGAAAAATTATGTGATCATATTAATAGATGCATTAAAAGCATTTTATAGAAGTTAACAATCATTCATGATAAAAACACTGAGTAAATTAAGAATGACAAAAAACTTCCTCAACTCAATTAAAAAATATCAACAAAGAACCGACCTGTGAGGAATTGGAAGCTTTTTCACTAAATCAGGAACAAATGAAGGATGTCCCCTTCACCACTACTTTTCAATATCACACTGGGAGCCCTAGGTAATGCAATAAATGATAAATGTAAATAAATTGATACACATTCGGAGGAAGGAAATTAAAGTGTCATTGTTCCCAAATGGCATGATAGTCTATGTAAAAAATCTGAAAAAATCAGCAACAGCAAAAAACCATGTGAAACAAATAAGTGGTTATAGCAAGGTTGTAGGATACAAGGTTAATATATGAAAGTCAACCTTTTTCATATATACCAACAATGAACAGGTAGAATTTGAAATTAAAAATGCGATACCATCTACATTCTCATTCCCTGAAATTAAATACTTAGGTATAAATCTAAAAAAATGTTGAATAGGAGCGGTGAGAGAGGGCATCCCTGTCTTGTGCCGGTTTTCAAAGGGAATGCTTCCAGTTTTTGCCCATTCAGTATGATATTGGCTGTGGGTTTGTCATAGATAGCTCTTATTATTTTGAAATACGTCCCATCAATACCTAATTTATTGAGAGTTTTTAGCATGAAGGGTTGTTGAATTTTGTCAAAGGCTTTTTCTGCATCTATTGAGATAATCATGTGGTTTTTGTCTTTGGCTCTGTTTATATGCTGGATTACATTTATTGATTTGCGTATATTGAACCAGCCTTGCATCCCAGGGATGAAGCCCACTTGATCATGGTGGATAAGCTTTTTGATGTGCTGCTGGATTCGGTTTGCCAGTATTTTATTGAGGATTTTTGCATCAATGTTCATCAAGGATATTGGTCTAAAATTCTCTTTTTTGGTTGTGTCTCTGCCCGGCTTTGGTATCAGAATGATGCTGGCCTCATAAAATGAGTTAGGGAGGATTCCCTCTTTTTCTATTGATTGGAATAGTTTCAGAAGGAATGGTACCAGTTCCTCCTTGTACCTCTGGTAGAATTCGGCTGTGAATCCATCTGGTCCTGGACTCTTTTTGGTTGGTAAACTATTGATTATTGCCACAATTTCAGAGCCTGTTATTGGTCGATTCAGAGATTCAACTTCTTCCTGGTTTAGTCTTGGGAGAGTGTATGTGTCGAGGAATGTATCCATTTCTTCTAGATTTTCTAGTTTATTTGCGTAGAGGTGTTTGTAGTATTCTCTGATGGTAGTTTGTATTTCTGTGGGATCGGTGGTGATATCCCCTTTATCATTTTTTATTGTGTCTATTTGATTCTTCTCTCTTTTTTTCTTTATTAGTCTTGCTAGCGGTCTATCAATTTTGTTGATCCTTTCAAAAAACCAGCTCCTGGATTCATTGATTTTTTGAAGGGTTTTTTGTGTCTCTATTTCCTTCAGTTCTGCTCTGATTTTAGTTATTTCTTGCCTTCTGCTAGCTTTTGAATGTGTTTGCTCTTGCTTTTCTAGTTCTTTTAATTGTGATGTTAGGGTGTCAATTTTGGATCTTTCCTGCTTTCTCTTGTAGGCATTTAGTGCTATAAATTTCCCTCTACACACTGCTTTGAATGCGTCCCAGAGATTCTGGTATGTGGTGTCTTTGTTCTCGTTGGTTTCAAAGAACATCTTTATTTCTGCCTTCATTTCGTTATGTACCCAGTAGTCATTCAGGAGCAGGTTGTTCAGTTTCCATGTAGTTGAGCGGCTTTGAGTGAGATTCTTAATCCTGAGTTCTAGTTTGATTGCACTGTGGTCTGAGAGATAGTTTGTTATAATTTCTGTTCTTTTACATTTGCTGAGGAGAGCTTTACTTCCAACTATGTGGTCAATTTTGGAATAGGTGTGGTGTGGTGCTGAAAAAAATGTATATTCTGTTGATTTGGGGTGGAGAGTTCTGTAGATGTCTATTAGGTCTGCTTGGTGCAGAGCTGAGTTCAATTCCTGGGTATCCTTGTTGACTTTCTGTCTCGTTGATCTGTCTAATGTTGACAGTGGGGTGTTAAAGTCTCCCATTATTAATGTGTGGGAGTCTAAGTCTCTTTGTAGGTCACTGAGGACTTGCTTTATGAATCTGGGTGCTCCTGTATTGGGTGCATAAATATTTAGGATAGTTAGCTCCTCTTGTTGAATTGATCCCTTTACCATTATGTAATGGCCTTCTTTGTCTCTTTTGATCTTTGTTGGTTTAAAGTCTGTTTTATCAGAGACTAGGATTGCAACCCCTGCCTTTTTTTGTTTTCCATTGGCTTGGTAGATCTTCCTCCATCCTTTTATTTTGAGCCTATGTGTGTCTCTGCACGTGAGATGGGTTTCCTGAATACAGCACACTGATGGGTCTTGACTCTTTATCCAACTTGCCAGTCTGTGTCTTTTAATTGCAGAATTTAGTCCATTTATATTTAAAGTTAATATTGTTATGTGTGAATTTGATCCTGTCATTATGATGTTAGCTGGTGATTTTGCTCATTAGTTGATGCAGTTTCTTCCTAGTCTTGATGGTCTTTACATTTTGGCATGATTTTGCAGCGGCTGGTACCGGTTGTTCCTTTCCATGTTTAGCGCTTCCTTCAGGAGCTCTTTTAGGGCAGGCCTGGTGGTGACAAAATCTCTCAACATTTGCTTGTCTATAAAGTATTTTATTTCTCCTTCACTTATGAAGCTTAGTTTGGCTGGATATGAAATTCTGGGTTGAAAATTCTTTTCTTTAAGAATGTTGAATATTGGCCCCCACTCTCTTCTGGCTTGTAGGGTTTCTGCCGAGAGATCCGCTGTTAGTCTGATGGGCTTTCCTTTGAGGGTAACCCGACCTTTCTCTCTGGCTGCCCTTAACATTTTTTCCTTCATTTCAACTTTGGTGAATCTGACAATTATGTGTCTTGGAGTTGCTCTTCTCGAGGAGTATCTTTGTGGCGTTCTCTGTATTTCCTGAATCTGAACGTTGGCCTGCCTTGCTAGATTGGGGAAGTTCTCCTGGATAATATCCTGCAGAGTGTTTTCCAACTTGGTTCCATTCTCCACATCACTTTCAGGTACACCAATCAGACGTAGATTTGGTCTTTTCACATAGTCCCATATTTCTTGGAGGCTTTGCTCATTTCTTTTTATTCTTTTTTCTCTAAACTTCCCTTCTCGCTTCATTTCATTCATTTCATCTTCCATTGCTGATACCCTTTCTTCCAGTTGATCGCATCGGCTCCTGAGGCTTCTGCATTCTTCACGTAGTTCTCGAGCCTTGGTTTTCAGCTCCATCAGCTCCTTTAAGCACTTCTCTGTATTGGTTATTCTAGTTATACATTCTTCTAAATTTTTTTCAAAGTTTTCAACTTCTTTGCCTTTGGTTTGAATGTCCTCCCGTAGCTCAGAGTAATTTGATCGTCTGAAGCCTTCTTCTCTCAGCTCATCAAAATCATTCTCCATCCAGCTTTGTTCTGTTGCTGGTGAGGAACTGCGTTCCTTTGGAGGAGGAGAGGCGCTCTGCGTTTTAGAGTTTCCAGTTTTTCTGTTCTGTTTTTTCCCCATCTTTGTGGTTTTATCTACTTTTGGTCTTTGATGATGGTGATGTACAGATGGGTTTTCGGTGTAGATGTCCTTTCTGGTTGTTAGTTTTCCTTCTAACAGACAGGACCCTCAGCTGCAGGTCTGTTGGAATACCCTGCCGTGTGAGGTGTCAGTGTGCCCCTGCTGGGGGGTGCCTCCCAGTTAGGCTGCTCGGGGGTCAGGGGTCAGGGACCCACTTGAGGAGGCAGTCTGCCCGTTCTCAGATCTCCAGCTGCGTGCTGGGAGAACCACTGCTCTCTTCAAAGCTGTCAGACAGGGACACTTAAGTCTGCAGAGGTTACTGCTGTCTTTTTGTTTGTCTGTGCCCTGCCCCCAGAGGTGGAGCCTACAGAGGCAGGCAGGCCTCCTTGAGCTGTGGTGGGCTCCACCCAGTTCGAGCTTCCCTGCTGCTTTGTTTACCTAAGCAAGCCTGGGCAATGGCGGGCGCCCCTCCCCCAGCCTCGTTGCCGCCTTGCAGTTTGATCTCAGACTGCTGTGCTAGCAATCAGCGAGATTCCGTGGGCGTAGGACCCTCCGAGCCAGGTGCGGGATATAGTCTCGTGGTGCGCATTTTTTGCTTAAGCCGGTCTGAAAAGCGCAATATTCGGGTGGGAGTGACCCGATTTTCCAGGTGCGTCCGTCACCCCTTTCTTTGACTCGGAAAGGGAACTCCCTGACCCCTTGCGCTTCCCAGGTGAGGCAATGCCTCGCCCTGCTTCGGCTCGCGCACGGTGCGCACACACACTGGCCTGCGACTCCCATTCACAATTGCTTCAAAGAGAATAAAATACCTAGGAATCCAACTTACAAGGGATGTGAAGGACCTCTTCAAGGAGAACTACAAACCACTGCTCAAGGAAATAAAAGAGGAGACAAACAAATGGAAGAACATTCCATGCTCATGGGTAGGAAGAATCAATATCGTGAAAATGGCCATACTGCCCAAGGTAATTTACAGATTCAATGCCATCCCCATCAAGCTACCAATGACTTTCTTCACAGAATTGGAAAAAACTACTTTAAAGTTCATATGGAACCAAAAAAGAGCCCGCATTGCCAAGTCAATCCTAAGCCAAAAGAACAAAGCTGGAGGCATCACACTACCTGACTTCAAACTATACTACAAGGCTACAGTAACCAAAACAGCATGGTACTGGTACCAAAACAGAGATATAGATCAATGGAACAGAACAGAGCCCTCAGAAATAATGCCGCATATCTACAACTATCTGATCTTTGACAAACCTGAGAAAAACAAGCAATGGGGAAAGGATTCCCTATTTAATAAATGGTGCTGGGAAAACTGGCTAGCCATATGTAGAAAGCTGAAACTGGATCCCTTCCTTACACCTTATACAAAAATCAATTCAAGATGGATTAAAGATTTAAACGTTAAACCTAAAACCATAAAAACCCTAGAAGAAAACCTAGGCATTACCATTCAGGACATAGGCGTGGGCAAGGACTTCATGTCCAAAACACCAAAAGCAATGGCAACAAAAGACAAAATTGACAAATGGGATCTAATTAAACTAAAGAGCTTCTGCACAGCAAAAGAAACTACCATCAGAGTGAACAGGCAACCTACAACATGGGAGAAAATTTTTGCAACCTACTCATCTGACAAAGGGCT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TACGGATCCGAATTCTCGACGGATCGATCCGAACAAACGACCCAACACCCGTGCGTTTTATTCTGTCTTTTTATTGCCGATCCCCTCAGAAGAACTCGTCAAGAAGGCGATAGAAGGCGATGCGCTGCGAATCGGGAGCGGCGATACCGTAAAGCACGAGGAAGCGGTCAGCCCATTCGCCGCCAAGCTCTTCAGCAATATCACGGGTAGCCAACGCTATGTCCTGATAGCGGTCGGCCGCTCCGTAGGTCAGGGTGGTCACGAGGGTGGGCCAGGGCACGGGCAGCTTGCCGGTGGTGCAGATGAACTTCAGGGTCAGCTTGCCGTAGGTGGCATCGCCCTCGCCCTCGCCGGACACGCTGAACTTGTGGCCGTTTACGTCGCCGTCCAGCTCGACCAGGATGGGCACCACCCCGGTGAACAGCTCCTCGCCCTTGCTCACCATGGTGGCGAATTCGAAAGGCCCGGAGATGAGGAAGAGGAGAACAGCGCGGCAGACGTGCGCTTTTGAAGCGTGCAGAATGCCGGGCCTCCGGAGGACCTTCGGGCGCCCGCCCCGCCCCTGAGCCCGCCCCTGAGCCCGCCCCCGGACCCACCCCTTCCCAGCCTCTGAGCCCAGAAAGCGAAGGAGCAAAGCTGCTATTGGCCGCTGCCCCCAAAGGCCTACCCGCTTCCATTGCTCAGCGGTGCTGTCCATCTGCACGAGACTAGTGAGACGTGCTACTTCCATTTGTCACGTCCTGCACGACGCGAGCTGCGGGGCGGGGGGGAACTTCCTGACTAGGGGAGGAGTAGAAGGTGGCGCGAAGGGGCCGCCCAAAGAACGGAGCCGGTTGGCGCCTACCGGTGGATGTGGAATGTGTGCGAGGCCAGAGGCCACTTGTGTAGCGCCAAGTGCCCAGCGGGGCTGCTAAAGCGCATGCTCCAGACTGCCTTGGGAAAAGCGCCTCCCCTACCCAAATCGATAAGCTTGGATCCAGACAAGATAAGATACATTGATGAGTTTGGACAAACCACAACTAGAATGCAGTGAAAAAAATGCTTTATTTGTGAAATTTGTGATGCTATTGCTTTATTTGTAACCATTATAAGCTGCAATAAACAAGTTAACAACAAAAAAAAAAAAAAAAAAAAATAAATCTAAAAAAATGTTCAAGATCTATATGAGGAAAAGTATAAAACTCTGATTTTAAAAAAAGAAAAAACCAAATAAGTTAAGCAATATTCCATGTTTATAAATAGGAAAACAATATTTTCAGATGTCAGCTCTTCCAACTTTGATCTAGAAATTCAATGCAATTCCAATCAAAATCTCAGAAAAGTTGTTTGTGGATACCGATAAAGTAATTCTAAAGTTTGTATGGAGAGGCAATAAACCCAGAATAGTCACAATATTAAAGGACAATAACAAAGTTTGAGGACTGATACTACCTGACTCAAGAGTTACTATAAACGTACAACAATGAGGAAAGTGTAGTATTTACATAAGAATACACAGATAGATTGATGGAATGGGATACAGAGCCCAGAAATAGACCGATATAAATATAGTCAACTGATTTTTGACAAAGGAGCTAAGATCATATGATGGAACAAAGATAGTATTTTCAACAAATGGTGCTAGAACAACTGGATATCCATGTGCACAAATGTGAATATTGACACAAACCTTATACGTTTTAAAAACTAACTTAAAATGGATCACACTCCTAAATGTAAAATGCAAAACTGTAACACTTCTATGAGATAACATAGGAGAAAATCTAGAAGATCTTGGGTTTGGCAATGACTTTTTAGATTAAAAAAACCAAAGGCACATACATGAAATAAATAATTGAGAAGATGGGCTGTATTGAAATTTAAATAATGTCTCTCTGCAGAAGATGCTTTCAAGAAAATGAAAAGACAAGTCACAGATTTTTGAGAAAATATTTGCAAAAGACAGACATTATAAAGGACTTTATCCAAAATACACAAAGAACTTTTAAAGCTCAATTATACAGTTTGACTGTGTCCCCACCCTAATCTTGTCTTGAACTGTAGTTCCCAGAATCCCCACATGTGGGGGGAGGGACCCAGTGGGAGGTAATTTAATCATGGGGGTGGCTACCCTCATGTTGTTCTTGTGATAGTGAATTCTCATGAGATCTGATGGTTTTATAAGAGGCTTTTCTCCCCTTTGCTTGGTACTTCTTGCTGCAGCCATGTGAAGGATGTGTTTGCTCCCCTTTTGCCATGATTGTAAGTGTCCTGGCTCCCCTGCCAGCCATGCTGAACTATGAGTCAATTAAACTTTTTTTATAAATTACCCACTGGCAGGTATGTCTTTATTAGCAATGTGAGACTGAACTAACATAGTAAGTTGGTACCAGGAGTGGGAGGCTGCTGTGGAATTGACTTTGGAACCTAAAGATGTGGAAGTGGCTTTGGAACTGGGTAACAGGCGAAGATTGGAACAGTTTGGAGGGTTCAGAAAAAGACAGGAAGATGTGGGAAATTTTGGAATGTCCTTGAGACTTGTTGAATAGCTTTGATGAAAATGTTGATAGTGATATGGACAATGAAGTTCAGGCTAAGGTGGTCTCAGATGGAGATGAGGAGCTTCTTGGGAACTGCAATAAAAGTAATTCTTGCTATGCTTCAGCAAGAGACTGGCAGCATTTTGCTCCTGCCCTAGAGATCTGTGGAACTTTGAACTTGGGAGAGATAGCAATACGTGGC</t>
  </si>
  <si>
    <t>inversion</t>
  </si>
  <si>
    <t>primary: 7169-&gt; 4355 inversion:  239 -&gt;4096</t>
  </si>
  <si>
    <t>ATAAAT</t>
  </si>
  <si>
    <t>bf0f2939-d356-4dbd-a9a1-78d88c38c7b7.dna</t>
  </si>
  <si>
    <t>TCTTTCCTTTCGTTCAGTTACGTATTGCTCCATTCCTCTCCAGTCCATTCCGTTCAATCCATTCCATTGCAGTCCATTCCATTCGAGTCCGTTCCATTCCAGTCCATTCTATTCGAGTCAATTCCATCCCATTCGATGTCTTTCCATAACGATCCATTCCATTCTATTCCTTTCGATTCCATTCCATTCTATTTCATTCCATTCGATTCCCTTCCATTGGACTCCTTTCCATTCGAGTGCATTCCATTCCGTTCCATTTCTTTCCGTTCTGTACGATTCCTACCGTTCGATTTCATTTTGTTCCAGTCCATTCCTTTCGCGTCCATTCCATTCCATTTCACTCCATTGGATTACATTCCACTCGATTCCACTTCGTTCCATTTCATTGCATTCCATTCTATTCAACTCTATTGCCTTCCATTCCATTCCATTCGATTACATTCCATGCGATTCCATTCGAAATCGAATCAATTACATTGCAATCCATTACTATTGAGTCCATTTTATTCCAGTCCACTGCATTCTGGTCCATTCCATTTGATTCCATTCCATTCTATTCCATTCCATACAGTTGCATTCCATTGGATTCCATTCTATATCTATAAATTCAATTCGAGACCATTGCTTTTGAGTCCATTCTATATGATTCCATTCCATTCAAGTCCATTACATTTGGTTCAATTCCATTCCATTCCATTCCCTTCCATTCCATTCCATTTGATATCAATCCATTCGATTCCATTCCATTCGAGCACATTCCATTCGAGTCCATTCCATTCGATGCCATTCCATTTGATTCTATTCCATTAGTCTCCATTCAATTCCATTAATCTCCATTCCATTCCATTCTACTCCAACTGATTCCTTTTCACTCTATTCCTTTCCATTCCATTTCATTCCATTCCATTCCATTCGTGTCCATTCCACTCCAGTCCATTCCATTCGTGTCCATTCCATTCCCAGTCCATTCCATTTGTGTCCACTGCATTCCATTCCACTCCATTCCATATTATTCCATTACACTCCATTCCATTCTATTACTTTCATTTCCATTCAATTCCATTCCATTTGATTCCATTCCACTCGGTTTCATTCCATTTGAGTCTACTCCATTCCATTCCATTCCATTCCATTCAGTTCCATTCCATTCTGTTCCATTCCATTCCGTTCCATTACATTCCATTCCATTCGGTACCATTCCATATGGTTCCATTCGATTCCATTCGAATCCATTCCATTCCAGTCCATTCCATTCGATTCCATTCCATTCATTTCAATTCCATTCCATTCCATTCCATTCCATTCCACTTGATTCCTCTCCATTCCCTTCCACTGCATTCCGTTCGATTCCATTCCATTGCATTGCATTCCATTCCATTGGATTGCATTCCATTCGATTCCATTCCATTCGAATCAATTACATAGCAATCCATTACATTCGAGTCTATTCTATTCCGTTCCATTCGATTTCGTTCCAATCCATTCGATTCCATTCCATTCGATTCCATTCCATACTATTGCATTCCATTCGATTACATTATATTCGAATAAGTTCCATTCAAGACCATTTCTTTTGAGTCCATTCTATTTGAGTCCATTCCCTTTGATTCCATAACATTTGAGTCCATTCAATTCCATTCCTTTCGTTTCCATTCCATTTCATGCCATTCCATTCAATTCTGTTCTACTCGACTCCAATACATTCAATTCCATTCCATCCGATTCCATTACATTCTTTTCATTTCTTATCCATTTCAAGCCATTCCACTCCATTCCATTCCACTCGTTTCCTTTCCATTCGAGTCCATTCCTCTCCAGTCCATTCCGTTCAATCCATTCCATTCCATTCCATTCCATTCGAGTCCGTTCCATTCCAGTCCATTCCATTCGAGTCAATTCCATTCCATTCGATGTCTTTCCATAACGATCCATTCCATTCTATTCCTTTCGATTCCATTCCATTCTATTTCATTCCATTCGATTCCCTTCCATTGGACTCCTTTCCATTCGAGTGCATTCCATTCCGTTCCATTTCTTTCCGTTCTGTACGATTCCTACCGTTCGATTTCATTTTGTTCCAGTCCATTCCTTTCGCGTCCATTCCATTCCATTTCACTCCATTCGATTCCATTCCACTCGATTCCACTTCGTTCCATTTCATTGCATTCCATTCTATTCAACTCTATTGCCTTCCATTCCATTCCATTCGATTACATTCCATGCGATTCCATTCGAAATCGAATCAATTACATTGCAATCCATTACTATTGAGTCCGTTTTATTCCAGTCCACTGCATTCTGGTCCATTCCATTTGATTCCATTCCATTCTATTCCATTCCATACAGTTGCATTCCATTGGATTCCATGCTATATCTATAAATTCAATTCGAGACCATTGCTTTCGAGTCCATTCTATATGATTCCATTCCATTCAAATCCATTACATTTGGTTCAATTCCATTCCATTCCATTCCCTTCCATTCCATTCCATTTGATATCAATCCATTCGATTCCATTCCATTCGAGCACATTCCATTCGAGTCCATTCCATTCGATGCCATTCCATTTGATTCTATTCCATTAGTCTCCATTCAATTCCATTAATCTCCATTCCATTCCATTCTACTCCAACTGATTCCATTCCATTCTATTCCTTTCCATTCCATTTCATTCCATTCCATTCCATTTCATTCCATTCCATTCCATTCGTGTCCATTCCACTCCAGTCCATTCCATTCGTGTCCATTCCATTCCAGTCCATTCCATTTGTGTCCACTGCATTCCATTCCACTCCATTCCATATTATTCCATTACACTCCATTCCATTCTATTACTTTCATTTCCATTCAATTCCATTCCATTTGATTCCATTCCACTCGGTTTTCATTCCATTTGAGTCCACTCCATTCCATTCCATTCAGTTCCATTCCATTCTGTTCCATTCCATTCCGTTCCATTACATTCCATTCCATTCGGTACCATTCCATATTGTTCCATTCGATTCCATTCGAATCCATTCCATTCGATTCCATTCCATTCATTTCAATTCCATTCCATTCCATTCCATTCCATTCCACTTGATTCCTCTCCATTCCCTTCCACTGCATTCCGTTCGATTCCATTCCATTGCATTGCATTCCATTCCATTGGATTGCATTCCATTCGATTCCATTCCATTCGAATCAATTACATAGCAATCAATTACATTCGAGTCTATTCTATTCCGTTCCATTCGATTTCGTTCCAATCCATTCGATTCCATTCCATTCGATTCCATTCCATACTATTGCATTCCATTCGATTACATTATATTCGAATAAGTTCCATTCAAGACCATTTCTTTTGAGTCCATTCTATTTGAGTCCATTCCCTTTGATTCCATAACATTTGAGTCCATTCAATTCCATTCCTTTCGTTTCCATTCCATTTGATGCCATTCCATTCAATTCTGTTCTACTCGACTCCAATACATTCAATTCCATTCCATCCGATTCCATTACATTCTTTTCATTTCTTATCCATTTCAAGCCATTCCACTCCATTCCATTCCACTCGTTTCCTTTCCATTCGAGTCCATTCCTCTCCAGTCCATTCCGTTCAATCCATTCCATTCCAGTCCATTCCATTCGAGTCCGTTCCATTCCAGTCCATTCCATTCGAGTCAATTCCATCCCATTCGAAGTCTTTCCATAACGATCCATTCCATTCTATTCCTTTCGATTCCATTCCATTCTATTTCATTCCATTCGATTCCCTTCCATTGGACTCCTTTCCATTAGAGTGCATTCCATTCCGTTCCATTTCTTTCCATTCTGTACGATTCCTGCCGTTCGATTTCATTTTGTTCCAGTCCATTCCTTTCGCGTCCATTCCATTCCATTTCACTCCATTCGATTCCATTCCACTCGATTCCACTTCGTTCCATTTCATTGCATTCCATTCTATTCAACTCTATTGCCTTCCATTCCATTCCATTCGATTACATTCCATGCGATTCCATTCGAAATCGAATCAATTACATTGCAATCCATTACTATTGAGTCCGTTTTATTCCAGTCCACTGCATTCTGGTCCATTCCATTTGATTCCATTCCATTCTATTCCATTCCATACAGTTGCATTCCATTGGATTCCATGCTATATCTATAAATTCAATTCGAGACCATTGCTTTTGAGTCCATTCTATATGATTCCATTCCATTCAAGTCCATTACATTCCGTTCAATTCCATTCCATTCCATTCCCTTCCATTCCATTCCATTTGATATCAATCCATTCGATTCCATTCCATTCGAGCACATTCCATTCGAGTCCATTCCATTCGAAGCCATTCCATTTGATTCTATTCCATTAGTCTCCATTCAATTCCATTAATCTCCATTCCATTCCATTCTACTCCAACTGATTCCATTTCATTCTATTCCTTTCCATTCCATTTCATTCCATTCCATTCCATTCGTGTCCATTCCACTCCAGTCCATTCCATTCGTGTCCATTCCATTCCAGTCCATTCCATTTGTGTCCACTGCATTCCATTCCACTCCATTCCATATTATTCCATTACACTCCATTCCATTCTATTACTTTCATTTCCATTCAATTCCATTCCATTTGATTCCATTCCACTCGGTTTCATTCCATTTGAGTCCACTCCATTCCATTCCATTCAGTTCCATTCCATTCTGTTCCATTCCATTCCGTTCCATTACATTCCATTCCATTCGGTACCATTCCATATTGTTCCATTCGATTCCATTCCAATCCATTCCATTCGATTCCATTCCATTCATTTCAATTCCATTCCATTCCATTCCATTCCATTCCACTTGATTCCTCTCCATTCCCTTCCACTGCATTCCGTTCGATTCCATTCCATTGCATTGCATTCCATTCCATTGGATTGCATTCCATTCGATTCCATTCCAATCGAATCAATTACATAGCAATCCATTACATTCGAGTCTATTCTATTCCGTTCCATTCGATTTCGTTCCAATCCATTCGATTCCATTCCATTCGATTCCATTCCATACTATTGCATTCCATTCGATTACATTATATTCGAATAAGTTCCATTCAAGACCATTTCTTTTGAGTCCATTCTATTTGAGTCCATTCCCTTTGATTCCATAACATTTGAGTCCATTCAATTCCATTCCTTTCGTTTCCATTCCATTTAATGCCATTCCATTCAATTCTGTTCTACTCGACTCCAATACATTCAATTCCATTCCATCCGATTCCATTACATTCTTTTCATTTCTTATCCATTTCAAGCCATTCCACTCCATTCCATTCCACTCGTTTCCTTTCCATTCGAGTCCATTCCTCTCCAGTCCATTCCGTTCAATCCATTCCATTGCAGTCCATTCCATTCGAGTCCGTTCCATTCCAGTCCATTCCATTCGAGTCAATTCCATCCCATTCGATGTCTTTCCATAACGATCCATTCCATTCTATTCCTTTCGATTCCATTCCATTCTATTTCATTCCATTCGATTCCCTTCCATTGGACTCCTTTCCATTCGAGTGCATTCCATTCCGTTCCATTTCTTTCCGTTCTGTACGATTCCTACCGTTCGATTTCATTTTGTTCCAGTCCATTCCTTTCGCGTCCATTCCATTCCATTTCACTCCATTCGATTACATTCCACTCGATTCCACTTCGTTCCATTTCATTGCATTCCATTCTATTCAACTCTATTGCCTTCCATTCCATTCCATTCGATTACATTCCATGCGATTCCATTCGATATCGAATCAATTACATTGCAATCCATTACTATTGAGTCCATTTTATTCCAGTCCACTGCATTCTGGTCCATTCCATTTGATTCCATTCCATTCTATTCCATTCCATACAGTTGCATTCCATTGGATTCCATTCTATATCTATAAATTCAATTCGAGACCATTGCTTTTGAGTCCATTCTATATGATTCCATTCCATTCAAGTCCATTACATTTGGTTCAATTCCATTCCATTCCATTCCCTTCCATTCCATTCCATTTGATATCAATCCATTCGATTCCATTCCATTCGAGCACATTCCATTCGAGTCCATTCCATTCGATGCCATTCCATTTGATTCTATTCCATTAGTCTCCATTCAATTCCATTAATCTCCATTCCATTCCATTCTACTCCAACTGATTCCTTTTCATTCTATTCCTTTCCATTCCATTTCATTCCATTCCATTCCATTCGTGTCCATTCCACTCCAGTCCATTCCATTCGTGTCCATTCCATTCCAGTCCATTCCATTTGTGTCCACTGCATTCCATTCCACTCCATTCCATATTATTCCATTACACTCCATTCCATTCTATTACTTTCATTTCCATTCAATTCCATTCCATTTGATTCCATTCCACTCGGTTTCATTCCATTTGAGTCCACTCCATTCCATTCCATTCCATTCCATTCAGTTCCATTCCATTCTGTTCCATTCCATTCCGTTCCATTACATTCCATTCCATTCGGTACCATTCCATATGGTTCCATTCGATTCCATTCGAATCCATTCCATTCGATTCCATTCCATTCATTTCAATTCCATTCCATTCCATTCCATTCCATTCCACTTGATTCCTCTCCATTCCCTTCCACTGCATTCCGTTCGATTCCATTCCATTGCATTGCATTCCATTCCATTGGATTGCATTCCATTCGATTCCATTCCATTCGAATCAATTACATAGCAATCCATTACATTCGAGTCTATTCTATTCCGTTCCATTCGATTTCGTTCCAATCCATTCGATTCCATTCCATTCGATTCCATTCCATACTATTGCATTCCATTCGATTACATTATATTCGAATAAGTTCCATTGAAGACCATTTCTTTTGAGTCCATTCTATTTGAGTCCATTTCCCTTTGATTCCATAACATTTGAGTCCATTCAATTCCATTCCTTTCGTTTCCATTCCATTTGATGCCATTCCATTCAATTCTGTTCTACTCGACTCCAATACATTCAATTCCATTCCATCCGATTCCATTACATTCTTTTCATTTCTTATCCATTTCAAGCCATTCCACTCCATTCCATTCCACTCGTTTCCTTTCCATTCGAGTCCATTCCTCTCCAGTCCATTCCGTTCAATCCATTCCATTGCAGTCCATTCCATTCGAGTCCGTTCCATTCCAGTCCATTCTATTCGAGTCAATTCCATCCCATTCGATGTCTTTCCATAACGATCCATTCCATTCTATTCCTTTCGATTCCATTCCATTCTATTTCATTCCATTCGATTCCCTTCCATTGGACTCCTTTCCATTCGAGTGCATTCCATTCCGTTCCATTTCTTTCCGTTCTGTACGATTCCTACCGTTCGATTTCATTTTGTTCCAGTCCATTCCTTTCGCGTCCATTCCATTCCATTTCACTCCATTGGATTACATTCCACTCGATTCCACTTCGTTCCATTCCATTGCATTCCATTCTATTCAACTCTATTGCCTTCCATTCCATTCCATTCGATTACATTCCATGCGATTCCATTCGAAATCGAATCAATTACATTGCAATCCATTACTATTGAGTCCATTTTATTCCAGTCCACTGCATTCTGGTCCATTCCATTTGATTCCATTCCATTCTATTCCATTCCATACAGTTGCATTCCATTGGATTCCATTCTATATCTATAAATTCAATTCGAGACCATTGCTTTTGAGTCCATTCTATATGATTCCATTCCATTCAAGTCCATTACATTTGGTTCAATTCCATTCCATTCCATTCCCTTCCATTCCATTCCATTTGATATCAATCCATTCGATTCCATTCCATTCGAGCACATTCCATTCGAGTCCATTCCATTCGATGCCATTCCATTTGATTCTATTCCATTAGTCTCCATTCAATTCCATTAATCTCCATTCCATTCCATTCTACTCCAACTGATTCCTTTTCATTCTATTCCTTTCCATTCCATTTCATTCCATTCCATTCCATTCGTGTCCATTCCACTCCAGTCCATTCCATTCGTGTCCATTCCATTCCAGTCCATTCCATTTGTGTCCACTGCATTCCATTCCACTCCATTCCATATTATTCCATTACACTCCATTCCATTCTATTACTTTCATTTCCATTCAATTCCATTCCATTTGATTCCATTCCACTCGGTTTCATCCCATTTGAGTCCACTCCATTCCATTCCATTCCATTCCATTCAGTTCCATTCCATTCTGTTCCATTCCATTCCGTTCCATTACATTCCATTCCATTCGGTACCATTCCATATGGTTCCATTCGATTCCATTCGAATCCATTCCATTCCAGTCCATTCCATTCGATTCCATTCCATTCATTTCAATTCCATTCCATTCCATTCCATTCCATTCCACTTGATTCCTCTCCATTCCCTTCCACTGCATTCCGTTCGATTCCATTCCATTGCATTGCATTCCATTCCATTGGATTGCATTCCATTCGATTCCATTCCATTCGAATCAATTACATAGCAATCCATTACATTCGAGTCTATTCTATTCCGTTCCATTCGATTTCGTTCCAATCCATTCGATTCCATTCCATTCGATTCCATTCCATACTATTGCATTCCATTCGATTACATTATATTCGAATAAGTTCCATTCAAGACCATTTCTTTTGATCCCATCTATTTGAGTCCATTCCCTTTGATTCCATAACATTTGAGTCCATTCAATTCCATTCCTTTCGTTTCCATTCCATTTGTTGCCATTCCATTCAATTCTGTTCTACTCGACTCCAATACATTCAATTCCATTCCATCCGATTCCATTACATTCTTTTCATTTCTTATCCATTTCAAGCCATTCCACTCCATTCCATTCCACTCGTTTCCTTTCCATTCGAGTCCATTCCTCTCCAGTCCATTCCGTTCAATCCATTCCATTCCAGTCCATTCCATTCGAGTCCGTTCCATTCCAGTCCATTCCATTCGAGTCAATTCCATTCCATTCGATGTCTTTCCATAACGATCCATTCCATTCTATTCCTTTCGATTCCATTCCATTCTATTTCATTCCATTCGATTCCCTTCCATTGGACTCCTTTCCATTCGAGTGCATTCCATTCCGTTCCATTTCTTTCCGTTCTGTACGATTCCTACCGTTCGATTTCATTTTGTTCCAGTCCATTCCTTTCGCGTCCATTCCATTCCATTTCACTCCATTCGATTCCATTCCACTCGATTCCACTTCGTTCCATTTCATTGCATTCCATTCTATTCAACTCTATTGCCTTCCATTCCATTCCATTCGATTACATTCCATGCGATTCCATTCGAAATCGAATCAATTACATTGCAATCCATTACTATTGAGTCCGTTTTATTCCAGTCCACTGCATTCTGGTCCATTCCATTTGATTCCATTCCATTCTATTCCATTCCATACAGTTGCATTCCATTGGATTCCATGCTATATCTATAAATTCAATTCGAGACCATTGCTTTTGAGTCCATTCTATATGATTCCATTCCATTCAAATCCATTACATTTGGTTCAATTCCATTCCATTCCATTCCCTTCCATTCCATTCCATTTGATATCAATCCATTCGATTCCATTCCATTCGAGCACATTCCATTCGAGTCCATTCCATTCGATGCCATTCCATTTGATTCTATTCCATTAGTCTCCATTCAATTCCATTAATCTCCATTCCATTCCATTCTACTCCAACTGATTCCATTCCATTCTATTCCTTTCCATTCCATTTCATTCCATTCCATTCCATTTCATTCCATTCCATTCCATTCGTGTCCATTCCACTCCAGTCCATTCCATTCGTGTCCATTCCATTCCAGTCCATTCCATTTGTGTCCACTGCATTCCATTCCACTCCATTCCATATTATTCCATTACACTCCATTCCATTCTATTACTTTCATTTCCATTCAATTCCATTCCATTTGATTCCATTCCACTCGGTTTCATTCCATTTGAGTCCACTCCATTCCATTCCATTCAGTTCCATTCCATTCTGTTCCATTCCATTCCGTTCCATTACATTCCATTCCATTCGGTACCATTCCATATTGTTCCATTCGATTCCATTCGAATCCATTCCATTCGATTCCATTCCATTCATTTCAATTCCATTCCATTCCATTCCATTCCATTCCACTTGATTCCTCTCCATTCCCTTCCACTGCATTCCGTTCGATTCCATTCCATTGCATTGCATTCCATTCCATTGGATTGCATTCCATTCGATTCCATTCCATTCGAATCAATTACATAGCAATCAATTACATTCGAGTCTATTCTATTCCGTTCCATTCGATTTCGTTCCAATCCATTCGATTCCATTCCATTCGATTCCATTCCATACTATTGCATTCCATTCGATTACATTATATTCGAATAAGTTCCATTCAAGACCATTTCTTTTGAGTCCATTCTATTTGAGTCCATTCCCTTTGATTCCATAACATTTGAGTCCATTCAATTCCATTCCTTTCGTTTCCATTCCATTTGATGCCATTCCATTCAATTCTGTTCTACTCGACTCCAATACATTCAATTCCATTCCATCCGATTCCATTACATTCTTTTCATTTCTTATCCATTTCAAGCCATTCCACTCCATTCCATTCCACTCGTTTCCTTTCCATTCGAGTCCATTCCTCTCCAGTCCATTCCGTTCAATCCATTCCATTCCAGTCCATTCCATTCGAGTCCGTTCCATTCCAGTCCATTCCATTCGAGTCAATTCCATCCCATTCGAAGTCTTTCCATAACGATCCATTCCATTCTATTCCTTTCGATTCCATTCCATTCTATTTCATTCCATTCGATTCCATTGGACTCCTTTCCATTAGAGTGCATTCCATTCCGTTCCATTTCTTTCCATTCTGTACGATTCCTGCCGTTCGATTTCATTTTGTTCCAGTCCATTCCTTTCGCGTCCATTCCATTCCATTTCACTCCATTCGATTCCATTCCACTCGATTCCACTTCGTTCCATTTCATTGCATTCCATTCTATTCAACTCTATTGCCTTCCATTCCATTCCATTCGATTACATTCCATGCGATTCCATTCGAAATAGAATCAATTACATTGCAATCCATTACTATTGAGTCCGTTTTATTCCAGTCCACTGCATTCTGGTCCATTCCATTTGATTCCATTCCATTCTATTCCATTCCATACAGTTGCATTCCATTGGATTCCATGCTATATCTATAAATTCAATTCGAGACCATTGCTTTTGAGTCCATTCTATATGATTCCATTCCATTCAAGTCCATTACATTTGGTTCAATTCCATTCCATTCCATTCCCTTCCATTCCATTCCATTTGATATCAATCCATTCGATTCCATTCCATTCGAGCACATTCCATTCGAGTCCATTCCATTCGAAGCCATTCCATTTGATTCTATTCCATTAGTCTCCATTCAATTCCATTAATCTCCATTCCATTCCATTCTACTCCAACTGATTCCATTTCATTCTATTCCTTTCCATTCCATTTCATTCCATTCCATTCCATTCGTGTCCATTCCACTCCAGTCCATTCCATTCCTGTCCATTCCATTCCAGTCCATTCCATTTGTGTCCACTGCATTCCATTCCACTCCATTCCATATTATTCCATTACACTCCATTCCATTCTATTACTTTCATTTCCATTCAATTCCATTCCATTTGATTCCATTCCACTCGGTTTCATTCCATTTGAGTCCACTCCATTCCATTCCATTCCATTCCATTCAGTTCCATTCCATTCTGTCCATTCCATTCCGTTCCATTACATTCCATTCCATTCGGTACCATTCCATATTGTTCCATTCGATTCCATTCGAATCCATTCCATTCCATTCCATTCCATTCGACTCCATACCATTCATTTCAATTCCATTCCATTCCATTCCATTACATTCCACTTGATTCCTCTCCATTCCCTTCCACTGCATTCCGTTCGATTCCATTCCATTGCATTGCATTCCATTCCATTGGATTGCATTCCATTCGATTCCATTCCATTCGAATCAATTACATAGCAATCCATTACATTCGAGTCTATTCTATTCCGTTCCATTCGATTTCGTTCCAATCCATTCGATTCTATTCCATTCGATTCCATTCCATAGTATTGCATTCCATTCGATTACATTATATTCGAATAAGTTCCATTCAAGACCATTTCTTTTGAGTCCATTCTATTTGAGTCCATTCCCTTTGATTCCATAACATTTGAGTCCATTCAATTCCATTCCTTTCGTTTCCATTCCATTTGATGCCATTCCATTCAATTCTGTTCTACTCGACTCCAATACATTCAATTCCATTCCATCCGATTCCATTACATTCTTTTCATTTCTTATCCATTTCAAGCCATTCCACTCCATTCCATTCCACTCGTTTCCTTTCCATTCGAGTCCATTCCTCTCCATTCCATTCCGTTCAATCCATTCCATTCCAGTCCATTCCATTCGAGTCCGTTCCATTCCAGTCCATTCCATTCGAGTCAATTCCATCCCATTTGATGTCTTTCCATAACGATCCATTCCATTCTATTCCTTTCGATTCCATTCCATTCTATTTCATTCCATTCGATTCCCTTCCATTGGACTCCTTTCCATTCGAGTGCATTCCATTCCGTTCCATTTCTTTCCGTTCTGTACGATTCCTACCGTTCGATTTCATTTTGTTCCAGTCCATTCCTTTCGCGTCCATTCCATTCCATTTCACTCCATTCGATTCCATTCCACTCGATTCCACTTCGTTCCATTTCATTGCATTCCATTCTATTCAACTCTATTGCCTTCCATTCCATTCCATTCGATTACATTCCATGCGATTCCATTCGAAATCGAATCAATTACATTGCAATCCATTACTACTGAGTCCGTTTTATTCCAGTCCACTGCATTCTGGTCCATTCCATTTGATTCCATTCCATTCTATTCCATTCCATACAGTTGCATTCCATTGGATTCCATGCTCTGTTCTAAATTCAATTCGAGACCATTGCTTTTGAGTCCATTCTATATGATTCCATTCCATTCAAGTCCATTACATTTGGTTCAATTCCATTCCATTCCATTCCCTTCCATTCCATTCCATTTGATATCAATCCATTCGATTCCATTCCATTCGAGCACATTCCATTCGAGTCCATTCCATTCGAAGCCATTCCATTTGATTCTATTCCATTAGTCTCCATTCAATTCCATTAATCTCCATTCCATTCCATTCTACTCCAACTGATTCCATTTCATTCTATTCCTTTCCATTCCATTTCATTCCATTCCATTCCATTCGTGTCCATTCCACTCCAGTCCATTCCATTCGTGTCCATTCCATTCCAGTCCATTCCATTTGTGTCCACTGCATTCCATTCCACTCCATTCCATATTATTCCATTACACTCCATTCCATTCTATTACTTTCATTTCCATTCAATTCCATTCCATTTGATTCCATTCCACTCGGTTTCATTCCATTTGAGTCCACTCCATTCCATTCCATTCCATTCCATTCAGTTCCATTCCATTCTGTTCCATTCCATTCCGTTCCATTACATTCCATTCCATTCGGTACCATTCCATATTGTTCCATTCGATTCCATTCGAATCCATTCCATTCCAGTCCATTCCATTCGATTCCATTCCATTCATTTCAATTCCATTCCATTCCATTCCATTCCATTCCACTTGATTCCTCTCCATTCCCTTCCACTGCATTCCGTTCGATTCCATTCCATTGCATTGCATTCCATTCCATTGGATTGCATTCCATTCGATTCCATTCCATTCGAATCAATTACATAGCAATCCATTACATTCGAGTCTATTCTATTCCGTTCCATTCGATTTCGTTCCAATCCATTCGATTCCATTCCATTCGATTCCATTCCATACTATTGCATTCCATTCGATTACATTATATTCGAATAAGTTCCATTCAAGACCATTTCTTTTGAGTCCATTCTATTTGAGTCCATTCCCTTTGATTCCATAACATTTGAGTCCATTCAATTCCATTCCTTTCGTTTCCATTCCATTGGATGCCATTCCATTCAATTCTGTTCTACTCGACTCCAATACATTCAATTCCATTCCATCCGATTCCATTACATTCTTTTCATTTCTTTTTTTTGTTGTTAACTTGTTTATTGCAGCTTATAATGGTTACAAATAAAGCAATAGCATCACAAATTTCACAAATAAAGCATTTTTTTTCACTGCATTCTAGTTGTGGTTTGTCCAAACTCATCAATGTATCTTATCATGTCTGGATCCAAGCTTATCGATTTGGGTAGGGGAGGCGCTTTTCCCAAGGCAGTCTGGAGCATGCGCTTTAGCAGCCCCGCTGGGCACTTGGCGCTACACAAGTGGCCTCTGGCCTCGCACACATTCCACATCCACCGGTAGGCGCCAACCGGCTCCGTTCTTTGGTGGCCCCTTCAGACAGCCTTTCTACTCCTCCCCTAGTCAGGAAGTTCCCCCACCCGCAGCTCGCGTCGTGCAGGGACGTGACAAATGGAAGTAGCACGTCTCACTAGTCTCGTGCAGATGGACAGCACCGCTGAGCAATGGAAGCGGGTAGGCCTTTGGGGCAGCGGCCAATGGCAGGACTTGCTCCTTTCGCTTTCTGGGCTCAGAGGCTGGGAAGGGGTCGCCGGGGGCGGGCTCAGGGGCGGGCTCGGGGGCGGGGCGGGCGCCCGAAGGTCCTCCGGAGGCCCGGCATTCTGCACGCTTTTTGAAGCGTGCAGAATGCCGGCCTCCGGAGGACATTCTTTTCATTTCTTATCCATTTCAAGCCATTCCACTCCATTCCATTCCACTCGTTTCCTTTCCATTCGAGTCCATTCCTCTCCAGTCCATTCCGTTCAATCCATTCCATTCCAGTCCATTCCATTCGAGTCCGTTCCATTCCAGTCCATTCCATTCGAGTCAATTCCATCCCATTCGATGTCTTTCCATAACGATCCATTCCATTCTATTCCTTTCGATTCCATTCCATTCTATTTCATTCCATTCGATTCCCTTCCATTGGACTCCTTTCCATTCGAGTGCATTCCATTCCGTTCCATTTCTTTCCATTCTGTACGATTCCTACCGTTCAATTTCATTTTGTTCCAGTCCATTCCTTTCGCGTCCATTCCATTCCATTTCACTCCATTCGATTACATTCCACTCGATTCCACTTCGTTCCATTTCATTGCATTCCATTCTATTCAACTCTATTGCCTTCCATTCCATTCCATTCGATTACATTCCATGCGATTCCATTCGAAATCGAATCAATTACATTGCAATCCATTACTATTGAGTCCATTTTATTCCAGTCCACTGCATTCTGGTCCATTCCATTTGATTCCATTCCATTCTATTCCATTCCATACCGTTGCATTCCATTGGATTCCATTCTATATCTATAAATTCAATTCGAGACCATTGCTTTTGAGTCCATTCTATATGATTCCATTCCATTCAAGTCCATTACATTTGGTTCAATTCCATTCCATTCCATTCCCTTCCATTCCATTCCATTTGATATCAATCCATTCGATTCCATTCCATTCGAGCACATTCCATTCGAGTCCATTCCATTCGATGCCATTCCATTTGATTCTATTCCATTAGTCTCCATTCAATTCCATTAATCTCCATTCCATTCCATTCTACTCCGACTGATTCCTTTTCATTCTATTCCTTTCCATTCCATTTCATTCCATTCCATTCCATTCGTGTCCATTCCACTCCAGTCCATTCCATTCGTGTCCATTCCATTCCAGTCCATTCCATTTGTGTCCACTGCATTCCATTCCACTCCATTCCATATTATTCCATTCCACTCCATTCCTTTCTATTACTTTCATTTCCATTCAATTCCATTCCATTTGATTCCATTCCACTCGGTTACATTCCATTTGAGTCCACTCCATTCCATTCCATTCCATTCGTTTCCATTCCATTCTGTTCCATTCCATTCCGTTCTGTTATATTCCATTCCATTCGGTACCATTCCATATTGTTCCATTCGATTCCATTCGAATCCATTCCATTCCAGTCCATTCCATTCGATTCCATTCCATTCATTTCAATTCCATTCCATTCCATTGCATTACATTCCACTTGATTCCTCTCCATTCCCTTCCACTGCATTCCGTTCGATTCCATTCCATTGCATTGCATTCCATTCCATTGGATTGCAGTCCATTCGATTCCATTCCATTCGAATCAATTACATAGCAATCCATTACATTCGAGTCTATTCTATTCCGTTCCATTCGATTTCGTTCCAATCCATTCGATTCCATTCCATTCGATTCCATTCCATACTATTGCATTCCATTCGATTACATTATATTCGAATAAGTTCCATTCAAGACCATTTCTTTTGAGTCCATTCTATTTGAGTCCATTCCCTTTGATTCCATAACATTTGAGTCCATTCAATTCCATTCCTTTCGTTTCCATTCCATTTGATGCCATTCCATTCAATTCTGTTCTACTCGACTCCAATACATTCAATTCCATTCCATCCGATTCCATTACATTCTTTTCATTTCTTATCCATTTCAAGCCATTCCACTCCATTCCATTCCACTCGTTTCCTTTCCATTCGAGTCCATTCCTCTCCAGTCCATTCCGTTCAATCCATTCCATTCCAGTCCATTCCGTTCAATCCATTCCATTCCAGTCCATTCCATTCGAGTCCGTTCCATTCCAGTCCATTCCATTCGAGTCAATTCCATCCCATTCGATGTCTTTCCATAACGATCCATTCCATTCTATTCCTTTCGATTCCATTCCATTCTATTTCATTCCATTCGATTCCCTTCCATTGGACTCCTTTCCATTCGAGTGCATTCCATTCCGTTCCATTTCTTTCCGTTCTGTACGATTCCTACCGTTCGATTTCATTTTGTTCCAGTCCATTACTTTCGCGTCCATTCCATTCCATTTCACTCCATTCGATTCCATTCCACTCGATTCCACTTCGTTCCATTTCATTGCATTCCATTCTATTCAACTCTATTGCCTTCCATTCCATTCCATTCGATTACATTCCATGCGATTCCATTCGAAATCGAATCAATTACATTGCAATCCATTACTATTGAGTCCATTTTATTCCAGTCCACTGCATTCTGGTCCATTCCATTTGATTCCATTCCATTCTATTCCATTCCATACAGTTGCATTCCATTGGATTCCATTCTATATCTATAAATTCAATTCGAGACCATTGCTTTTGAGTCCATTCTATATGATTCCATTCCATTGAAGTCCATTACATTTGGTTCAATTCCATTCCATTCCATTCCCTTCCATTCCATTCCAGTTGATATCAATCCATTCGATTCCATTCCATTCGAGCACATTCCATTCGAGTCCATTCCATTCGATGCCATTCCATTTGATTCTATTCCATTAGTCTCCATTCAATTCCATTAATCTCCATTCCATTCCATTCTACTCCAACTGATTCCATTCCATTCTATTCCTTTCCATTCCCTTTCATTCCATTCCATTCCATTTCATTCCATTCCATTCCATTCGCTTCCATTCCATTCGTGTCCATTCCACTCCAGTCCATTCCATTCGTGTCCATTCCATTCCAGTCCATTCCATTTGTGTCCACTGCATTCCATTCCACTCCATTCCATATTATTGCATTACACTCCATTCCATTCTATTACTTTCATTTCCAATCAATTCCATTCCATTTGATTCTATTCCACTCGGTTTCATTCCATTTGAGTCCGCTCCATTCCATTCCATTCCATTCCATTCAGTTCCATTCCATTCTGTTCCATTCCATTCCGTTCCATTGCATTCCATTCCATTCGGTACCATTCCATATTGTTCCATTCGATTCCATTCGAATCCATTCCATTCCAGTCCATTCCATTCGATTCCATTCCATTCATTTCAATTCCATTCCATTCCATTCCATTCCACTTGATTCCTCTCCATTCCCTTCCACTGCATTCCGTTCGATTCCATTCCATTGCATTGCATTCCATTCCATTGGATTGCATTCCATTCGATTCCATTCCATTCGAATCAATTACATAGCAATCCATTACATTCGAGTCTATTCTATTCCTTTCCATTCGATTTCGTTCCAATCCATTCGGTTCCATTCCATTCGATTCCATTCCATACTATTGCATTCCATTCGATTACATTATATTCGAATAAGTTCCATTCAAGACCATTTCTTTTGAGTCCATTCTATTTGAGTCCATTCCCTTTGATTCCATAACATTTGAGTCCATTCAATTCCATTCCTTTCGTTTCCATTCCATTTGATGCCATTCCATTCAATTCTGTTCTACTCGACTCCAATACATTCAATTCCATTCCATCCGATTCCATTACATTCTTTTCATTTCTTATCCATTTCAAGCCATTCCACTCCATTCCATTCCACTCGTTTCCTTTCCATTCGAGTCCATTCCTCTCCAGTCCATTCCGTTTAATCCATTCCATTCCAGTCCATTCCATTCGAGTCCGTTCCATTCCAGTCCATTCCATTCGTGTCAATTCCATTCCATTCGATGTCTTTCCATAACGATCCATTCCATTCTATTCCTTTCGATTCCATTCCATTCTATTTCATTCCATTCGATTCCCTTCCATTGGACTCCTTTCCATTCGAGTGCATTCCATTCCGTTCCATTTCTTTCCGTTCTGTACGATTCCTACCGTTCGATTTCATTTTGTTCCAGTCCATTCCTTTCGCGTCCATTCCATTCCATTTCACTCCATTCGATTCCATTCCACTCGATTCCACTTCGTTCCATTTCATTGCATTCCATTCTATTCAACTCTATTGCCTTCCATTCCATTCCATTCGATTACATTCCATGCGATTCCATTCGAAATCGAATCAATTACATTGCAATCCATTACTATTGAGTCCGTTTTATTCCAGTCCACTGCATTCTGGTCCATTCCATTTGATTCCATTCCATTCTATTCCATTCCATACAGTTGCATCCCATTGGATTCCATGCTATATCTATAAATTCAATTCGAGACCATTGCTTTTGAGTCCATTCTATATGATTCCATTCGATTCAAGTCCATTACATTTGGTTCAATTCCATTCCATTCCATTCCCTTCCATTCCATTCCAGTTGATATCAATCCTTTCGATTCCATTCCATTCGAGCACATTCCATTCGAGTCCATTCCATTCGATGCCATTCCATTTGATTCTATTCCATTAGTCTCCATTCAATTCCATTAATCTCCATTCCATTCCATTCTACTCCAACTGATTCCATTCCATTCTATTCCTTTCCATTCCATTTCATTCCATTGCATTCCATTTCATTCCATTCCATTCCATTCGTGTCCATTCCACTCCAGTCCATTCCACTTGTGTCCATTCCATTCCAGTCCATTCCATTTGTGTCCACTGCATTCCATTCCACTCCATTCCATATTATTCCATTACAATCCATTCCATTCTATTACTTTAATTTCCATTCAATTCCATTGCATTTGATTCCATTCCACTCGGTTTCATTCCAGTTGAGTCCACTCCATTCCATTCCATTCCATTCCATTCCATTCAGTTCCATTCCATTCTGTTCCATTCCATTCCGTTCCATTACATTCCATTCCATTCGGTACCATTCCATATTGTTCCATTCGATTCCATTCGAATCCTTTCCATTCCAGTCCATTCCATTCGATTCCATTCCATTCATTTCAATTCCATTCCATTCCATTCCATTACATTCCACTTGATTCCTCTCCATTCCCTTCCACTGCATTCCGTTCGATTCCTTTCCATTGCATTGCATTCCATTCCATTGGATTGCATTCCATTCGATTCCATTCCATTCGAATCAATTACATAGCAATCCATTACATTCGAGTCTATTCTATTCCGTTCCATTCGATTTCGTTCCAATCCATTCGATTCCATTCCATTCGATTCCATTCCATACTATTGCATTCCATTCGATTACATTATATTCGAATAAGTTCCATTCAAGACCATTTCTTTTGAGTCCATTCTATTTGAGTCCATTCCCTTTGATTCCATAACATTTGAGTCCATTCAATTCCATTCCTTTCGTTTCCATTCCATTTGATGCCATTCCATTCAATTCTGTTCTACTCGACTCCAATACATTCAATTCCATTCCATCCGATTCCATTACATTCTTTTCATTTCTTATCCATTTCAAGCCATTCCACTCCATTCCATTCCACTCGTTTCCTTTCCAGTCGAGTCCATTCCTCTCCAGTCCATTCCGTTCAATCCATTCCATTCCAGTCCATTCCATTCGAGTCCGTTCCATTCCAGTCCATTCCATTCGAGTCAATTCCATCCCATTCGATGTCTTTCCATAACGATCCATTCCATTCTATTCCTTTCGATTCCATTCCATTCTATTTCATTCCATTCGATTCCCTTCCTTTGGACTCCTTTCCATTCGAGTGCATTCCATTCCGTTCCATTTCTTTCCGTTCTGTACGATTCCTACCGTTCGATTTCATTTTGTTCCAGTCCATTCCTTTCGCGTCCATTCCATTCCATTTCACTCCATTCGATTCCATTCCACTCGATTCCACTTCGTTCCATTTCATTGCATTCCATTCTATTCAACTCTATTGCCTTCCATTCCATTCCATTCGATTACATTCCATGCGATTCCATTCGAAATCGAATCAATTACATTGCAATCCATTACTATTGAGTCCATTTTATTCCAATCCACTGCATTCTGGTCCATTCCATTTGATTCCATTCCATTCTATTCCATTCCATACAGTTGCATTCCATTGGATTCCATTCTATATCTATAAATTCAATTCGAGACCATTGCTTTTGAGTCCATTCTATATGATTCCATTCCATTCAAGTCCATTACATTTGGTTCAATTCCATTCCATTCCATTCCCTTCCATTCCATTCCAGTTGATATCAATCCATTCGATTCCATTCCATTCGAGCACATTCCATTCGAGTCCATTCCATTCGATGCCATTCCATTTGATTCTATTCCATTAGTCTCCATTCAATTCCATTAATCTCCATTCCATTCCATTCTACTCCAACTGATTCCATTCCATTCTATTCCTTTCCATTCCATTTCATTCCATTCCATTCCATTTCATTCCATTCCATTCCATTCCATTCCATTCGCTTCCATTCCATTCGTGTCCATTCCATTCCAGTCCATTCCATTTGTGTCCACTGCATTCCATTCCACTCCATTCCATATTATTCCATTACACTCCATTCCATTCTATTACTTTCATTTCCATTCAATTCCATTCCATTTGATTCCATTCCACTCGGTTTCATTCCATTTGAGTCCACTCCATTCCATTCCATTCCATTCCATTCAGTTCCATTCCATTCTATTCCATTCCATTCCGTTCCATTACATTCCATTCCATTCGGTACCATTCCATATTGTTCCATTCGATTCCATTCGAATCCATTCCATTCCAGTCCATTCCATTCGATTCCATTCCATTCATTTCAATTCCATTCCATTCCATTCCATTCCATTCCACTTGATTCCTCTCCATTCCCTTCCACTGCATTCCGTTCGATTCCATTCCATTGCATTGCATTCCATTCCATTGGATTGCATTCCATTCGATTCCATTCCATTCGAATCAATTACATAGCAATCCATTACATTCGAGTCTATTCTATTCCGTTCCATTCGATTTCGTTCCAATCCATTCGATTCCATTCCATTCGATTCCATTCCATATTGTTGCATTCCATTCGATTACATTATATTCGAATAAGTTCCATTCAAGACCATTTTCTTTGAGTCCATTCTATTTGAGTCCATTCCCTTTGATTCCATAACATTTGAGTCCATTCAATTCCATTCCTTTCGTTCCATTCCATTTGATGCCATTCCATTCAATTCTGTTCTACTCGACTCCAATACATTCAATTCCATTCCATCCGATTCCATTACATTCTTTTCATTTCTTATCCATTTCAAGCCATTCCACTCCATTCCATTCCACTCGTTTCCTTTCCATTCGAGTCCATTCCTCTCCAGTCCATTCCGTTCAATCCATTCCATTCCAGTCCATTCCATTCGAGTCCGTTCCATTCCAGTCCATTCCATTCGAGTCAATTCCATTCCATTCGATGTCTTTCCATAACGATCCATTCCATTCTATTCCTTTCGATTCCATTCCATTCTATTTCATTCCATTCGATTCCCTTCCATTGGACTCCTTTCCATTCGAGTGCATTCCATTCCATTCCATTTCTTTCCGTTCTGTACGATTCCTACCGTTCGATTTCATTTTGTTCCAGTCCATTCCTTTCGCGTCCATTCCATTCCATTTCACTCCATTCGATTCCATTCCACTCGATTCCACTTCGTTCCATTTCATTGCATTCCATTCTATTCAACTCTATTGCCTTCCATTCCATTCCATTCGATTACATTCCATGCGATTCCATTCGAAATCGAATCAATTACATTGCAATCCATTACTATTGAGTCCGTTTTATTCCAGTCCACTGCATTCTGGTCCATTCCATTTGATTCCATTCCATTCTATTCCATTCCATACAGTTGCATTCCATTGGATTCCATGCTATATCTAAGCGATACGT</t>
  </si>
  <si>
    <t>primary: 7169-&gt; 6574 inversion: 6570 -&gt;6604</t>
  </si>
  <si>
    <t>nnAAGA</t>
  </si>
  <si>
    <t>cannot map</t>
  </si>
  <si>
    <t>be5c7987-5a0a-467c-839d-b0477a37acbe.dna</t>
  </si>
  <si>
    <t>TATGTCCTGTACTTCGTTCAGTTACGTATTGCTAGCATAGTTGAATGTACCTTCCACAAGTTCAGTAATACTGTCTGTGCAGATGCTCCTTGACTTACGATGGGATTATGTCCTGATAAAACCATCATAAGTTGAAAATATCATGAATGAAAATGCATACACCTAACTTACTGAATCTCACAGCCTTGCCTAGTCTACTTAACACATGTTAGTACACTTACATTAGCCTACAGTTGAGCAAAGTTATCTGTTTTACTCAAAGCCTATTGTAAAATAAAGTATTGAAGATCTCATATAATTTATTGAATGCTGTACTGAAAGTACAAATCAGAGTGGTTTTAGGGTGACTCAAACTATAGTTTCTCCTGAATATGTAACACTTTCACATCATCATAAATTTGTCACATCCTAGGTCAAACCACTGTAACTTGAATACTGTTTGAACTGTTTATTGCTGTATTTCCAAGAAAGACCAATGCCTGGAAAACCCCTAGGAACTTGAGATATATTTGAGTGAAGAAATGAATGAAGTGGAGGATCCAAGTTGGATAGATAAATGAATAAGGACATAAGAGAAGGAGACCCACAGAGAGAGAAAATTGAGAAGTTAAACATCCAGAGACAATGTGCTCTGAGTGATGGAGGTCATTGCCAGAAGATCAGGCATTTGATTGAAAGCTTTAAAAGAAGATGCAGTTCAGAAAATGTTAAGAGCCAGGTAGAGACTGCACTATGGCAGGCATAGAGAATGTGGAATGTACGAGAAACACGTGTGGAACTAAAAAGCTGTCTGTTGACGAGGTAGCTCAAAGGCATATGGAAGTCATTGCAGGAGGAAGGGCTTAAAACTGAAGAGAAGGCATACAAACCAGATGCAAAGTGTTCAACGAAGGTAGAGCAGACCAGATTAGCCAAGAGCCATAAGAAAGGATGAGAGATGAGGTGGGTAGAAGTAGAGAAGGCCTTAAAGGGTAATTTTTAATTTATTTTGTTTTTTTACATGAGGATAAAGGATCAACGGTCTCGGCAGGAGAGAGGCCTGTCTCACCTCTCAAGTACAAGGGGAGAGGGAAGTAAAGACAAGAAGTGAAAAGACCCAAGCCGTAAAACATTTAAGCAAGATTGTCTGGCAGCATGTACTAACTCATTACCATTCTTGCAGAGAGGATCTTTTAGGCATGTTAATAAAATGTTTCTGTTTAGGTCTCTAGGAGACTCATCTTCATCAGCTGTTCACAGTTCAATCCCATAAAATATCTCTTTGTGCTCAACTATTGCCACATTCTTCATGGTAATGGGCAGTGGCTTGGATGCTGAGTTAAGAAATCTTAGCTAAGAAACTTCCCACACAACATTTGTTGCACAAAGCTGGCAAAAGTATTATCAGCTTAAACAAATGGAGGATTTGCTGCTTCAGTTTCCATCTATTAGCTACATGGCTTCACAGCCATTAGAAACATACCCTAAGAAGCTTTCCTACCGCTATCTTATAAAGCCTTAGTCTTCCATTCAGCATGCTGATGAGGCTTGTAATATCTTTGAAAGATTTGTTATCCTTAAAGAAAACACTTAATATTAGTTCAAAAAAATCTGATAAAACTGTAGGGAGAAGAGGGATGTGAAAGTGTAAGGCCAGGTGTTACAGAACGTATGTGTTTTTAAGAATCAAGTGAAGAAAAGAAATGCCAAAAGCACCAGCAAGATGGAATTTTAATGGAAATTTTTTTTTGTAATTTAAGATCCTGCACCCTTCAAAAATGAAAATGTCAAGAAATATATAAAACAAAATATCTGACTGTGTCAGCATCTAAGCTGATATTCAGGATAATGTTCGCCAAGAAAGCCTCTGTGACTACCCTACCCTTTCCTCACACGCTCTGGGCATGTGATAGGAAAGACAAAAAGATACAGCGATAAAGACAATTATGAACATGCTGTGTATTGTTTTTTTTTTTTTTGAGGAATTATAATGTTCTGTTTTGTGCCTTGTAAATTTTAAACTGATGCTCTGGTGGAAGGCTGGCATGATGAATAATTCATAAAATGGGGACTACCCAATATTAGAAATGAAAATCACTTATTAAATGAAGAAGTCTCTATCCCTGGTGGTAGCATTCATAGGAAGTAATATTATCCACCAGTTTCATTCCCAGGTGAAAAGGCAACTCCATAAATAAATAACCAACCAACTAGGTTTTTATTATTTTGTTTATTACTGACGTGTTCAGACCTCTTGACAGTATGATATTTGGCATATCTTTAAAAAGTAGACTTTTCTTCTTCACCTTTGACTAAAGTACCCCACCTTTGATTAAAATATATGTATGATTTGAACAAGTCTTGTAAATGCCAAATGCAAAAAGATGAATTCTGCATAAACTCTAATAGAATTTTGCAAACTACAGTGTGCATCCAAAATACCTGAGCTGCTTGTTAAATTTGTAGAAACTCCTCTTGGACTTCAAATCAGATTTCTTACAGGTAAGACACCAAAATGTGTACCTTTAATAGCACCCTCTGGGATTCTGATGCAGGTGGAAAGAGAGCCAGACAATGATAAACATCGGATTTGTTGATGGATCATCTAGGGTTCCTGAGTGGGAGTGTTGTAGCCTGAAACCCTACCTGGTAAAGCCTTGCTCTGGTTTTTACCAGGTAAAATAAAGTCAACCCATTACCTTTGAGAATCAGCAGATAAGATCTATTTTGGGGGTTGAATTTTATATAAACCTATTAAAAAGGGCCAAATAGTTCCCAGCTTTCAAAATTAGCTTTCTGTTCTCCCAACCAAAAAAAAAAAAAAAAAAAAATCACACTGAAGGGAAAAAATTCTTTGTTGCGGATGTCAACAGGAATAGCTACAAAAGGCAAGTACCAGAAGAAATTCATTTTGCACTTTAGGGTTCACATCGGACTTAATGACACAAATAATTAATGAGGAATGTAAGGGAGCCAGCTCTTTTTCCTGACCCCTCTGCTGCAGCTGACAGTACCAATCTCAGCCACCTTCATTAAAACTTTTTCACTTTTGACTTCCCCGACTTGGTGTTCTTCAGTCACCCTAGCTCCGTGGCCGTTTTTGTCTGGCACCTTTTTTTTTTTCTCCAATTAACTGATGCAGTTCCCTCAGGCGTAGCTCTTTCTTCAAATAGCATCAACTAGCATAGGCCTGAACATCCCTTACCAAACCACCTCCTCAGCCTTTACTTCACTGACACCAAAATTCTACACAATTTCCAGTTGAAGTACCACATTCATATGTCAAAAATAGTATTAATCCCCCTTCTAAATGAGGCATAGTTTTTCAAGCTTTTTGGCTTCTGTCATTCCTTTGGGTCTTTTTTTTTTTTCCTTTTTCTTTTTGGACTGAGCTTTAGATCCAGGCCTAGTATTTCATTTCTGCCTAATGGTAAGGAAATGGAAATATCTACCTGGTTTTCCTAATTCTTCTCTCACTCTCATTTATTTCTTTTTCTCCATTCATTCATTCATTCATTCATTCAATATCCATTCATTCATCCATCAATTCATCTATCCAATAAATAGATATTAAGTCCAGTGATAATTAAAACAAAACAAAATAGCAAGAGTCCAGTCTGTGGGAAACTTTGAAGAGACATTAGTGAAATAATCACAAAAAATATATAGTTGCGAACTCATATGAGGACTGAGAAAGAAATGCCCAGGATATTGCAGAATTAATAACTGGAAAACCTGGTCTCTCGGGAATACAGGAAGAGAAGAAGGAAGGTAATTTTGTACAATGTAGCTTCCAGCTGAAAGAAAACTTTATCTGGCTAAAGCTGAGTGGAGCAAGAAAATAACATTATAAAGTTTTATTTATGTTTTTATTCATTCATCCATTCATCCACTACCCAATCACCAAATATTTGAGTGGTTACTTTGTGCCTGGTGCTGTACTAAAAGTGAGATTTTATTGTTCAACAATTCAACAAATATTTATCACATCCTCATCACCTGTCAGGCATTGAGAAGACACTGCATGCTGAGTTTCCACTGCTCATGTATGCCTGTGTGCCCTAGTAAAGCCCAGTGAATAGTGGCTGGAGTGGAGGGAGGTGTTAATAGCATTATTGTAGCTGCAACTGTTACTGCATGTTGTTTTGGTCTTGTAAAACTTGGTTCGAAATGCACAACTATTTGGAGGCCCTTTCAGATTTTTACCATCCTGATTCTGTTCTATTTTTATGCGTTTACCTCCCCCATGCTCTCACTGAGCTCTGAGTTAAATACTATTTCTTTCAATCCCTGCTCAAGGCAACAGAGACTGTACTTTAGATACCAACTTAACCAGTCAAAAACAAAATTCTTAGACAATTCTTTTCCAGAGGTCTAGAAAGAAGGTATTGTTTTATCATCTTGATATGAAAATTGGATTTGAACAGTATTATCCAAATCCTTCTCTTCAAGATTGATGATAATCATGCCTTTCTTTCTTTCAAATATCTAAGGAGTATACCACTCATTTATCTCATAATAAGATTATTGAGTAGCAAATCATACAACTTAAGAGGTAGTAAGGCCCTTGGAGATCACCCGCTTCAATCTCTTAATGTTACAGACTGAATGAAAATGAAGCTCAGGGATGTTAATTGACTTGATCATAGTTACGCAAATACATCATAGGCATTCATATACGATGTCTGAAGTTAGGTTCTCTGGAAAACAGCCTATGAGACACAGATGTATATACAGGAGGTTTACTGGGGAGAACTCTGGAAAACATTTGTGAGGGAATGGCGGGAACAGGAGGATAGAGGAAGACGATGAACTTCTACGCAGTCACAACACAGGCCTCAGTTGAGCCCATAGTGGATTCTGGGTTGGGTTCATTTCCAGAGCTGCCCTGCCTTGAGGCACTTGGACAAGTCACTAGAAATGGACTGCCCCTGGAGACGGAGCATGGCTTTGGACAGGGGCAATTCTAGGAGAAAAACCAGCTGCCAGTCCTCCCAGCAGCTGGGAGAGTTAGGGCCTTGGTGCTGAAGGGGATCTGGGCAGCTCACTGCAGCATCTACCCTAATAGATGAGGATAGTTTCATAAAAAGTATGTCCCAGTAAAGAACAGCAAAGGGCTTTATATTTGACTTCTTGCTAAGTATCTCATTACTGGATATTTTTTAAATTCTCTTATTCTAAACAAAAAGTACTACTTGAAAAAGATACGTTTGCCTGAAAAATTTTATTTAATGTTAGTTTTGGATGCTCACAGAGCTCATCTGAATTAATCAGCCAAAAAAAAAAAAAGACAACACAGTGATGATTCTTGGGGATAAGAACTCATAAATGAAGCATCTTATATTGCCGTTTTGGAAGGTCACCTACGATGCAATATAATGAATGTAGAAGTCATGAATATGCATCTGCAGGAAAGTGAGAAAACAACATTTCTAGAAAGAGCCTGTTAATTGGATTAACAAAAACCTAGTTTCTCAAATTCTTAATTCAACAAATGTTTATTGAGCCTCTCATGTGTTCCAAACAATGTTCTAAGTGTTCGAGCTTCAGAAGCAAACAAGACAAAGCCCCTAAGGCTTGACCCCTTAGAGTTCATCCTATTGGTTTTCTTCACATCTTTAGCATCTTATTGTGGATTTCTGGATAACGGAGCTATGTTCTACTTTTCTTTATATCTCTAATGCTTTGCTTCATGCCTGGCGTATAAATGTTTGTTGAATGAAAAATGTAATAAACTCTTTTACACATGTAGACAAGTACTTGAGCTACAGCCATCACACCTCTAAATATTTAATTGCTGAACAAATGTTTGTTTTATCTCCAGCCAGATTTCAGAGATGTCATAAATCTTCCTGAGGCAGACTATAAGGGAAGGAAAATGCTGGCAGGTTTGAAAAATACGTTCAGAGAAAAAGAATACAATTGGGTAGTGACTGGAATAAATAATCTTGGGTTTGTTTTTTTTGTTGTTGGCCTCATTATCTGAGCATGGTTATTCAGACACCTAGAGATTTTTCCTAAGAAGGTTACAGAGTTTGTAACATTGGATTCTTTATATATTCCAGGATTTTTCCAAGATTAGTATTTAGAAAGACCTAAAAACCTCATTCACAAATAATGACATGTCTTTATTTAAACCTCTTTCAAAGTGAGAAATATATCTTATTTCTGTTTGATGAAATCATATACTTGTTATGTATTTGAAAAAGCGACCTCTACAACACTGGGTGAATGAGATGACAAGGTGGTGACATATTTAGTTGTGCATAAGCATCACATAGGGAGTTTGCTATAACATGTATTTCCCTAAACGTTATCCCCTGAAACTCTGATTTAGAAAATATGGGGCAAGACCTAGTAATGTATCATTTCCGATCATTACAAATTGGTTAATATGTTGGAACGAATAGATATTTAGGAGTTAAAAGATAAATTTCTGTTCTGATGCTGCCCTTACTTCATGACTTGAGTAAATCCCATAGCTTATCTGTGACTCTGTTTCCCCACTTGTTTGAAGTGATATTAAAAATAAATTTCTTGGAGGCTGGGCACGGTGGATCACGCCTGTAATCCCAGCACTTTTGGAGGCGGAGGAGGGTGCATCACGAGGTCAGAAGATCTAGACCACCCTGGCTAACACAGTGAAACCCCGTCTCCATGGTGAGCACCACCGGCAAGCCGCCCGTGCCCCGGCCCACCCTCGTGACCACCCCGACCCACGGAGCGGCCGACCGCTATCAGGACATAGCGTTGGCTACCCGTGATATTGCTGAAGAGCTTGGCGGCGAATGGGCTGACCGCTTCCTCGTGCTTTACGGTATCGCCGCTCCCGATTCGCAGCGCATCGCCTTCTATCGCCTTCTTGACGAGTTCTTCTGAGGGGATCGGCAATAAAAAGACAGAATAAAACGCACGGGTGTTGGGTCGTTTGTTCGGATCGATCCGTCGAGAATTCGGATCCGTA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ATGGACATTTGGGTTGGTTCCAAGTCTTTGCTATTGTGAATAATGCCGCAATAAACTATACGTGTGCATGAGTCTTTAGAGCAGCATGATTTATAGTCCTTTGGGTATATACCCAGTAATGGGATGGCTCACCATGGTGGCGAATTCGAAAGGCCCGGAGATGAGGAAGAGGAGAACAGCGCGGCAGACGTGCGCTTTTGAAGCGTGCAGAATGCCGGGCCTCCGGAGGACCTTCGGGCGCCCGCCCCGCCCCTGAGCCCGCCCCTGAGCCCGCCCCCAGACCACCCCTTCCCAGCCTCTGAGCCCAGAAAGCGAAGGAGCGAAGCTGCTATTGGCCGCTGCCCCAAAGGCCTACCCGCTTCCATTGCTCAGCGGTGCTGTCCATCTGCACGAGACTAGTGAGACGTGCTACTTCCATTTGTCACGTCCTGCACGACGCGAGCTGCGGGGCGGGGGGGAACTTCCTGACTAGGGGAGGAGTAGAAGGTGGCGCGAAGGGGCCACCAAAGAACGGAGCCGGTTGGCGCCTACCGGTGGATGTGGAATGTGTGCGAGGCCAGAGGCCACTTGTGTAGCGCCAAGTGCCCAGCGGGGCTGCTGAGAGCGCAGTCTCCAGACTGCCTTGGGAAAAGTCCCTCCCCTACCCAAATCGATAAGCTTGGATCCAGACATGATAAGATACATTGATGAGTTTGGACAAACCACAACTAGAATGCAGTGAAAAAAATGCTTTATTTGTGAAATTTGTGATGCTATTGCTTTATTTGTAACCATTATAAGCTGCAATAAACAAGTCAACAACAAAAAAAAAAAAAAAAAAAAAAAAAAAAGAAACCCCGTCTCTACTAAAAATACAAAAAAATTAGCCAGGCGTGGTGGTGGGCGCCTGTAGTCCCAGCTACTCGGGAGGCTGAGGCAGGAGAATGGCGTGAACCCGGGGGGCGGAGCTTGCAGTGAGCTGAGATCGCGCCACTGCACTCCAGCCTGGGCGACAGAGCGAGACTCTGTCTCAAAAAAATAAATAAATAAATAAATAAATAAATAAATTTCTTTTCTACTCTGAAAAGTTGTAATATGTATATAAAAAGTGAATATGCATAAAAATGTCTTATGGGTCTTAAAGGCTAGACAAATGTAGTTGTGAATGAAATTTTTAAGAACTAAACATTACATTTGCTCTCTTAGTCACTATCTTCAACACAACGTCTTAGAAAATTGGACAAAACTCAACTTTCCCGCCAACTGAATACTTGGCATCTCCTGAGGGATTCCCATCCAGTCGTCTCTCTTTGGGAAACCTTCCTGGCAAAGATACCCCAAGTCAGAGGACAGGAATAAGAACTGTAAAATATTCACTATTTAAAAAACAATATATAGTCTCATGTTTATGTAAAAGTTTCAATTTTTCTAATCTTTTAAAAATAATAAAGTGAATTTATTTTCCAGCTCTGATTCTATTTTTATTTCCAAAAGCTTTTGAAAATGCCTCAGAAAGTTATCTCTGTCTGCTATTTCTGTCACTTCAGTAGGAATATGCCTAATTGAACAGGTGACTTTATGCCTGTATTTTTGGAATTTAGAAGCTGCAGAAAGCAAAATATGTAAATGTCTGATATTGCTACATCACCATCATCATTAGCATCATGTTGGTATAATTATATAAACAATGAGAGGACTCTACTGATAATTGAGTAAAGGCAAGTATATGTACCTATATGTATTTGTGTTTCTGTATCTGTGATAGGCTTTAAGGGGAGATTTTAAAACATATTTTATAATTCTCATTTCCTCAAAATAAAGTAGTACATCCCCAAACTGATAACTGAATATTTTAATGGTGATTTGACATCAGCTGAAGATATGAGATTTTATATAACCCATAACAATTTGAGATTGCTTTAGAGATTTATGCAAAACTGGAAAATAACACATCTTTTGTGGTCACATCTCAATATGTAGGTTACTAGTACTGCCACCCTCACTCTCCCTAAAAATTCCCCAAATAAACTGTTCTCTATTATTGCATACATTTCTTATATTAGCAAATGTTTCTGTTACTCAAACTGACAGTATTTCATATACTTCTGAAGCCTGTTTAAGGTTTGTTTTTGTTTGTTTGTTTTGCTCTCCCTGTTGATGTTGCTTTCATTAGAAACATAGTGAACCAAATGATTGTTTAATGGATGGTGTTGGATATACATTAAATTCTGCTATGTCAACATGTTTGAGTGTATTTGTGTAAATGCAGACATCCATCTTTAATGTGATGGTATTCAGGCATTCCTGTAACCAGCTAAAGGGAAGTTTTTGTAGTAATTTAAGTCATCACATCATTTAGTTTTTTTCATCCCAACGAAATCGTTTTCCTCCTTTAGGTGAGCTGGCATACCTTGAAGGTAGTTTGCCTGCTTACCTTTTGCTGAAATTGAAAGAAGGGGAAAATAAGCAAAAAAGACAAAATGCCTTTTTTAATAAAAAAGGAGCTAATTTGAAAGAGGAGTGAGGGATTAGGATGCCCAGATTCAGAGAGGAAGTGATAAGACCTTACGGAATTACAAATGGGCCACCAGTGAGTCTGCTGATGTGATTCAGGCAAATTATAGTTTTGCCCCAAGTGGCACATTCACTAAAGTGTGTACTGACTGACCTAATTCCCACTCAACTGGCAAAGTACGGAGTTGTTATAGTTTCCCTATGGCATGCTGATGTCTTCTTCAACTTTATTACCTACAACTGATTTTCCATTCTGGTTCAGAGTCTCACTACGGACTTTTAAAACAGAAATGGTTATCCAAACCTGAAGTCTAAAGGAAAAAAAATTACCAAGGCTCTTATACCTTCTATTTCACTTAGAATGCATTTCAATAATAATTTTTAAAATAGTGAAAATAATAATTACCTAAAATTCTTTTTTCATGTTTTATTGTGTTTTCCTCATCTGTCCACACACCCATGTGCTAATTGCAAAAGTGGTAAAAATGCATTATAAAATCTTTCCAATTTCTGTCAGAAGGTCTTTATAAGCTAGAATATAAATATTTTATAATATAAAATATTATATTTACTAATTATAATATAAAATTATTTTAAAACATTTTAAAATTCTTACACTGAAAGATAACCATTGTTCATATTGACATAGGGATATGGATATAGATATAGATGTATAGATGTGTGTATATGTGTGTGTATATATTATGTTTAAAAATAAAATAAATTCTACATTTTATAATTTTGTGATTTTCTTTTATTATTTGTAACACCGTGGTTATCCTCCCATATCCTTATTAGTCAAGATGTTGGATTTTCTTTAATATTATGACTTTAGTATATGATAGTGTTACATATATTGTATGGCTCTATCAAAATATATTTAGCCAACCTTTGCTGTTAAATAACAAGGTTATCTTTTATTATGACTCTGTAGTGACTGGGATATGACTAACAGTGTAGCAATCAATCTTATGGTTAAACCAAAAATCCCAGATGATTTCTTTAGCTTCAATTGTTAGAAGTTCCATTGTTGATTAAAAAGTATGCATGTGTAAATATTTCGTACATATTTGAAAGTTACTATAAAAAGCTTCTACTAACTTACTGACTAAATGGTGTACATCACATCTGTTTACCATTCTCAATATTTTTCAGAACTGAAAACCTGTTTGGCAATAAAGGGCGTTGCCTTAATTTATAGTACCTTTATTTCTAGTAAAATTAAAAATGTTTTATACATTTATTTTCAATTTGTGTTTTCCTTTTGTGAATTGCATGTGCCCATGTTTTATTTTTATTTCTAATTTTTTAAATAAAAATAACTTTGCCTGTCTGATATGTAAATAATACATGTTTATTGTGGGGTGGGAATAGATGACATATAAAAGCTTAAAAGGAAAGGTAAAATTTACCTGTAATTTCCCATAATAAGGTAATTGCATAAATATTTCAATTTCTACCCATTCTTTAGTGTAAAGCAATAAATCATTTTAATGCATTTTTCTGATTAATTGGGAAGGTTGATGTTTTCCGATGTTTATTAGCTACTTGACTGTGCCCTTCCTTTAATTTTCTATTCATAATCTCTACATTTCTATTTCATTGTCTTTTCATATCAATTTATTAGCTTTATTTTAATATTATAGATATTGATTTGTCATGTGCATTACAAATATATATATATTTTCTTTGTAACATACATTTTACTTATTATTTTTAACATTTTTCTTTCAATAGCTTTTGGGGTACAAGTAGTTTGTGATTACATGGCTAAATTTAAATATGCATTTTTCAAAACTACCCATCATTTATTGATAATATATTGGTTATTTTTGCCACTGAATGAAATTAATGGTGCTTATTTTATTGATTGTATGGTGTTTTGCCACTAGTGGTATGAATTATGTTTTATTTTGATCATTAAACATATGTATAAGGTCACACAGGTTTTTTCCCATTTAGTCGTTAACTCCTCTGAAGTTCATTGTTGCATACAGTGTGAGGAGATGCTTTGTTTTTTTCCCGACTGCTAAATTTCCTACCTTAGTTAAAAGGTCTTTCTAAATCTAGATTTTTCATATAATGTTCTATATTTTTCTTTGATTTCTGTTGTCTTTGGTTCACACGTCTAACTATTCATTCATTTACTGAACGCTACACCTGGGAGATCTGTTCCCATCAGAACAGACAGAGCTCATATAACGGCTGCATCTGGAATAAATGTGTTTAGTTAGTCACCTATTAATGGTTATGTTATTTTTGTATCTTGACTTTTCATACACATTACTACAGTGAATAGCCTTGTATATGTATAAATAAGTCTGTGAAGTGAAAATGTTGAGTGTACTCTTTGTTTAAAAGACATTGCCTTCACTGTTGGAGTGGGAGTTTACAGGTAAGTAATGGGAGGCACCTTCATGATCTATGTGGTTATGGATTGGAATTAGGGACATTAATATGAGCTCAAGTTCAGTTTAATATATATGCAGGTAGTTACATATAGAAATATTTATAGGTACTTTTGTGTGCATGGGTTAGTGTTCGCATATTTTCTTGCTGTTAGTGTCAGCCTAGCAGGCCTAAAGCAGGTATACATCAGTAGCAGCAAGCACACCTGGCATGCAGGTCTTGGTATCTAATACCATTATCCAATGAGTGGAACTCCTTGAAGAGCTCCTTGAAGAAATGGCTGATCTTATGATTGAGGCAGGAATATTTCAAGATGATTCTGGAGTATCTTGTGGTGCTAGAAAGTTAAAAAGTGCTTAATAAAAACCCATGATGGTAAAAGTATGTCAAAGGGATGCAGGACCAACTAAAGGTTCTTAATGTCCAAAGCAGAACTGATCTAAACAAAAAAATAAATAAAGTAGTATTGGACTATAATTCAAAGTATAACATGGATATCCATAAGTCCCTGGCTGATATAAATAAATGACTTAATAAATAAAGGAAAGCTAGGCAAATCTCTTATACAGAAGAATTTCAAATACTTTATATAGATACTCTTCTCTCACAAAGTTACAGCATCATTTCTCAATTCCTTAATTGTGGGCTACACATGGTGACTTCTTTTCAAAGAAGACTGCCTGGAAAAGGTGGATGAAGTAACTTTACAGTGGAGAAACCTGACAAACACTGTCTCAGTGAGGTGAATGAGGTTAATATCCATATGATAAGTTATGTTGATACTACATTCCCTTGACACGTTGTAATGAGCATAGCACTTTATTCTGTGTCTATTCTCCTCAAAATGCCAGACCAGACAAATCAGGAGAAATACATCAGACAAATCCTAATTGAGGGACGTTCTCCAAAATACCTGGCCAGTACTCCTCAAAGCTACCAAAGGCATAGAAAACGAGGAAAGTTGGAAAAACTGTCATAGCCAAGAGGAGCCTAAGGAGACAAGATCACTAACTGTAACATTTTCACCTGGATGGAAATTGGATTAGGAAAAGGGCATTAGGTAAAAAAAAGAAATACCAATAAAGTATGAATTTAGTTAATGATACGTCAACATTGGTTGATTAATTGTGACAAGTGCTGCATATTAATTAATGTTAGATGTTAATAGTAGGGGAGACTGGGTGGTGTGATGTGCCTGTAATTGTCTTCACAATTTTTCTGTAATCTGAAACCTTCTAAAATATAGTTTATTTTTAAAAAGAGAATTTTGCAGCTTGGTACGGTGGCTCACACTTGTAATCCCAGCATTTTCCATCTCAGCCTCATTGCATGAGCTCAGGAGTTTGGCACCAGCCTGAGCAACATGGTGAAACCCTGTCTCTACCAAAACTACAAAAACTTTGCAGGGAATGGTGGCACACACCTGTGTTCCCAGCTACTCAGGAGGTTGAGGTGGGAGAAGGATGGCTGGAGCCCAGGACACGGAGGTTGCAATGAGCCGAGATCACACCACTGCACTACAGCCTGGGCGACAGAGTAAGACTGTCTAAAAAGCAAAACAAAACAAAAAGAAAAGAAAACAAACAAACAAAAAAACACAAAAACCAAAGAAACTTTTCTACATCACCCTCCATTGAGGTTATGTGCATCTTTACTCTCATCTGCAGTGTAAAAAATGTTTTCTTTACCAAATGTTTGTTAAACATTTGGTTTTTTGCTACTCTGATAGGTTAAAAGAAGATTTTTAGTGTAATTTTTATTCTTATTTTCTTGCTATGACTAGAGTTGAGCAGCTGTTCAGATATTTTTAAGAAGTATTTGTGTGATTTTCTTTCAACTCTCAAACCTGATTGTTTGCTATTTTTCCATTGGGTTGTTTTTCTTCCATTTATAGGAGCCATGCAGCACATAGTTTTCTACTTTATTTATATTCTGACTTTGTTGTTTCTTGATATGTAAAAATATTTGCTTTTTATTTAGTTGACTTAGTCAATCTCTTCTAAGGGTTCTGCATTTTATATTGTAGGGGTGTTCCACCATGATTTTATTTTTTAATCTAATATTGTATAGTTTCTTTTTTATACTTCTTTTCATTTATTGTCTCTACTGATATATTAATTTTAAATCTAGCTATTTCCTTCTGTTTTATGTTTCCTTCCATTTTTCTTTTCTTTGTATCTTTTGCTATGTAGTTTGTTTTAGTTTCTCTTTTGTCTTGAGGTACTTGGAGATGACACATTGTATTTTTTAATTTCTTGTATTTTTTTTTTTTTTTTTTGTGATGGAGTCTTACTCTGTCGCCAAGCCTGAAGTGCAGTGGTGCAATCTTGGCTCACTGCAACCTCTGCCTCCCAGGTTCAAGCAATTCTCCTGGCTCAGCCTCCCAAGTAGCTGGGATTATAGGCACCCGCTACCACACCTGGCTAATCTTTTTGTATTTTTAGTAGAGACGGGGTTTCACCATGTTGACCGGGCTGGTTTCGAACTCCTGACCTCAAGTGATCTGCCCATCTCAGCCTCCCAAAGTGCTAGGATTACAGGCGCGAGCCCCCGCACCCAGCCAATAATTATCTTTAAGTCTTAAAAAAAACCAGCCCTCTTCCTTGAAAGTATATTTGTGAATCATCATCAACAAAATGACAATATGTCTGAATGCCTTTTTTGTCAGGTATGGTGGGCTGAATTCTCAAGATGTCACCCCAAGATTCCATCCACTGATCATTGAATCAAACACTACCTAGATTAAGGTAGTGCTGTGAAGATATTTTGCAGGTCAGAGAGATTTGAAGGGTGAAAAGGACCTGACTCCCAACCCCCACCGCGAACTGACTTTGAGATTGGATAGAGGGTTCCATGTACCAAGGAATGCTGGTTGCTCCAGAGGTTAAGGATATCCCCCAGCTGACATTAGCAAGGAAATGGAGCCTCAGTCCCACAACCACAGAGAACTGAAGTCAGCCAATGGCCTGAATGAGTTTAGAAGTAAATTCATTTTCAGAGCCTTCAGAAAGGAACTCCGCCCTGCTGACACCTTGATTTCAGCCTTGTGCAATCCCTCAGCAGAGAAACTAGCTGAGCCTGACAGCCTTCTGACCTACAGAACTGTGAAATAGTAAATGTTTGGTTTTTTAAGCTTCTAAATTTGTGATGGTTTGTGGCAGCAAGAAATTAATTTAAAAGGCAATGAAATTAGCTCAATCTCAGTTTCCCTTATACACAATCCTAGATTTGTTGGTTTATTCTTGAGATTTGCATTACATTTCAAGTGTTTGTTTGGAATAATTGTGTCTTTAAATTATTTCTTTTTTAGTGCCAGTCTTTTCAGCAATTCCAGTTTGTTTTCCTATCACTGGACTGTGTAAGAATATTTATCTCTTGCCATCAACATAAATGACAGCATATCTGGATAGTGAGTTTTGAAATTATACATTTTCTTTCTCATATTTTGATTCATGTTACTAAACTAATGTTGGAGGGAAAATATATCCCTTCAACAATCATAGTTTCATATTTAGATACTTGTTCTTGAAATGTATATGTTGACTAACTTATATATAGGTGCTTTTTAGCAATCAT</t>
  </si>
  <si>
    <t>primary: 7169-&gt; 6505 inversion: 5603 -&gt; 6336</t>
  </si>
  <si>
    <t>GTGAAA</t>
  </si>
  <si>
    <t>aae93914-fb49-4b43-bf20-3138db336f46.dna</t>
  </si>
  <si>
    <t>ATGTTATGTACCTATTCGTTCAGTTACGTATTGCTCACATCACAGAGCAGCTTCAGAGAACAATTATGTCTAGTTTTTCTGTGAAGATATTTTCTCTTCTACATAGGCCTGAAACCGCTCTAAATATTCACTTGGAAATTCTACAAAAAGAATATTTCAACACTCTTCTATCAAAAGGAAGGTTAAACTCTGAGAGTTAAACGCACACATCACAGAGAAGTTCCTGAGAATTCTTCTGTCAAGGTTTATATGAAGAAACCCCGTTTCCAATGAAGGCCTCAAAAAAGTCCAAATATTTACTTGCCGATTCCACAGAAAGAGTGTTTCATAACTGGTCTATCAAAAGAAAGGTTAAACTCAGTGAGTTGAACCCACACATCACAAAGTAGCTTCTGAGAATCATTCTGTCTAGTTCTCCTACGGAGATATTGCCTTTTCTACCATAGGCCTCAAACGGCCCAAAATATCCACCTGGAAATTCTACCAAAACTGAGCTTCAAAAGTGCTCTATTAAAAGGAAGCTTCACCTCTGTGAGTTGAAGGTACTCATCACAAAGAAGTTTCTGAGAATTCTTCTGTCTAGTTGTAAATGAAGAAATCACATTTCAAAAGAAGGCCACAAAGAGGTCCAAATATCCACCTGCAGATTCTACAAAAAGAGTGTTTCAAAACTGCACCATCAAGAGGAATGTTCAACTCTGTGCGTTGAATGCAAATATCACAAGTAAGTTTCTGAGAATACTTCTGTGTAGTTTTTATGTGAAGATATTTCCTTTCCTACTGTAGGCCTCAAAACGCTCTAAATATACACTTGCAAATTCCACAAAAAGAGTGTTTCCAAACTGCTCTATCAAAGGAAGTTTAAACTCTGTCCGCTTAATGCAAGCATCACAAAACAGCTTCGGAGAATGAATCTGCCTAGTTTTTCTGTGAAGATATTTCTTTTTCTGCCATAGACCTCAAACCGCTGTAAAAATCCACTTGGAAATTCTACAAATAGTATTTCAAAGCTCTTCTATCGAAAGGAAGTTTCAACTCCCTGAGTTAAATGCACATATCACAAATAATTTTCTGAGGATTCTTCTATCAAGTTTTATATGAAGAAATCCCGTTTCCAAAGATGGCCTCAGAAAAGTCCCAATATACACTTGCAGATTCTACAAAAAGAGTTTTTCAAAACTGCTCTATCAAAAGGAAGGTTAAACTCTGTGAGTTGAAGGCACACATCACAGAGTAGTTTCTGAGAATCATTCTGTCTAGTTTTTCTATGAAGATATCGCCTTCTCCACCATAGGCCTCAAACGGCCCTAAATATCCACTTGGAAATTCTACAAAAAGAGAGTTACAAGACTGCTCTATCGAAAGGAAGCTTCAACTCTGCGAGTTGAAAGCACACATCACGAAGAAGTTTATGAGAATTCTTCTGTCTACTTTTGTATGAAGCCGTCACCTTTCAAACGAAGGCCACAAAGAGGTCCAAATATCCACTTGGAGATTCAACAAAAAGAGATTTTCAAAACTGCTCCATCAAGAGGAATATTCAACTCTGAGAGTTGAAGGCAGGTATCCCAAAGTAGGTCCCGACAATGCTTCTGTCTAGATTTTATGTGAAGACATTCCCTTTTGTACCACAGGCCTGAAAGCACTCTAAATATAGAATTGCAAATTCCACAAAAAGAGTGTTTAAAACCGCTCTATCCAAAGAAAGGTTAAACTCTGTCAGCTGAATGCGCACATCACAGAGCAGCTTCAGAGAACAATTATGTCTAGTTTTTCTGTGAAGATATTTTCTCTTCTACATAGGCCTGAAACCGCTCTAAATATTCACTTGGAAATTCTACAAAAAGAATATTTCAACACTCTTCTATCAAAAGGAAGGTTAAACTCTGAGAGTTAAACGCACACATCACAGAGAAGTTCCTGAGAATTCTTCTGTCAAGGTTTATATGAAGAAACCCCGTTTCCAATGAAGGCCTCAAAAAAGTCCAAATATTTACTTGCCGATTCCACAGAAAGAGTGTTTCATAACTGGTCTATCAAAAGAAAGGTTAAACTCAGTGAGTTGAACCCACACATCACAAAGTAGCTTCTGAGAATCATTCTGTCTAGTTCTCCTACGGAGATATTGCCTTTTCTACCATAGGCCTCAAACGGCGCAAAATATCCACCTGGAAATTCTACCAAAACTGAGTTTCAAAAGTGCTCTATTGAAAGGAAGCTTCACCTCTGTGAGTTGAAGGTACACATCACTAAGAAGTTTCTGAGAATTCTTCTGTCTAGTTGTAAATGAAGAAATCACGTTTCAAACGAAGGCCACAAAGAGGTCCAAATATCCACCTGCAGATTCTGCAAAAAGAGGGTTTGAAAACTGCTCCATCAAGAGGAATGTTCAACTCTGTGCGTTGAATGCAAATATCACAAATAAGTTTCTGACAATACTTCTGTCTAGTTTTTATGTGAAGATATTTCCTTTCCTACTGTAGGCCTTAAAACGCTCTAAATATACACTTGCAAATTCCACAAAAAGAGTGTTTCCAAACTGCTCTATCAAAGGAAGTTTAAACTCTGTCAGCTTAATGCAAGCATCACAAAACAGCTTCGGAGAATGAATCTGCCTAGTTTTTCTGTGAAGATATTTCTTTTTCTGCCATAGACCTCAAACCGCTGTAAAAATCCACTTGGAAATTCTACAAAAAGAGTATTTCAAAACTCTTCTATCGAAAGGAAGTCTCAACTCCATGAGTTAAATGCACATATCACAAATAATTTTCTGAGGATTCTTCTTTCAAGTTTTATATGAAGAAATCCCGTTTCCAAAGATGGCCTCAGAAAAGTCCCAATATACACTTGCAGATTCTACAAAAAGAGTTTTTCAAAACTGCTCTACCAAAAGGAAGGTTAAACTCTGTGAGTTGAAGGCACACATCACAAAGTAGTTTCTGAGAATCATTCTGTCTAGTTTTTCTATGAAGATATTGCCTTTTCCACCATAGGCCTCAAACGGCGCTAAATATCCACTTGGAAATTCTACAAAAAGAGAGTTACTAAACTGCTCTATCGAAAGGAAGCTTCAACGCTGCGAGTTGAAAGCACACATCACGAAGAAGTTTATGAGAATTCTTCTGTCTACTTTTGTATGAAGCAGTCACGTTTCAAACGAAGGCCACAAAGAGGTCCAAATATCCACTTGGAGATTCAACAAAAAGAGTTTTTCAAAACTGCTCCGTCAAGAGGAATATTCAACTCTGAGAGTTGAAGGCAGGTATCACAAAGTAGTTCCCGGCAATGCTTCTGTCTAGATTTTATGTGAAGACATTCCCTTTTGTACCACAGGCCTGAAAGCACTCTAAATATAGAATTGCAAATTCCACAAAAAGAGTGTTGAAAACCGCTCTATCCAAAGAAAGGTTAAACTCTGTCAGCTGAATGCGCACATCACAGAGCAGCTTCAGAGAACAATTATGTCTAGTTTTTCTGTGAAGATATTTTCTCTTCTACATAGGCCTGAAACCGCTCTAAATATTCACTTGGAAATTCTACAAAAAGAATATTTCAACACTCTTCTATCAAAAGGAAGGTTAAACTCTGAGAGTTAAACGCACACATCACAGAGAAGTTCCTGAGAATTCTTCTGTCGAGGTTTATATGAAGAAACCCCGTTTCCAAAGAAGGCCTCAAAAAGTCCAAATATTTACTTGCCGATTCCACAGAAAGAGTGTTTCATAACTGGTCTATCAAAAGAAAGTTTAAACTCAGTGAGTTGAACCCACACATCACAAAGTAGCTTCTGAGAATCATTCTGTCTAGTTCTCCTACGAAGATATTGCCTTTTCTACCATAGGCCTCAAACGGCCCAAAAATATCCACCTGGAAATTCTACCAAAACTGAGCTTCAAAAGTGCTCTATTAAAAGGAAGCTTCACCTCTGTGAGTTGAAGGTACTCATCACAAAGAAGTTTCTGAGAATTCTTCTGTCTAGTTGTAAATGAAGAAATCACATTTCAAAAGAAGGCCACAAAGAGGTCCAAATATCCACCTGCAGATTCTACAAAAAGAGTGTTTCAAAACTGCACCATCAAGAGGAATGTTCAACTCTGTGCGTTGAATGCAAATATCACAAGTAAGTTTCTGAGAATACTTCTGTGTAGTTTTTATGTGAAGATATTTCCTTTCCTACTGTAGGCCTCAAAACGCTCTAAATATACACTTGCAAATTCCACAAAAAGAGTGTTTCCAAACTGCTCTATCAAAGGAAGTTTAAACTCTGTCCGCTTAATGCAAGCATCACAAAACAGCTTCGGAGAATGAATCTGCCTAGTTTTTATGTGAAGATATTTTCTCTTCTGCCATAGACCTCAAACCGCTGTAAAAATCCACTTGGAAATTCTACAAATAGTATTTCAAAGCTCTTCTATCGAAAGGAAGTTTCAACTCCCTGAGTTAAATGCACATATCACAAATAATTTTCTGAGGATTCTTCTATCAAGTTTTATATGAAGAAATCCCGTTTCCAAAGATGGCCTCAGAAAAGTCCCAATATACACTTGCAGATTCTACAAAAAGAGTTTTTCAAAACTGCTCTATCAAAAGGAAGGTTAAACTCTGTGAGTTGAAGGCACACATCACAGAGTAGTTTCTGAGAATCATTCTGTCTAGTTTTTCTATGAAGATATCGCCTTCTCCACCATAGGCCTCAAACGGCCCTAAATATCCACTTGGAAATTCTACAAAAAGAGAGTTACAAGACTGCTCTATCGAAAGGAAGCTTCAACTCTGCGAGTTGAAAGCACACATCACGAAGAAGTTTATGAGAATTCTTCTGTCTACTTTTGTATGAAGCCGTCACCTTTCAAACGAAGGCCACAAAGAGGTCCAAATATCCACTTGGAGATTCAACAAAAAGAGATTTTCAAAACTGCTCCATCAAGAGGAATATTCAACTCTGAGAGTTGAAGGCAGGTATCCCAAAGTAGGTCCCGACAATGCTTCTGTCTAGATTTTATGTGAAGACATTCCCTTTTGTACCACAGGCCTGAAAGCACTCTAAATATAGAATTGCAAATTCCACAAAAAGAGTGTTTAAAACCGCTCTATCCAAAGAAAGGTTAAACTCTGTCAGCTGAATGCGCACATCACAGAGTAGCTTCAGAGAAAAATTATGTCTAGTTTCTCCGTAAAGATAGTTTCTCTTCCACATAGGCCTGAGACCCCTCTAAATATTCACTTGGAAATTCTACAAAAAGAATATTTCAACACTCTTCTATCAAAAGGAAGGTTGAACTCTGAGAGTTAAACGCACACATCACAGAGAAGTTTCTGAGAATTCTTCTGTCAAGGTTTATATGAAGAAAACCCGTTTCCAATGAAGGCCTCAAAAAAGTCCAAATATTTACTTGCAGATTCCACAGAACGAGTGTTTCATAACTGGTCTATCAAAAGAAAGGTGAAACTCAGTGAGTTGAACCCACACATCACAAAGTAGCTTCTGAGAAACATTGTGTCTAGTTCTCCTACGAAGATATTTCCTTTTTCTATCATAGGCCTCAAACAGCGCTAAATATCCACCTGGAAATTCTACCAAAACTGAGCTTCAAAAGTGCTCTATTGAAAGGAAGCTTCACCTCTGTGAGTTGAAGGTACACATCACAAAGAAGTTTCTGAGAATTCTTCTGTCTAGTTGTAAATGAAGAAATCACGTTTCAAACGAAGGCCACAAAGAGGTCCAAATATCCACCTGCAGATTCTACAAAAAGAGTGCTTCAAAACTGCTCCATCAAGAGGAATGTTCAACTCTGTGCGTTGAATGCAAATATCACAAATAAGTTTCTGACAATACTTCTGTGTAGTTTTTATGTGAAGATATTTCCTTTCCTACTGTAGGCCTCAAAACGCTCTAAATATACACTTGCAAATTCCACAAAAAGAGTGTTTCCAAACTGCTCTATCATAGGAAGTTTAAACTCTGTCAGCTTAATGCAAGCATCACAAAACAGCTTCACAGAATGAAACTGCCTAGTTTTTCTGTGAAGATATTTCTTTTTCTGCCATAGACCCCAAACCGCTGTAAAAATCCACTTGGAAATTCTACAAAAAGAGTATTTCAAAGCTCTTCTATCGAAAGGAAGTTTCAGCTCCATGAGTTAAATGCACATATCACAAATAATTTTCTGAGGATTCTTCTTTCAAGTTTTATATGAAGAAATCCCGTTTCCAAAGATGGCCTCAGAAAAGTCCCAATATACACTTGCAGATTCTACAAAAAGAGTTTTTCAAAACTGCTCTATCAAAAGGAAGGTTAAACTCCGTGAGTTGAAGGCACACATCACAGAGTAGTTTCTGAGAATCATTCTGTCTAGTTTTTCTATGAAGATATCGCCTTCTCCACCATAGGCCTCAAACGGCGCTAAATATCCACTTGGAAATTCTACAAAAAGAGAGTTACAAGACTGCTCTATCGAAAGGAAGCTTCAACTCTGCGAGTTGAAAGCACACATCACGAAGAAGTTTATGAGAATTCTTCTGTCTACTTTTGTATGAAGCAGTCACGTTTCAAACGAAGGCCACAAAGAGGTCCAAATATCCACTTGGAGATTCAACAAAAAGAGTTTTTCAAAACTGCTCCATCAAGAGGAATATTCAACTCTGAGAGTTGAAGGCAGGTATCACTAAGTAGTTTCCGACAATGCTTCTGTCTGGATTTTATGTGAAGACATTCCCTTTTGTACCACAGGCCTGAAAGCACTCTAAATATAGAATTGCAAATTCCACAAAAAGAGTGTTGAAAACCGCTCTATCCAAAGAAAGGTTAAACTCTGTCAGCTGAATGCGCACATCACAGAGTAGCTTCAGAGAAAAATTATGTCTAGTTTCTCCGTAAAGATAGTTTCTCTTCCACATAGGCCTGAGACCGCTCTAAATATTCACTTGGAAATTCTGCAAAAAGAATATTTCAACACTCTTCTATCAAAAGGAAGGTTGAACTCTGAGAGTTAAACGCACACATCACAGAGAAGTTTCTGAGAATTCTTCTGTCAAGGTTTATATGAAGAAACCCCGTTTCCAATGAAGGCCTCAAAAAAGTCCAAATATTTACTTGCCGATTCCACAGAAAGAGTGTTTCATAACTGGTCTATCAAAAGAAAGGTTAAACTCAGTGAGTTGAACCCACACATCACAAAGTAGCTTCTGAGAATCATTCTGTTTAGTTCTCCTACGAAGATATTGCCTTTTCTACCATAGGCCTCAAACGGCGCAAAATATCCACCTGGAAATTCTACCAAAACTGAGTTTCAAAAGTGCTCTATTGAAAGGAAGCTACACCTCTGTGAGTTGAAGGTACACATCACAAAGAAGTTTCTGAGAATTCTTCTGTCAAGTTGTAAATGAAGAAATCACGTTTCAAACGAAGGCCACAAAGAGGTCCAAATATCCACCTGCAGATTCTGCAAAAAGAGGGTTTGAAAACTGCTCCATCAAGAGGAATGTTCAACTCTGTGCGTTGAATGCAAATATCACAAATAAGTTTCTGACAATACTTCTGTCTAGTTTTTATGTGAAGATATTTCCTTTCCTACTGTAGGCCTTAAAACGCTCTAAATATACACTTGCAAATTCCACAAAAAGAGTGTTTCCAAACTGCTCTATCAAAGGAAGTTTAAACTCTGTCAGCTTAATGCAAGCATCACAAAACAGCTTCGGAGAATGAATCTGCCTAATTTTTCTGTGAAGATATTTCTTTTTCTGCCATAGACCTCAAACCGCTGTAAAAATCCACTTGGAAATTCTACAAAAAGAGTATTTCAAAACTCTTCTATCGAAAGGAAGTCTCAACTCCATGAGTTAAATGCACATATCACAAATAATTTTCTGAGGATTCTTCTTTCAAGTTTTATATGAAGAAATCCCGTTTCCAAAGATGGCCTCAGAAAAGTCCCAATATACACTTGCAGATTCTACAAAAAGAGTTTTTCAAAACTGCTCTACCAAAAGGAAGGTTAAACTCTGTGAGTTGAAGGCACACATCAAAAAGTAGTTTCTGAGAATCATTCTGTCTAGTTTTTCTATGAAGATATTGCCTTTTCCACCATAGGCCTCAAACGGCGCTAAATATCCACTTGGAAATTCTACAAAAAGAGAGTTACTAAACTGCTCTATCGAAAGGAAGCTTCAACGCTGCGAGTTGAAAGCACACATCACGAAGAAGTTTATGAGAATTCTTCTGTCTACTTTTGTATGAAGCAGTCACGTTTCAAACGAAGGCCACAAAGAGGTCCAAATATCCACTTGGAGATTCAACAAAAAGAGTTTTTCAAAACTGCTCCGTCAAGAGGAATATTCAACTCTGAGAGTTGAAGGCAGGTATCACAAAGTAGTTCCCGGCAATGCTTCTGTCTAGATTTTATGTGAAGACATTCCCTTTTGTACCACAGGCCTGAAAGCTCTCTAAATATAGAATTGCAAATTCCACAAAAAGAGTGTTGAAAACCGCTCTATCCAAAGAAAGGTTAAACTCTGTCAGCTGAATGCGCACACAGAGCAGCTTCAGAGAACAATTATGTCTAGTTTTTCTGTGAAGATATTTTCTCTTCTACATAGGCCTGAAACCGCTCTAAATATTCACTTGGAAATTCTACAAAAAGAATATTTCAACACTCTTCTATCAAAAGGAAGGTTAAACTCTGAGAGTTAAACGCACACATCACAGAGAAGTTCCTGAGAATTCTTCTGTCAAGGTTTATATGAAGAAACCCCGTTTCCAAAGAAGGCCTCAAAAAAGTCCAAATATTTACTTGCCGATTCCACAGAAAGAGTGTTTCATAACTGGTCTATCAAAAGAAAGTTTAAACTCAGTGAGTTGAACCCACACATCACAAAGTAGCTTCTGAGAATCATTCTGTCTAGTTCTCCTACGAAGATATTGCCTTTTCTACCATAGGCCTCAAACGGCCCAAAATATCCACCTGGAAATTCTACCAAAACTGAGTTTCAAAAGTGCTCTATTGAAAGGAAGCTTCACCTCTGTGAGTTGAAGGTACACATCACTAAGAAGTTTCTGAGAATTCTTCTGTCTAGTTGTAAATGAAGAAATCACGTTTCAAACGAAGGCCACAAAGAGGTCCAAATATCCACCTGCAGATTCTGCAAAAAGAGGGTTTGAAAACTGCTCCATCAAGAGGAATGTTCAACTCTGTGCGTTGAATGCAAATATCACAAATAAGTTTCTGACAATACTTCTGTCTAGTTTTTATGTGAAGATATTTCCTTTCCTACTGTAGGCCTCAAAACGCTCTAAATATACACTTGCAAATTCCACAAAAAGAGTGTTTCAAAACTGCTCTCTCAAAGGAAGTTTAAACTCTGTCAGCTTAATGCAAGCATCACAAAACAGCTTCGGAGAATGAATCTGCCTAGTTTTTCTGTGAAGATATTTCTTTTTCTGCCATAGACCTCAAACCGCTGTAAAAATCCACTTGGAAATTCTACAAAAACAGTATTTCAAAACTCTTCTATCGAAAGGAAGTCTCAAATCCATGAGTTAAATGCAGATATCACAAATAATTTTCTCAGGATTCTTCTTTCAAGTTTTATATGAAGAAATCCCGTTTCCAAAGATGGCCTCAGAAAAGTCCCAATATACACTTGCAGATTCTAAAAAAAGAGTTTTTCAAAACTGCTCTACCAAAAGGAAGGTTAAACTCTGTGAGTTGAAGGCACACATCACAAAGTAGTTTCTGAGAATCATTCTGTCTAATTTTTCTATGTAGATATTGCCTTTTCCACCATAGGCCTCAAACGGCGCTAAATATCCACTTGGAAATTCTACAAAAAGAGAGTTACAAAACTGCTCTATCGAAAGGAAGCTTCAACGCTGCGAGTTGAAAGCACACATCCCGAAGAAGTTTTTTTTTTTTTGTTGTTGTTAACTTGTTTATTGCAGCTTATAATGGTTACAAATAAAGCAATAGCATCACAAATTTCACAAATAAAGCATTTTTTTCACTGCATTCTAGTTGTGGTTTGTCCAAACTCATCAATGTATCTTATCATGTCTGGATCCAAGCTTATCGATTTGGGTAGGGGAGGCGCTTTCACGAGGAAGCGGTCAGCCCATTCGCCGCCAAGCTCTTCAGCAATATCACGGGTAGCCAACGCTATGTCCTGATAGCGGTCGGCCGCTCCGTGGGTCAGGGTGGTCACGAGGGTGGGCCGGGGCACGGGCAGCTTGCCGGTGGTGCAGATGAACTTCAGGGTCAGCTTGCCGTGGGTGGCATCGCCCTCGCCCTCGCCGGACACGCTGAACTTGTGGCCGTTTACGTCGCCGTCCAGCTCGACCAGGATGGGCACCACCCCGGTGAACAGCTCATCGCCCTTGCTCACCATGGTGGCGAATTCGAAAGGCCCGGAGATGAGGAAGAGGAGAACAGCGCGGCAGACGTGCGCTTTTGAAGCGTGCAGAATGCCGGGCCTCCGGAGGACCTTCGGGCGCCCGCCCCGCCCCTGAGCCCGCCCCTGAGCCCGCCCCCGGACCCACCCCTTCCCAGCCTCTGAGCCCAGAAAGCGAAGGAGCAAAGCTGCTATTGGCCGCTGCCAAAGGCCTACCCGCTTCCATTGCTCAGCGGTGCTGTCCATCTGCACGAGACTAGTGAGACGTGCTACTTCCATTTGTCACGTCCTGCACGACGCGAGCTGCGGGGCGGGGGGGAACTTCCTGACTAGGGGAGGAGTAGAAGGTGGCGCGAAGGGGCCACCAAAGAACGGAGCCGGTTGGCGCCTACCGGTGGATGTGGAATGTGTGCGAGGCCAGAGGCCACTTGTGTAGCGCCAAGTGCCCAGCGGGGCTGCTAAAGCGCATGCTCCAGACTGCCTTGGGAAAAGCGCCTCCCCGAAGAAGTTTCTGCGAATTCTTCTGTCTACTTTTGTATGAAGCAGTCACGTTTCAAACGAAGGCCACAAAGAGGTCCAAATATCCACTTGGAGATTCAACAAAAAGAGTTTTTCAAAACTGCTCCGTCAAGAGGAATATTCAACTCTGAGAGTTGAAGGCAGGTATCACAAAGTAGTTCCCGGCAATGCTTCTGTCTAGATTTTATGTGAAGACATTCCCTTTTGTACCACAGGCCTGAAAGCACTCTAAATATAGAATTGCAAATTCCACAAAAAGAGTGTTGAAAACCGCTCTATCCAAAGAAAGGTTAAACTCTGTCAGCTGAATGCGCACATCACAGAGCAGCTTCAGAGAACAATTATGTCTAGTTTTTCTGTGAAGATAGTTTCTCTTCTACATAGGCCTGAAACCGCTCTAAATATTCACTTGGAAATTCTACAAAAAGAATATTTCAACACTCTTCTATCAAAAGGAAGTTTGAACTCTGAGAGTTAAACGCACACATCACAGAGAAGTTTCTGAGAATTCTTCTGTCAAGGTTTATATGAAGAAACCCCGTTTCCAATGAAGGCCTCAAAAAAGTCCAAATATTTACTTGCCGATTCCACAGAAAGAGTGTTTCATAACTGGTCTATCAAAAGAAAGGTTAAACTCAGTGAGTTGAACCCACACATCACAAAGTAGCTTCTGAGAATCATTCTGTCTAGTTCTCCTACGAAGATATTGCCTTTTCTACCATAGGCCTCAAACGGCGCAAAATATCCACCTGGAAATTCTACCAAAACTGAGTTTCAAAAGTGCTCTATTGAAAGGAAGCTTCACCTCTGTGAGTTGAAGATACACATCACAAAGAAGTTTCTGAGAATTCTTCTGTCTAGTTGTAAATGAAGAAATCACGTTTCAAACGAAGGCCACAAAGAGGTCCAAATATCCACCTGCAGATTCTGCAAAAAGAGGGTTTGAAAACTGCTCCATCAAGAGGAATGTTCAACTCTGTGCGTTGAATGCAAATATCACAAATAAGTTTCTGACAATACTTCTGTCTAGTTTTTATGTGAAGATATTTCCTTTCCTACTGTAGGCCTCAAAACGCTCTAAATATACACTTGCAAATTCCACAAAAAGAGTGTTTCCAAACTGCTCTATCAAAGGAAGTTTAAACTCTGTCAGCTTAATGCAAGCATCACAAAACAGCTTCGGAGAATGTATCTGCCTAGTTTTTCTGTGAAGATATTTCTTTTTCTGCCATAGACCTCAAACCGCTGTAAAAATCCACATGGAAATTCTACAAAAAGAGTATTTCAAAACTCTTCTATCGAAAGGAAGTCTCAACTCCATGAGTTAAATGCAGATATCACAAATAATTTTCTCAGGATTCTTCTTTCAAGTTTTATATGAAGAAATCCCGTTTCCAAAGATGGCCTCAGAAAAGTCCCAATATACACTTGCAGATTCTAAAAAAAGAGTTTTTCAAAACTGCTCTACCAAAAGGAAGGTTAAACTCTGTGAGTTGAAGGCACACATCACAAAGTAGTTTCTGAGAATCATTCTGTCTAATTTTTCTATGAAGATATTGCCTTTTCCACCATAGGCCTCAAACGGCGCTAAATATCCACTTGGAAATTCTACAAAAAGAGAGTTACAAAACTGCTCTATCGAAAGGAAGCTTCAACGCTGCGAGTTGAAAGCACACATCACGAAGAAGTTTATGAGAATTCTTCTGTCTACTTTTGTATGAAGCAGTCACGTTTCAAACGAAGGCCACAAAGAGGTCCAAATATCCACTTGGAGATTCAACAAAAAGAGTTTTTCAAAACTGCTCCGTCAAGAGGAATATTCAACTCTGAGAGTTGAAGGCAGGTATCACAAAGTAGTTCCCGGCAATGCTTCTGTCTAGATTTTATGTGAAGACATTCCCTTTTGTACCACAGGCCTGAAAGCACTCTAAATATAGAATTGCAAATTCGACAAAAAGAGGGTTTAAAACCGCTCTATCCAAAGAAAGGTGAAACTCTGTCAGCTGAATGCGCACATCACAGAGTAGCTTCAGAGAACAATTATGTATAGTTTTTCTGTGAAGACAGTTTCTCTTCTACATAGGCCTGAGACCACTCTAAATATTCACTTGGAAATTCTGCAAAAAGAATATTTCAACACTCTTCTATCAAAAGGAAGGTTGAACTCTGAGAGGTAAACGAACACATCACAGAGAAGTTTCTGAGAATTCTTCTGTCAAGGTTTATATGAAGAAACCCCGTTTCCAATGAAGGCCTCAAAACAGTCCAAATATTTACTTGCAGATTCCACAAAAAGAGTGTTTCATAACTGGTCTATCAAAAGAAAGGTTAAACTCAGTGAGTTGAACCCACACATCACAAAGTAGCTTCTGAGAATCATTCTGTCTAGTTCTCCTACGAAGATATTGCCTTTTCTACCATAGGCCTCAAACGGCGCTAAATATCCACCTGGAAATTCTACCAAAACTGAGCTTCAAAAGTGCTCTATTGAAAGGAAGCTTCAACTCTGTGAGTTGAAGGTACTCATCACAAAGAAGATTCTGAGAATTCTTCTGTCTAGTTGTAAATGAAGAAATCACGTTTCAAAAGAAGGCCACAAAGAGGTCCAAATATCCACCTGCAGATTCTACAAAAAGAGTGTTTCAAAACTGCTCCATCAAGAGGAATGTTCAACTCTGTGCGTTGAATGCAAATATCACAAGTAAGTTTCTGAGAATACTTCTGTGTAGTTTTTATGTGAAGATATTTCCTTTCCTACTGTAGGCCTCAAAACGCTCTAAATATACACTTGCAAATTCCACAAAAAGAGTGTTTCCAAACTGCTCTCTCAAAGGAAGTTTAAACTCTGTCCGCTTAATGCAAGCATCACAAAACAGCTTCGGAGAATGAATCTGCCTAGTTTTTCTGTGAAGATATTTCTTTTTCTGCCATAGACCTCAAACCGCTGTAAAAATCCACTTGGAAATTCTACAAAAAGAGTATTTCAAAGCTCTTCTATCGAAAGGAAGTTTCAACTCCCTGAGTTAAATGCACATATCACAAATAATTTTCTGAGGATTCTTCTTTCAAGTTTTATATGAAGAAATCCCGTTTCCAAAGATGGCCTCAGAAAAGTCCCAATATACACTTGCAGATTCTACAAAAAGAGTTTTTCAAAACTGCTCTATCAAAAGGAAGGTTAAACTCTGTGAGTTGAAGGCACACATCACAGAGTAGTTTCTGAGAATCATTCTGTCTAGTTTTTCTATGAAGATATCGCCTTCTCCACCATAGGCCTCAAGCGGCGCTAAATATCCACTTGGAAATTCTACAAAAAGAGAGTTACAAGACTGCTCTATCGAAAGGAAGCTTCAACTCTGCGAGTTGAAAGCACACATCACGAAGAAGTTTATGAGAATTCTTCTGTCTACTTTTGTATGAAGCAGTCACGTTTCAAACGAAGGCCACAAAGAGGTCCAAATATCCACTTGGAGATTCAACAAAAAGAGTTTTTCAAAACTGCTGCATCAAGAGGAATATTCAACTCTGAGAGTTGAAGTCAGGTATCCCAAAGTAGTTCCCGACAATGCTTCTGTCTAGAATTTATGTGAAGACATTCCCTTTTGTACCACAGGCCTGAAAGCACTCTAAATATAGAATTGCAAATTCCACAAAAAGAGTGTTGGAAACCACTCTATCCAAAGAAAGGTTAAACTCTGTCAGCTGAATGCGCACATCACAGAGTAGCTTCAGAGAACAATTATGTCTAGTTTTTCCGTGAAGATAGTTTCTCTTCTACATAGGCCTGAGACCGCTCTAAATATTCACTTGGAAATTCTGCAAAAAGAATATTTCAACACTCTTCTATCAAAAGGAAGGTTGAACTCTGAGAGTTAAACGCACACATCACAGAGAAGTTTCTGAGAATTCTTCTGTCAAGGTTTATATGAAGAATCCCCGTTTCCAATGAAGGCCTTAAAAAAGTCCAAATATTTACTTGCAGATTCCACAAAAAGAGTGTTTCATAACTGGTCAATCAAAAGAAAGGTTAAACTCAGTGAGTTGAACCCGCACATCACAAAGTAGCTTCTGAGAATCATTCTGTCTAGTTCTCCTACGAAGATATTGCCTTTTCTACCATAGGCCTCAAACGGCGCTAAATATCCACCTGGAAATTCTACCAAAACTGAGCTTCAAAAGTGCTCTATTAAAAGGAAGCTTCACCTCTGTGAGTTGAAGGTACTCATCACAAAGAAGTTTCTGAGAATTCTTCTGTCTAGTTGTAAATGAAGAAATCACATTTCAAAAGAAGGCCACAAAGAGGTCCAAATATCCACCTGCAGATTCTACAAAAAGAGTGTTTCAAAACTGCACCATCAAGAGGAATGTTCAACTCTGTGCGTTGAATGCAAATATCACAAGTAAGTTTCTGAGAATACTTCTGTGTAGTTTTTATGTGAAGATATTTCCTTTCCTACTGTAGGCCTCAAAACGCTCTAAATATACACTTGCAAATTCCACAAAAAGAGTGTTTCCAAACTGCTCTATCAAAGGAAGTTTAAACTCTGTCCGCTTAATGCAAGCATCACAAAACAGCTTCGGAGAATGAATCTGCCTAGTTTTTCTGTGAAGATATTTCTTTTTCTGCCATAGACCTCAAACCGCTGTAAAAATCCACTTGGAAATTCTACAAATAGTATTTCAAAGCTCTTCTATCGAAAGGAAGTTTCAACTCCCTGAGTTAAATGCACATATCACAAATAATTTTCTGAGGATTCTTCTATCAAGTTTTATATGAAGAAATCCCGTTTCCAAAGATGGCCTCAGAAAAGTCCCAATATACACTTGCAGATTCTACAAAAAGAGTTTTTCAAAACTGCTCTATCAAAAGGAAGGTTAAACTCTGTGAGTTGAAGGCACACATCACAGAGTAGTTTCTGAGAATCATTCTGTCTAGTTTTTCTATGAAGATATCGCCTTCTCCACCATAGGCCTCAAACGGCCCTAAATATCCACTTGGAAATTCTACAAAAAGAGAGTTACAAGACTGCTCTATCGAAAGGAAGCTTCAACTCTGCGAGTTGAAAGCACACATCACGAAGAAGTTTATGAGAATTCTTCTGTCTACTTTTGTATGAAGCCGTCACCTTTCAAACGAAGGCCACAAAGAGGTCCAAATATCCACTTGGAGATTCAACAAAAAGAGTTTTTCAAAACTGCTCCATCAAGAGGAATATTCAACTCTGAGAGTTGAAGGCAGGTATCCAAAAGTAGGTCCCGACAATGCTTCTGTCTAGATTTTATGTGAAGACATTCCCTTTTGTACCACAGGCCTGAAAGCACTCTAAATATAGAATTGCAAATTCCACAAAAAGAGTGTTTAAAACCGCTCTATCCAAAGAAAGGTTAAACTCTGTCAGCTGAATGCGCACATCACAGAGTAGCTTCAGAGAAAAATTATGTCTAGTTTCTCCGTAAAGATAGTTTCTCTTCCACATAGGCCTGAGACCCCTCTAAATATTCACTTGGAAATTCTGCAAAAAGAATATTTCAACACTCTTCTATCAAAAGGAAGGTTGAACTCTGAGAGTTAAACGCACACATCACAGAGAAGTTTCTGAGAATTCTTCTGTCAAGGTTTATATGAAGAAAACCCGTTTCCAATGAAGGCCTCAAAAAAGTCCAAATATTTACTTGCAGATTCCACAGAAAGAGTGTTTCATAACTGGTCTATCAAAAGAAAGGTGAAACTCAGTGAGTTGAACCCACACATCACAAAGTAGCTTCTGAGAAACATTGTGTCTAGTTCTCCTACGAAGATATTGCCTTTTCTATCATAGGCCTCAAACGGCGCTAAATATCCACCTGGAAATTCTACCAAAACTGAGCTTCAAAAGTGCTCTATTGAAAGGAAGCTTCACCTCTGTGAGTTGAAGGTACACATCACAAAGAAGTTTCTGAGAATTCTTCTGTCTAGTTGTAAATGAAGAAATCACGTTTCAAACGAAGGCCACAAAGAGGTCCAAATATCCACCTGCAGATTCTACAAAAAGAGTGCTTCAAAACTGCTCCATCAAGAGGAATGTTCAACTCTGTGCGTTGAATGCAAATATCACAAATAAGTTTCTGACAATACTTCTGTGTAGTTTTTATGTGAAGATATTTCCTTTCCTACTGTAGGCCTCAAAACGCTCTAAATATACACTTGCAAATTCCACAAAAAGAGTGTTTCCAAACTGCTCTATCATAGGAAGTTTAAACTCTGTCAGCTTAATGCAAGCATCACAAAACAGCTTCACAGAATGAAACTGCCTAGTTTTTCTGTGAAGATATTTCTTTTTCTGCCATAGACCCCAAACCGCTGTAAAAATCCACTTGGAAATTCTACAAAAAGAGTATTTCAACGCTCTTCTATCGAAAGGAAGTTTCAGCTCCATGAGTTAAATGCACATATCACAAATAATTTTCTGAGGATTCTTCTTTCAAGTTTTATATGAAGAAATCCCGTTTCCAAAGATGGCCTCAGAAAAGTCCCAATATACACTTGCAGATTCTACAAAAAGAGTTTTTCAAAACTGCTCTATCAAAAGGAAGGTTAAACTCCGTGAGTTGAAGGCACACATCACAGAGTAGTTTCTGAGAATCATTCTGTCTAGTTTTTCTATGAAGATATCGCCTTCTCCACCATAGGCCTCAAACGGCGCTAAATATCCACTTGGAAATTCTACAAAAAGAGAGTTACAAGACCGCTCTATCGAAAGGAAGCTTCAACTCTGCGAGTTGAAAGCACACATCACGAAGAAGTTTATGAGAATTCTTCTGTCTACTTTTGTATGAAGCAGTCACGTTTCAAACGAAGGCCACAAAGAGGTCCAAATATCCACTTGGAGATTCAACAAAAAGAGTTTTTCAAAACTGCTCCATCAAGAGGAATATTCAACTCTGAGAGTTGAAGGCAGGTATCACTAAGTAGTTTCCGACAATGCTTCTGTCTGGATTTTATGTGAAGACATTCCCTTTTGTACCACAGGCCTGAAAGCACTCTAAATATAGAATTGCAAATTCCACAAAAAGAGTGTTGGAAACCACTCTATCCAAAGAAAGGTTAAACTCTGTCAGCTGAATGCGCACATCACAGAGTAGCTTCAGAGAACAATTATGTCTAGTTTTTCCGTGAAGATAGTTTCTCTTCTACATAGGCCTGAGACCGCTCTAAATATTCACTTGGAAATTCTGCAAAAAGAATATTTCAACACTCTTCTATCAAAAGGAAGGTTGAACTCTGAGAGTTAAACGCACACATCACAGAGAAGTTTCTGAGAATTCTTCTGTCAAGGTTTATATGAAGAATCCCCGTTTCCAATGAAGGCCTTAAAAAAGTCCAAATATTTACTTGCAGATTCCACAAAAAGAGTGTTTCATAACTGGTCAATCAAAAGAAAGGTTAAACTCAGTGAGTTGAACCCGCACATCACAAAGTAGCTTCTGAGAATCATTCTGTCTAGTTCTCCTACGAAGATATTGCCTTTTCTACCATAGGCCTCAAACGGCGCTAAATATCCACCTGGAAATTCTACCAAAACTGAGCTTCAAAAGTGCTCTATTGAAAGGAAGCTTCACCTCTGTGAGTTGAAGGTACACATCACAAAGAAGTTTCTGAGAATTCTTCTGTCTAGTTGTAAATGAAGAAATCACGTTTCAAACGAAGGCCACAAAGAGGTCCAAATATCCACCTGCAGATTCTACAAAAAGAGTGCTTCAAAACTGCTCCATCAAGAGGAATGTTCAACTCTCTGCGTTGAATGCAAATATCACAAGTAAGTTTCTGACAATACTTCTGTGTAGTTTTTATGTGAAGATATTTCCTTTCCTACTGTAGGCCTCAAAACGCTCTAAATATACACTTGCAAATTCCACAAAAAGAGTGTTTCCAAACTGCTCTATCATAGGAAGTTTAAACTCTGTCAGCTTAATGCAAGCATCACAAAACAGCTTCACAGAATGAAACTGCCTAGTTTTTCTGTGAAGATATTTCTTTTTCTGCCATAGACCCCAAACCGCTGTAAAAATCCACTTGGAAATTCTACAAAAAGAGTATTTCAAAGCTCTTCTATCGAAAGGAAATTTCAGCTCCATGAGTTAAATGCACATATCACAAATAATTTTCTGAGGATTCTTCTTTCAAGTTTTATATGAAGAAATCCCGTTTCCAAAGATGGCCTCAGAAAAGTCCCAATATACACTTGCAGATTCTACAAAAAGAGTTTTTCAAAACTGCTCTATCAAAAGGAAGGTTAAACTCCGTGAGTTGAAGGCACACATCACAGAGTAGTTTCTGAGAATCATTCTGTCTAGTTTTTCTATGAAGATATCGCCTTCTCCACCATAGGCCTCAAACGGCGCTAAATATCCACTTGGAAATTCTACAAAAAGAGAGTTACAAGACTGCTCTATCGAAAGGAAGCTTCAACTCTGCGAGTTGAAAGCACACATCACGAAGAAGTTTATGAGAATTCTTCTGTCTACTTTTGTATGAAGCAGTCACGTTTCAAACGAAGGCCACAAAGAGGTCCAAATATCCACTTGGAGATTCAACAAAAAGAGTTTTTCAAAACTGCTCCATCAAGAGGAATATTCAACTCTGAGAGTTGAAGGCAGGTATCACTAAGTAGTTTCCGACAATGCTTCTGTCTGGATTTATAGCAATA</t>
  </si>
  <si>
    <t>primary: 7169-&gt; 7002 inversion: 6218-&gt; 7014</t>
  </si>
  <si>
    <t>cetromere cannot map</t>
  </si>
  <si>
    <t>390d000c-5ba3-45cb-b918-951f5cba0f23.dna</t>
  </si>
  <si>
    <t>TTTTGTATACTTACTTCGTTCAGTTACGTATTGTTTAGATATAGCATGGAATCCAATGGAATGCAACTGTATGGAATGGAATAGAATGGAATGGAATCAAATGGAATGGACCAGAATGCAGTGGACTGGAATAAAACGGACTCAATAGTAATGGATTGCAATGTAATTGATTCGATTTCGAATGGAATCGCATGGAATGTAATCGAATGGAATGGAATGGAAGGCAATAGAGTTGAATAGAATGGAATGCAATGAAATGGAACGAAGTGGAATCGAGTGGAATGGAATCGAATGGAGTGAAATGGAATGGAATGGACGCGAAAGGAATGGACTGGAACAAAATGAAATCGAACGGTGAGGAATCGTACAGAACGGAAAGAAATGGAATGGAATGGAATGCACTCGAATGGAAAGGAGTCCAATGGAAGGGAATCGAATGGAATGAAATAGAATGGAATGGAATCGAAAGGAATAGAATGGAATGGATCGTTATGGAAAGACATCGAATGGAATGGAATTGACTCGAATGGAATGGACTGGAATGGAACGGACTCGAATGGAATGGACTGGAATGGAATGGATTGAACGGAATGGACTGGAGAGGAATGGACTCGAATGGAAAGGAAACGAGTGGAATGGAATGGAGTGGAATGGCTTGAAATGGATAAGAAATGAAAAGAATGTAATGGAATCGGATGGAATGGAATTGAATGTATTGGAGTCGAGTAGAACAGAATTGAATGGAATGGCATCAAATGGAATGGGAACGAAAGGAATGGAATTGAATGGACTCAAATGTTATGGAATCAAAGGGAATGGACTCAAATAGAATGGACTCAAAAGAAATGGTCTTGAATGGAACTTATTCGAATATAATGTAATCGAATGGAATGCAACAATATGGAATGGAATCGAATGGAATGGAATCGAATGGATTGGAACGAAATCGAATGGAACGGAATAGAATAGACTCGAATGTAATGGATTGCTATGTAATTGATTCGAATGGAATGGAATCGAATGGAATGCAATCCAATGGAATGGAATGCAATGCAATGGAATGGAATCGAACGGAATGCAGTGGAAGGGAATGGAGAGGAATCAAGTGGAATGGAATGGAATGGAATGGAATGGAATTGAAATGAATGGAATGGAATCGAATGGAATGGACTGGAATGGAATGGATTCGAATGGAATCGAATGGAACAATATGGAATGGTACCGAATGGAATGGAATGTAATGGAACGGAATGGAATGGAATAGAATGGAATGGAACTGAATGGAATGGAATGGAATGGAATGGAGTGGACTCAAATGGAATGAAACCGAGTGGAATGGAATCAAATGGAATGGAATTGAATGGAAATGAAAGTAATAGAATGGAATGGAGTGTAATGGAATAATATGGAATGGAGTGGAATGGAATGCAGTGGACACAAATGGAATGGACTGGAATGGAATGGACACGAATGGAATGGAAGCGAATGGAATGGAATGGAATGGAATGGAATGAAATGGAATGGAATGGAATGAAATGGAATGGAAAGGAATAGAATGGAATGGAATCAGTTGGAGTAGAATGGAATGGAATGGAGATTAATGGAATTGAATGGAGACTAATGGAATAGAATCAAATGGAATGGCATCGAATGGAATGGACTCGAATGGAATGTGCTCGAATGGAATGGAATCGAATGGATTGATATCAACTGGAATGGAATGGAAGGGAATGGAATGGAATGGAATTGAACCAAATGTAATGGACTTGAATGGAATGGAATCATATAGAATGGACTCAAAAGCAATGGTCTCGAATTGAATTTATAAGATATAGAATGGAATCCAATGGAATGCAACTGTATGGAATGGAATAGAATGGAATGGAATCAAATGGAATGGACCAGAATGCAGTGGATTGGAATAAAATGGACTCAATAGTAATGGATTGCAATGTAATTGATTCGATTTCGAATGGAATCGCATGGAATGTAATCGAATGGAATGGAATGGAAGGCAATAGAGTTGAATAGAATGGAATGCAATGAAATGGAACGAAGTGGAATCGAGTGGAATGGAATCGAATGGAGTGAAATGGAATGGAATGGACGCGAAAGGAATGGACTGGAACAAAATGAAATCGAACGGTAGGGAATCGTACAGAACGGAAAGAAATGGAACGGAATGGAATGCACTCGAATGGAAAGGAGTCCAAAGGGAATCGAATGGAATGAAATAGAATGGAATGGAATCGAAAGGAATAGAATGGAATGGATCGTTATGGAAAGACATCGAATGGGATGGAATTGACTCGAATGGAATGGACTGGAATGGAACGGACTCGAATGGAATGGACTGGAATGGAATGGATTGAACGGAATGGACTGGAGAGGAATGGACTCGACTGGAAAGGAAACGAGTGGAATGGAATGGAGTGGAATGGCTTGAAATGGATAAGAAATGAAAAGAATGTAATGAGAATGGATGGAATGGAATTGAATGTATTGGAGTCGAGTAGAACAGAATTGAATGGAATGGCATCAAATGGAATGGAAACGAAAGGAATGGAATTGAATGGACTCAAATGTTATGGAATCAAAGGGAATGGACTCAAATAGAATGGACTCAAAAGAAATGGTCTTGAATGGAATTTATTCGAATATAATGTAATCGAATGGAATGCAATAGTATGGAATGGAATCGAATGGAATGGAATCGAATGGATTGGAACGAAATCGAATGGAACGGAATAGAATAGACTCGAATGTAATGGATTGCTATGTAATTGATTCGAATGGAATGGAATCGAATGGAATGCAATCCAATGGAATGGAATGCAATGCAATGGAAAGGAATCGAACGGAATGCAGTGGAAGGGAATGGAGAGGAATCAAGTGGAATGTAATGGAATGGAATGGAATGGAATTGAAATGAATGGAATGGAATCGAATGGAATGGACTGGAATGGAAAGGATTCGAATGGAATCGAATGGAACAATATGGAATGGTACCGAATGGAATGGAATGTAATGGAACGGAATGGAATGGAACAGAATGGAATGGAACTGAATGGAATGGAATGGAATGGAATGGAATGGAGTGGACTCAACTGGAATGAAACCGAGTGGAATCGAATCAAATGCAATGGAATTGAATGGAAATTAAAGTAATAGAATGGAATGGATTGTAATGGAATAATATGGAATGGAGTGGAATGGAATGCAGTGGACACAAATGGAATGGACTGGAATGGAATGGACACAAGTGGAATGGACTGGAGTGGAATGGACACGAATGGAATGGAATGGAATGAAATGGAATGCAATGGAATGAAATGGAATGGAAAGGAATAGAATGGAATGGAATCAGTTGGAGTAGAATGGAATGGAATGGAGATTAATGGAATTGAATGGAGACTAATGGAATAGAATCAAATGGAATGGCATCGAATGGAATGGACTCGAATGGAATGTGCTGGAATGGAATGGAATCGAAAGGATTGATATCAACTGGAATGGAATGGAAGGGAATGGAATGGAATGGAATTGAACCAAATGTAATGGACTTGAATCGAATGGAATCATATAGAATGGACTCAAAAGCAATGGTCTCGAATTGAATTTATAGATATAGCATGGAATCCAATGGAATGCAACTGTATGGAATGGAATAGAATGGAATGGAATCAAATGGAATGGACCAGAATGCAGTGGACTGGAATAAAACGGACTCAATAGTAATGGATTGCAATGTAATTGATTCGATTTCGAATGGAATCGCATGGAATGTAATCGAATGGAATGGAATGGAAGGCAATAGAGTTGAATAGAATGGAATGCAATGAAATGGAACGAAGTGGAATCGAGTGGAATGGAATCGAATGGAGTGAAATGGAATGGAATGGACGCGAAAGGAATGGACTGGAACAAAATGAAATCGAACGGTAGGAATCGTACAGAACGGAAAGAAATGGAACGGAATGGAATGCACTCGAATGGAAAGGAGTCCAATGGAAGGGAATCGAATGGAATGAAATAGAATGGAATGGAATCGAAAGGAATAGAATGGAATGGATCGTTATGGAAAGACATCGAATGGAATGGAATTGACACGAATGGAATGGACTGGAATGGAACGGACTCGAATGGAATGGACTGGAATGGAATGGATTAAACGGAATGGACTGGAGAGGAATGGACTCGAATGGAAAGGAAACGAGTGGAATGGAATGGAGTGGAATGGCTTGAAATGGATAAGAAATGAAAAGAATGTAATGGAATCGGATGGAATGGAATTGAATGTATTGGAGTCGAGTAGAACAGAATTGAATGGAATGGCATCAAATGGAATGGAAACGAAAGGAATGGAATTGAATGGACTCAAATGTTATGGAATCAAAGGGAATGGACTCAAATAGAATGGACTCAAAAGAAATGGTCTTGAATGGAATTTATTCGAATATAATGTAATCGAATGGAATGCAATAGTATGGAATGGAATCGAATGGAATGGAACCGAATGGATTGGAATGAAATCGAATGGAAAGGAATAGAATAGACTCGAATGTAATGGATTGCTATGTAATTGATTCGAATGGAATGGAATCGAATGGAATGCAATCCAATGGAATGGAATGCAATGCAATGGAATGGAATCGAACGGAATGCAGTGGAAGGGAATGGAGAGGAATCAAGTGGAATGGAATGGAATGGAATGGAATTGAAATGAATGGAATGGAATCGAATGGAATGGACTGGAATGGAATGGATTCGAATGGAATCGAATGGAACAATATGGAATGGTACCGAATGGAATGGAATGCAATGGAACGGAATGGAATGGAACAGAATGGAATGGAACTGAATGGAATGGAATGGAATGGAATGGAGCGGACTCAAATGGAATGAAACCGAGTGGAATAGAATCAAATGGAATGGAATTGATTGGAAATGAAAGTAATAGAATGGAATGGAGTGTAATGCAATAATATGGAATGGAGTGGAATGGAATGCAGTGGACACAAATGGAATGGACTGGAATGGAATGGACACGAATGGAATGGACTGGAGTGGAATGGACACGAATGGAATGGAAGCGAATGGAATGGAATGGAATGAAATGGAATGGAATGGAATGAAAGGGAATGGAAAGGAATAGAATGGAATGGAATCAGTTGGAGTAGAATGGAATGGAATGGAGATTAATGGAATTGAATGGAGACTAATGGAATAGAATCAAATGGAATGGCATCGAATGGAATGGACTCGAATGGAATGTGCTCGAATGGAATGGAATCGAATGGATTGATATCAACTGGAATGGAATGGAAGGGAATGGAATGGAATGGAATTGAACCAAATGTAATGGACTTCAATGGAATGGAATCATATAGAATGGACTCAAAAGCAATGGTCTCGAATTGAATTTATAGATATAGAATGGAATCCAATGGAATGCAACTGTATGGAATGGAATAGAATGGAATGGAATCAAATGGAATGGACCAGAATGCAGTGGACTGGAATAAAATGGACTCAATAGTAATGGATTGCAATGTAATTGATTCGATTTCGAATGGAATCGCATGGAATGTAATCGAATGGAATGGAATGGAAGGCAATAGAGTTGAATAGAATGGAATGCAATGAAATGGAACGAGATGAAATAGAGTGGAATGGAATCGAATGGAGTGAAATGGAATGGAATGGACGCGAAAGTAATGGACTGGAACAGAATGGAATCGAAAGGTAGGAATCGTACAGAACGGAAAGAAATGGAACGGAATGGAATGCACTCGAATGGAAAGGAGTCCAATGGAAGGGAATCGAATGGAATGAAATAGAATGGAATGGAATCGAAAGGAATAGAATGGAATGGATCGTTATGGAAAGACATCGAATGGGATGGAATTGACTCGAATGGAATGGACTGGAATGGAACGGACTCGAATGGAATGGACTGGAATGGAATGGATTGAACGGAATGGACTGGAATGGAATGGATTGAACGGAATGGACTGGAGAGGAATGGACTCGAATGGAAAGGAAACGAGTGGAATGGAATGGAGTGGAATGGCTTGAAATGGATAAGAAATGAAAAGAATGTAATGGAATCGGATGGAATGGAATCGAATGTATTGGAGTCGAGTAGAACAGAATTGAATGGAATGGCATCAAATGGAATGGAAACGAAAGGAATGGAATTGAATGGACTCAAATGTTATGGAATCAAAGGGAATGGACTCAAATAGAATGGACTCAAAAGAAATGGTCTTGAATGGAACTTATTCGAATATAATGTAATCGAATGGAATGCAATAGTATGGAATGGAATCGAATGGAATGGAATCGAATGGATTGGAACGAAATCGAATGGAACGGAATAGAATAGACTCGAATGTAATGGATTGCTATGTAATTGATTCGAATGGAATGGAATCGAATGGACTGCAATCCAATGGAATGGAATGCAATGCAATGGAATGGAATCGAACGGAATGCAGTGGAAGGGAATGGAGAGGAATCAAGTGGAATGTAATGCAATGGAATGGAATGGAATTGAAATGAATGGAATGGAATCGAATGGAATGGACTGGAATGGAATGGATTCGAATGGAATCGAATGGAACAATATGGAATGGTACCGAATGGAATGGAATATAACAGAACGGAATGGAATGGAACAGAATGGAATGGAACTGAATGGAATGGAATGGAATGGAGTGGACTCAAATGGAATGTAACCGAGTGGAATGGAATCAAATGGAATGGAATTGAATGGAAATGAAAGTAATAGAAAGGAATGGAGTGGAATGGAATAATATGGAATGGAGTGGAATGGAATGCAGTGGACACAAATGGAATGGACTGGAATGGAATGGACACGAATGGAATGGACTGGAGTGGAATGGACACGAATGGAATGGAATGGAATGAAATGGAATGGAAAGGAATAGAATGAAAAGGAATCAGTTGGAGTAGAATGGAATGGAATGGAGATTAATGGAATTGAATGGAGACTAATGGAATAGAATCAAATGGAATGGCATCGAATGGAATGGACTCGAATGGAATGTGCTCGAATGGAATGGAATCGAATGGATTGATATCAAATGGAATGGAATGGAAGGGAATGGAATGGAATGGAATTGAACCAAATGTAATGGACTTGAATGGAATGGAATCATATAGAATGGACTCAAAAGCAATGGTCTCGAATTGAATTTATAGATATAGAATGGAATCCAATGGAATGCAACTGTATGGAATGGAATAGAATGGAATGGAATCAAATGGAATGGACCAGAATGCAGTGGACTGGAATAAAATGGACTCAATAGTAATGGATTGCAATGTAATTGATTCGATTTCGAATGGAATCGCATGGAATGTAATCGAATGGAATGGAATGGAAGGCAATAGAGTTGAATAGAATGGAATGCAATGAAATGGAACGAAGTGGAATCGAGTGGAATGTAATCGAATGGAGTGAAATGGAATGGAATGGACGCGAAAGGAATGGACTGGAACAAAATGAAATCGAACGGTAGGAATCGTACAGAATGGAAAGAAATGGAACGGAATGGAATGCACTCGAATGGAAAGGAGTCCAATGGAAGGGAATCGAATGGAATGAAATAGAATGGAATGGAATCGAAAGGAATAGAATGGAATGGATCGTTATGGAAAGACATCGAATGGGATGGAATTGACTCGAATGGAATGGACTGGAATGGAACGGACTCGAATGGAATGGACTGGAATGGAATGGATTGAACGGAATGGACTGGAGAGGAATGGACTCGAATGGAAAGGAAACGAGTGGAATGGAATGGAGTGGAATGGCTTGAAATGGATAAGAAATGAAAAGAATGTCCTCCGGAGGCCCGGCATTCTGCACGCTTCAAAAGCATGCAGGAGTGCAGGGCCTCCCGGAGGACCTTCGGGCGCCCGCCCCGCCCCTGAGCCCCGCCCCTGAGCCCGCCCCCGGACCCACCCCTTCCCAGCCTCTGAGCCCAGAAAGCGAAGGAGCAAAGCTGCTATTGGCCGCTGCCCCAAAGGCCTACCCGCTTCCATTGCTCAGCGGTGCTGTCCATCTGCACGAGACTAGTGAGACGTGCTACTTCCATTTGTCACGTCCTGCACGACGCGAGCTGCGGGGCGGGGGGGAACTTCCTGACTAGGGGAGGAGTAGAAGGTGGCGCGAAGGGGCCACCAAAGAACGGAGCCGGTTGGCGCCTACCGGTGGATGTGGAATGTGTGCGAGGCCAGAGGCCACTTGTGTAGCGCCAAGTGCCCAGCGGGGCTGCTAAAGCGCATGCTCCAGACTGCCTTGGGAAAAGCGCCTCCCCTACCCAAATCGATAAGCTTGGATCCAGACATGATAAGATACATTGATGAGTTTGGACAAACCACAACTAGAATGCAGTGAAAAAAATGCTTTATTTGTGAAATTTGTGATGCTATTGCTTTATTTGTAACCATTATAAGCTGCAATAAACAAGTTAACAACAAAAAAAAAAAAAAAAAAAAAAAAAAAAAAAAAAAGAAATGAAAAGAATGTAATGGAATCGGATGGAATGGAATTGAATGTATTGGAGTCGAGTAGAACAGAATTGAATGGAATGGCATCCAATGGAATGGAAACGAAAGGAATGGAATTGAATGGACTCAAATGTTATGGAATCAAAGGGAATGGACTCAAATAGAATGGACTCAAAAGAAATGGTCTTGAATGGAACTTATTCGAATATAATGTAATCGAATGGAATGCAATAGTATGGAATGGAATCGAATGGAATGGAATCGAATGGATTGGAACGAAATCGAATGGAACGGAATAGAATAGACTCGAATGTAATGGATTGCTATGTAATTGATTCGAATGGAATGGAATCGAATGGAATGCAATCCAATGGAATGGAATGCAATGCAATGGAATGGAATCGAACGGAATGCAGTGGAAGGGAATGGAGAGGAATCAAGTGGAATGGAATGGAATGGAATGGAATGGAATTGAAATGAATGGAATGGAATCGAATGGAATGGACTGGAATGGAATGGATTCGAATGGAATCGAATGGAACAATATGGAATGGTACCGAATGGAATGGAATGTAATGGAACGGAATGGAATGGAACAGAATGGAATGGAACTGAATGGAATGGAATGGAATGGAATGGAGTGGACTCAAATGGAATGAAACCGAGTGGAATGGAATCAAATGGAATGGAATTGAATGGAAATGAAAGTAATAGAATGGAATGGAGTGTAATGGAATAATATGGAATGGAGTGGAATGGAATGCAGTGGACACAAATGGAATGGACTGGAATGGAATGGACACGAATGGAATGGACTGGAGTGGAATGGACACGAATGGAATGGAATGGAATGAAATGGAATGGAAAGGAATAGAATGAAATGGAATCAGTTGGAGTAGAATGGAATGGAATGGAGATTAATGGAATTGAATGGAGACTAATGGAATAGAATCAAATGGAATGGCTTCGAATGGAATGGACTCGAATGGAATGTGCTCGAATGGAATGGAATCGAATGGATTGATATCAAATGGAATGGAATGGAAGGGAATGGAATGGAATGGAATTGAACCAAATGTAATGGACTTGAATGGAATGGAATCATATAGAATGGACTCAAAAGCAATGGTCTCGAATTGAATTTATAGATATAGCATGGAATCCAATGGAATGCAACTGTATGGAATGGAATAGAATGGAATGGAATCAAATGGAATGGACCAGAATGCAGTGGACTGGAATAAAACGGACTCAATAGTAATGGATTGCAATGTAATTGATTCGATTTCGAATGGAATCGCATGGAATGTAATCGAATGGAATGGAATGGAAGGCAATAGAGTTGAATAGAATGGAATGCAATGAAATGGAACGAAGTGGAATCGAGTGGAATGGAATCGAATGGAGTGAAATGGAATGGAATGGACGCGAAAGGAATGGACTGGAACAAAATGAAATGGAACAGGTAGGAATCGTACAGAACGGAAAGAAATGGAACGGAATGGAATGCACTCGAATGGAAAGGAGTCCAATGGAAGGGAATCGAATGGAATGAAATAGAATGGAATGGAATCGAAAGGAATAGAATGGAATGGATCGTTATGGAAAGACATCAAATGGGATGGAATTGACTCGAATGGAATGGACTGGAATGGAACGGACTCGAATGGAATGGACTGGAATGGAATGGATTGAACGGAATGGAATGGAGAGGAATGGACTCGAATGGAAAGGAAACGAGTGGAATGGAATGGAGTGGAATGGCTTGAAATGGATAAGAAATGAAAAGAATGTAATGGAATCGGATGGAATGGAATTGAATGTATTGGAGTCGAGTAGAACAGAATTGAATGGAATGGCATCAAATGGAATGGAAACGAAAGGAATGGAATTGAATGGACTCAAATGTTATGGAATCAAAGGGAATGGACTCAAATAGAATGGACTCAAAAGAAATGGTCTTGAATGGAACTTATTCGAATATAATGTAATCGAATGGAATGCAATACTATGGAATGGAATCGAATGGAATAGAATCGAATGGATTGGAACGAAATCGAATGGAACGGAATAGAATAGACTCGAATGTAATGGATTGCTATGTAATTGATTCGAATGGAATGGAATCGAATGGAATGCAATCCAATGGAATGGAATGCAATGCAATGGAATGGAATCGAACGGAATGCAGTGGAAGGGAATGGAGAGGAATCAAGTGGAATGTAATGGAATGGAATGGAATGGAATTGAAATGAATGGTATGGAGTCGAATGGAATGGAATGGAATGGAATGGATTCGAATGGAATCGAATGGAACAATATGGAATGGTACCGAATGGAATGGAATGTAATGGAACGGAATGGAATGGAACAGAATGGAATGGAACTGAATGGAATGGAATGGAATGGAATGGAGTGGACTCAAATGGAATGAAACCGAGTGGAATGGAATCAAATGGAATGGAATTGAATGGAAATGAAAGTAATAGAATGGAATGGAGTGTAATGGAATAATATGGAATGGAGTGGAATGGAATGCAGTGGACACAAATGGAATGGACTGGAATGGAATGGACAGGAATGGAATGGACTGGAGTGGAATGGACACGAATGGAATGGAATGGAATGAAATGGAATGGAAAGGAATAGAATGAAATGGAATCAGTTGGAGTAGAATGGAATGGAATGGAGATTAATGGAATTGAATGGAGACTAATGGAATAGAATCAAATGGAATGGCTTCGAATGGAATGGACTCGAATGGAATGTGCTCGAATGGAATGGAATCGAATGGATTGATATCAAATGGAATGGAATGGAAGGGAATGGAATGGAATGGAATTGAACCAAATGTAATGGACTTGAATGGAATGGAATCATATAGAATGGACTCAAAAGCAATGGTCTCGAATTGAATTTATAGATATAGCATGGAATCCAATGGAATGCAACTGTATGGAATGGAATAGAATGGAATGGAATCAAATGGAATGGACCAGAATGCAGTGGACTGGAATAAAACGGACTCAATAGTAATGGATTGCAATGTAATTGATTCTATTTCGAATGGAATCGCATGGAATGTAATCGAATGGAATGGAATGGAAGGCAATAGAGTTGAATAGAATGGAATGCAATGAAATGGAACGAAGTGGAATCGAGTGGAATGGAATCGAATGGAGTGAAATGGAATGGAATGGACGCGAAAGGAATGGACTGGAACAAAATGAAATCGAACGGCAGGAATCGTACAGAATGGAAAGAAATGGAACGGAATGGAATGCACTCTAATGGAAAGGAGTCCAATGGAAGGGAATCGAATGGAATGAAATAGAATGGAATGGAATCGAAAGGAATAGAATGGAATGGATCGTTATGGAAAGACTTCGAATGGGATGGAATTGACTCGAATGGAATGGACTGGAATGGAACGGACTCGAATGGAATGGACTGGAATGGAATGGATTGAACGGAATGGACTGGAGAGGAATGGACTCGAATGGAAAGGAAACGAGTGGAATGGAATGGAGTGGAATGGCTTGAAATGGATAAGAAATGAAAAGAATGTAATGGAATCGGATGGAATGGAATTGAATGTATTGGAGTCGAGTAGAACAGAATTGAATGGAATGGCATCAAATGGAATGGAAACGAAAGGAATGGAATTGAATGGACTCAAATGTTATGGAATCAAAGGGAATGGACTCGAATCGAATGGACTCAAAAGGAATGGTTTTGAATGGAACTTATTCGAATATAATGTAATCGAATGGAATGCAATAGTATGGAATGGAATCGAATGGAATGGAATCGAATGGATTGGAACGAAATCGAATGGAACGGAATAGAATAGACTCGAATGTAATTGATTGCTATGTAATTGATTCGAATGGAATGGAATCGAATGGAATGCAATCCAATGGAATGGAATGCAATGCAATGGAATGGAATCGAACGGAATGCAGTGGAAGGGAATGGAGAGGAATCAAGTGGAATGGAATGGAATGGAATGGAATGGAATTGAAATGAATGGAATGGAATCGAATGGAATGGATTCGAATGGAATCGAATGGAACAATATGGAATGGTACCGAATGGAATGGAATGTAATGGAACGGAATGGAATGGAACAGAATGGAATGGAACTGAATGGAATGGAATGGAGTGGACTCAAATGGAATGAAACCGAGTGGAATGGAATCAAATGGAATGGAATTGAATGGAAATGAAAGTAATAGAATGGAATGGAGTGTAATGGAATAATATGGAATGGAGTGGAATGGAATGCAGTGGACACAAATGGAATGGACTGGAATGGAATGGACACGAATGGAATGGACTGGAGTGGAATGGACACGAATGGAATGGAATGGAATGAAATGGAATGGAATGGAATGAAATGGAATGGAAAGGAATAGAATGGAATGGAATCAGTTGGAGTAGAATGGAATGGAATGGAGATTAATGGAATTGAATGGAGACTAATGGAATAGAATCAAATGGAATGGCATCGAATGGAATGGACTCGAATGGAATGTGCTCGAATGGAATGGAATCGAATGGATTGATATCAAATGGAATGGAATGGAAGGGAATGGAATGGAATGGAATTGAACCAAATGTAATGGATTTGAATGGAATGGAATCATATAGAATGGACTCAAAAGCAATGGTCTCGAATTGAATTTATAGATATAGCATGGAATCCAATGGAATGCAACTGTATGGAATGGAATAGAATGGAATGGAATCAAATGGAATGGACCAGAATGCAGTGGACTGGAATAAAACGGACTCAATAGTAATGGATTGCAATGTAATTGATTCGATTTCGAATGGAATCGCATGGAATGTAATCGAATGGAATGGAATGGAAGGCAATAGAGTTGAATAGAATGGAATGCAATGAAATGGAACGAAGTGGAATCGAGTGGAATGGAATCGAATGGAGTGAAATGGAATGGAATGGACGCGAAAGGAATGGACTGGAACAAAATGAAATCGAACGGTAGGAATCGTACAGAACGGAAAGAAATGGAACGGAATGGAATGCACTCGAATGGAAAGGAGTCCAATGGAAGGGAATCGAATGGAATGAAATAGAATGGAATGGAATCGAAAGGAATAGAATGGAATGGATCGTTATGGAAAGACATCGAATGGAATGGAATTGACTCGAATGGAATGGACTGGAATGGAACGGACTCGAATGGAATGGACTGGAATGGAATGGATTGAACGGAATGGACTGGAGAGGAATGGACTCGAATGGAAAGGAAACGAGTGGAATGGAATGGAGTGGAATGGCTTGAAATGGATAAGAAATGAAAAGAATGTAATGGAATCGGATGGAATGGAATTGAATGTATTGGAGTCGAGTAGAACAGAATTGAATGGAATGGCAACAAATGGAATGGAAACGAAAGGAATGGAATTGAATGGACTCAAATGTTATGGAATCAAAGGGAATGGACTCAAATAGAATGGACTCAAAAGAAATGGTCTTGAATGGAACTTATTCGAATATAATGTAATCGAATGGAATGCAATAGTATGGAATGGAATCGAATGGAATGGAATCGAATGGATTGGAACGAAATCGAATGGAACGGAATAGAATAGACTCGAATGTAATGGATTGCTATGTAATTGATTCGAATGGAATGGAATCGAATGGAATGCAATCCAATGGAATGGAATGCAATGCAATGGAATGGAATCGAACGGAATGCAGTGGAAGGGAATGGAGAGGAATCAAGTGGAATGGAATGGAATGGAATGGAATGGAATTGAAATGAATGGAATGGAATCGAATGGAATGGACTGGAATGGAATGGATTCGAATGGAATCGAATGGAACCATATGGAATGGTACCGAATGGAATGGAATGTAATGGAACGGAATGGAATGGAACAGAATGGAATGGAACTGAATGGAATGGAATGGAATGGAATGGAGTGGACTCAAATGGAATGAAACCGAGTGGAATGGAATCAAATGGAATGGAATTGAATGGAAATGAAAGTAATAGAATGGAATGGAGTGTAATGGAATAATATGGAATGGAGTGGAATGGAATGCAGTGGACACAAATGGAATGGACTGGAATGGAATGGACACGAATGGAATGGACTGGAGTGGAATGGACACGAATGGAATGGAATGGAATGAAATGGAATGGAAAGGAATAGAATGAAAAGGAATCAGTTGGAGTAGAATGGAATGGAATGGAGATTAATGGAATTGAATGGAGACTAATGGAATAGAATCAAATGGAATGGCATCGAATGGAATGGACTCGAATGGAATGTGCTCGAATGGAATGGAATCGAATGGATTGATATCAAATGGAATGGAATGGAAGGGAATGGAATGGAATGGAATTGAACCAAATGTAATGGACTTGAATGGAATGGAATCATATAGAATGGACTCAAAAGCAATGGTCTCGAATTGAATTTATAGATATAGAATGGAATCCAATGGAATGCAACTGTATGGAATGGAATAGAATGGAATGGAATCAAATGGAATGGACCAGAATGCAGTGGACTGGAATAAAATGGACTCAATAGTAATGGATTGCAATGTAATTGATTCGATTTCGAATGGAATCGCATGGAATGTAATCGAATGGAATGGAATGGAAGGCAATAGAGTTGAATAGAATGGAATGCAATGAAATGGAACGAAGTGGAATCGAGTGGAATGTAATCCAATGGAGTGAAATGGAATGGAATGGACGCGAAAGGAATGGACTGGAACAAAATGAAATCGAACGGTAGGAATCGTACAGAACGGAAAGAAATGGAACGGAATGGAATGCACTCGAATGGAAAGGAGTCCAATGGAAGGGAATCGAATGGAATGAAATAGAATGGAATGGAATCGAAAGGAATAGAATGGAATGGATCGTTATGGAAAGACATCGAATGGGATGGAATTGACTCGAATAGAATGGACTGGAATGGAACGGACTCGAATGGAATGGACTGCAATGGAATGGATTGAACGGAATGGACTGGAGAGGAATGGACTCGAATGGAAAGGAAACGAGTGGAATGGAATGGAGTGGAATGGCTTGAAATGGATAAGAAATGAAAAGAATGTAATGGAATCGGATGGAATGGAATTGAATGTATTGGAGTCGAGTAGAACAGAATTGAATGGAATGGCATCAAATGGAATGGAAACGAAAGGAATGGAATTGAATGGACTCAAATGTTATGGAATCAAAGGGAATGGACTCAAATAGAATGGACTCAAGGAAATGGTCTTGAATGGAACTTATTCGAATATAATGTAATCGAATGGAATGCAATAGTATGGAATGGAATCGAATGGAATGGAATCGAATGGATTGGAACGAAATCGAATGGAACGGAATAGAATAGACTCGAATGTAATGGATTGCTATGTAATTGATTCGAATGGAATGGAATCGAATGGAATGCAATCCAATGGAATGGAATGCAATGCAATGGAATGGAATCGAACGGAATGCAGTGGAAGGGAATGGAGAGGAATCAAGTGGAATGGAATGGAATGGAATGGAATGGAATTGAAATGAATGGAATGGAATCGAATGGAATGGATTCGAATGGAATCGAATGGAACCATATGGAATGGTACCGAATGGAATGGAATGTAATGGAACGGAATGGAATGGAACAGAATGGAATGGAACTGAATGGAATGGAATGGAATGGAATGGAGTGGACTCAAATGGAATGAAACCGAGTGGAATGGAATCAAATGGAATGGAATTGAATGGAAATGAAAGTAATAGAATGGAATGGAGTGTAATGGAATAATATGGAATGGAGTGGAATGGAATGCAGTGGACACAAATGGAATGGACTGGAATGGAATGGACACGAATGGAATGGACTGGAGTGGAATGGACACGAATGGAATGGAATGGAATGAAATGGAATGGAAAGGAATAGAATGAAAAGGAATCAGTTGGAGTAGAATGGAATGGAATGGAGATTAATGGAATTGAATGGAGACTAATGGAATAGAATCAAATGGAATGGCATCGAATGGAATGGACTCGAATGGAATGTGCTCGAATGGAATGGAATCGAATGGATTGATATCAAATGGAATGGAATGGAAGGGAATGGAATGGAATGGAATTGAACCAAATGTAATGGACTTGAATGGAATGGAATCATATAGAATGGACTCAAAAGCAATGGTCTCGAATTGAATTTATAGATATAGAATGGAATCCAATGGAATGCAACTGTATGGAATGGAATAGAATGGAATGGAATCAAATGGAATGGACCAGAATGCAGTGGACTGGAATAAAATGGACTCAATAGTAATGGATTGCAATGTAATTGATTCGATATCGAATGGAATCGCATGGAATGTAATCGAATGGAATGGAATGGAAGGCAATAGAGTTGAATAGAATGGAATGCAATGAAATGGAACGAAGTGGAATCGAGTGGAATGTAATCGAATGGAGTGAAATGGAATGGAATGGACGCGAAAGGAATGGACTGGAACAAAATGAAATCGAACGGTAGGAATCGTACAGAACGGAAAGAAATGGAACGGAATGGAATGCACTCGAATGGAAAGGAGTCCAATGGAAGGGAATCGAATGGAATGAAATAGAATGGAATGGAATCGAAAGGAATAGAATGGAATGGATCGTTATGGAAAGACATCGAATGGGATGGAATTGACTCGAATGGAATGGACTGGAATGGAACGGACTCGAATGGAATGGACTGCAATGGAATGGATTGAACGGAATGGACTGGAGAGGAATGGACTCGAATGGAAAGGAAACGAGTGGAATGGAATGGAGTGGAATGGCTTGAAATGGATAAGAAATGAAAAGAATGTAATGGAATCGGATGGAATGGAATTGAATGTATTGGAGTCGAGTAGAACAGAATTGAATGGAATGGCATTAAATGGAATGGAAACGAAAGGAATGGAATTGAATGGACTCAAATGTTATGGAATCAAAGGGAATGGACTCAAATAGAATGGACTCAAAAGAAATGGTCTTGAATGGAACTTATTCGAATATAATGTAATCGAATGGAATGCAATAGTATGGAATGGAATCGAATGGAATGGAATCGAATGGATTGGAACGAAATCGAATGGAACGGAATAGAATAGACTCGAATGTAATGGATTGCTATGTAATTGATTCGATTGGAATGGAATCGAATGGAATGCAATCCAATGGAATGGAATGCAATGCAATGGAATGGAATCGAACGGAATGCAGTGGAAGGGAATGGAGAGGAATCAAGTGGAATGGAATGGAATGGAATGGAATGGAATTGAAATGAATGGAATGGAATCGAATGGAATGGATTGGAATGGAATCGAATGGAACAATATGGAATGGTACCGAATGGAATGGAATGTAATGGAACGGAATGGAATGGAACAGAATGGAATGGAACTGAATGGAATGGAATGGAGTGGACTCAAATGGAATGAAACCGAGTGGAATGGAATCAAATGGAATGGAATTGAATGGAAATGAAAGTAATAGAATGGAATGGAGTGTAATGGAATAATATGGAATGGAGTGGAATGGAATGCAGTGGACACAAATGGAATGGACTGGAATGGAATGGACACGAATGGAATGGACTGGAGTGGAATGGACACGAATGGAATGGAATGGAATGAAATGGAATGGAAAGGAATAGAATGAAATGGAATCAGTTGGAGTAGAATGGAATGGAATGGAGATTAATGGAATTGAATGGAGACTAATGGAATAGAATCAAATGGAATGGCTTCGAATGGAATGGACTCGAATGGAATGTGCTCGAATGGAATGGAATCGAATGGATTGATATCAAATGGAATGGAATGGAAGGGAATGGAATGGAATGGAATTGAACCAAATGTAATGGACTTGAATGGAATGGAATCATATAGAATGGACTCAAAAGCAATGGTCTCGAATTGAATTTATAGATATAGCATGGAATCCAATGGAATGCAACTGTATGGAATGGAATAGAATGGAATGGAATCAAATGGAATGGACCAGAATGCAGTGGACTGGAATAAAACGGACTCAATAGTAATGGATTGCAATGTAATTGATTCGATTTCGAATGGAATCGCATGGAATGTAATCGAATGGAATGGAATGGAAGGCAATAGAGTTGAATAGAAATGGAATGCAATGAAATGGAACGAAGTGGAATCGAGTGGAATGGAATCGAATGGAGTGAAATGGAATGGAATGGACGCGAAAGGAATGGACTGGAACAAAATGAAATCGAACGGCAGGAATCGTACAGAATGGAAAGAAATGGAACGGAATGGAATGCACTCTAATGGAAAGGAGTCCAATGGAAGGGAATCGAATGGAATGAAATAGAATGGAATGGAATCGAAAGGAATAGAATGGAATGGATCGTTATGGAAAGACTTCGAATGGGATGGAATTGACTCGAATGGAATGGACTGGAATGGAACGGACTCGAATGGAATGGACTGGAATGGAATGGATTGAACGGAATGGACTGGAGAGGAATGGACTCGAATGGAAAGGAAACGAGTGGAATGGAATGGAGTGGAATGGCTTGAAATGGATAAGAAATGAAAAGAATGTAATGGAATCGGATGGAATGGAATTGAATGTATTGGAGTCGAGTAGAACAGAATTGAATGGAATGGCATCAAATGGAATGGAAACGAAAGGAATGGAATTGAATGGACTCAAATGTTATGGAATCAAAGGGAATGGACTCAAATAGAATGGACTCAAAAGAAATGGTCTTGAATGGAACTTATTCGAATATAATGTAATCGAATGGAATGCAATAGTATGGAATGGAATCGAATGGAATGGAATCGAATGGATTGGAACGAAATCGAATGGAACGGAATAGAATAGACTCGAATGTAATTGATTGCTATGTAATTGATTCGAATGGAATGGAATGGAATGGAATGCAATCCAATGGAATGGAATGCAATGCAATGGAATGGAATCGAACGGAATGCAGTGGAAGGGAATGGAGAGGAATCAAGTGGAATGGAATGGAATGGAATGGAATGGAATTGAAATGAATGGAATGGAATCGAATGGAATGGATTCGAATGGAATCGAATGGAACAATATGGAATGGTACCGAATGGAATGGAATGTAATGGAACGGAATGGAATGGAACAGAATGGAATGGAACTGAATGGAATGGAATGGAGTGGACTCAAATGGAATGAAACCGAGTGGAATGGAATCAAATGGAATGGAATTGAATGGAAATGAAAGTAATAGAATGGAATGGAGTGTAATGGAATAATATGGAATGGAGTGGAATGGAATGCAGTGGACACAAATGGAATGGACTGGAATGGAATGGACACGAATGGAATGGACTGGAGTGGAATGGACACGAATGGAATGGAATGGAATGAAATGGAATGGAATGGAATGAAATGGAATGGAAAGGAATAGAATGGAATGGAATCAGTTGGAGTAGAATGGAATGGAATGGAGATTAATGGAATTGAATGGAGACTAATGGAATAGAATCAAATGGAATGGCATCGAATGGAATGGACTCGAATGGAATGTGCTCGAATGGAATGGAATCGAATGGATTGATATCAAATGGAATGGAATGGAAGGGAATGGAATGGAATGGAATTGAACCAAATGTAATGGATTTGAATGGAATGGAATCATATAGAATGGACTCAAAAGCAATGGTCTCGAATTGAATTTATAGATATAGCATGGAATCCAATGGAATGCAACTGTATGGAATGGAATAGAATGGAATGGAATCAAATGGAATGGACCAGAATGCAGTGGACTGGAATAAAACGGACTCAATAGTAATGGATTGCAATGTAATTGATTCGATTTCGAATGGAATCGCATGGAATGTAATCGAATGGAATGGAATGGAAGGCAATAGAGTTGAATAGAATGGAATGCAATGAAATGGAACGAAGTGGAATCGAGTGGAATGGAATCGAATGGAGTGAAATGGAATGGAATGGACGCGAAAGGGAATGGACTGGAACAAAATGAAATCGAACGGTAGGAATCGTACAGAACGGAAAGAAATGGAACGGAATGGAATGCACTCGAATGGAAAGGAGTCCAATGGAAGGGAATCGAATGGAATGAAATAGAATGGAATGGAATCGAAAGGAATAGAATGGAATGGATCGTTATGGAAAGACATCGAATGGAATGGAATTGACTCGAATGGAATGGACTGGAATGGAACGGACTCGAATGGAATGGAATGGAATGGAATGGATTGAACGGAATGGACTGGAGAGGAATGGACTCGAATGGAAAGGAAACGAGTGGAATGGAATGGAGTGGAATGGCTTGAAATGGATAAGAAATGAAAAGAATGTAATGGAATCGGATGGAATGGAATTGAATGTATTGGAGTCGAGTAGAACAGAATTGAATGGAATGGCATCAAATGGAATGGAAACGAAAGGAATGGAATTGAATGGACTCAAATGTTATGGAATCAAAGGGAATGGACTCAAATAGAATGGACTCAAAAGAAATGGTCTTGAATGGAACTTATTCGAATATAATGTAATCGAATGGAATGCAATAGTATGGAATGGAATCGAATGGAATGGAATCGAATGGATTGGAACGAAATCGAATGGAACGGAATAGAATAGACTCGAATGTAATGGATTGCTATGTAATTGATTCGAATGGAATGGAATCGAATGGAATGCAATCCAATGGAATGGAATGCAATGCAATGGAATGGAATCGAACGGAATGCAGTGGAAGGGAATGGAGAGGAATCAAGTGGAATGGAATGGAATGGAATGGAATGGAATTGAAATGAATGGAATGGAATCGAATGGAATGGACTGGAATGGAATGGATTCGAATGGAATCGAATGGAACCATATGGAATGGTACCGAATGGAATGGAATGTAATGGAACGGAATGGAATGGAACAGAATGGAATGGAACTGAATGGAATGGAATGGAATGGAATGGAGTAGACTCAAATGGAATGAAACCGAGTGGAATGGAATCAAATGGAATGGAATTGAATGGAAATGAAAGTAATAGAATGGAATGGAGTGTAATGGAATAATATGGAATGGAGTGGAATGGAATGCAGTGGACACAAATGGAATGGACTGGAATGGAATGGACACGAATGGAATGGACTGGAGTGGAATGGACACGAATGGAATGGAATGGAATGAAATGGAATGGAAAGGAATAGAGTGAAAAGGAATCAGTTGGAGTAGAATGGAATGGAATGGAGATTAATGGAATTGAATGGAGACTAATGGAATAGAATCAAATGGAATGGCATCGAATGGAATGGACTCGAATGGAATGTGCTCGAATGGAATGGAATCGAATGGATTGATATCAAATGGAATGGAATGGAAGGGAATGGAATGGAATGGAATTGAACCAAATGTAATGGACTTGAATGGAATGGAATCATATAGAATGGACTCAAAAGCAATGGTCTCGAATTGAATTTATAGATATAGAATGGAATCCAATGGAATGCAACTGTATGGAATGGAATAGAATGGAATGGAATCAAATGGAATGGACCAGAATGCAGTGGACTGGAATAAAATGGACTCAATAGTAATGGATTGCAATGTAATTGATTCGATTTCGAATGGAATCGCATGGAATGTAATCGAATGGAATGGAATGGAAGGCAATAGAGTTGAATAGAATGGAATGCAATGAAATGGAACGAAGTGGAATCGAGTGGAATGTAATCCAATGGAGTGAAATGGAATGGAATGGACGCGAAAGGAATGGACTGGAACAAAATGAAATCGAACGGTAGGAATCGTACAGAACGGAAAGAAATGGAACGGAATGGAATGCACTCGAATGGAAAGGAGTCCAATGGAAGGGAATCGAATGGAATGAAATAGAATGGAATGGAATCGAAAGGAATAGAATGGAATGGATCGTTATGGAAAGACATCGAATGGGATGGAATTGACTCGAATAGAATGGACTGGAATGGAACGGACTCGAATGGAATGGACTGCAATGGAATGGATTGAACGGAATGGACTGGAGAGGAATGGAGCAATACGTA</t>
  </si>
  <si>
    <t>primary: 7169-&gt; 6590 inversion: 6567-&gt; 6604</t>
  </si>
  <si>
    <t>86faa641-7f39-4e50-951a-761583d4484c.dna</t>
  </si>
  <si>
    <t>GTTTATGTGACCTCGTTCAGTTACGTATTGCTCCACAAAAAGAGTGTTTCCAAACTGCTCTATCAAAGGAAGTTTAAACTCTGTCCGCTTAATGCAAGCATCACAAAACAGCTTCGGAGAATGAATCTGCCTAGTTTTTCTGTGAAGATATTTCTTTTTCTGCCATAGACCTCAAACCGCTGTAAAAATCCACTTGGAAATTCTACAAATAGTATTTCAAAGCTCTTCTATCGAAAGGAAGTTTCAACTCCCTGAGTTAAATGCACATATCACAAATAATTTTCTGAGGATTCTTCTATCAAGTTTTATATGAAGAAATCCCGTTTCCAAAGATGGCCTCAGAAAAGTCCCAATATACACTTGCAGATTCTACAAAAAGAGTTTTTCAAAACTGCTCTATCAAAAGGAAGGTTAAACTCTGTGAGTTGAAGGCACACATCACAGAGTAGTTTCTGAGAATGATTCTGTCTAGTTTTTCTATGAAGATATCGCCTTCTCCACCATAGGCCTCAAACGGCCCTAAATATCCACTTCTTGGAAATTCTACAAAAAGAGAGTTACAAGACTGCTCTATCGAAAGGAAGCTTCAACTCTGCGAGTTGAAAGCACACATCACGAAGAAGTTTATGAGAATTCTTCTGTCTACTTTTGTATGAAGCCGTCACCTTTCAAACGAAGGCCACAAAGAGGTCCAAATATCCACTTGGAGATTCAACAAAAAGAGATTTTCAAAACTGCTCCATCAAGAGGAATATTCAACTCTGAGAGTTGAAGGCAGGTATCCCAAAGTAGGTCCCGACAATGCTTCTGTCTAGATTTTATGTGAAGACATTCCCTTTTGTACCACAGGCCTGAAAGCACTCTAAATATAGAATTGCAAATTCCACAAAAAGAGTGTTTAAAACCGCTCTATCCAAAGAAAGGTTAAACTCTGTCAGCTGAATGCGCACATCACAGAGCAGCTTCAGAGAACAATTATGTCTAGTTTTTCTGTGAAGATATTTTCTCTTCTACATAGGCCTGAAACCGCTCTAAATATTCACTTGGAAATTCTACAAAAAGAATATTTCAACACTCTTCTATCAAAAGGAAGGTTAAACTCTGAGAGTTAAACGCACACATCACAGAGAAGTTCCTGAGAATTCTTCTGTCAAGGTTTATATGAAGAAACCCCGTTTCCAATGAAGGCCTCAAAAAAGTCCAAATATTTACTTGCCGATTCCACAGAAAGAGTGTTTCATAACTGGTCTATCAAAAGAAAGGTTAAACTCAGTGAGTTGAACCCACACATCACAAAGTAGCTTCTGAGAATCATTCTGTCTAGTTCTCCTACGGAGATATTGCCTTTTCTACCATAGGCCTCAAACGGCGCAAAATATCCACCTGGAAATTCTACCAAAACTGAGTTTCAAAAGTGCTCTATTGAAAGGAAGCTTCACCTCTGTGAGTTGAAGGTACACATCACTAAGAAGTTTCTGAGAATTCTTCTGTCTAGTTGTAAATGAAGAAATCACGTTTCAAACGAAGGCCACAAAGAGGTCCAAATATCCACCTGCAGATTCTGCAAAAAGAGGGTTTGAAAACTGCTCCATCAAGAGGAATGTTCAACTCTGTGCGTTGAATGCAAATATCACAAATAAGTTTCTGACAATACTTCTGTCTAGTTTTTATGTGAAGATATTTCCTTTCCTACTGTAGGCCTTAAAACGCTCTAAATATACACTTGCAAATTCCACAAAAAGAGTGTTTCCAAACTGCTCTATCAAAGGAAGTTTAAACTCTGTCAGCTTAATGCAAGCATCACAAAACAGCTTCGGAGAATGAATCTGCCTAGTTTTTCTGTGAAGATATTTTCTTTTTCTGCCATAGACCTCAAACCGCTGTAAAAATCCACTTGGAAATTCTACAAAAAGAGTATTTCAAAACTCTTCTATCGAAAGGAAGTCTCAACTCCATGAGTTAAATGCACATATCACAAATAATTTTCTGAGGATTCTTCTTTCAAGTTTTATATGAAGAAATCCCGTTTCCAAAGATGGCCTCAGAAAAGTCCCAATATACACTTGCAGATTCTACAAAAAGAGTTTTTCAAAACTGCTCTACCAAAAGGAAGGTTAAACTCTGTGAGTTGAAGGCACACATCACAAAGTAGTTTCTGAGAATCATTCTGTCTAGTTTTTCTATGAAGATATTGCCTTTTCCACCATAGGCCTCAAACGGCGCTAAAATATCCACTTGGAAATTCTACAAAAAGAGAGTTACTAAACTGCTCTATCGAAAGGAAGCTTCAACGCTGCGAGTTGAAAGCACACATCACGAAGAAGTTTATGAGAATTCTTCTGTCTACTTTTGTATGAAGCAGTCACGTTTCAAACGAAGGCCACAAAGAGGTCCAAATATCCACTTGGAGATTCAACAAAAAGAGTTTTTCAAAACTGCTCCGTCAAGAGGAATATTCAACTCTGAGAGTTGAAGGCAGGTATCACAAAGTAGTTCCCGGCAATGCTTCTGTCTAGATTTTATGTGAAGACATTCCCTTTTGTACCACAGGCCTGAAAGCACTCTAAATATAGAATTGCAAATTCCACAAAAAGAGTGTTGAAAACCGCTCTATCCAAAGAAAGGTTAAACTCTGTCAGCTGAATGCGCACATCACAGAGCAGCTTCAGAGAACAATTATGTCTAGTTTTTCTGTGAAGATATTTTCTCTTCTACATAGGCCTGAAACCGCTCTAAATATTCACTTGGAAATTCTACAAAAAGAATATTTCAACACTCTTCTATCAAAAGGAAGGTTAAACTCTGAGAGTTAAACGCACACATCACAGAGAAGTTCCTGAGAATTCTTCTGTCGAGGTTTATATGAAGAAACCCCGTTTCCAAAGAAGGCCTCAAAAAAGTCCAAATATTTACTTGCCGATTCCACAGAAAGAGTGTTTCATAACTGGTCTATCAAAAGAAAGTTTAAACTCAGTGAGTTGAACCCACACATCACAAAGTAGCTTCTGAGAATCATTCTGTCTAGTTCTCCTACGAAGATATTGCCTTTTCTACCATAGGCCTCAAACGGCCCAAAATATCCACCTGGAAATTCTACCAAAACTGAGCTTCAAAAGTGCTCTATTAAAAGGAAGCTTCACCTCTGTGAGTTGAAGGTACTCATCACAAAGAAGTTTCTGAGAATTCTTCTGTCTAGTTGTAAATGAAGAAATCACATTTCAAAAGAAGGCCACAAAGAGGTCCAAATATCCACCTGCAGATTCTACAAAAAGAGTGTTTCAAAACTGCACCATCAAGAGGAATGTTCAACTCTGTGCGTTGAATGCAAATATCACAAGTAAGTTTCTGAGAATACTTCTGTGTAGTTTTTATGTGAAGATATTTCCTTTCCTACTGTAGGCCTCAAAACGCTCTAAATATACACTTGCAAATTCCACAAAAAGAGTGTTTCCAAACTGCTCTATCAAAGGAAGTTTAAACTCTGTCCGCTTAATGCAAGCATCACAAAACAGCTTCGGAGAATGAATCTGCCTAGTTTTTCTGTGAAGATATTTCTTTTTCTGCCATAGACCTCAAACCGCTGTAAAAATCCACTTGGAAATTCTACAAATAGTATTTCAAAGCTCTTCTATCGAAAGGAAGTTTCAACTCCCTGAGTTAAATGCACATATCACAAATAATTTTCTGAGGATTCTTCTATCAAGTTTTATATGAAGAAATCCCGTTTCCAAAGATGGCCTCAGAAAAGTCCCAATATACACTTGCAGATTCTACAAAAAGAGTTTTTCAAAACTGCTCTATCAAAAGGAAGGTTAAACTCTGTGAGTTGAAGGCACACATCACAGAGTAGTTTCTGAGAATCATTCTGTCTAGTTTTTCTATGAAGATATCGCCTTCTCCACCATAGGCCTCAAACGGCCCTAAATATCCACTTGGAAATTCTACAAAAAGAGAGTTACAAGACTGCTCTATCGAAAGGAAGCTTCAACTCTGCGAGTTGAAAGCACACATCACGAAGAAGTTTATGAGAATTCTTCTGTCTACTTTTGTATGAAGCCGTCACCTTTCAAACGAAGGCCACAAAGAGGTCCAAATATCCACTTGGAGATTCAACAAAAAGAGATTTTCAAAACTGCTCCATCAAGAGGAATATTCAACTCTGAGAGTTGAAGGCAGGTATCCCAAAGTAGGTCCCGACAATGCTTCTGTCTAGATTTTATGTGAAGACATTCCCTTTTGTACCACAGGCCTGAAAGCACTCTAAATATAGAATTGCAAATTCCACAAAAAGAGTGTTTAAAACCGCTCTATCCAAAGAAAGGTTAAACTCTGTCAGCTGAATGCGCACATCACAGAGTAGCTTCAGAGAAAAATTATGTCTAGTTTCTCCGTAAAGATAGTTTCTCTTCCACATAGGCCTGAGACCCCTCTAAATATTCACTTGGAAATTCTGCAAAAAGAATATTTCAACACTCTTCTATCAAAAGGAAGGTTGAACTCTGAGAGTTAAACGCACACATCACAGAGAAGTTTCTGAGAATTCTTCTGTCAAGGTTTATATGAAGAAAACCCGTTTCCAATGAAGGCCTCAAAAAAGTCCAAATATTTACTTGCAGATTCCACAGAACGAGTGTTTCATAACTGGTCTATCAAAAGAAAGGTGAAACTCAGTGAGTTGAACCCACACATCACAAAGTAGCTTCTGAGAAACATTGTGTCTAGTTCTCCTACGAAGATATTGCCTTTTCTATCATAGGCCTCAAACAGCGCTAAATATCCACCTGGAAATTCTACCAAAACTGAGCTTCAAAAGTGCTCTATTGAAAGGAAGCTTCACCTCTGTGAGTTGAAGGTACACATCACAAAGAAGTTTCTGAGAATTCTTCTGTCTAGTTGTAAATGAAGAAATCACGTTTCAAACGAAGGCCACAAAGAGGTCCAAATATCCACCTGCAGATTCTACAAAAAGAGTGCTTCAAAACTGCTCCATCAAGAGGAATGTTCAACTCTGTGAGTTGAATGCAAATATCACAAATAAGTTTCTGACAATACTTCTGTGTAGTTTTTATGTGAAGATATTTCCTTTCCTACTGTAGGCCTCAAAACGCTCTAAATATACACTTGCAAATTCCACAAAAAGAGTGTTTCCAAACTGCTCTATCATAGGAAGTTTAAACTCTGTCAGCTTAATGCAAGCATCACAAAACAGCTTCACAGAATGAAACTGCCTAGTTTTTCTGTGAAGATATTTCTTTTTCTGCCATAGACCCCAAACCGCTGTAAAAATCCACTTGGAAATTCTACAAAAAGAGTATTTCAAAGCTCTTCTATCGAAAGGAAGTTTCAGCTCCATGAGTTAAATGCACATATCACAAATAATTTTCTGAGGATTCTTCTTTCAAGTTTTATATGAAGAAATCCCGTTTCCAAAGATGGCCTCAGAAAAGTCCCAATATACACTTGCAGATTCTACAAAAAGAGTTTTTCAAAACTGCTCTATCAAAAGGAAGGTTAAACTCCGTGAGTTGAAGGCACACATCACAGAGTAGTTTCTGAGAATCATTCTGTCTAGTTTTTCTATGAAGATATCGCCTTCTCCACCATAGGCCTCAAACGGCGCTAAATATCCACTTGGAAATTCTACAAAAAGAGAGTTACAAGACTGCTCTATCGAAAGGAAGCTTCAACTCTGCGAGTTGAAAGCACACATCACGAAGAAGTTTATGAGAATTCTTCTGTCTACTTTTGTATGAAGCAGTCACGTTTCAAACGAAGGCCACAAAGAGGTCCAAATATCCACTTGGAGATTCAACAAAAAGAGTTTTTCAAAACTGCTCCATCAAGAGGAATATTCAACTCTGAGAGTTGAAGGCAGGTATCACTAAGTAGTTTCCGACAATGCTTCTGTCTGGATTTTATGTGAAGACATTCCCTTTTGTACCACAGGCCTGAAAGCACTCTAAATATAGAATTGCAAATTCCACAAAAAGAGTGTTGAAAACCGCTCTATCCAAAGAAAGGTTAAACTCTGTCAGCTGAATGCGCACATCACAGAGTAGCTTCAGAGAAAAATTATGTCTAGTTTCTCCGTAAAGATAGTTTCTCTTCCACATAGGCCTGAGACCGCTCTAAATATTCACTTGGAAATTCTGCAAAAAGAATATTTCAACACTCTTCTATCAAAAGGAAGGTTGAACTCTGAGAGTTAAACGCACACATCACAGAGAAGTTTCTGAGAATTCTTCTGTCAAGGTTTATATGAAGAAACCCCGTTTCCAATGAAGGCCTCAAAAAAGTCCAAATATTTACTTGCCGATTCCACAGAAAGAGTGTTTCATAACTGGTCTATCAAAAGAAAGGTTAAACTCAGTGAGTTGAACCCACACATCACAAAGTAGCTTCTGAGAATCATTCTGTTTAGTTCTCCTACGAAGATATTGCCTTTTCTACCATAGGCCTCAAACGGCGCAAAATATCCACCTGGAAATTCTACCAAAACTGAGTTTCAAAAGTGCTCTATTGAAAGGAAGCTACACCTCTGTGAGTTGAAGGTACACATCACAAAGAAGTTTCTGAGAATTCTACTGTCAAGTTGTAAATGAAGAAATCACGTTTCAAACGAAGGCCACAAAGAGGTCCAAATATCCACCTGCAGATTCTGCAAAAAGAGGGTTTGAAAACTGCTCCATCAAGAGGAATGTTCAACTCTGTGCGTTGAATGCAAATATCACAAATAAGTTTCTGACAATACTTCTGTCTAGTTTTTATGTGAAGATATTTCCTTTCCTACTGTAGGCCTTAAAACGCTCTAAATATACACTTGCAAATTCCACAAAAAGAGTGTTTCCAAACTGCTCTATCAAAGGAAGTTTAAACTCTGTCAGCTTAATGCAAGCATCACAAAACAGCTTCGGAGAATGAATCTGCCTAATTTTTCTGTGAAGATATTTCTTTTTCTGCCATAGACCTCAAACCGCTGTAAAAATCCACTTGGAAATTCTACAAAAAGAGTATTTCAAAACTCTTCTATCGAAAGGAAGTCTCAACTCCATGAGTTAAATGCACATATCACAAATAATTTTCTGAGGATTCTTCTTTCAAGTTTTATATGAAGAAATCCCGTTTCCAAAGATGGCCTCAGAAAAGTCCCAATATACACTTGCAGATTCTACAAAAAGAGTTTTTCAAAACTGCTCTACCAAAAGGAAGGTTAAACTCTGTGAGTTGAAGGCACACATCAAAAAGTAGTTTCTGAGAATCATTCTGTCTAGTTTTTCTATGAAGATATTGCCTTTTCCACCATAGGCCTCAAACGGCGCTAAATATCCACTTGGAAATTCTACAAAAAGAGAGTTACTAAACTGCTCTATCGAAAGGAAGCTTCAACGCTGCGAGTTGAAAGCACACATCACGAAGAAGTTTATGAGAATTCTTCTGTCTACTTTTGTATGAAGCAGTCACGTTTCAAACGAAGGCCACAAAGAGGTCCAAATATCCACTTGGAGATTCAACAAAAAGAGTTTTTCAAAACTGCTCCGTCAAGAGGAATATTCAACTCTGAGAGTTGAAGGCAGGTATCACAAAGTAGTTCCCGGCAATGCTTCTGTCTAGATTTTATGTGAAGACATTCCCTTTTGTACCACAGGCCTGAAAGCTCTCTAAATATAGAATTGCAAATTCCACAAAAAGAGTGTTGAAAACCGCTCTATCCAAAGAAAGGTTAAACTCTGTCAGCTGAATGCGCACATCACAGAGCAGCTTCAGAGAACAATTATGTCTAGTTTTTCTGTGAAGATATTTTCTCTTCTACATAGGCCTGAAACCGCTCTAAATATTCACTTGGAAATTCTACAAAAAGAATATTTCAACACTCTTCTATCAAAAGGAAGGTTAAACTCTGAGAGTTAAACGCACACATCACAGAGAAGTTCCTGAGAATTCTTCTGTCAAGGTTTATATGAAGAAACCCCGTTTCCAAAGAAGGCCTCAAAAAAGTCCAAATATTTACTTGCCGATTCCACAGAAAGAGTGTTTCATAACTGGTCTATCAAAAGAAAGTTTAAACTCAGTGAGTTGAACCCACACATCACAAAGTAGCTTCTGAGAATCATTCTGTCTAGTTATTATACGAAGATATTGCCTTTTCTACCATAGGCCTCAAACGGCCCAAAATATCCACCTGGAAATTCTACCAAAACTGAGTTTCAAAAGTGCTCTATTGAAAGGAAGCTTCACCTCTGTGAGTTGAAGGTACACATCACTAAGAAGTTTCTGAGAATTCTTCTGTCTAGTTGTAAATGAAGAAATCACGTTTCAAACGAAGGCCACAAAGAGGTCCAAATATCCACCTGCAGATTCTGCAAAAAGAGGGTTTGAAAACTGCTCCATCAAGAGGAATGTTCAACTCTGTGCGTTGAATGCAAATATCACAAATAAGTTTCTGACAATACTTCTGTCTAGTTTTTATGTGAAGATATTTCCTTTCCTACTGTAGGCCTCAAAACGCTCTAAATATACACTTGCAAATTCCACAAAAAGAGTGTTTCAAAACTGCTCTCTCAAAGGAAGTTTAAACTCTGTCAGCTTAATGCAAGCATCACAAAACAGCTTCGGAGAATGAATCTGCCTAGTTTTTCTGTGAAGATATTTCTTTTTCTGCCATAGACCTCAAACCGCTGTAAAAATCCACTTGGAAATTCTACAAAAACAGTATTTCAAAACTCTTCTATCGAAAGGAAGTCTCAAATCCATGAGTTAAATGCAGATATCACAAATAATTTTCTCAGGATTCTTCTTTCAAGTTTTATATGAAGAAATCCCGTTTCCAAAGATGGCCTCAGAAAAGTCCCAATATACACTTGCAGATTCTAAAAAAAGAGTTTTTCAAAACTGCTCTACCAAAAGGAAGGTTAAACTCTGTGAGTTGAAGGCACACATCACAAAGTAGTTTCTGAGAATCATTCTGTCTAATTTTTCTATGTAGATATTGCCTTTTCCACCATAGGCCTCAAACGGCGCTAAATATCCACTTGGAAATTCTACAAAAAGAGAGTTACAAAACTGCTCTATCGAAAGGAAGCTTCAACGCTGCGAGTTGAAAGCACACATCCCGAAGAAGTTTTTTTTTTTTTTTGTTGTTGTTAACTTGTTTATTGCAGCTTATAATGGTTACAAATAAAGCAATAGCATCACAAATTTCACAAATAAAGCATTTTTTTCACTGCATTCTAGTTGTGGTTTGTCCAAACTCATCAATGTATCTTATCATGTCTGGATCCAAGCTTATCGATTTGGGTAGGGGAGGCGCTTTCACGAGGAAGCGGTCAGCCCATTCGCCGCCAAGCTCTTCAGCAATCCCGGGTAGCCAACGCTATGTCCTGATAGCGGTCGGCCGCTCCGTGGGTCAGGGTGGTCACGAGGGTGGGCCGGGGCACGGGCAGCTTGCCGGTGGTGCAGATGAACTTCAGGGTCAGCTTGCCGTGGGTGGCATCGCCCTCGCCCTCGCCGGACACGCTGAACTTGTGGCCGTTTACGTCGCCGTCCAGCTCGACCAGGATGGGCACCACCCCGGTGAACAGCTCATCGCCCTTGCTCACCATGGTGGCGAATTCGAAAGGCCCGGAGATGAGGAAGAGGAGAACAGCGCGGCAGACGTGCGCTTTTGAAGCGTGCAGAATGCCGGGCCTCCGGAGGACCTTCGAGCACCGCCCCGCCCCTGAGCCCGCCCCTGAGCCCGCCCCCGGACCCACCCCTTCCCAGCCTCTGAGCCCAGAAAGCGAAGGAGCAAAGCTGCTATTGGCCGCTGCCCCAAAGGCCTACCCGCTTCCATTGCTCAGCGGTGCTGTCCATCTGCACGAGACTAGTGAGACGTGCTACTTCCATTTGTCACGTCCTGCACGACGCGAGCTGCGGGGCGGGGGGGAAACTCCTGACTAGGGGAGGAGTAGAAGGTGGCGCGAAGGGGCCACCAAAGAACGGAGCCGGTTGGCGCCTACCGGTGGATGTGGAATGTGTGCGAGGCCAGAGGCCACTTGTGTCACGCCAAGTGCAAGGAGCTAAAGCGCATGCTCCAGACTGCCTTGGGAAAAGCGCCTCCCCGAAGAAGTTTATGAGAATTCTTCTGTCTACTTTTGTATGAAGCAGTCACGTTTCAAACGAAGGCCACAAAGAGGTCCAAATATCCACTTGGAGATTCAACAAAAAGAGTTTTTCAAAACTGCTCCGTCAAGAGGAATATTCAACTCTGAGAGTTGAAGGCAGGTATCACAAAGTAGTTCCCGGCAATGCTTCTGTCTAGATTTTATGTGAAGACATTCCCTTTTGTACCACAGGCCTGAAAGCACTCTAAATATAGAATTGCAAATTCCACAAAAAGAGTGTTGAAAACCGCTCTATCCAAAGAAAGGTTAAACTCTGTCAGCTGAATGCGCACATCACAGAGCAGCTTCAGAGAACAATTATGTCTAGTTTTTCTGTGAAGATAGTTTCTCTTCTACATAGGCCTGAAACCGCTCTAAATATTCACTTGGAAATTCTACAAAAAGAATATTTCAACACTCTTCTATCAAAAGGAAGTTTGAACTCTGAGAGTTAAACGCACACATCACAGAGAAGTTTCTGAGAATTCTTCTGTCAAGGTTTATATGAAGAAACCCCGTTTCCAATGAAGGCCTCAAAAAAGTCCAAATATTTACTTGCCGATTCCACAGAAAGAGTGTTTCATAACTGGTCTATCAAAAGAAAGGTTAAACTCAGTGAGTTGAACCCACACATCACAAAGTAGCTTCTGAGAATCATTCTGTCTAGTTCTCCTACGAAGATATTGCCTTTTCTACCATAGGCCTCAAACGGCGCAAAATATCCACCTGGAAATTCTACCAAAACTGAGTTTCAAAAGTGCTCTATTGAAAGGAAGCTTCACCTCTGTGAGTTGAAGATACACATCACAAAGAAGTTTCTGAGAATTCTTCTGTCTAGTTGTAAATGAAGAAATCACGTTTCAAACGAAGGCCACAAAGAGGTCCAAATATCCACCTGCAGATTCTGCAAAAAGAGGGTTTGAAAACTGCTCCATCAAGAGGAATGTTCAACTCTGTGCGTTGAATGCAAATATCACAAATAAGTTTCTGACAATACTTCTGTCTAGTTTTTATGTGAAGATATTTCCTTTCCTACTGTAGGCCTCAAAACGCTCTAAATATACACTTGCAAATTCCACAAAAAGAGTGTTTCCAAACTGCTCTATCAAAGGAAGTTTAAACTCTGTCAGCTTAATGCAAGCATCACAAAACAGCTTCGGAGAATGTATCTGCCTAGTTTTTCTGTGAAGATATTTCTTTTTCTGCCATAGACCTCAAACCGCTGTAAAAATCCACATGGAAATTCTACAAAAAGAGTATTTCAAAACTCTTCTATCGAAAGGAAGTCTCAACTCCATGAGTTAAATGCAGATATCACAAATAATTTTCTCAGGATTCTTCTTTCAAGTTTTATATGAAGAAATCCCGTTTCCAAAGATGGCCTCAGAAAAGTCCCAATATACACTTGCAGATTCTAAAAAAAGAGTTTTTCAAAACTGCTCTACCAAAAGGAAGGTTAAACTCTGTGAGTTGAAGGCACACATCACAAAGTAGTTTCTGAGAATCATTCTGTCTAATTTTTCTATGAAGATATTGCCTTTTCCACCATAGGCCTCAAACGGCGCTAAATATCCACTTGGAAATTCTACAAAAAGAGAGTTACAAAACTGCTCTATCGAAAGGAAGCTTCAACGCTGCGAGTTGAAAGCACACATCACGAAGAAGTTTATGAGAATTCTTCTGTCTACTTTTGTATGAAGCAGTCACGTTTCAAACGAAGGCCACAAAGAGGTCCAAATATCCACTTGGAGATTCAACAAAAAGAGTTTTTCAAAACTGCTCCGTCAAGAGGAATATTCAACTCTGAGAGTTGAAGGCAGGTATCACAAAGTAGTTCCCGGCAATGCTTCTGTCTAGATTTTATGTGAAGACATTCCCTTTTGTACCACAGGCCTGAAAGCACTCTAAATATAGAATTGCAAATTCGACAAAAAGAGGGTTTAAAACCGCTCTATCCAAAGAAAGGTGAAACTCTGTCAGCTGAATGCGCACATCACAGAGTAGCTTCAGAGAACAATTATGTATAGTTTTTCTGTGAAGACAGTTTCTCTTCTACATAGGCCTGAGACCACTCTAAATATTCACTTGGAAATTCTGCAAAAAGAATATTTCAACACTCTTCTATCAAAAGGAAGGTTGAACTCTGAGAGGTAAACGAACACATCACAGAGAAGTTTCTGAGAATTCTTCTGTCAAGGTTTATATGAAGAAACCCCGTTTCCAATGAAGGCCTCAAAACAGTCCAAATATTTACTTGCAGATTCCACAAAAAGAGTGTTTCATAACTGGTCTATCAAAAGAAAGGTTAAACTCAGTGAGTTGAACCCACACATCACAAAGTAGCTTCTGAGAATCATTCTGTCTAGTTCTCCTACGAAGATATTGCCTTTTCTACCATAGGCCTCAAACGGCGCTAAATATCCACCTGGAAATTCTACCAAAACTGAGCTTCAAAAGTGCTCTATTGAAAGGAAGCTTCAACTCTGTGAGTTGAAGGTACTCATCACAAAGAAGATTCTGAGAATTCTTCTGTCTAGTTGTAAATGAAGAAATCACGTTTCAAAAGAAGGCCACAAAGAGGTCCAAATATCCACCTGCAGATTCTACAAAAAGAGTGTTTCAAAACTGCTCCATCAAGAGGAATGTTCAACTCTGTGCGTTGAATGCAAATATCACAAGTAAGTTTCTGAGAATACTTCTGTGTAGTTTTTATGTGAAGATATTTCCTTTCCTACTGTAGGCCTCAAAACGCTCTAAATATACACTTGCAAATTCCACAAAAAGAGTGTTTCCAAACTGCTCTCTCAAAGGAAGTTTAAACTCTGTCCGCTTAATGCAAGCATCACAAAACAGCTTCGGAGAATGAATCTGCCTAGTTTTTCTGTGAAGATATTTCTTTTTCTGCCATAGACCTCAAACCGCTGTAAAAATCCACTTGGAAATTCTACAAAAAGAGTATTTCAAAGCTCTTCTATTGAAAGGAAGTTTCAACTCCCTGAGTTAAATGCACATATCACAAATAATTTTCTGAGGATTCTTCTTTCAAGTTTTATATGAAGAAATCCCGTTTCCAAAGATGGCCTCAGAAAAGTCCCAATATACACTTGCAGATTCTACAAAAAGAGTTTTTCAAAACTGCTCTATCAAAAGGAAGGTTAAACTCTGTGAGTTGAAGGCACACATCACAGAGTAGTTTCTGAGAATCATTCTGTCTAGTTTTTCTATGAAGATATCGCCTTCTCCACCATAGGCCTCAAGCGGCGCTAAATATCCACTTGGAAATTCTACAAAAAGAGAGTTACAAGACTGCTCTATCGAAAGGAAGCTTCAACTCTGCGAGTTGAAAGCACACATCACGAAGAAGTTTATGAGAATTCTTCTGTCTACTTTTGTATGAAGCAGTCACGTTTCAAACGAAGGCCACAAAGAGGTCCAAATATCCACTTGGAGATTCAACAAAAAGAGTTTTTCAAAACTGCTGCATCAAGAGGAATATTCAACTCTGAGAGTTGAAGTCAGGTATCCCAAAGTAGTTCCCGACAATGCTTCTGTCTAGAATTTATGTGAAGACATTCCCTTTTGTACCACAGGCCTGAAAGCACTCTAAATATAGAATTGCAAATTCCACAAAAAGAGTGTTGGAAACCACTCTATCCAAAGAAAGGTTAAACTCTGTCAGCTGAATGCGCACATCACAGAGTAGCTTCAGAGAACAATTATGTCTAGTTTTTCCGTGAAGATAGTTTCTCTTCTACATAGGCCTGAGACCGCTCTAAATATTCACTTGGAAATTCTGCAAAAAGAATATTTCAACACTCTTCTATCAAAAGGAAGGTTGAACTCTGAGAGTTAAACGCACACATCAGCAATACGTA</t>
  </si>
  <si>
    <t xml:space="preserve">primary: 7169-&gt; 6590 inversion: 6218-&gt; </t>
  </si>
  <si>
    <t>32dc05c1-fadd-4912-b781-418646fdec5d.dna</t>
  </si>
  <si>
    <t>TTATGTCTGTTACTTCGTTCAGTTACGTATTGCTTAAATAGAGTTTAAAAATCATAATGTTTAATGAAAAAAGTAAGCTTACAGTATAAAACCTAAGTATGATATCATTTTTATAACTAAACATACAGAACCTGTATATTGCTCATGGGTATCTATAGGCATATGACCAATATTTAAAAATAGACTGGAAGGAAACCCATCAAATAGTGGTCACCTCAGGAGAGAGGAGTGGGATGGGACAAGGGTCACAAAGGGATTTCACATGAATAAGAAAAAACATAAACAGTGATCAATTATTTGGTATTTACTATATTAATCTCTGAAAGTGTTACGTAGGTTAAAAACTATCACAAAAGTTGGGGGTGGTGCTGGTAGATAAAGCAAGGGGACCTCAAGGGAAGTAAGGCACTTATGGCTATACCCCAGTGAGAACTATGTGCCTGACACTGAGCAGAAGTCAGAGGTGTTTATTCTGGAAGTGCTGTCTTTGGCATTTAAGAAAAGCAAGTATGTGTATTAGGTGGGCCCATTTGGTAACACTCCTCACTCTGGCAGGAAGTAGACTTGAACTATGGAGATCACTTTATCCCAATAGTTCTACAGTGGCAGGAAAAGCCTGGGGACCTGGACTGGACTTCCTGTCCCTGTCTCTGAAGTCTCTGAACATATCACGTGATAAGATTGTGAATGAGCCATGCTTGCTGCCGCTTTCTGCTACATTATTTGCTGTCTTAATGCTTAAACTCTCTTGATAAATTTCTAGGCATGAGAGGATGCATACCAGAAGACCTTATCATGTGGAAGATGCTGAAAAATACTGCCTTGAGGATGATTTGGTCAACCTAGAGGTTCTGGATGAGGTACTAAATATTTAGTAGACAATTCTCATTGAAGACATTTGTTTCATGTGAATGGTCTGAACTTTCTGTTGTAGACCATGTCCTCCTAAGGTCATTTGAAAATTTAATTGTTTGTGTAGCTATGGGATGAAGTTCAGGGAGCATTCAGTTGCTGTGACTATGATCCTGTGCTGTGTTTATTTAGATAGCCCCTAGAATGATGAAGAGAAAAGGATTTGGATTTTTGCAATAAAGCTCTTTATATTGTAGCCTTAATGATGGATTATATCAGCTGAAAATATTTTGTTTGATAAAATTTGATAAAATATTTCAATTAACCCTTAAGAAGTTGTTTGTTCTTCATAAGAAAGAGCTTCATTTAGGGAAATAGTGAAGTTAATATAGCTTGAATTCTAAATTTGAAGTCTGTGATAATCCCCATTTAAAATATGCATGTTTAATAGAGCTGTTAATTGCACTGGACCTGTTTATGCTGAGTCTAACTCTGGGGATTGTTACCTTCAATGTCTAAATCACTAAAGTGTAATACAAAGTGGTTAATTCTGTATTTATGCCACCTAGGTTTTAAGTGCAGTGCTTTGAGAAATTAACTTACCATTCTGTCGGTGCTCTATCAGTAGGAACAGCCTATTAAATAAAATTTTAAATACAACATTTTGACTGGTTGAGATGAGTTTTTTTTCACAATAACAAGTAAAATCTTTGTTGGATATCTCAGTGTCTTTTAGCAAGTCCTAAGTGGGCCTAATTCTTTCAGTGTATTCCTATTTTTTCTTTCAAGGCAAATATTGGCATTGTTTTAATGAATTGGGATCATTAGGGTCATTGTATGATTTAAATGGACTACTTTCATCGTTTAGAGAAAGATGTTCTTGGAAGAATAAATTTGTTGTCATTTTTAGAATCTATCCCTTGACTGGGAATAATATTTACCTCAATACCATTTATCCTCTTCTTAGGATACAATTATCCATCAGTTGCAGAAACGTTATGCAGACTTGCTAATTTACACATATGTTGGAGACATCTTAATTGCCTTAAACCCCTTCCAGAATCTAAGCATATACTCTCCACAGGTAAGGGATGTTTTAAGAGCATACTGCTCCTTAATAGGAAATTAAAACTCACAAGGGCAAATGAAGAGAAAGAAAAAGTAAGAATAAAATTATGCCCTTTAGATGTATATACTCCAAACTGCAGATAGTAATGTAATACAAATGGAATTTTTACATCTTGAGAATACCTTTTTAAAGCAAACTATAGCAATAATAGTTAACATTTATTGCGTGCTTACTGCGTGTTAGACACTGGGTTATCTCACTTTTTCACACCCTGTGGGACAGGTACTGTTGTTAAACCTAGTTGGCAGACAGGGAGACTTAGCATAGAGTGAACTCCCTCTTACTAGCTCATGAAGCCAGTAAGTATAGAAGTGAAATTTGAACTCAGTCCTGCAGGCTCCAGAACCTATACCCTACAGTCTTCCTAATGCAACAAGTACCCTAATAAGTGACAGATTCTTGGTTTCATGGGCAATAGGTAGTGGAGTATTAGATGGTCCAGGGGAGAGTTTCCTTTAATATTTTTCCTTCAGTTTTCCAGACTTTATCATGGGGTGAAACGCGCTTCCAATCCCCCCCACATATTTGCATCAGCAGATGCTGCTTACCAGTGCATGGTTACTCTCAGCAAAGACCAGGTAAGAACTCACCTTCCTTTCCTACGGAGTCACCCAGTTAAGACATGTTGTGTCTTCCTCGTCAACTCCTAAGTCTTCCTGAAACCTTTCCATTCCGGTTGCTGGTGCTGACCCAAAGAGACAGGAGATGAAGTGGCAGCTCTGTGGAACTTGAGCATAGGTAAAGCCATAGCATCGGGAGAATGTGAAAATGCTTTTCAAGAAACATAAAACAGTCACATGAGGCGCGCTCATTTTCTCTGATAAGATATAATAAAAATGTCTCTAATATGAATATGATGAGAACAGTGCAAACGCAACCTGATTACATGGCAGTGATTGTAATAAAAATAGCATATAGAATGGCATAAGTGAAATTCTTTCCTATTAAGGTCTTAGAATTTTCATGATTCAGTCTTTTTTTTTTTTTTTTTGTTGTTGTTAACTTGTTTATTGCAGCTTATAATGGTTACAAATAAAGCAATAGCATCGCAAATTTCACAAATAAAGCATTTTTTTCACTGCATTCTAGTTGTGGTTTGTCCAAACTCATCAATGTATCTTATCATGTCTGGATCCAAGCTTATCGATTTGGGTAGGGGAGGCGCTTTTCCCAAGGCAGTCTGGAGCATGCGCTTTAGCAGCCCCGCTGGGCACTTGGCGCTACACAAGTGGCCTCTGGCCTCGCACACATTCCACATCCACGGGTCGGCGCCAACCGG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AATTCGCCACCATGGTGAGCAAGGGCGAGGAGCTGTTCACCGGGGTGGTGCCCATCCTGGTCGAGCTGGACGGCGACGTAAACGGCCACAAGTTCAGCGTGTCCGGCGAGGGCGAGGGCGATGCCACCTACGGCAAGCTGACCCTGAAGTTCATCTGCACCACCGGCAAGCTGCCCGTGCCCTGGCCCACCCTCGTGACCACCCTGACCTACGGAGCGGCCGACCGCTATCAGGACATAGCGTTGGCTACCCGTGATATTGCTGAAGAGCTTGGCGGCGAATGGGCTGACCGCTTCCTCGTGCTTTACGGTATCGCCGCTCCCGATTCGCAGCGCATCGCCTTCTATCGCCTTCTTGACGAGTTCTTCTGAGGGGATCGGCAATAAAAAGACAGAATAAAACGCACGGGTGTTGGGTCGTTTGTCGGATCGATCCGTCGAGAATTCGGATCCGTATACATGTGCCATGCTGGTGCGCTGCACCCACTAATGTGTCATCTAGCATTAGGTATATCTCCCAATGCTATCCCTCCCCCCTCCCCCGACCCCACCACAGTCCCCAGAGTGTGATATTCCCCTTCCTGTGTCCATGTGATCTCATTGTTCAATTCCCACCTATGAGTGAGAATATGCGGTGTTTGGTTTTTTGTTCTTGCGATAGTTTACTGAGAATGATGGTTTCCAATTTCATCCATGTCCCTACAAAGGATATG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TCAGTCTTTTTTGTATGAAATATTGCACAGAGGTTGACAGTGACCATGCACCACACCATTTAGCTGCTGAAAAATTGTGATAGATTGGGTAGAGAATGAACAAACCTTAAACTCAATACTAAACACAGGCTCATCCATTTTACCTTTCTAGCCTTCTAATTCACATTGCTCATATATCTAATCTTTCATCCCTTCTTTACTTTCAATAGGTATATTTTTCTTTGTTTCTTTATTCTGTTTGAAATAGAAGTAGTCTAATTTGGCAAGCAAATTTTCTGAGGGTATCAATGTGTGGATTTCCTAAGATCTGGGAAAGTCCCAGCTTTGGGGTTTGTTGAGTAATAGATGACATTATAACAACATAGATTATAAAATGGAATACATGGATTCACTGTAGCTTAGAAACTTAGCTCTTCCAAATTCTTACCTTTCCCAGATACTTGTAAAATGTCCATAGATTTCATAGGGAGGAAGTAAATGGAGAGAAATATATATCGTTTTTAAGTTAAGAAGTTGCCTCACTGTGTTGTCTTTTTTGACACCACTTCTGACACCAAATGTTGTATTTTTTCCAGCATGAACCAATTCTCCAACACCAACTGGGTGCCCAACAATTCAGTTCAATTCTGACACTACCTGGAGTTAGCACAGACTCCACAGATTAAGCGATTAGTGCCACAAGACTGTTCCCACTTTAGATGCCAGCTGCAAATGGAGTACCTAGGCTTCTCACACATCTGCCCAGCCGAATACCAGTCCAGGGGTTCTTGTGACTCTCTTTAGGTTTGATAATTCACTAGGAATGACTCAAGGAACTGAGGAAAACACTTTACTTACATTTACCAGTTTATTATGAAGGGTATAACTCAGGAACAGCCAAATAGAAGAGACACATGGGGCAGGGTGTATGGGGGGAGGAAGGGGGCATGGCACACAGAGCTTCCATGCCTTTTCTGGACACATCCCCCTCCCAGCACCTCAATGTGTTCACCAACTCAGAAGCTCTCTGAATCTCCTTGTTCAAGAATTTGTATAACTTAATCTTTAAATCCCCTCTTCTTTCTAGAAGTTGGGAGGTAGGGCTGAAAGTTCCCACACTCTAATCACATGTTTGGTCTTTCTAATGACCAGTCTGAAGCTGTCTAGGGGGCTCACCTTGAACCACCTTCTTAGGAATAAACTGAGGTATGGTTGAAAGGGGCTCCTTGAATAACGAAAGATACTCCTACCACTCTTGGAAATCCCAAAGGTTTTAGGAGCTCAGTGCCAGGAACCAGGGACAAAGACCCAATATATAATTTTTATTATACCACATCCACTAATTTCCTTTATACCTAAAGAGCTCCTAGAAATGAATGATAAAAATATCAACAATACAATAAAAAATGGGCAAACAATACAGACAGGTCACGTAAAAGAAAAGCCTCTTAAGCATATGGAAGGAGGCCTCATTCATAATTTTTAAAATGCAGAATAAGGCTGCACTGAGATACCATTTTTTTAACCTATTAGATTGTCAACAATCTAACATTCTGTTGTTGAGGCTACAGGAGAGCAGGCACTTTCACATATTGGTATAGTCCCTAGGAAAGCAATTTGGTAACGTGTGTCAAATTTACAAATGTATTTACCTTTTGATCCAACATCCCCATTTCTAGGAATTTCTCCTGCAGATGAACCTGCATAAAAATATAATGACTTAAGTATAAGGTTATTCATTGCAATGTTGTTTATAATTACAAGGAAAAAACTCAAATATCCCAATATTGGACAGATTAAACAGATTATGGTACATATGTACAATGGAACAACAAGTAGCTATACAAAAGGTTGAAGAAGGTCTCTATGTACTGAAATAGGAAGATGCCTAAGATCTATCTCTCAGTGAAAAATTAAGGTGTACAGTAGTGGATGTTATATGAAGCATGCAAGTTGCTTCTGTGCTATAAATTCTTCACTTGACGCTCCATTTTCTGTGCCAGTGCATTGTCATTGAGCGGAGAGAGTGGCTCTGGGAAGACAGAAAGCGCCCACCTGATTGTTCAGCATTTGACTTCTTGGGAAAGGTATTGACTAATCTGCTTTACGTATTGTGGCGAGAAGTTCCTACAGAGTAACTGCATATTTGATAAATGATGGAAGTGCTGGGTTTTTTTTATTAAGGCTTACATAAAGACATTCCATCTTTGCTACGTTTGCCTCCTGATAGCGAGGCCTCTTAAGATGTCAGCATGCTATCCTTCCTTCACGTAGGGAGGAGAATAATTCCAGCACAAATTTACTAGATTATCGGCAATTAATTTTCATGTTTTCAATGTAATAGAAACATTCAGCCATTAAGTAGTAAAAATGGTTAAGCACTAGGAACAGGATCAGGGAAAGCCACTATAGTGATTAAAAGGATGTAAAATAGAAGCCTTTGAGCAAAAGTTGAGGGAAATGAAAATTTTCAGCTTGGTGAAATCAATATTGAAAGAATGAATTCAAATAGTCTAGTAGTTACTTACACTCTGAATTAGTGTACTAGGTGACTAAGAAAGAATGTATGGAATTTTTATAGATAAGGTTTATAGACTATTACGATAAATGCCAGAAAAGTTACGGGATCTATTTAAAAATCTTTCTAAACTGGTTAGGTGTTTTATCTGTCAAGGATTTTAAATGAAATATGGCTGGATTTTTAAAACTGCTGTCCTAATCTAGCCAAATCCGATTCATATGCAGATCTGGGGAGTTGCTCATATGAGAAAATGATGCTGGTGGTTGATGCTAACGTCCCCCAAATGGGGCTCTTTGTAAAAAGACCATGTGGATCTTGGTGGGCAAGGGATGGTGCCTGGCAACTTTGCTGGTGTAATGTTTCTGGAGTCTCTTCTTGACCGTTCTCTGTTTGGCACAGGCCAATAATCAGACCTTGAGAGAGAAAATTCTACAAGTCAACTCCCTGGTGGAAGCCTTTGGGAACTCATGCACTGCCATCAATGACAACTCGAGCCGTTTTGGAAAATATCTGGAAATGATGTTTACACCAACTGGAGTTGTGATGGGGGCAAGAATCTCTGAATATCTCCTGGAAAAATCCAGAGTTATAAAACAGGCAGCGTAGGTGCACTACTTTATCACTGTGTTTTTGCCCTGCAGTAAAAACTGGGAGACTTTGGAAATTTTAATGGTTCAGTTTTCATTCTTGTTCTTAACATTCCCCTACCCTCCCCAAGGGCAAAGAATTATTTAAGCAAAGGATCAGTGGTAGTTTTTGACCTAAAAGAAATTAATGGAAAGAGTACAAAGGGCTGGGGTGGGCGTGCTTTAGGGATGGGTATGCTTGTTTCTCCTGAGTTGGTTGTGTCAGGTAGAATTTAGCAGCATTGCAGACATTTTTTAAAACCCTGAGGCCCCTTAAAATTGAACTTGTTGGTTAAAAAAGAAAAAGACACCAAGAATATTTCACATGTTAATTTTTTCCTTAGATTGAGACAGATAGAGAAAACAATTATTCTGTTTTTAGGGAAAGCATTTGGTAATAGAAATCAATAGCACAGACTTTGATCTGGGTTCAAATGCAGGTTCTGATACTCACTGTGTGACATTGGGCATTTCACTAACCTTCTCTGTGCCTCATCTGTGGAATGGAAATGCTACTAGTGCTGACCTCATGGGTTTGTTGTGAGGATTAACATGTTCATTTATATAAAATTACTTAAAAGAATGCCTAGTGTGGTACACCCTATCAGTGTTAGCTACTCTTCCTATGATAATAATATAACCACTGGTGTGGTACATACTATCAGAGTGTTAGCTACTCTTCCTATTATATTAATAATTCTTCATATAATAATAATAGCTATTATTATAATTGTTAATAATAATAGCTATTATTATTATTGTAGGACACCAGAGTTTCTCAGGAGCATGGCTCCGCACTTCCATATTAATGCATTATTGAATCCCTGCTGTTTGCCAGTGCTGTGCTTTGTGTTGGCTTGTAAGAGCAAACTAAATAAAAAAGATTCTTGTATTCACGGGGCTTAGAGTATGCGGTATATGAGGAAGCAGTAGGGGAGGATCACAGGCATTAAACAAGTAAACTTAAATGTAGAACAATTGTAATAAGCACCAGAAAGCAAAGTAGGTGCTATTAAGGTGAAACGAGAGAAGGGAACGACACATAACCTAGTCTAGGGAGAAAGAGGGGCTCCCTGTATATGAGATCACAGGATCACCAGGAGTTAGGCAACGAGGTGGGGACCAGAGCAAGGAGGAAAAGTGGCAAAGATAAGACTGAGACCAAATCATGCAGGGCTTTGGAACCAGGATAAGGATCTCAAACTTTTTTCTAAGGGCAATAGGAAGCCACTGAACGTTTTCAAGCAGGGGAGTCACCATACCCAACTTTCATTTTGAGATGATCACGCTAGCTTCAATGGGGAATGGATTGGGGGAGATGCAAGGATTGTGTTGACATGATTAGGAGGCTGTTGCCAGATTCATGTGAGAGAGAACGCTGGCCTAGACTAAGGCGGTGGCAGTGGAGATGGAGAGAAGATGAGGAGTCTGAGAGATACTGTGCAAGTAGAATTTACAGGAATTGTTCTGGGTTGAAAACCCAAGCATCTTCCTCTATCATGTACTTGCAGTTTCCTCACGCAGTAGGGACTGGCATGAACATTAAACAAATGAAAGACAGAGTCAGAGTCATTTACGCTTCCCTGTGGCTTTTTGATTAATTTTTATGAGGTCCCCTGCTTTTGTCTCCCCAGGTTAGGGTGGTTTTAAAATTTAGGGAGCTGCCTGACAGAATGGAAAGCATAGTGTTCTGTGTTCAAATGTAAAGTGGTCTTTTACAAAGATAATGTGAGGAGAGTTCTAGGTCACTTAATGTGATATGTTGCTTATTAATGTAAATATTCATATACCTTACTTTCCTCATATGCAACATGGGCATAATAATGTCAACCTCACAAGGCTGTTATGAGAATTAAATGAGATGAAGAAGAGAAGATGGGGCCTGTCCCAGTCCTGTTCATCTAACTGTTGGGATTCACCCCCTTCTGGGCACACTGTAGGGTTCCTGTGTGTCTGGGTGTGGTCATATAACTGGTTCTGGCAAGTGGGCATGTAATGGCAACCCTCCAGAGTCTGGCACAGTGTAAGATGGGGGCTGCTCTGCCCAGCCACAGCCCATCAGTGACTGCAGTGAGCACAGCCCCACCGCTGACCTGCCATGGACATGTACTCTGAGCAAGAACTAAACCTTTATTGAGTTAAGCTACTAAGATCTGGGGGTGTTTATTATCATAACAAAGCCTAGCCAATCTTGACAGATAAAGGGATGAAAATGAAACTGAAGTGATGCTAGGGATGGATGTCGGCAGGAAAAGCTTGGAAGAATTGAGAACTAGATGGATCTGTAGAAAAACTAAAGGAATGTAAGACTAAGATGGGCCAGCCAAAGCCTGCACATGTAACAGAGGTTAAAGAACAAGTGACATTCATCTCAGGCCTTTCGGTTCCTGTCTCAGTGAAGGGTGCCACCATCACTAGATGCTCAAGCTAGAAATCTAGGAGGCAGACTCTAGGTTTCTTTCCGTCACCATCCTCATTCAGTCTATTAGGATGTTCTTTTGGTTGTTTCTCCAGAATATATATAATATTTAAGCTTACCGTTATTCTCCATCACCACTACCATTACCCTATCCAAGCTATTATGCTTTCTCACCTGGACCCCCTCACTGGTTTCCCTGTAGCCATCTTGGCTTCTTATAATGACACTCAGAGAACATGAATCCCTTTAGTCCTGTATCCCTGGCACCTGGTATAGTGCCTACCATGACTGGCAATTAATATGTTTATTCATTGAATAGTCACATTTTTCTATTTATATATATCCTATAACATGTTGTATATCTTAAATATACACAATAAAATTTATTTTTAAAAAATAAAAATAAGGGCTGGGCACAGTGGCTCACGCCTGTAATCCCAGCACTTTGGGAGGCCAAGGCAGGAAGATAGCTTGTTTGAGACCAGCCTGTGCAACATAGTGAGACTCTGTCTCTACAAACACAAAAACCTTAGTGGGGGATGGTGATGTGTGCCTATAGTCATGGCTACTTTGGAGGCTGAGGTGCAAGAATTGCTTGAACCCAGAAATTTGAGGCTGCAGTGAGCTATGACCTCACCACTGCACTCCAGCCTGGACAACAGAGTGAGACCCTGTCTCTTAATTAGATTTATTAGTTAAGTGAACAAGTGAGTGAGAAATGGCAAGTAGAGGCATCTAGAATACAGGGCAGGGATAAAGAATGTCACAGAAGGGCTTTGACAGGATAAACAACCAAAGGAAGATGAGGAGACCCAGGAGAGGCTGAACAGAATGGGGGCCATGCCACAAAGGCGGATAAGGGGAGAAGAAAGACGATTTCTTTTCATGGAGCTAGGTTGACCAAAGAAAAGATTTGCCAAAATCCAAGGGTATCTACAGAAGAGACTGTCCTCCTCCAGAGGAAAGAAGGGGATGTGGAGCAGTGCTTTTCAAACTCTGTGCTAAGGGACCACTTTTTAAAAAAAATCTCCAACCCATTTTGAACTAACACTTGTAAAATGCAATGCAAATTAATTATCAGAAAAATTATCATGCTCTTGGATGTCATGGCAATGTCACTTGCTATAAAATGTCTAGGCATGTACTTACCAGTTCCTTCTCTTGTTAGAAACTGACAGCAGTCCACAGGCTATGCTCAGAGTAGCACCTATCTGAAAGGACCCTGGCCAGGGTAGCCTAAAAGAGGTGGATGGCAGGAGACCAGACTAATGAATGACATTTTGAGTAGTACTTTTAAGAATACCAGCTTGGGAGAGTGAAAAACCTCAGTTCTGGACCAATTCTGCTCCCTAACCTGCTGTGAGACTTGCAGGCCACTTCCTGTCTAGGGCTCCAGTAAAGTAGAGGATTTGGCTGATGTCTCTAAGCTGGACCTCACTGTCTCTGAAGCAACATGTGGTACAAGCAGAAGGTAGTAGGCGTTTGGGCTGCAATAGAAAGAGCTCAACATATGTAACTTGAGCTGTTTCCTGTAAATGTCCCATTCTCTGAAACCTTTTGCTTGTCGTAAAGTGTGTTTAATAATGCAACATTATGACAATTACTATACTAATCCTATCACTATTCTGTAAGTGGGATTTATAATATTTAATTGCCTGAAAATACAAATTTGCCATGGAATAATCTTTTGTACAGAAAGGAAATGGTGTAAAATACTTGGGATGGGGAAGCCAGAATATATTATTACTAAAGTCTCTTTTTTTTTTTTCAGGAGAGAGAAAAATTTTCATATATTTTACTATATTTATGCTGGTCTTCATCACCAAAAGAAGCTTTCTGATTTCAGACTTCCTGAGGAAAAACCTCCTAGGTAAGTGTCAGGGGGGTTGGTTGTTAATTTTTGATGAATGTACGATTAGCAGTTGACAAACTTGGAAGTAAATGGAGCTGTTTTCCTAACTGGAAACTCACAGTCTATTTAACTAAAGTGCCCAGGGTGAGGTGGCAGGAAGTATCCACCATTTTCATTGTCTAGAAAGTTCAAAAACTCAACTGCACATGGTTTATTTTTTTTCAGCCATTTGCATCATTATTCTACCACAGTATTAGACTATAAAGGAAATGGGCTGGGTGTGGCGGCTCATGCCTGTAATCCCAGTGCTTTGGCAAGCTGAAGTGGGAGGATTACTTGAAGCCTGGAGTTTGAGACCAGCCAGGGCAGCATAGTGAGACTCTGTCTCTACAATTTTTTTTTTAATTAGCTACTCGGGAGGCTGAGGTGGGAGAACTGCTTGAACCTGGGAGGTCGAGGCTGCAGTGAGCCAAGTTCGTGCCACTGCGCTCCAGCCTGGGTGACAGAGCAAGACCCTGTCTCAAAAAAAAAAAAAAAAATTAGCTGGGTGTGGTGGCATACACCTGTAGTCCAAGCTACTCAGGAGGCTGAGGCAGGAGGATCACTAGAGCCCAGGAGTTCAAGGCTGCAGTGAGCTATGATCACACCACTGCACTTCAGGCTGGGCAACAGAGTGAGGTCCCATCTTTAAACAAACAACAAACAAAAAATGGAAATGCCTGTACTACTTTCCAAGTCAGTGCTCATTCTGTTTGGTCATGCTCCACTTCATTTAGGTACATAGCTGATGAAACTGGAAGGGTGATGCACGACATAACTTCCAAGGAGTCTTACAGAAGACAATTCGAAGCAATTCAGCATTGCTTCAGGATTATAGGGTTCACGGACAAAGTAAGTGATGATCAAGAGAGGAACTCAAGTGACAATATTCTTATATGAATGTGAGTAAAGATGTGGTATTTCTCACTTGGGATAAGACACTTGCTTTCAAATGCCATGTTGGTCATGTTATAAGGTCTTGCTACTCAAAGTGTGGTCCCAGGACCAAGAAACATTGTTATCACCTGAGAACTTATTAGAAATGCAGACCCTGAGGTCTATCCAAGAATGACTGCATCAGAATATAATCATTTTAACGAGAAGTCCAGATGAACATCAAACTAGGGGAGCACTGTTTTAAGGACCATGTGCTGATAAATTGTTATCATTGTCATCAATTCATTACACGTGTAATAACAAATACCAAAACAATACTGTGGGTTTTTTTTCTGATTGAGGGTTCTTCCAACCATTAAAGTGAACGGGGGGTAGGAGTACAGGAATATGTAGATGACACCCAAGTCACAGAAATATATTTATGCAAGTAGCTCCTTAGGTAACAAGACAAACTAATTAAAACCCTTTCAACTTTCTTGCAGTTATTTCCTTCTCCAGGGTACACAGTTGCACATTATTAACTATAGCTCTAAGTACTGTACTACTTTTTTTTTTTTTTTTTTTTGAGACAGAATCTTACTCTGTCACCCAGGCTGGAGTGCAGTGGCGGGATCTCAGCTCACTGCAACTTCTGTCTCCTGGCTTCAAGCGATTCTCCTGCTTCAGCCTCCCGAGTAGCTGGGGGTTACAGGTGTGTGCCACCACACCTGACTAATTTTTGTATTTTTAGTAGAGACGGGGTTTCACCATGTTGGCCAAGCTGGTCTTGAACTCCTGACCTCAAGTGATCCACCTGCCTCAGCCTCCCAAAGTGCTGGGATTACAGGCATAAGCCACCATGCCTGGCCAATACTGTACTACCCTTATCATCCTAGATACAAGCTGTCTGTATTAAATATATGCTAGGGGTGACAGACAATATTTATAACCCTAGGCTCAAATATTACTCTGTGATACATTATGTCATAGTTTCTGGGCTTCATGCCATCAATTTTGCAAAATATATAGATTCTTTTGCTTTTCCAACAAAGGGGGTGAATTATTAGGAGGTAGGTGAGAGTGTTAAATCTTAAGGGATTAGATTACAAGACACTCCAGTTACCCTGGGATGGCCACTCCAGATAAAGGATTACTTCTGTGTAATGCAGTATGATTGGCTAGCCCTTCCCTCCCCTGCATGGTTGATTTTAATCATAATAGTACCTTTCTTTTTTTTCTGTCTAGCCAGCTGTTAATTTTCTCTGTCAGCCTCCCGCAGACTTTAAACTGACAGACAATGGAAAATCCCAAAGGTCAGATAAAAATATAAATATATTTTCCTTGGCTTCTTTCAGAGGGGGGCAATTAAACAGGTTCTAGCATTGTTAAAGGACCTTTGTGGTTATTAACTTAAAGAACAGGTTTTTTAAATCAAAGATGCATCCCCAGAAGAGTTAAAGCATGGTAGGAATGGCAGTGGAGCAATTTAAAGTCACTTGTGTCATGCCAAAGTACGCAGGGGCACATGTCCTTAAAAGGGTACAGGAACCATAGAGAAGTCAAGGTTAATAATCATTAACAGAGTTAATATTTTGTTTTCTTTGAGTACAAATATAGTTATAGAATACTGTGAAGAGACTGATCCTAGCTGAACCCATTTATGCCTAGTGTTCCATTATTGGAATGCTAAACATGTGGGAGTTATTTATACCCTACTGCTCAAGGTCATCACCAAGGTCTGATTGCAAAAATTCAAAACATTGCAACCTCAGGCTTAGGTGGGTTAAAAGAAAGTATATAATGGTGCCATTCTAATAATAGCACTCCACTGCTAATAATAATAAAACAGATGCTATCTGTTTCAGGATAAACAACGTTGAAAACTGTTAAAATCTGTTTTAGTACAACAACACTAAAGCATTAAAAACAGAAGAATTAAGTATGTTAAGTATATGTCCTTGAAGTAAGCCATCCCTAGCCCCTCTGGGAAAAAAGGTACAATAGAAATAAATGAATGACTGTATGAATAAACATGAAAAGAAAAAAATGTAAAAGATGGTGAACATTTTTCATTTGTGCCTGGTCTGTACTGTTAAATGAATAACCAGAATGTAATGGTGTTATGTGTGTATATTTTCACCATGTCCCACATTAATTCATACAGGAAATAAACCAATTTATATAAGCTGCAACCTTAGAAATGAAAGGAAGAAGCAGGATCTTCTCTCTCCAACTCTGAATTCTGTGGTTCTATCTCTGCTGACAACCTGTTTTGCTCAGTTAACTCAGTTCACTTCATGTTTATAAACTCAAAAAGTAGTGTGACTAAATTCAGAAAGATCCAGTTGAAGGTAGTCAGGAAACAGATGCCAAATGCTGATGTAACAGAACTTTCTCTTAAGTTTTTCTGGCAGACATTTCTAGATAAAGCTTAAATGAACTGATCAAGTCAATCAAAATTATGGTTCTTCTCCTTTCTTACAATGTCACTAGTTCCCTGCAGGAATCCCTTTAGTTTTTCTCAAACCCTTACAGCAAAATTATGAGTAGCAAACTTTAGTGTGGAGTCAGGAGCATGAATTTTAATTCTGGGACAACAGCCAAAGTATCTGAAAGAACACTTGACCCTGAGTTTATTGTAAAGAAATTTCCCTGGTGGAGGAGTCTTCCACTAATAATGATGATGACTCCTTGTGGAGGGCTGGGGGATTATACCTAAGACCTTATTGTGAAGATTGTGCTTTTCAACTCTTATTTCTGGAGCCAAACCATACTATTTTTGTTTAAAATTATATTTGTCTTCCTGGTAGGAATTAACATATTACATAAATTGGGTTTTAGATATGTTTCTATTTAATGCTACATGAAAACTTTTTGGGCAGATGATCTATGTGATGGTCAAGATTGGACGTACACTCTGGGTACCTGTATTAGGAGAGGTTAGGGAGAAGCCTTTGAGATCGGCGCAAAATTTCTTCCCTTTCTTCAAAATAGATTATGAATTGAGAGAGTACTGCTCTGAAGAGAGATTGAAGGATTATATGTGAAAATATGACTCGGGAGTCTTGAGGATTTCTAATGTCTTGATGACAGACAATAGGATACCATTGACTTTTAAGATGACAAAAGTTGTGAGCCTCTGCAAAGGAGACCGAGAAGTGTTGGAACAGAGCCTGTAGGGAGGTCCTTCAGCTGGTCCTAATGCAGTGCTTAGGGAAGAACTGATGAAAAACTGACGAGATTTACAAAAAAGAAAGAAAGGAAAGAGAGACTGGGAACGGAAGTAAATTCCTAGGGATATACCAGAGAAACAACTACCGGAGATGCCTGTGAGCCAGGCCAAGGGGGATTTTCTTAGAGTAGCGCCAGGCTAACAGAGAAAACTAAGTTTTCTCTACTTTTCAATTAGCCTCAACTCTATCAAGAGAATACTACATCAAAAGAAGTGTCTTATGAGAAAAGAGAAGAAAATACTTCCGACATCCTGCAGTGGGGCTTTGATGGAGAAATGCTCTTTCTTCCCCACTGTTGTTGATTGGTAGTGAAACAGTTTATACCCATCAACAATAAATTCAGAAACCCAGTTGGAGGACTTGGTCTTCTTGAGTAAAGCTATTCCACTTTATAATATAGAAAGCTGAAAACTGGTAGAAATAAAAAGAGACAGCAGCGTAGCAAGATTCTGCAGAAAAGGCAGAGATGCCAGGAAAGGCTCTGTAGCTGGATATGAAGCAAGAGAAAATGGACAAGGTAAAGAAGGTGAAAAAACCTTCCCTGGCTGTCTGTTGGGGAGACAATAAGAAAAATTTGATTGAAAAGTTTTAAGGCAGGAAGAGTAATCCCTCAGGTGGACATATAACTAATTGAATTTTGCCATGAGTGTAACTGATGTTTTGACCTGAAAGCAGAGGCTCCTAGATCAGAAAGGGAGAACTAATTAACCCAAGGTTAGGACTGATGGAGTCAAGTGGATGGAATAGCCCAGAAATATAAACTCCTTAATAAGGTGAGCATTGGTTACCAAGCGCTGTTAGTTCTCACTAAATAAAGAAGGTACCCCAATCGGTCATTAATTTCAGTGATTCACACAGTGTTTGAACCTAAAAGTTTTTCTCAGGGTCATAGATAGTTTTTCACTTTAAATGGTTGTCTAGGCACTATGCTGAAGAGGGTAGTGCCAGAGAAGCAACGGGGCAAGATGCTGGTTTCAAGGGTATAGTCTTTGACAGTCATTTTCTATGGTGATTATCCCAGTGGTGAAATGCTGGAAGTCTTATTTTGGGAGGTTTCAGAGCTTGTACTGTAATACATGAAGAAAGAGAGAGAGAGAGTCTTTGTGTGATGTGTGTTTTAATTACAGGAAATACATTTATTTTTTCTAAGAGTACTGAGAGTTTCAGATAACCTCGATATAGAAACAGCTGATGTAGAACTCACTGCAAGAGTCTCTGTTTTACCCTGGGATCTGCCTCTGTGGGAGTTGCTCAGTGTAGTGAGCAAGCCTCACACTGTATTGATCAAAGTAACGAGGTGCTGTCATGTTAAATCCGAGCAAGTCCCAGAAAACCTACTTAGTAGGTGTTCTCCTTAGCCACTCTTAAGTTGGGTGATTAAACAATGATTCTTAAAGTAAAAAAAAATGACATATTGCCTTTGATTTAGAAGTTGGAAGAATAACATTTATCCATTGTAGAAGCCTAGTTTAAAATCTTCATTTGTCTTTGTAGCATTATCAGGTATCCAGCAGATGTCACTATTATAGTCTGTGTTCCTTTTTTTTGGCTTTACTGAGTAATGTTTATAGGAAGTTGTAATCTGTGAGGCAATGCTTTATCAATGGTCCAGTGACCGTTCCTATTCCTTTGCTGCTCTAGTACCAAATCAAGTTACCTGCCTGAGTATTTTTGTGAAAGTACTTTTCTCTGTCTATAAGCATAAAATGCAAAATTTTCCTGGCTATATATTTCGTTGTTTCACATATAGAAAATGTAAGTTTTTAAATAAGTAAATACACCTTAATTTCTTTTTACCATTAATGATACATATGTATTCAACTTTCAATATAAAAATAGAGCTTAGATAATCGGAACCGTTTTTACTCACATTTCTGACACCAAATATGTGGGTTTTTCTCCCCCATACCTGCAAATTATCTGGCACCAGCTGGGTGTCCTACAATTCACTCAATTCTGACCCTCTCCACCTGGAGTTAGCATCAGATCCCACAAGCTAAGGGCTCAGTCCCACAAGACTACTCTGACTCCAGATACCTATACTTCTGTCTCCTATACTTCTGACTGACTGGCTATAAATTGAGAGTCCCCACAATTCCCTCCTCAGGTTGGATAATTTGCTAGAATAGTTTCTAGAACTCAGGAAAACACTTTACTTACCATTACTGTTTTATTATATAGGATACAACTCTGCTGGGCGTGGTGGCTCATGGCTGTAATCCCAGCACTTTGGGAGTCCGAGGCGGGTGGATCACCTGAGGTCAGGAGTTCAAGACCAGCCTGACCAACATGGTGAAATGCCATCTCTACTAAAAATACAAAAATTTAGCTGGGCATGGTGGCAGGTGCCTGTAATCCTAGCTACTCAGGAGGCTGAGGCAGGAGAATCACTTGAACCTGGGTGGCGGAGGTTTTAGTGATCCATGATCACGCCATTGCACTCCAGCCTGGGCAACAAGAGCAAAACTCTGTCTCAAAAGAAAAAAAAAAAAAAAAGGATACAACTCAAGAATAGTCAAATGGAAAAAATGCATATGGCAAAGTATGTGGGAAGTAACATAGAGCTTCCATTCCCTCTGAGCACACCACTCTCCCAGCACCCATGTGTTCACCAACCTGAAAGCTCTCCGAATCTCATCATTTAGGGGTTTTTACGGAGGTTCCATTATATTCACATGATTGGTTAATCATTGACCATTAGTGATTAACTCAATGTCTAATCCCTCTCTGCTCCCCAGTGGGTTGAGGAGGACCCAAAAGTTCGAACTCTCTAGTCACATGATTGGTTCCTCTGGCAACCAGCTCTCCATCCTAAAGCTATCTAGAGGTCCACCAAGAGTCACTTGCTTAGTATAAACTCAGGTATGGTTGAAAGGGGCTTGTTGTAAATAACGAAAGACTCCTAGCATTCCTATCACTCACTTCAAGGGTTTTAGATGCTTTTGTGCCAGGAACTGGGAGCAAAGAACAAATATAATAGTCCCTCCGTATATGTGAGGGATTAGTTCCGGGAACCCCCAATTCATATACCAAAATCCAAGCATACTCGAGTCCTGCAGTCAGGACATGAAAAGTCAGCCCTCTGTATATGTGGGTTTCACATCTTGTGAATACTGTATTTTTGATCCGTGTTTGGTTGAAAAATATCTATGTATAGGAGGACATGTGCAGTTCCAACCTGTGTTGTTTAAAAGTCAGTTGTTGGTCAGGAGTGGTGGCTCACGCCTGGAATCCCAGCACTTTGGGAGGCTGAGGTGGGCAGATCACCTGAGGTCAGGAGTTTGAGACCAGCCTCAACATGGAGAAACCCCATCTCTACTAAAAATACAAAATTGGCCGGGCGTGGTAGTGCATGTCTGTAATCTCAGCTAATCGGGAGGCTGAGGCAGGAGAATTGCTTGAACCTGGGAGGCAGAGGTTGCAGTGAGCCGAGATCGTGCCATTGCACTCCAGCCTGGGCAACAAGAGCGAAATTCCGTCTCAAAAAAAAAAAAAAAAAAAAAAAAAAAAAAAAAAAAAGACCAGTCTGGCCAACAGGGCAAAACTCCGTCTCTACTAAAAAATACCAAAAAGAGCTGAGTGTGGCAGTGCATGTCTGTAATCCCAGCTACTTGGAAGGCTGAGGCAGGAGAATTGCTTGAACCCGGGAGGCAGAGGTTGCAGTGAGCCGAGATTGTGCCACTGTACTCCAGCCAGGGTGACAGAGCAAGACTCTATCTCAAAAAAAAAAAAAAAAGGTTAATTATATATATTTCTTGTTATATAAAAATATAATTTAATATACAATTATCACAGATAATTTCTAGTGAGTCTTTCAAAATATTTCCTGACTTCATAACTATATATTCCATCATTTAACTTTAAAATGTTCTAGGAGCCATGAATGAATGTCTTCCCAACTACTTCATAAAAGCGATATTCAAAGAGGTTAAGGAAACAGCTCCTCTCTTGCTTTGAACAAAAGATCATACCTGAATTTGGGAGCTGGTATTAGTTAGGGTAAAAGGCTGAAAGTGGCTTAAAGAACAAAGAAGATTAGTTATCTCTTAATAACCATTTCCAGATAAGAGGTTCAGGTTGCAGAGCAACTCCGTTTATGCAATTGTTGGTCTAAGGCATCCTCATCAGTAGTGGTAAGGCTGTGCTGGGAGTTCCAGCCGGCAATAATGAGAAGGAAAGTGTGGAGGAGGCATGCTCATGCCGGTAAGGCCTGGGCCCAGGAGTGACCCACGTCATTCTGCTTGCTTCATTGTTAAAATGTAGTTATATGACGACCTCTAACTGCAAAGAAGTTTGGGAAATTTTGCTGTGTGTCCAGGAAAAGAGGGAGACTGGACTTTGGTAGACAACTAGTAGTTTCCACTACAGGTCTAATGGTTCATTAGTTTGACTGGCAATGACCTTCATATATGGTTCTTGATGTCCTTTTCAGGAGGTGCACTCAGTGTACAGAATTTTGGCTGGGATTTTGAATATTGGGAACATTGAGTTCGCAGCTATTTCCTCTCAACATCAGACTGATAAAAGTGAGGTGCCCAATGCTGAAGCTTTGCAAAATGGTAATTATTTGATATTTGTGGGCTGTGTTGTTGCCAAAGCACGTGCTTCTTTAGGCTCTGTAAAATATAATGCAGCATTTGCTGGTCCTTTTTTTTTTTTTTTTTTTTAATCGAGATGGAGTCTCACTCTGTCATCCAGGCTGGAGTCCAGTGGTGCAATCTCCGCTCACTGCAACCTCTGCCTCCCAGGTTCAAGCAGTTCTTTGCCTCAGCCTCCAGAGTAGCTTGGATTACAGGCGCCTGCCACCACGCCTGGCTAATTTTTGTATTTTTAGTAGAGACGGGGTTTCACCATCTTGGCCAGGCTGGTCTTGAACTCCTGACCTCATGATCCACCCCCCCCCGGCCTCCCAAAGTGTTGGGATTCACCCAGCCTGCTGGTCTTTCTAATGGCTCTGGATGTTTTCATGAACTAGTATTTCCCCAAGGATGTCCTGTGGAACACCAGTGTTCCTTCCATAAGCTGCAAGTATTCTGCAGAAAAGAATTCTATGGCAGGTAATTTTGAGCAGTGTTTTTTTCTTTTTTTTTTTCGAGGCGGAGTCTCGCTCTGTCTCCCAGACTGGAGTGCAGTGGCGCTATCTCGGCTCACTGCGGGCAGTGGTTTTTAACCTTGGCTGTTTTAAAAAAATCATCTACAAACTGAAAAAGATACAGGAGGTTGGGCCCATTCTGAATCCACTAAATCAGCATATACAGGAGAGAAAGCAGGCGCCTATTTATTTTTAAAGTTCCACGGGTAATTATGGTGGCACAAAGAGTGAGAATCCTCAAATATGAACAACAAACAAACAAACTGATTTAAATGAAGTAAAAACCTTTTTGTGTTAAAACTGTAGGACATTTTAGGGCCTTTAATATACGAATGTATTTTGTGACTAAGGGTAGAATACAGTCTGCACCTATTTCCCCAATTTATTTGGCAAAAGACCACCTCCTCTTCCTTTTTTTTCATCAAGCATCTATGAAGTAAGAGCTTTCAGAACAGTTTGGGAGATACTGTGTCAGTCTGGAAGCTTCTTGGGGTTAGGGATCTAGCCTGTTTATCTTTGAGTCAAAAGTACCCAAATGGAGTCTGGCACATAGTAGATGTTGAATAAATGCTGAACAGACTGACTGAATGAAGGTCTGGCTACATTCTGTGTTATCCTTACTCTTTGTTTCAGCTGCCTCTGTTCTGTGCATTAGCCCTGAAGAGCTCCAGGAGGCCCTCACCTCCCACTGTGTGGTCACCCGGGGCGAGACCATCATCCGTGCCAACACTGTAGACAGGGCTGCGGACGTTCGAGACGCCATGTCCAAAGCCCTGTATGGGAGGCTCTTCAGCTGGATTGTGAATCGCATTAATACACTCCTGCAGCCAGACGAAAACATATGGCAAGTTCCTCGGAGAGCAGAGGGTCTCAGGAGAGCTGTCATTGACCCCGCCGTCTCTTAGAGTTTGCAAAAGGAAGCATTTGGTCCTCTCTGGGATTTTCTTTCTTTTTCTTTTTTTTTTTTTTTTTGTGGAGTCAGAGTCTCACGCTGTTGCCCAGGCCGGAGTGCAGTGGCACGATCTCCGCTCACTGCAACCTCCAACTCCAGGGTTCAAGTGATTCAACTGCCTCCGCCTCTTGAGTAGCTGGGATTACAGGCGCGTGCCACCACGCCCGGCTAATTTAGGCATTCTCTTTTAGAAGACACAGTGAGATCCAGGACAGTTGAAGCATTTGTACCCGAGAGGCAAAGGACTGAAGGAGCCACTAAGTGTAGTATTTGAGAGAATAGTCTTGGCTGGGAGCTGGACAAACTGGGTTCGCACCCAAACTCTACAGCTTAACCCATTTATGCCTGAGGTTGCAATTTTTTGAATTTTTTCATCAGACCTTGGCGATGACCTTGAGCAGTAGGATGTGAATAACTAACTCCCATATGCTTTGTGTTCCAATAATGGAACACCAGGCATAAATGGGTTTTAATCAGCTGCATGTTCTAAGTCAGTTTTCTCACCTGTAAAATGAGGATAATAATATCCTCTTCATAGTTTTGTTTTTAGAATCAAAGAGACATTTTATGAAAAAATTTAAAGCACACTATCTTACATTACTATTCCTACTTCTTCAACTACTTTTCCTTGCTCTTTCCTAGGCGTAGTGGTTTCCTATATTGTGGAGGAATTCACCACATCAAATTCTGAAGAGTACTCTTCTAGTTATCCTTGTGGGTAGATAGGTGGGAGAATAAATAAGCAACAGCTGCAACCCCTTCAAACAAAAGGACTTTAAAAATTTTATTTTATACATGGAGTTTCTGAGTAAGATTTTAAAGGATTCTACTGCTTGAAAAAAAAAAGAAGTTGAAAATACTATTGAAAGGCCAAAAGAACAAATAGTTTGAGACATAAACTGCTTCTTTTCTTAGGGGTGGCAGGATGCTGCTTTCCATGAGTGGGTGAATTGGGTACTTGAGCTGATAAGCACTTGGGCACATATATTCTCATCCTCTTTAGGTGGGTGTTTCCTCCCCTAAAGAGTTTTGTTCTTCTCTCTCATGCAGTAGTGCAGGAGGTGGAATGAATGTGGGGATCTTGGATATCTTTGGATTCGAGAATTTTCAGAGAAATTCATTTGAGCAGCTCTGCATAAACATCGCCAATGAGCAAATCCAGTACTATTTCAATCAGCATGTTTTTGCTCTTGAGCAGGTAATAGTGAACTCTGAGGTAACTAAACTTGATGGGGAAAAGGTGTCTCCAAGCTGCCCACAATTTGTAGCAGAAACCCTGTAGACTAACAACTAAAAGACCCTAGAGAAAATAGGGTAAGGCAGTCCTGGCTAAATAGTCTAAATTTGTCTGGAAAAGGTCTCGATTTCTGTGGAAAGGTACATTTCCTCACTTGAGTGGAGCTGGTGACAAGTCACTCATTTAAATTTTGTGTCAAAACTCTTTCGTGCATATTGCTCAAAATACTGTATCTCTTTACTTTATTTAACTAAAAATATTTATGATTGCGTTCAAAATGACACAGATGACCTTGAATTCGGGACATAGGTTCTTAACTGCTACACTAGCCCTCCCTATCCCCTATCTGCTATATACCAGATCCCACAGTCACTGGAGAGGTATCTCCAGGGAAGAGTAAGATGTGTTCTTGGTTTTCTAGAAATGGAAATCATCCCTCTATGAGTTTAATAATAAATAAGACAGAGTAAGAAACTAGTGGACCCAAGGGATGGGGCTCTTTTCCTGTGGCAGCAGCCTATATAGCAGTCTGATCAACCCCAACCTTTACTTAAACCTTAAGACTCTCTTCTGTATGAAGTAGTTGCAATAATGAAACATTCTGGCTAAGCCTCTTCGATGCAGGGATAATTGTTTTAATGCAGGCATGAGGACGCACAAACTCAACTTCGATGAGATAGACACAAAGACATTTAGTGAAAATACCAGCATTGCTTTTATCTCTGGAGCTGGATAAATCTGTATAGCACTCCTCTCCCATCCACTCTTGTTTCAGTCCAGGTTCCTTCCATTTATTTCCCGGTAATCTGGAGTTTTTCTAGTTTTCCAACCCTAGATGATTCCTTTGTCGAACTCCTTGCAGAAGAGAAGTCTGTTTTCTTGGTTTAAACAATATTTCTCACCAAAATAAATTTTTTTTTCAGCTTCACTTCCTTGTACATTAGTTTCTAAATGATAAGTTACCAAGTCCACATTTGAGAGAGATGTTTTACTGGTTTAGCTGCTGCCATAGGCCACTTGTAAGTCAGATTTAAGTGCACAGCTTTAATGGTGTTATATGCAGAAGATTTCCTTATTATACACATAAAACATATCCTGCTTTCCACATGCATTCAATGTTGCTAGACCCAGAAAGTCCATGTCAAAGTATCCTGGTGGTACCAAGGCTAGTTTGGCTGGAGAGAATCACAATCCATTTCCCTCCAGATGGAATATCAGAATGAAGGCATTGATGCTATACCCGTGGAATATGAGGACAACCGCCCGCTCCTGGACATGTTCCTCCAGAAACCCCTGGGACTGCTTGCACTTTTGGATGAGGAAAGTCGGTTTCCCCAGCAACTGACCAGACCCTGGTTGGTAGGTAACTTCTGAGAAACAGGCATATACATTTAGAACAAAACTTGGCTTGTGTCATCAATTGAGTGTACTTTAATGAATTTACCTTACATATTTTGTTTATATGGTGGGTTGTAAGAATATAGGCCTTCTTTTTCATTGAATTGAAGTGTTGTGGTAGAATTTGAATGTTAAAGCAAACCCATCGCTATTCCTAACACCTTCCCACTTTCCTATTCTTGCCAACATGATTAGCATTACCCCCATGTTGATTTCATTTTTACACCTTCCTCTCTCTTCCTTCCTATAGGCAATGTTTGCTTCTCCTCCTTTGTGTGCCCCAATCTCATGTCTTCCCCTGTACCCCCATCCACCTCTAATCTGATTTCATGCAGAAGCCCTTTCCAGTCTCCTGACTTCCAGGCTCCTACCTGCCCCATCTACCCTGGACATCCCAGCTAGTTTAGTCTTTCTAAAGCCACCTTCTCATTAGGTTACTATTATCTACAGGATGAATATAGGGCACCTCGCCCTGACATCAAAGGCCCTCTATTCTGTACCCTATTCTTGAATCTTCAGTGTTTTTCACAACCTTTGTTCCTCACTTAGATTGCGAGGTGCTTGGGGCAATGAAGCCTCAGTCTTTATGTGCCTTTAGTGCTTAGCAGTTTCTCATACTTAGTAAGCTTTCAACCACAATAGCGAAGATCGTGTGTTAAAGGAGGAACAAAAAGTTTCAAGCCTTTTCCCCAGCTGGAAAATTGATTTGTGGCAGAGATTCACTTTTATAAGTTGAAATTATAACCCTCAGTGGTTTTCTTTTATATATAACATTGTCACAAGTTGTCCAGATGAGTTTAAACCAGGTTCTAAAACTAACTGGCAGGGCCTCTGGTGTCATCAGTGTCCATGCTAGGAGTTCTTAGAAACAGCAGGAGAATATACGATCTTAGAGCACAGCCTGACATTAAGACAATGCTACACAACTAAGCAAGGATATAATGATAAATGCCCATCATATCGGTGATCTTTCTCCACCCTTGTTAATATCAAGGCCTTATTCTGAAAGCCCTTATTCTGAGTCATTCATGGCTTGAGGAACAAGTTTTTGTTTGAAAGAGGAAATAATTCACATTGTAACTCTCCAACATAAAAATCCACACAGATAAATTTGAAGATAATCTACGATGCAAATACTTCTGGAGGCCCAAAGGAGTGGAACTGTGCTTTGGCATTCAGCATTATGCTGGAAAGGTGAGGCCAGTGTGACAGTTATTAGACCTGAATTTGGCAAAGGGTAAGTGTCTGTATTACCCTGTCTGTGCTGCTCATGAAATTGCTTACAGATTTCTTTCCCATTTTAATTCTTCCTGAATACCTAATCATAATTCTTAAAGTTTCTCAGTGGTGCCACTCACAGAAAGTTGCCCCTGGCATAGAAGCAATTTCTCACTGGGGTGGCCCACAGTGTTGCCATCTGCTTCTCACCTGAGGTTTGGCCTCAGAACTGACAGCTCTCCAGAGAGAAAACATATTACAGCTTTTTGCGGTGTTTAGCAGTAAATGTTCACATTCTAAAGTCATTTGGAGACATGTAGGTAATGCAGGAAGGTTAATATCACAGTGGGACTCAATTTTTAGTACTTTAATCATATGTCTAAGGGCCCCAAAATGTCCAGATGAAAAGAAAAAAAAATTCACATTATTATCCAGATGTTAAGCTTTTACAACTTAACTGAAATGTCCACTTTTCATACATTATGCCTCAGTCTCAATTTCAAGTTCCTGAAGCAGATTAGTGACTGATTCAGGAAATTCCCTATCCCATAACCACAAGTTCCTTGCTTATGTTACTCCCAAAGGAGCCATTTGAATTATGGCTGATTGGTTCCTCTGGGCTCTGCTGAGGCTGTAGGTCCAGAAAATTGGTAGGAGTTCAATAAAAGACATTTTTGATTATTTTATTAATTTCAGATGTATTGAAATTGTCATTCATATTCACATCATGGCATTGGAACTGATTTTCCTAACTGGATGTTGGGAAATTCTAGTACAAGGGAAGGGGATTATTTTTCTCTCCACATAGTACTTTATGGTATCTATTTTGGATCTTTGTTAGACATTGCAATTCAGTTTTTGCCCTTAAATATTTTATTTACCTTAGCATATTGAGGTCCTCCTCAGAGTCTGAAATACCAGCATCTACCCTGATTCCCCTCCCCATTCCTCTTTTCTGCCTCCCATTCCTGTCCTCCTCTTCTCACCTCTCTGTCCTTTTATAACTATGTCCTACCCACCCGTCTTCTTGACTCTTTCTTACTATTTTCCTTTCTTGATTTTAGGGGAAAAACTTTTTTTATTTTTATTTTTTCTGGGCTCTGTGTCCTTTGCTGCATCCATTTGCCATTCAAAGCTTATTTGTAGAGAAGGAATTCTCTGAGGGTGTTCCTTGAGAATTTATCTGAACTGGATCCCCTCTGTTCTGAGAACCAAGAACTACTCAGCATCCTTGAGTGATCACTCAGATCTCATGAGGACCTAGGGAGGCAGTGAGAGTACTTAAAGTGGTTGTGAGCATAGAGTCAAACTGCCTGAGTTTTGATACCTACCTACCACTTGTGAAATGTGTGACCGTGGGCACATTACTCAGCCTCTTCCTAAGTCTCTGCCTGCCTACCAGTAAAATGGAGATAATAATAGTGTTTACCTCATAGGATGGATGCTTTGCACGTGGTATCTAATATATTTTAATAATTATTCTGATGTGATTTATCTTTGATAGTAGTCTTCAAAAAGCAACTAGACAGGCCAGGTGCGGTGGCTAACACCTGTAATCCCAGCACTTTGGGAGGCCGAGGCGGGTGGATCACGAGGTCAGGAGATCAAGACCATCCTGGCTAACACAGTGAAACCCCATCTCTGCTAAAAATACAAAAAATTATCTGGGCGTGGTGACATGTACCTGTGGTCCCAGCTACTCGGGAGGCTGAGGCAGGAGAATCACTTGAACCCGGGAGGCGGAGGTTGCAGTGAGCCAAGATCATGCCACTGCACTCCGGCCTGGGTGACAGAGTAAGACTCCATCTCAAGAAAGAAAAAAACAAAACAACAACAAAAGAAAACCCATAAAAAACAAAAACCAAAGCAACTAGACAATAAGTTAAGATAAACTGGTCTGTCAACATCATAATTATTCCCTTTATCTGGTGCTCTGGATATGAAAGCTATGTAAAGATGAGTTCTATATAGAGGTTGATTAACAACTGGTTAGGCAAGTTGCCAGTGTCACCAATGACGGACAGTTGACTTGGCTAATTTGCCGTTTGCTATTCATGTTACAGGTATTATATGATGCTTCTGGGGTTCTTGAGAAAAATAGAGACACTCTCCCTGCCGATGTGGTTGTGGTCCTGAGAACGTCAGAAAACAAGCTTCTTCAGCAGCTCTTCTCAATCCCTCTGACCAAAACAGGTACTTGGGAACCCTCTGATAGCCCTGCTCTTAAAGCTTTTGCAAGACCAGGTGAAATTTTCCAGTTAGTGTCTGAATACTGCCAGGGCTGCACCGCTAACATTGAACTTCTTTAAGCAGGAGTAAGCGTCTAAATTCAAGAAAAGGAAAATGTTTGTTTCTTTTGTAATTGAATTGTGCAGCATCCGTGTGTACACAGACACGTGTAGCTGCACACATAAACATACATACACTATCCATAACATCAACTCTTAGACTTTCTTGTCCTTCTTTTCATTCTCTCCCTTTATAAAGCCATACGATATCATTAATTCATGCTAAGCAATCTAGGATAGTCTCAGTTTACCAAAACTTATCAGGAAGATTATTTCTACTTGTGTGTCATTCCAAGTTAAAGGAGTGTGTTGAATCAGAGTTCAGGGGATCCTCAAAGATCACCTTGGTCCAATTTCTACCCAGTTATGACCCCACCCCACCTCTCTCCTAACCAATTTGGAACAGGTCCATCACCTATGTATGTGGCCTTTGCCTACTTACAGTTACCTTCTGTTTAATTGCTGTCAGTCCTCATGCCAAAAAAGCAGGAAACTAGGGCCAAAGAACAGAACTTCCAGGTCTTAACTGTTTTTCCAAATGGATTCTAATTGAGTCAACCTTTTAGAATGTACCTGGGATTCTGCTGCTTTTAGCTGGGCGGCCAACTCAGCCTTCTCACAGCTCTACTCTCAAGGGCTTTGTGTTTTTTAGGCTAGGTCTGGAAATAGCAGTGGGCATGCTTTTAAGAAAAAAAGGAAGAGAAACCTTTTTATCACTGTTCATTGTTCACTATTTCCTCTTCTTTTCTTCCCACATCCCTCTTAACTGGCTGCCAGGTCTGATTTTTAGCAGCTTGCAGAGGAATGAAAAGCCTGGCTAAGAAAAAAAAAAAAAAAAGCCACAGTCTACAGCCTTTGCTTCATCTTAACTTGAAAGAGAAGTTGAAATCCGGCTCTTTTTTCAGACATGCTCCTGTAAACAGAACTAGTAGCAGTGCCCATCAGAAGGCTGCCCTCCAGCTTCCATTCCAGACCTTCCTTGGAGCAGCCAGGGTTTAATTCAATATGGAATCCCAGGAGCTCGGGGCAGGTGTGGAAAGGGCTATCTGGTGTTTCCTTACCAGAGACCCAGGGATGTAGACTCCTCATCAGGCGACTTCAGCACAGAGGTGAAGAGACAGCCATTATTGATAGGGGACATGCTCTCTGGGAAAAAAATCTATCCAAATAACTCTTCAGCTGGCATTTACATCCTCCCACAAATATTAATAACGACTTGTCAAATCTGTTCACAACGAAAATACAATTTTCAACCTTTGGCAAAATAAAAACCATTTAACAGCCTGGACCACTAGGGGGCGCTATGCAGAAAGTAAGGCCCTGCAGCCGGTCTCTGTTCTCCCTTGATTCACCCAACTGCGGGAGGAACAGGAACAAAGAGATAACCTCCGCCGCTGCGTCTTTTTTACCCCTCCCAAAGAGCTTTCCTCTTGTTTCTGAATCTTGTTTTGAAACTACACTCCACACCACTTGATAGAAACAAAAGTGAAAAATAAGACTAGACACAAACGTGATGTACCAATAGGCTTCCCAGTATTCCTGAGCTATATATTATGCATAGTAATTTCCTTTGAGATCCTAAGCTTGAGTATAGCTTAGGATTCTCCACATTTTGAGTATAGTTAAGAAGCCACAAACATCAAAACTTATAAGCATGATTGTGTTTTCTTTTTCTGGAATTATTTAGGTAGGAATGAATTCAATCAACAAACATTTAAAGAACAGCTTCTAGTAATAAGGTACTTTTTAGGCAACGAGGGAAATATAGGAGTAAAGGTAATACGGCTTTGCCGTACACCAACTAGAACTTTCTTTTAACTTCATTTTCTATGTGGAATTTTCTATACAGAATTGGGCACTAATTTATCTCCTTATGACAATAGTTGCCCTCAAACCTCGATTCTAACATGATTGTGCATCCTGTGTTGAATGTCAGAATATTACTTTTCTAAATTTTAAAACGTTCTTAGTCTATATTTTGGGGGTTATTATGTTACAGCCTTTGAAGATGGGAAACCTCACTGGACAGAAATAAGTTATGCTGTTCTTTGCCAATGCTTGTTTCAGGCATGTCCCTCTCGTGAAGGGGAAGGTGCCTGTAGTGATATTCCCACTGGAAGCAAGATCCCACACTATCCTGTGATTTTGGAAAAGAATATGCTAATATTTTCAATGCATAAGAAACCATTTTCTTGTCACTTTTATTTTTCCTTGCTTTAATTGTTTTATCGAAATTAAATGGAGCACTAGTTCAGTAAGCATATATATTATGGTCAATTACTTTACAAACCTCTTTTGAGGAATGAACTACAGGGAGGAAGGAAAAAGATCAAAGTTGAGGCCAGGCGCGGTGGCTCACGCCTGTAATCCCAGCACTTTGGGAGGCCGAGGCAGGCGGATCACAAGGTGGGTGGATCACGAGGTCAGGAGTTCGAGACCAGCCTGGCCAACATAGTGAAACCCCGTCTCTACTAAAAATACAAAAAATTAGCCGGGTGTGGTGGCGGGCACCTGTAATCCCAGCTACTAGGGAGGCTGGAGCAGGAGAATTGCTTGAACCCAGGAGGTGGAGGTTGCGGTGAGCCAAGACCATGCCATTGCACTCCAGCCTGGGAACAGTGCAAGACTCCGTCTCAACAAAAAAAAAAAAAAAAAACTTGGGAAACCTTAGAGGCAATTAGCTCAAAGCATAAAAGGAGGTCCAGTGCTGGACTCCTCAATTTTGAAAGAGGAGAAGACGTTGTTAGGAAGACCCCTAAGAGATGTTGGCAGTGGTCTGGCTCCTGATCTTGGTGGTGGTTACATGTATGCTTGCATTATATTTATTATGCTGTACATTTATGTTTTGCATACTTTTTTGTGTGTGCATTCTGTGTCATAGTAATGTTGGGTTTTTTTCTCCAAAAGATAGAGAAGACCCCTTAAAATACAAAGAGAAAAAAAAAGCTTGATGTGGTAGCGCATGGCTAGAGTCCCAGCTACTCAGGAGGCTGAGGCAGGAGAATCACTTGAGCCCAGGAGTTCAAGGCCGGTCTGGGCAACACAGTGACACCCCCATCTCTGAAAAAAAATTAGAATTAAAATTGTTTAAATGCAAAGAAAAACTTTAATTTCTTTATCGAAGGATTCCTGACAGTTAACTTGAGGTTTTCTGGTAGCTAGATTGCCACTGTCCTTTGCTTTCAAAACAGCCCCAGGATCACTTTCCTGTTCTTTCAAGTTAGCAATACGTA</t>
  </si>
  <si>
    <t>primary: 7169-&gt; 5807 Inversion:  5235-&gt;5801</t>
  </si>
  <si>
    <t>TAGAAA</t>
  </si>
  <si>
    <t>f9ceb706-c469-45ea-a195-78d68e614a3f.dna</t>
  </si>
  <si>
    <t>ATGTTCATTGTACTTCGTTCAGTTACGTATTGCTCTTCAGTAGGTATTTGTATATATACACATACATACATACGCATGCATAAACATTCTATTCTGATATATACTGATATGCATAAAGTTTTTATATTTGCATAATATAAAGTTACTTATAAATTATATCATTCTACCCATACTGTTTTTAAATTTATCTTTCACCCAATACATCTTGAACATCTTTCCTTTAGCAGTAAATGACAATCCACATCCTTTTTCTCTTTAATGGTTGCATAGTAGTCCCCTGAAAGAAATGAATTTAGCCTTTCCCTCATTGGTGGACACTTAGATTGTTTTTAGTTTCTTGTAACTACAAACAGGTATGATAGCATACTTACGCAGGTATCTTTGAGATTTTGAACACAAATATCTCAGATATATCCCTACAAGTGGAACTGTTGGGTCAAGAGTATGTACCATCTTTATTTTGATAGATACTGTTAATCAGCTGTACAAACACTCATAGCACTTTGTATTCTCCCAAAAGGGCCTATTTCCTCTAGCCCTGTCCATAATCCCCACTTTTAAAGGACAAATAAAAGATCTTCCCTGAAGGAGTTAACCTTCCCAATCCCACTACAGCTACACTTTCCCATGCACCTTGGCAAATGTGTAACAACTTCCATTTCTCAGAAGATTGTGGAAAAGAAAGAAAGCACTTTCAAAATACCACACCTTTTATTCCTGACCATAAGAACAGTTCGAGAGAAACACGATTCCTCCATCAGTTAAGAGTATTTTAACAGGATCTTACCTTTATTTTCATCTGTCTTTACAACTTGGACAAAATCTCTTCTAATGAAATATTTGAATGCGGGAGCCCGTTTCTCTCGGTTTTCATCAAAGGAGTCCAAGGTCACCCGAGCCCGTGTGATGGCGGTGTACAGCTGCTTCAGCTCTCCGTTGAGGAGCTAAAGATAACATTGAGGACAAAGATGATGAGCCATTTGTCTATAGCTACAAAGTGACACACTTCAATGGGCTTACTGTAATTTTGGAAAAACACAAAAACTAAATTTTAGAGAAGCATAGCACAGCTGAGAACAGGATACCAGGAGCTCACTGTGGCCACAGCACAGTTAGTGAGGCTCCAGTGAGGCTATGAGAAACTCCACCTCTTTCCCACCTAAGCAGGAAGTGAGCATGCCATCTGTATAGGATGACCTTTGAATCAGCCATAATTTTTGTTCCTGTTTTTGCTATAATTATTTTAAGAGTTAATTCTGAAGTAATTATAGACTCACTGAAAGTTACAGTGGAAGATTCACTGGAAGAGTACAGACAGACCCCGTGTACTCAGTTTATCCCAAAGATTACATCTTACACAATTGCTGTGATTTATTTTTAAAAATTAAACCAGTCATACACTTTTACTATAACTATCACTAGTACTGAATTCTTCCAAACCTACCTTATGATTGCATCAAAATTTCTGAACAAAGCTGAGTTCCAGAGGTGAACTAGAAAGGACAACCCTTCTCCTTCCGTTTTCAGACAGTATCCACCCATCAAGCCCAGTTCTCTACTAAAAAAAAATGGAATTTACAGAAAGTTCGATCCCTGCCCCTTCCTTTCTTATCCTCAATTTACAGTTGCTGAGGAAAACCAGCCAAGTGCAAGCTCCATTTTTCCTCTCATCTTCTACTTCCAAGCCTTTTTCTTTTTTTTTTTTGTTGTTAACTTGTTTATTGCAGCTTATAATGGTTACAAATAAAGCAATAGCATCACAAATTTCACAAATAAAGCATTTTTTTCACTGCATTCTCATTGTGCCGTTTTGTCCAAACTCATCAATGTATCTTATCATGTCTGGATCCAAGCTTATCGATTTGGGTAGGGGAGGCGCTTTTCCCAAGGCAGTCTGGAGCATGCGCTTTAGCAGCCCCGCTGGGCACTTGGCGCTACACAAGTGGCCTCTGGCCTCGCACACATTCCACATCCACCGGTAGGCGCCAACCGGCTCCGTTCTTTGGTGGCCCCTTCGCGCCACCTTCTACTCCTCCCCTAGGTCAAAGTCCCCCCCCCCCCCCCCCCGCCCCGCAGCTCGCGTCGTGCAGGACGTGACAAATGGAAGTAGCACGTCTCACTAGTCTCGTGCAGATGGACAGCACCGCTGAGCAATGGAAGCGGGTAGGCCTTGTGGGCAGCGGCCAATAGCAGCTTTGCTCCTTCGCTTTCTGGGCTCAGAGGCTGGGAAGGGGTGGGTCCGGGGGCGGGCTCAGGGGCGGGCTCGGGGCGGGGCGGGCGCCCGAAGGTCCTCCGGAGGCCCGGCATTCTGCACGCTTCAAAAGCGCACGTCTGCCGCGCTGTTCTCCTCTTCCTCATCTCCGGGCCTTTCGAATTCGCCACCATGGTGAGCAAGGGCGAGGAGCTGTTCACCGGGGTGGTGCCCATCCTGGTCGAGCTGGACGGCGACGTAAACCACACGTCAGCGTGTCCGGCGAGGGCGAGGGCGATGCCACCTACGGCAAGCTGACCCTGAAGTTCATCTGCACCACCGGCAAGCTGCCCGTGCCCTGGCCCACCCTCGTGACCACCCTGACCTACGGAGCGGCCGACCGCTATCAGGACATAGCGTTGGCTACCCGTGATATTGCTGAAGAGCTTGGCGGCGAATGGGCTGACCGCTTCCTCGTGCTTTACGGTATCGCCGCTCCCGATTCGCAGCGCATCGCCTTCTATCGCCTTCTTGACGAGTTCTTCTGAGGGGATCGGCAATAAAAAGACAGAATAAAACGCACGGGTGTTGGGTCGTTTGTTCGGATCGATCCGTCGAGAATTCGGATCCGTA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TTTGCTATTGTGAATAGTGCCGCAATAAACATACGTGTGCATGTGTCTTTATAGCAGCATGATTTATAATCCTTTGGGTATATACCCAGTAATGGGATGGCTGGGTCAAATGGTATTTCTAGTTCTAGATCCCTGAGGAATCGCCACACTGACTTCCACAATGGTTGAACTAGTTTACAGTCCCGCCAACAGTGTAAAAATGTTCCTATTTATGCACATCCTCTCCAGCACCTGTTGTTTCCTGACTTTTTAATGATTGCCATTCTAACTGGTGTGAGATGATATCTCATAGTGGTTTTGATTTACAAGAAAAAAACAAACAACCCCATCAAAAAGTGGGCGAAGGACATGAACAGACACTTCTCAAAAGAAGACATTTATGCAGCCAAAAAACACATGAAGAAATGCTCATCATCACTGGCCATCAGAGAAATGCCTTTTTCACTACTTCCATGTCAAGTACATGTGTTGACAAATGGCAGAAATTCACCTTGTACATTTCTGGATTCACCATGAGAGATCGACCCTGAGAAGAGCCTGGTTTGTCCAGGGGTACTTCAACCAATGGCCGGTTTTCCTCTCTGGAGTCAGTTGAGGTAGGTGTGAATGAGGAAATGATCTTCCATTCCTTATAAGCCTGAACAACAACAAAAAAGTGAAGACCAACAGAATATGCTTTTGAACTACGCATACAGCCTCCCTGAGCTTCATGGAAAACTAAGCCTCATCGGGGGACCAGGCCTTCAACCCCAACTTTGAGAAAGATCCATCCTGTGATCTTAGAATGGATAGGAGGGAGATTAACTTGCACAAGCAGAGATCAGGGAAGTTGTGAAAATTCCCCACACACTACACCAAGAAGCTAAGAAGCCAGGCACACATGACCACTTCCAGGGAAGAATGCTAAGGGCTCAGGGAGTTAATTCTCATTGAAAGAATTTCTACAATCAGTATGGACAGGGGAATCCCCACCCCTTCTCAAAACATGGTTAAGAGATGCACATAGGGTCAGCCGTTAAGATACATGTGGCAGAATTTTCTAACTAAATTATTTAACCGAGGATGAAGAAAATCCAGTGCTATGGTGTCAAGGTAGACTCTGAGGTCAGACAGAACAAATTTGTATCTCAGTTCTTCCATTTATTAATTATGCAACCTCGAACACATTGTTTATTCTCCTGCTCTATAAAATGAGAATAATAATACTCAACTTTGTTGGGAAAATAAAAACAGATAATCAGTGTCAAATGTCTAGTACAATGTTTAATAGTTGACATTTTACCCATTTTTTTCCTTTACCCAAAAGCCAAAACCAAAGTGACTACAAACACCAGGGGTTGCTAAATTTTTTCTTAAAATGTCAAATAATAAATATTGTTATCATTGCGGGTCACATGATCTCTCTTTGCAACTACTCAACTCTGTCATTTTGGTGCTAAACCAGCCACAGTCAACAAGTAAATGAATGAGTGTGTCATGTTCCAACAAAACTTTATTTGGGAACACTGAATCAAATTTAATATAATTTTTATATACCATAAAATATTATTCTCCTTTGGGTTTTTTTTCTGGCCATTTAAAAATGTGAAAATCCTTCTTGGCCCACATGCCATAAAAAAACTCCGGTAGTCTGGATTTGGCCAACAGGCTGTAGTTTACAGACCCAGTAAAACTGAAGTGCCCAGATTACATGCAGAATTTAGAATTCAAAATTCTTAAGAAACTTCATATTTCATACTTTCCTGTGTCTTGTGAGAGTAGCTCTCCTAGCCTTTACTTTTCTTTTTATAAAATGGTGCTACTTGCCATCTATGTAACTTTTAAAGCATGCTGAAAAGGTGAAGTGGATAGAGTTTACTACCTGCCTTAAGTTACTCCATCACTTGAACTATGTAAACAAGGTTAAATGCCTTAAACACTGTCTATTAAATAGGAATGGTTATGCTACTAATCAATTATAGTACTAATCACCATGTTTTGAAATCATGAAATCACTTAGGTAGTTGGAAGGTTTAAAACAATCTTCAGGACATATTTGTGACTGTCCTTTTTGTGAAGCTATGCAGACAACAAAATTGTTTACCAAGGAAAGTAGGCAGAAGACACAAGTGTTTGACATTTGAGAGGATCCTCCTGGCAGGTAGCATGAGATACGGACTGGCTAATATTGAAAGGGCTAAGGAAGAACAGGGTATTTTAAAACAGCTGTAAGAGAAGCAAAAGCTGCTCAGATGGCACATGAATGGCCTGTTTCATGAATCAAACATGCTTACTTCCAAGGTGGGGCCTTTTAGGAGTGCGCTTATGTACTTGTAGCAAGGATACAGGCCTACAGCACTTGGGGGAATAAAAGCAGGAAAATTTAAAGTCTTCCAGTTTCTTTTCTTGGTACTATCAATTGTGAAGGAAAAGGCTTAGATTTTACTAGCAATCCTACCTTTGAGGGGCCTATTCTCTAGGTCAATTAGACAACCCATAAAGGTTGTAGTTTTCACAGTCCCTTCTGTCCCACCGCCATGAGTATGAAAGAAAGGAGGTCCCACTGGGGCAAGGTATAAATGGCAGTTACCCCTCTAAGTCCCCACAGAAGGATAGCTTGAGGGTGACTGGAAGAATGACTTCCTCTCCCCCAAAAAGAAGGCAACATCCTACAAAAAGCTTTGGGGTAGCCATTCTGTGGTCCCTTTCACATCTCAAGAGATGGCTCTGGTGACCATGTGGTTCAACAGGTAACAATAAACCCTCCAGAGAGAAGAATCACAAACCAGGCCAACAAGCCCCATACCCCTCAACCCACCCACATATAAGCCCAGATAACAGCTGCTTCAAAGACAGAGCTTGCCTGAAATATAAATGAGATGGAAGAAGAGGTCAAGGAGACAGAGCTGTCCACAGTTCCCCAAGTTCAAATAGCAATCACTGTTCAGCAGCCTTGAGTTACCTTGAAAGAAACCCCATGTAAGCAGCCAGACCACAGGAGGCTGGGGATATATGGGACCTGTCTTTCCTCTCCTTTTATGAAAGCATTCTCTCATCTGCTGACTGACTCCCTTTGGCCTGGAGGTTGTAAATGATAAACTGAGAGTATACTGGGCCAGGGAATGCATGGTCACATTAACACTGGGAAGAACCCCAACCAAAGTATTTTCCAAAGTCTTACTGTGTACACAGGATGAAGTGGATGTTTACAAAAGATTCTGTTTTGGGATTGTTTAGTTTAGGCAACTCCCTGAGCCATTGGTGGGAGCACCGGGTCAAGATACCCCTGAGCCTTGGCCACTTCCAGGATCAAGGTAAGACACATAACTCGATTTTCTTTCACAAATAGAGCCAACCACAATTTACAGATCCTTAAGTCCAGAGCTCCTTCAAGCTCTTACTGGCACAAGCATACAACTGGTACTTAATAAAGAACAGAAACAACAAAGTCTTACCCTTCCTCTTTTAGGAGAGCCTCAGTCCAACCATGACCGATGGATGTATCATTAGAAAAAAAAGTTAGTCCTCAGAGGTAAAAATGGTTCCAGGGTTAATGAGTGTGCATCTGATTTTATTAGCAAAATTTAACAGGAAAGGAATGTACATAAGGAACAGCAATGATACACTAATTGTGGAAGGTTCTGGAATTCAATTCGCATGCGAGGCTTTAAAAGGAAGGAAAATGGAAAGAGATTTAGAACTCAAAGCATCTGAGTTCATCTCCAGGCTCTGCCATCTACATTACGACTATGAGAAATGTACTAATCTCAGTGACCTTCTGCTTTATCTACAGATAAAGGTGGCTCATGCTTATAATCTCAGCACTTCGGGAGGCCAAGGCAGGAAGATTACTTAAGGCCAGGAGTTTGAGACCAGCCTGGGCAACACAGCAAGACCATATCTCTATAAAAATAAAAATAAATTTTAAAAAATAGAATGAGAGTAATAAAAATACATATAACCTCAGAGGGTTGGTGGAGTGAGACAATGACTTCAAAAAGTACTCTGTAAACTGCAAAGCACCTATATCAATATTGTAATAGTTGTGCTATTAAGGCAAAATAACATTTAAAAAATGATAAGAAAAAAAGGAAGGACTCTATCTAAAGGGTCAGTTCTGGGGCAGATTTTTAAAGTGTTAAAGCCAACAGTGCTCTTGACTTGGGTATAACATAGCCCCTTCAAGCATGCATCATGTGCAAAGGAAGTCTGCAACAAGGACTGGGACACAGCCAGCTAAGTCCCCAGAGAAGACCCCACAGTACAGTCAGCAGCCAGCTTGAGTCTCCACCAAAAGATAGTGGGAAAGAGAAAACAGTGGCTAGAAAACCCAGGACAACGGCTGTGAGTTGGTAGCTCTACCCATAATGAACTAAGCTTGGGGAGAAAAACCCACAAGGACTCAGGAGCCAAGTGAAAGCAGTGGACCAATACAGAGGTCACTGGGGGTCAATGTGGGGACTCTTTGGCTGCCATCATCTGCATGAGCTGCAAGCAGTGGTAGTGAAGCCATGCTAGAGGGGTCTCCCATGCAAGGAAGCTGTTCTTGTCCCCCACATTACCTGATCCAGAGGGCAGGAACCAAGCCTCATTTGTCTTCCTGGAATTGTCTCTATCTATGAACTGACCTTACCCAGTTCTGTCATCACAGGGTAGGTTATTGCTAACCTTGGCTTCATCTGTAAGGCTCTCCTTAGAGCTTGCTCCAACTTGGGCATCCCTGGGAGCCAAGGATAACAGTGGCTAATGAGAACTGGACACTGGCACTTGGGTACTAGAGAGCCAAAGAAGGGCAGGGCACAGGGGGAACTAGCCCATGACACACTGTGAAACAACCCACAGCTAATGTCAAAACCCACATCTAAACACACAAAACCTCATACTGAATGAATGATGCTCTAAAACACAAACAGGAGCCTGTGATAAACTCTCTTACCCTCAACTCCAAATTCTCTTCCCCAGAGGGAAGTTAGTTCATACATAAATATTCATTGTGTGAAAAGAATTAGGTGTGACATACCTCAGAATCAGTAAAAAAGTTGTAAAGGAGGACATCATCAAATTCTAAGCCTTTTGCTTCATAAATTGTTAGCACAAGTGCTAACCCCAGCTCTTCTGGAATTTTCTCCTTTGCCGTTTCATTGGCCACAAGGATTACCTGAAGAAAAACAAAAGAACATCAAATTCTACAGAGAAAACCCCAGTAAGCCTCAGTCTATTTCTATGGGAGATAGGTAATGTTTTTAAAGAGAAATGGCCAGCATAAACATGGTCAGGCAGGCCAGGGGAAAGATTGAAACACTTGGTCACTCAGCCATCTCTGGAACTCACCCACTGTGGGACAGGGACTATTTTTAATGCTACTTTGTGGTATAATTTAGCTTCTCCAAACTTTTTTCAATTGCAAACTGTCTTTTATTTCAAAACATAAAATCCCAAGCAGCTCACCTGGTGGGCTCCAAATTCAATGGGCTGAGTTTTCCTTTATTCCCTCGTAGCAAAATTGCCAAGTCGCTTACACTACAAGACTCCAGAACAGTTGGCTTAGGACCATCAAAGAGGCCAGAATCCCTTGGAAGGCGATCAAAAGATTCTGGGAAATAGAACTGAAGTAAATCCACCACTCCAGATGCCATTTGAGGATTCCTGGAATGAAACAGAAAACCCAAGTTGGATAATTAACAACATGGCTGAGTTTTTTGGTTATTTGGGGTGGGGGACATGTTTTTTCCTGAGAAGCAGGTTTGGCCCCTACAGTATGTATAATTGCAAGCCTGTTTTCAGTTCCCATTTGATTACCTCTGCAGCCCTGAGCTCTCTGGGTGCAGGGGATGAGAAGGCAGAGATATGTTGCTGTGTTGAGAGAGTTTTGTGGGATCTCATTCCCAACCTATATTCATATTAGAGAAAATTACCTCACAAAGAAGAGTCAAGGCAAAAATGTAATATAAACAATGAGACCTCAGGAGGCTGAGGCAGGAGAATCGCTTGAACCCAGGAAGCGGAGGTTGCAGTAAGCCAAGATCACACCTCAGCACACTCCAGCATGGGTGACAGAGCGAGACTCCATCTCAATTAAAAAAAAAAAAAAACAATGAGAGCTGTTAGAATGCTCTCATAAGGGGCTGGTATTGACTTTGGTAAGAAAACCAGAGAATTGCCTTGTCCTCTCCCATTGGTGCTTACAGAACCAATATTACCATGGTAAAAACAGTGCTGCATGTGAGCTAAGGACAGCAACCAAGGCCTCCATCACCCTTTTCCCCCAGGTTTATACCCAGTTGAGAGAGGATTACACTAAGAAAAAATGTCAGAGCAGGAGAGAGGATTTTCCAAAGAGATTTATTCCTGGGTCCCATTTCTTCTCTAATATCTGAAGTGATGTTAATAGTGACATTGGCTTAATGCCTATCATACAGCAGGCACCTTCAAAAAAGTCATCCCATTTATTACCTACAGAACAACAAATCCTCACAACAATGCAGTGAGACAGATGAGACAATTGCACTTTTACAAACAGGAACTCTGAGGTCTGAGAAGCTAATAGATATCTCCCAGTGATAGGATTTGAACATAGACCTTCCTGGGTGTCTCCACTACTCTTAGAAGCCAGGTGCCCTTTTCAAACACCAGATAGAATACAATGGTCTAGGTAGAACGTCATGAAATGGGCATATGTATCCCCATTGCTATTACCAAATAGTGAAGGGAAAATGTGACTATCCAATACTGTTGTTATTAAAAGTATATAATATAAAGCAATAAGCCTAAGTGGAAACTGCTGAATCTAAGCAAATAAGCTTCTACTGTGGTTCCCTTCCCATTAGGAGTTAGCAGGGGCCAAATATATATCTACATTAACAGGAGAATCAGAAAAGGGCACAAAAGTTGCAGTAGAATCCACTTAAATGGCCTTCTAGGGAACTAGACAAGTAATTTTTGATGTAACCATACTCAAAAAACAAAAGATGGTTCAACCATAGAAAGGAATAAAGTGCTGATACATACTATACATGGATAAACCTTAAAGACATTAAACTGAGTGAAAGAAACCAGACACAAAAGGCCATGTATTATATGATTACACTCATATGAAATGTCCACAATAGGCAGATCCGTAGAAACAGAAAGATGAGTTGTCACCGTGGAGTGGGAAGAAGGACACAATGAGTAGTAACTGCTATGATTATGGGTTTTGAGGGGTTTTTAATTTCTGAAAATGTTCTAGAATTAGATGATGGTGATAGTTACACAATTTGTGAATACATTAAAAAACACTAAACTGAACATTTCAAATGGGTGCCTTTTATGCTATGTGAACCTCAATGAATGCACTAGAACTCCACATTATCAACATGCAAAATTCTCAACAACAGGCTGGGCACGAGGGCTCACGCCTGTAATCCCAGCACTTTGGGAGCCTGAGGTGGGTGGATCACCTCAGGTCAGGAGTTCAAGACCAGCCTGACGAACATAGTGAAACCCCATCTCTACTAAAAATACAAAATTAGCTGGACATGGTGGCAGGCGCCTGTAGTCCCAGCTAGTTGGGAGGCTGAGGCAGGAGAATTGCTTGAACCCAGGAGGTGGAGGTTGCAGTGAGCCGAGGTCACGCCACTGCACTCCGGCCTGAGCAACAGAGCAAGACTCTATCTGAAAAAAACAAAAAAAAAAGAAAGAAAGAAATCTCAACAACATAACATTAGGCAAAAATACCCAGTTACAGAAAGATATGTCCAGCATGATCCCATTACAGTTTTTAAACATGTAAAGCAATACTCCATATTGTTCACAGATATTTGTCGGCCAAAGGAGATAAATTTGTTAGTATCTATAAACCATAAAGGAAATATTCCAGCATTGGTACCCTGTTATTTAAACTTGTGTACCTTAGTTTCTCCTTTGTAAAATGGGTCTGATGCTTACCTCGCAGTGGTGTTATGAAGATTAAGCACTATACGTAAACTGTTTAGCATTGTGCCTGGCACAGAAAGAGGGAAAAACTAAGAAACAAATTAAAAGCACCCAAGTGTGTGTTAATTCCCACTGCCTACCACCCTCCCTTTTTTTTTTTCTTCTCTTTTGGGAGAAAACCTGCTTCAAGGATTAATGACTTGTAACTGGTATATTACTTTATATAGAACGAGCAGGTACTTCCAAGTACTTAATGAAAGTTCTCAAACAGTTTAAATGTTCCCCTGAAATGTATTCATGTTATGGCAAACTCCTTGAGATATAATTACTTAAAGGTCAGTTGCCACCCAACCACAGCTTAAATTATTAACTTAAGGAGCAGTGGCCAAAATCATACTATCTCTTGTCCATGAGCGTATTTACTAACAAATTCCAAAATACTACCCTTACTTCAGCTGTAAAAACCTAACAAGAGCTAGTCTGCAGCTTCAAAGGCAGCCCAAAGTCTGTGCCTAAGCACCCCCAGTAGGCAAACCCAAGACCTGGACTTACCTGAGTGGGACCTGTAATTCTGGTACAGCTGGTGGATCTTCTTGGGCTTCCGGACAGCACACTGCTTGTCTATGGTGTTTCTGCTGGCATAATGGAACAGAGAGCGCAGATCGCTGAAGCGGAAGGCCACGCCCTTCATGATGCTCTGGGCCGTGTCCCCGTGAGGAACATAGAGTTGGGGTCATTGATGCATTTCATCAGCAGCGCCAGCTCGGCCTGGGTAAAGTCTTGAATCTCATCACCATAGAGCTCGTGGATGGACCATGGGAGCACCTGAGCTTCGACAGCCTCCGGGATATGTTGTACAGAACATCCTCTTCATCAAAATAACCTTTCTGGGACCTGATTTGCTGATACAGACTGAAGAGGCTGTAGATCTCACTCCGGTCTTCCTTGAAATTGGGGCACCGTTTCCTCCCTAATTTCTTATATACTTCTTCAGTGAGTCTCCCATGGGGACAGCTGAGGGCCTCAAAAGAACCCTTTAGAAAAGATTTTATTTCTTTCCAAATCAGTGCAGGGTTGTAGGCAGTCCTCCCTTTGGTCATTTTGGGCCATATTTCATTTTTGAACACCTCAAACGTCACGTACACCCGGGGGTCACTGTCACCCGTACGCATTTCTACAGCTTTATCCTCCTCACTGTAGTCCCCATCCACCTCAGCCTCCTCTTCATCCTCTTGCCAACTAGGAATGGTTGACTCTTCCTGTGCAGACCATCCTATGATGGTTCTTTTCAAGCTTCCATCTTCGTTTCTCAGAAAAAATGGTTTGGGCAGAGAAGCATCAAGCAGAAGAAGCAGCTGCTTGGAAGTGACAAACAGAGGAAAGTTCTCGTCCCTCAGGTCCTGGAGTTTGTGAATGTTGGGGTCCAGTGGTTTGTAATGACTAGTGGCCTTGGTGGACTTGGAAAGCTCAATGAAATTCCTTTGTACCTCCTGGCACAGCACATGGTTCTTGGTCACAAAGATCTGATGTAAATGCTCCAGCTGGTGGGGATGTTCTGGTGCACATACTTCTGCAGCTTGGCCGTCCCCTGCTGGCTCCACACCGGCTCCTCCTGCGCAGGCTTCATACTCCTGCTCATCTATGCTTTCTACTGTTTCCACTTCAATAGAATCTTCCTCTTCCTCGTCCTCTTCCTCCTCCTCTTCCTCCCCACCTGGACTCTCTTTTCCGGGTTCCACTTCCAACCTTCTCTTCAGCCAGACCTGTTTGGCCAGCAATGGGCTTCCTGCCTGCTCAGCTTTTTCCCAGTAAACGTGGAATTTCTTCCACAATCTGTACAAGCAGCAGGTTGTCTTCCCCAGTGCCACTTCGCCCAATAAGGATGATGGGCTCCAGTGGCCTGGGATTGAGGTCGATCACCGCGTACTCAAGCTCACCCACCCGGAAGGGGTACTCCACTGTGGCTGTCGTGTCATTGAGGATGTTAAAGGCCATGTTGGTGCTGAAGCTGTGGAACTTCATGATGTTATATTCTGTCTCCACTGCACTGGCTGGGGGAAAGTACTCAGGATTGACATGCTCCCTGCCCTTCTCGGCCTCTGTGTCCTCCACATAGCAGCGAGGTATACGCTTTTGAATTTTCATGTTAGCTGACACTTGGCCTTTATTGATACCTTTCAGCTTCTTCCGCAGGACACAGGACAAGCCCCGGTTGTAGGCATTGCAGATGGCCTTGATGGAATCAGCCAGTTTGCAGTGATCTAAGACGATGTCCCAATCCGGATGATTTCCGTGTAGATCCGCCCTGATTTCTCCATTGCACACGTGTTCTGCTCCGTGGCAATGATCTTCTCAGGGTTCTCACTGCATCGAGGGGAGAAGTCAATGGCGAGCTCCCAAGCATCCGGGCTCCTTTGTCCAGCTTAGCTTCGAAGAGCTGGATGCTTCCTTTCAGGTGCTTCAGTCGCTTCTGCAGGCCCTGGGTCCACTCGCCATTTCCCAGCTGCTGAATGGCAAGGATGATTTTCTTCTTGATGACCTTGGTCATTACCTTGTCGACAGCTTCTGGCAGGGTTCGGTCCTCGATCTCCCAGGTCATGTTATCGAAGTCCTGGAGGCAGGCCTCAATCTCCTGCGTGCTCCAGTCATCCTGATCATCATTGCCCTCCTTCCCCCTGTTATCATCAGGCACAAGCTGCAAGGCCCCAAGGCCCACCTGAGCATGTCCTTCCCCCACCTCACTACAGTCAGGGGCCCCTGCACCCAGAGTCGGCTTGTCATCTTTCTTTCCTTCTTTGCCAGCTCCTGCCTCCAGAGGCTCAGAGCTCTGAAGACAGTCCTCTGGGAAAGACGGATCCACTTCAACCTGCTGAATCAAAACTGTGATGTCCTGCATAAGGCAGTCTCTCAGCGAGCAGGGCCTGAGAGCTCCAGGCTCCTTCCTGGTCACCTGGGTACCTGGGAGAGTCTCCCAGCTGTAGGGACTGCACTTCCTTCAGGCAGTGTTCTGGCAGTGGCACCACATGGCACTGACTTGAATGAACCCTGGGACTTGAGCTGAGATGTGTGACCAGGGGCAGTGGACTTTGAGAGCTTCCCCAGGTGGGCAGCAGAGTCCTGCCGGCTCCTCCTCCTGTTCTCCATCAGAGCTTTGTTCCAGGCCAAGAGCAGAGAGTCGTTCTTCTTAATCCGGTGCCGTGCATCTTTGCCCTCTTTGTTCTTCAGATTGAAGTTGATGTCAAACTTCACCAGCAGGTCTAACAGCTTCTTCACGCGCTTTAGCATGCCCTTCTGGAAGAGGATGTGCATCAGCGTGTTCCCATTGCTGTCCTGGACATTGGGGTTGAGGTAGTTGGAATTTCAGTGGGGTTGGACCAAAACAGATCCAACAGATGGCTGAGGAAGCTAAAACCAATGTCAGCTGAAAGACACAAACAAAACCCTGTGAGCACTGAGCCACTCTTCTTAGGGGACAGCAGACCCTGGGGTTTGAGAGTGATGCCAGCCAGGGGCATCTCAGAATGCTGAACTCCCCCAAAAAATCTGAAATCCATTAAAGAGCTCAGTGGTTCTCAACCAATGGTGATTTACTCCCCAAGGGACATTTGGCAATGTATAGAGACATTTTTTATTGTCACAGCTAGGGGAGTGTCACTGGCAGCTAGCAGGTGGAAGCCAGGGATGCTGCTAAATATCCTACAACGCACAGAACAGTGCCTTACAACAAAGAACTACCCCAGCCCAAATGTCATGGTAGTTCCTGAAATGACCATACAAGATTCTAGCAAGATCCTTCATACGCAGACCCTTGAAAATGATATAAATAAATGGAAAGTATTTTTCAGCTACCAACAGCCAACTCTGGAACTTTAGAATCCTCCATCAACCCTCCCTGACCACTCACCATGGTGGTCACTTCTTCCCATTATGCTACAAGTGAGGGGCCAGGTGACATGGGCAGGCCTGGCCAAGAAATGGGCCTTTTTCAGATCACTGGTTTACACAAAAGGAAAGACCAGAAAACATAGCATCAGTTCTAAAGCAATACATTTTTTT</t>
  </si>
  <si>
    <t>supporting event above</t>
  </si>
  <si>
    <t>7d3cac18-329f-4c63-bfb0-113a0d1c1d02.dna</t>
  </si>
  <si>
    <t>TTGTTAGTGTTACTTCGTTCAGTTACGTATTGCTCCCCACCTTGGAAATAAAATATGTTTGATTCATGAAACAGGCCATTCATGTGCCATCTGAGCAGCTTTTGCTTCTCTTACAGCTGTTTTAAAATACCCTGTTCTTCCTTAGCCCTTTCAATATTAGCCAGTCCGTATCTCATGCTACCTGCCAGGAGGATCCTCTCAAATGTCAAACACTTGTGTCTTCTGCCTACTTTCCTTGGTAAACAATTTTGTTGTCTGCATAGCTTCACAAAAAGGACAGTCACAAATATGTCCTGAAGATTGTTTTAAACCTTCCAACTACCTAAGTGATTTCATGATTTCAAAACATGGTGATTAGTACTATAATTGATTAGTAGCATAACCATTCCTATTTAATAGACAGTGTTTAAGGCATTTAACCTTGTTTACATAGTTCAAGTGATGGAGTAACTTAAGGCAGGTAGTAAACTCTATCCACTTCACCTTTTCAGCATGCTTTAAAAGTTACATAGATGGCAAGTAGCACCATTTTATAAAAAGAAAAGTAAAGGCTAGGAGAGCTACTCTCACAAGACACAGGAAAGTATGAAATATGAAGTTTCTTAAGAATTTTGAATTCTAAATTCTGCATGTAATCTGGGCACTTCAGTTTTACTGGGGTCTGTAAACTACAGCCTGTTTGGCCAAATCCAGACTACCGGAGTTTTTTTATGGCATGTGGGCCAAGAAGGATTTTCACATTTTTAAATGGCCAGAAAAAAAACCCAAAGGAGAATAATATTTTATGGTATATAAAAATTATATTAAATTTGATTCAGTGTTCCCAAATAAAGTTTTGTTGGAACATGACACACTCATTCATTTACTTGTTGACTGTGGCTGGTTTAGCACCAAAATGACAGAGTTGAGTAGTTGCAAAGAGAGATCATGTGACCCGCAATGATAACAATATTTATTATTTGACATTTTAAAGAAAAAATTTAGCAACCCCTGGTGTTTGTAGTCACTTTGGTTTTGGCTTTTGGGTAAAGGAAAAAAATGGGTAAAATGTCAACTATTAAACATTGTACTAGACATTTGACACTGATTATCTGTTTTTATTCCCAACAAAGTTGAGTATTATTATTCTCATTTTATGGCAGGAGAATAAACAATGTGTTCGAGGTTGCATAATTAATAAATGGAAGAACTGAGATACAAATTTGTTCTGTCTGACCTCAGAGTCTACCTTGCACACCATAGCACTGGATTTTCTTCATCCTCGGTTAAATAATTTAGTTAGAAAATTCTGCCACATGTATCTTAACGGCTGACCCTATGTGCATCTCTTAACCATGTTTTGAGAAGGGGTGGGATTCCCCTGTCCATACTGATTGTAGAAATTCTTTCAATGAGAATAACTCCCTGAGCCCTTAGCATTCTTCCCTGGAAGTGGTCATGTGTGCCTGGCTTCTTAGCTTCTTGGTGTAGTGTGTTGGGGAATTTTCACAACTTCCCTGATCTCTGCTTGTGCAAGTTAATCTCCCTCCTATCCATTCTAAGATCACAGGATGGATCTTTCTCAAAGTAGGGGTTGAAGGCCTGGTCCCCCGATGAGGCTTAGTTTTCCATGAAGCTCAGGGAGGCTGTATGCGTAGTTCAAAAGCATATTCTGTTGGTCTTCACTTTTTTGTTGTTGTTGTTCAGGCTTATAAGGAATGGAAGATCATTTCCTCATTCACACCTACCTCAACTGACTCCAGAGAGGAAAACCGGCCATTGGTTGAAGTACCCCTGGACAAACCAGGCTCTTCTCAGGGTCGATCTCTCATGGTGAATCCAGAAATGTACAAGGTGAATTTCTGCCATTTGTCAACACATGTACTTGACATGGAAGTAGTGAAAAAGGCATTTCTCTGATGGCCAGTGATGATGAGCATTTCTTCATGTGTTTTTTGGCTGCATAAATGTCTTCTTTTGAGAAGTGTCTGTTCATGTCCTTCGCCCACTTTTTGATGGGGTTGTTTGTTTTTTTCTTGTAAATCAAAACCACTATGAGATATCATCTCACACCAGTTAGAATGGCAATCATTAAAAAGTCAGGAAACAACAGGTGCTGGAGAGGATGTGCATAAATAGGAACATTTTTACACTGTTGGCGGGACTGTAAACTAGTTCAACCATTGTGGAAGTCAGTGTGGCGATTCCTCAGGGATCTAGAACTAGAAATACCATTTGACCCAGCCATCCCATTACTGGGTATATACCCAAAGGAT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TACGGATCCGAATTCTCGACGGATCGATCCGAACAAACGACCCAACACCCGTGCGTTTTATTCTGTCTTTTTATTGCCGATCCCCTCAGAAGAACTCGTCAAGAAGGCGATAGAAGGCGATGCGCTGCGAATCGGGAGCGGCGATACCGTAAAGCACGAGGAAGCGGTCAGCCCATTCGCCGCCAAGCTCTTCAGCAATATCACGGGTAGCCAACGCTATGTCCTGATAGCGGTCGGCCGCTCCGTAGGTCAGGGTGGTCACGAGGGTGGGCCAGGGCACGGGCAGCTTGCCGGTGGTGCAGATGAACTTCAGGGTCAGCTTGCCGTAGGTGGCATCGCCCTCGCCCTCGCCGGACACGCTGAACTTGTGGCCGTTTACGTCGCCGTCCAGCTCGACCAGGATGGGCACCACCCCGGTGAACAGCTCCTCGCCCTTGCTCACCATGGTGGCGCATTCGAAAGGCCCGGAGATGAGGAAGAGGAGAACAGCGCGGCAGACGTGCGCTTTTGAAGCGTGCAGAATGCCGGGCCTCCGGAGGACCTTCGGGCGCCCGCCCCGCCCCTGAGCCCGCCCCTGAGCCCCCGCCCCCGGACCCACCCCTTCCCAGCCTCTGAGCCCAGAAAGCGAAGGAGCAAAGCTGCTATTGGCCGCTGCCCCAAAGGCCTACCCGCTTCCATTGCTCAGCGGTGCTGTCCATCTGCACGAGACTGATGAGACGTGCTACTTCCATTTGTCACGTCCTGCACGACGCGAGCTGCGGGGCGGGGGGGAACTTCCTGACTAGGGGAGGAGTAGAAGGTGGCGCGAAGGGGCCACCAAAGAACGGAGCCGGTTGGCGCCTACCGGTGGATGTGGAATGTGTGCGAGGCCAGAGGCCACTTGTGTAGCGCCAAGTGCCCAGCGGGGCTGCTAAAGCGCATGCTCCAGACTGCCTTGGGAAAAGCCCCTCCCCTACCCAAATCGATAAGCTTGGATCCAGACATGATAAGATACATTGATGAGTTTGGACAAACCACAACTAGAATGCAGTGAAAAAAATGCTTTATTTGTGAAATTTGTGATGCTATTGCTTTATTTGTAACCATTATAAGCTGCAATAAACAAGTTAACAACAAAAAAAAAAAAAAAAAAAAAAAAAAAAAAAAAAAGAAAAAGGCTTGGAAGAGAAGATGAGAGGAAAAATGGAGCTTGCACTTGGCTGGTTTTCCTCAGCAACGGGGAATTGAGGATAAGAAAGGAAGGGGCAGGGATCTCAGTTTTGGTAAATTCCATTTTTTTTAGTAGAGAACTGGGCTTGATGGGTGGATACTGTCTGAAAACGGAAGGAGAAGGGTTGTCCTTTCTAGTTCACCTCTGGAACTCAGCTTTGTTCAGAAATTTTGATGCAATCATAAGGTAGGTTTGGAGTAATTCAGTACTAGTGATAGTTATAGTAAAAGTGTATGACTGGTTTAATTTTAAAAATAAATCACAGCAATTGTGTAAGATGTAATCTTTGGGATAAACTGAGTACACGGGGTCTGTCTGTACTCTTCCAGTGAATCTTCCACTGTAACTTTCAGTGAGTCTATAATTACTTCAGAATTAACTCTTAAAATAATTATAGCAAAAACAGGAACAAAAATTATGGCTGATTCAAAGGTCATCCTATACAGATGGCATGCTCACTTCCTGCTTAGGTGGGAAAGAGGTGGAGTTTCTCATAGCCTCACTGGAGCCTCACTTAACTGTGCTGTGGCCACAGTGAGCTCCTGGTATCCTGTTCTCAGCTGTGCTATGCTTCTCTAAAATTTAGTTTTTGTGTTTTTCCAAAATTACAGTAAGCCCATTGAAGTGTGTCACTTTGTAGCTATAGACAAATGGCTCATCATCTTTGTCCTCAATGTTATCTTTAGCTCCTCAACGGAGAGCTGAAGCAGCTGTACACCGCCATCACACGGGCTCGGGTCAACCTCTGGATCTTTGATGAAAACCGAGAGAAACGGGCTCCCGCATTCAAATATTTCATTAGAAGAGATTTTGTCCAAGTTGTAAAGACAGATGAAAATAAAGGTAAGATCCTGTTAAAATACTCTTAACTGATGGAGGAATCGTGTTTCTCTCAACTGTTCTTATGGTCAGGAATAAAAGGTGTGGTATTTTGAAAGTGCTTTCTTTCTTTTCCACAATCTTCTGAGAAATGGAAGTTGTTACACATTTGCCAAGGTGCATGGGAAAGTGTAGCTGTAGTGGGATTGGGAAGGTTAACTCCTTCAGGGAAGATCTTTTATTTGTCCTTTAAAAGTGGGGATTATGGACAGGGCTAGAGGGAAATAGGCCCTTTTGGGAGAATACAAAGTGCTATGAGTGTTTGTACAGCTGATAGCAATACGT</t>
  </si>
  <si>
    <t>primary: 7169-&gt; 5401 inversion: 5266 -&gt;5400</t>
  </si>
  <si>
    <t>fe8d368a-43fe-45cb-97f1-82b6d065b2d8.dna</t>
  </si>
  <si>
    <t>GTCTTGCTTGGCTCAGTTCATGCTACATGGGATCAAGCTGGAAGCCATCATCCTCAGCAAACTAACACAGAAATAGAAAACTAGATCTCTGGCCTGAAGTGGAAGTGGAGGAAGGATGGAGGACCATCAGCACATGCCCATCGACATCCAGACCAGCAAGCTGCTGGATTGGCTTGTGGACAGAAGGTACTGCAGCCTGAAATGGCAGAGTCTGGTGCTGACGATCTGAGAGAAGATCAGTGCTGCCATCCAGGACATGCCAGAGAGCGAAGAGATCGCCCAGCTGCTGTCTGGATCCTACATCACTACTCACTGCCTAAGAATCCTGGACCTTTTCAAAGGCACAGAGGCCTGCCCCACAAAAATCTTTGGCTGATACTCTTCACAGTGGATGAAGGAATGGCAGGATGCCTCCCTGTATGAGAAGGACAACACCTACTTAGTGGAACTCTCTAGCCTCCTGGTTTGGAATGTCAACTATGAGATCCCCTCACTGAAGAAGCGGATTAAGTGCCAGCAGCTGCAGCAAGAATACAGCTGCAAGGAGGAGGAGTGCCAGGCAGGGGCTGCTGTAGATGGGGGAGCAGTTCTACCACTCCTGCAAGCAGTATGGCATCATGGGCGAAAATACCCGAGGAGAACTGCTGGCCCTGGTGAAGGACCTGCCAAGTCAGCTGGCTGGACTGGGGCAGCGGCACAGCATCCCTGGGGGAAGCCACTGAAGTGTACCAGGCCTCTGTGGGGTTTGTGTGTGATAGCCCCACAGAGCAGGTGTTGCCAATGCTGCGGTTCGTGCAGAAGCGGGGAAACTCAACGGTGTACGAGTGGAGGACAGGGACAGAGCCCTCTGTGGTGGAGCGACCCCACCTCGAGGAGCTTCCTGAGCAGGTAGCAGAGGGCCAGGGATTGACTGGGGCGACTTTGGGGTAGAGGCAGTGTCTGGGGGGACTGACGCTGGCATCTCTGCCGAGGCTGCTGGAATTAACTGGGGCATCTTTGCCGGAATCAGACCTAGAAAGGACCTTGGAGATGATGGGATAGACTAGGGAGACGATGCTGTTGCTTTGCAGATCACAGTGGTGGAAGCAGGAATCCAGGCTCCAGAAGGTGTTGCCAGGGGCCCAGATGCTCTGACACTTCTTGAATACCCTGAGACCCAGAATCAGTTCCTCGATGAGCTCATGGAACTTGAGTGTTTAGCCCAGAGAGCAGTGGAGTTGAGTGAGAAGGCAGATGTCCTGTCTGTGAGCCAGTTCCAGCTGGCTCCAGTCATCCTGCAGGGCCAGACCAAAGAGAAGATGGTTATCATGGTGTCAGTGTTGGAAGATCTGATTGGCAAACTTACCAGTCTTCAACTGCAACACCTGTTTATGAACCTGGCCTCACCAAGGTATGTGGACCGAGTAACTAATTCCTCCAGCAAAACCTGAAGCAGTCCCAGCTGCTGGCTTTGAAGAAAGAGCTGATGGTGCAGAAGCAGCAGGAGGCACTTGAGGAGCAGGAGGCTCTGGAGCCTTAAGCTCGGTTCCTGCTGCTGGAGAAGACCAAGGAGCTGCAGAAGCTGATTGAAGCTAACATGTCCAAGAGGTACAGCGGGCGCCCTGTGAACCTGATGGGAACCTCTCTGTGACACCTCAGTCATATTCTCTGCCCATCTTCTCAGCATTTGGGATGAAGATGACAGCCAGGGCTGATGTTTTGGGGCCCTTCAAGGCAAAAGACCAGGCCAACTGGAAGACGGAAAGCCACGGAAGGAAGCGGCACCTGATGGTGATCTTGGCACTCTAAGTGTCTCTACAAGAAGCTGTGGTGATTGGCACTGTGGCCTGTAGGTGGAAAACACAGCTTCTCCTTCTAGTTAGTATAGCGGACTTAATAAAAGAGAAAAAACAAACGAACAAAAATAGAAACAGAAAACCAAACACTGCAAGTTCTCACTTATAAGTGGGACCTGAACAATGAGAACACATGGACACAGGGAGGGGAACAACACACGCCAGTGGGGCCTTTGGAGCGGGGAGAAAGAAAGAGGAGAGCATCAGGACAAATAGCTAATGCATGCCAGGCTTAAAATCTAATGCTCATTGGTTGGTAGGTGCAGCAAACCACCATGACACACATATACATACTTATGTAAGAAACCTGCATGTTCTGCACATGCACATGTATCCCGGAACTTAAAATTAAAAAAAAAAAGAAAAGAAAAGAAAGAAAAAGATCATGTTGCCTGTAAAATAGAGATAATTCTACTTCTTCTTTCCATTTTGGATGCCTTTTCTATTTATTTTTCTTGCCAATTGCTATGGTCAGGACTTCTAGTACTATGTTGGAATAGAACATAGTAGACTAGAAGTGGTGAGTGAGGATGCTTGTTTTGTCTCCTGATCTTAGAGAAAAAGCTTTCAGATTTTCATCATTGAGTATGATATTATCTGTGGAACTTTTATATATTACCTTTATTATGTTGAGGCAAATTCCTTTCATTCCTAGTTATTTGGATGCTTTTATCATAAAAGGTTGTTGAATTTTCAAATGGCTTATCTGCAATTTAGATAATCATGTGTTTTTTCCCCATAATTCTATTTCCCCTTAATGTGGTATATTATACTGATTGATTTTCAAATGTTGAACAATTCTATTAAGGAAAAAAATCCCATTTGATCATGATGTATAATCATTTTAAATTGCTCTTTAATTCTGTTTGCCAGTTTTTAAAATGGATTTTTGCATCAATATATGTCAGTGATAGTGGTTTATAGTTTTATTTTCTTGTAGTGTCTGTGTCTGTGTGTCTTTGGTGTAAGTGCAATGTTGGCCTTGTAAAATAAGTTTGGAAGTACTTCCTCCTCTTTCAGGTTTTGGAAGAGTTCGAGGAAGATAACCGTTAATTCTTTAAATGTTTGGTAGAACTCACCAGTGAAGTAAGTTGATCCTAGACTTTTGTTGTTGTTTCTGGTAGGTTTTTTGATATCTGATTCAATCTCTTTACTTATTAAAGGTCTGTTAGATTTTCTATTTGTTCCTAATTGGGTAGAGTTAGGGGTTTGTTGAATTTATCAATTTTATCTAGGTTATCCGATCTGTTGGCATACAATTGTTCATATTAGTAGTCTCTTATAATCCTTTTCACTTCTATAAAAAGTGGTAGTAATATCCCCTTATTCATTTCTAATTTTAGTTATTTGAGCATTTATTTTTATTTTTTCCTTTTTAGTCTACATCAAGTTTTTGATTTTATTGAACTTCTTTATAAATGTTTTTAAAACGTTCATTTTAGGTTCAGGGGTACTTGTGCCAGTTTGTATATAGGTAAACTCCTGTTACAGGGGTGTGTCATACAGATTATTTCATCACCTAGGTACTAAGCCCAGTTATTTTTTCTGCTTTCTCCCTCCTCCTGCCCTCCACCCTCAGATAGGCCCCAGTGTTTGTTGTTCCTTTCTTTGTGTCTGTGTTCTCATCATTTGGCTCCCACTTGTAAGTGAGAACATGCAGTATTTGGTTTGCTGTTCCTGCGTTGGTTTGCTAAGAATAATGGCCTCCAGCACCATGTTCCTGCAAAGGACATGATATAATTCTTCTTATGGCTGCATAATATTCACATTTTCTTTATCCAGTGTACCACTGATGGGCAGTTAGGTTGATTCCATAGCTTGGCCATTGTGAATAGTTCTGCAATAAGCATACACGTTCCTGTGTCTTTATGATAGAATGATTTATTCCTTTGGGTGTATACCCAGCAGTGGGATTGCTGGGTTGAATGGTAGTTATTTTTTTAGCTCTTTGAGAAATAACCACACAGCTTCACAATGGTTGAACTAATTTACACTCCCTCCAATAGTATATAACTATTCTATTTTCTCTGCACATCTGTTATTTTTTGACTTTTTAGTAACAGCCATTCTGACTGGTGTGAGATGGTATCTCATTGTGGTTTTGATGTACATTTCTCTAATGATTAGTGATATTGAGCTTTTTTTCATGTGCTTATTGGCAACATGTATGTCTTCTTTTGAGAAGTTCATGTCCTTTGCCCACTTTTTAATGGGGTAGTTTTTTACTTGAAAATTTGTTTACATTCCTTATAAATACTGGATATTAGACTTTGCGTAGGTGCGTAGTTTGCAAAATTTTTCTCCTATTCTGTAGGTATATTAATCTGTTCTCACATTGCTATAAAGAAATAACTGAGACTGGGTACTTTAAAGGAAAAGAATTTAAATTGGCTCATGGTTCCATAAGCTGTACAAGAAGCATTGCAGGCTTCTGCTTCTGGGGAGGCCTCAGGAAGCTTTTCAATCATGGTGGAAGGCAAAGGGGGAGCAAGCATCTCACATGATGGGAGCAGGAGCAAGAGAGAGAACAAGTGGGGAAAGGTGCCACACACTTTTAAACAACCAGAGCTAGTGAGAACATCAAGGGGATGGTGCAAAACCATCTTGAAGGATCCACCCCCATGATCCTATCATCTGCCATCAGGCACCACCTCCAACATTGGGGATTAAAGTTGAACATGAGATTTGGATGGCGACACGATCCCAAAACATGTCAGTAAGTTGTCTGTTTACTCTGTTGATAGTTTCTTTTGCTGTGTAGAAGCGCTTTAGTTTAATTAGATCCATTTGTCAATTTTTGCTTTTGTTGCAATTGCTTTTGGCATCTTCTTCATGAAATCTTTGCTGATTCTTATGTCCAGAATGGTATTGCCTAGGTTGTCTTCCAGGGTTTTTATAGTTTGGGGTTTTACGGTTTTACATTTAAGTCTATAATCCATCTTGAGTTGATTTTTGCATATGGTATAAGGAAAGGGTCCAGTTTCAATCTTCGGCATATGGCTAGCTAATTATCTTAGTACCATTTATTGAATAGGGAGTCCTTTCCCCATTGCTTGTTTTTGTCAGCTTTGTCGAAGATCAGATGGTTGTAGGTGTGTGGCCTTATTTCTGGCCTCTCTGTTCTGTTGCATTGGTCTATGTCTCCGTTTTTGTACTAGTACCATGATGTTTTGGTTACTGTAGCCTGTGAAATCATTTAAAATTGAGTAGCATGATGCCTTCTTGTTTTGTTCTTTTTGCTTAGGATTGCTTTGGCTATTGGGGCTTTTTGTTCCACATGAATTTTAAAATCATCTTGTTTTTCTAATTCTGTGAAGAATGTCATTGGTAGCTTGATAGGAATAGCATTGAATCTGTAAATTGCTTTGGGCAAGAATGGCCATTTTAATGATATTGATTCTTTCTATCTATGAGCATGAAATGCTTTCCATTTGTTTGTGTCCTCTCTGGTTTCTTTGAGTAACAGTGTTTTGTAATTCTCATTGTAGAGATCTTTCACCTCCATGGTTAGCTGTATTCCTAGGTATTTTATTCTTTTTGTGGCAATTGTAAATGAATGTATTTCCTTGATGTGGCTTCCACCTGGCTGTTGGTGTATAAGAATGTTCATGTGATTTTTGTATGTTGATTTTGTATCTTGAAACTCTGCTGAAGTTGTGTATCAGCTTAAAATTTTGGGCCAAGACTGGGGTTTTTCTAGATATACAGAATCATGTTGTCAAACAGGAATAGTTTGACTTCCTCTCTTCCTATTTGTGGATGCCCTTTATTCTTTTCTGCTGGTTCAATTCCTCTGGATAGGACTTCCAGTAATATGTTGAATAGCAGTAGTGACAGAAGACTTAGAGTACTTCTCCTTTTCCTTTTCAAGGTAAATGTTTCCAGCTTTTGCCCATTCAGTGTGATGTTGGCTGTAGGTTTGTCATAGATAGCTCTTATTTTTGAGTATGTTCCTCTGTACCTATTTTTTTCAGTTTTTAAAATGAAGAGATATTTAAATTTTATCAAAAGCCTTTTCTGCTTTTGATCATCACCACCTATTGAGATGATCATGTGGTTTTTGTTTTTGGTTCTGTTTATGTGATGAATTTTTTTTTTTTATTAATTTGCATATGTTGAACAAGTTGCATCCCAGGGATAAAGCTTATTTGACCATGGTGTGTAAGCTTTTTGATGTGCTGCTGGATTTGGCTTGCCAGTATTTTGTTGAGGATTTTTGCATCAATATTCATCAAGGATATTGGCCTGAAGTTTTATTTTTTTATTTGTGTCTCTCTGCTAGCTTTTGGTATCAGGATGATGCTGGCCTCATAGTATAAGTTGAAGAGGAGTCCCTTCTCCTCAATTTTTTGTAATACTTTCAGTAGGAATGGTACCAGCTCTTCTTTATATACCTGGTAGAATTCTGCTGTGAATCTGTTCTAATCATGGGCTTTTTTTGGTTGGAAGGCTATTTACTACTGATTCAATTTTTCGAAGTCATTATTGGTCTGTTTGGGGATTCAATTTCTTCCTGATTCAATCTTGGGAGGGTGTGTGTGTCCAGGAATTTATCCATTCTTCTTCAGATTTTCAACCTAGACTTTCTAGTTTGTGTGTATAAACAAGGTCATAGTAGCCTCTGACAGTTGTATTTCTGTGGGGTCAATGGTAATATTTGTTTCTGTTGTTTCCAATTGTGTTTATTAGATGATCTCTCTTTTGTTAGTCTGATAATGGCCTATCTTATAAATTTCAAAAAACCAACTCCTGGGTTCATTGATATTTTGGATTTTTTAAAATGTGTTTGGAATCATGGCCAAGTTGGGCCCTGGGAGAGGCCAGCAGACTGAGAGTTGTTCAGGTCAAACAGGTCCCATCTCATGGGCAAGAATGCCCTACAGTGTAGGTCCAAAAGTTCCCTAGGGCTAAAGTCTCATATGGGAGCAAGTAGACCTAGGAGGATGGGTGTCCCTTGTCATGCTCCATTACAGATACTCCTGCACCAAACCCTCTGGGCTCCACACGGCTGAAGTTCTGCCTCTACCACTTCTCTGAGCCACTATCCTTGCCAGCACAAGTGTCTGTGGTGGTTGAGGGGTCTCCTGCTGGGATTCAGAGAGGCCTGTGCAGAGCTCTTGCCTGTTTAACTCACCCCTTCCACAATTGGCTAGGAACGAGTTCAGAAGTGCAGTAGCACCATGCAGGGTTCTCAGCTCCCTTTCCATTCAGCCTGGCATCTGCGTCTTTCCTCTGTCTGCTTTAATGCCTTCCGCCTGCAGAGCTGTTCAGGAGTGCACCAGTTGCTCCAATGTCCCTGGTACCTGATGAGATGCTCCCTCCTAGCTAGTGGGTTGGCCATCTCTACCAGAGTTTTAAAGTTTTGAAACACCCAACTCTTTGTTTTATTGGTCTTATCTGTCATTTTCCTGTTTTTATTGTGTTATCTTTATTCTAATATTTATTATTTTCCTTCCATTAACTGGGTTTCGTTTATACTTTCTAATCTTTAAGGTATAAAGTAGGTTATTGATTTTAGATCTTTCATTTTCTTAATGTAAAACTTTATACAATAAGTTTTTTACTGTAGTATTGCTTTGATGAATCATATAAATTTTGAGGTGTGCTGTGTTTTCATTTTAAATTCTACTCAAGAATATTTTCCAAATGTTTTTTGTGGTTTCTTTCTTTTTTCTTTTTTTTTTTTTTGAGATGGAGTCTCGCTCTGTCCCCCAGGCTGGAGTGCAGTGGCGCGATCTCGGCTCACTGCAAGCTCCGCCTCCCGGGTTCACGCCATTCTCCTGACTCAGCCTCCCGAGTAGCTGGGACTACAGGTGCCCGCCACTGCACCTGGCTAATTTTTTGTATTTTTAGTAGAGACGGGGTTTCACCGTGTTAGCCAGGATGGTCTCGATCTCCTCACCTCGTGATCTGCCCACCTCGGCCTCCCAAAGTGCTGGGATTACAGGTGTGAGCCACCGCACCCAGCCATCTTTGTGGCTTTTTTATTCTTTCACCACTCATCTTATGAATATGTTTTGGGACTGACATCAACAAGATGGTAAAACAGAACATTGCAGTGCTAGTCCACTGTGGAAACATCAATTTAAACAGTGCCTGCACATACAAAAATAGCTTTAAAGGAGCAAGAAAATTCAGTGAGACTACAGCACCTGGGCAGCACAGAAATAAGAAAATATGCATTGAGAAAAAAGCATCAAGAATAGTTTTACATACCCACCTCATCCTTTCTCCCATCCAGGCAGAACACCTAGAAGAGATGCTCTTTCTGCTTGGGGAAGGAGAGGAAAGTGCCAGCACAAGCCTTGCCTTGAACCCCAACACCAGGCCCACCTCAATAAAACCCAGTCCAGGCAGGCCCCTGCAGACCCGGACTCCTGGCCGGTACCTGTAGACTAAGCCTCCAGTTCTTTCCAGCACCACATGGAATCCCACAGCCCCTGCAGACTTGGTCTCCAGGCCTTTCTGTCCACTCTAGGCTGACCCCAGCAGTGCAAGTTCCCAGGCCAACCCCAGTGCTGGGCTAACTTAATGACCCTGAGCATCAGACCTGCCTCAGTGACTGGACAGCTCCCCATAACTGAGACTCCAGGTTGGTGCTTTCCCCATGCCCCAGACTCCAAGAAATCCCCAGTGGACTTGGTCACCCCAGTACCAGGATCCATCCCAGCAGACCAGACTCTGTACTTCCCATAACACTGGGCTGGCCCCCACTGCCCAGGCTTCATAATTGCCCCAGCACGGCTAGCCCCAGCAGCCCTACTCATCAGACTCGGTCCCTGTGGATCCACTTAGAGGCCTACCCAGTGACAGGTCAGCTCCTGCAGCCCCAGACTCCAGGACTGCCCAGACTAGACCAACCCTGAGCAAGATTGGCCCACACACTCCCAGGCTTTGGGCCCATCCTGGTGCTGGACTGGAAACCCTGGCCTCAGGCACCCAGCATGAAGCTGGGCCACCCTCCTGGGCCTCCAGAGTGACAGGCCTGTCTCTGTGGCCCCACACCATACTCCTAACTAGCCTCTGTGGCCCACACTCCAGCAAGCGCAAAGTCCTCATACCCATAGACCTCAGTAGCAGGCTGGCCCCTGTGGACTGAGGCTGCAAGTTCACCCTTGTAGATCTAGGACCCCAACCCTATTCTTCATTTTATACTGTCTCAGATAAATGCCAGACTGGGTAATTTATATACAAAAGAAATTTATTTATCATGGTCTGGAGGCTGGGAAAATCAGAAAATACAAGGCATTGGCTAATTTGGGGTCTAGAGAGGGCTGCTGTCTTGCTTCAAGATGATCCCTCAGTGCTATGTCCTCTGCAGGGGAGAAGATGCTGTTACCCTCACATGCCAGAACCAAAGGGCAGAGAAAGTATCTTGAGTCACAAACACCTTTATAAGGTTGCTAATCCCATTCATGAGGGCTCCACCCTCATGACTTGAGTAAATTACTCAAAGGTGGGCACCCCTTCATCCTACACATTGGGTGTTAAGTTTTAACATAAATCTTGGAGGGGACACCATCATTGAAACCACAGCAGGCCAACCCTACTGAACTCAGGCCCCGCGCCCATCCCAGTGGACCCATGTGACTGGCCCATCACAGAAAGTGGCTGGCTCCTGCAGACCCCAGGCTCAAGGCCCACCCCAGTACTACTAATAGACCCCTTCGGACTTAGGCTTCAGGCCAGCCCCATGGATACAGACTCCCAGTCTCAGCCTTGGGGACCCAGGCTGCCAGGCCCACCTCCATGAACGCAATCAACAAGTCTATCCCACTGGATCCAGGCTCCAGGCCCAACCCTGTGGGTCCATGCCAGGCCCTTTGATACGCTGACCCAGACACCAACCCAGCTCCCCTGAGGAATTCAATGCAAGCCCATTCACGGACCATGCCAGACACCATGTTAGAATGTCTTGTATATAGACATTAACATAAGGAACATCAGGAAACATGAAAAACTCAGAAGAAGAGATGTTCACGTGGCAAGACAAAAAAAAAACAAAACAAAAAACAAAAAACAACACAGTAATCTTCCAATAGCTGACCCCAAATAACTGCAGATATACAAAATGCCTCACAAAGAATTTATAATTATTTATAAATTATTGTTTTAGGGAAGCTCAGTGAACTTTAAGAAAATAAAGAGAAACATTTGGGTGGTATCAGAAAACCATTAAATAACAAAATTAGAAATTTAACAGAGAAATTGAAATTATTTTAAAAATCAAATAGAAATTACTTAAAAAATCAACTAGAAATATATGCAATGAACAAATGCAACAGAGAGCATCAACAGGAAAATTGATAAAAAGAAAAAAGAATCTGTGGAGTCAAAGACAGATTATATCAAAATATATAGGCAGAGGAGAAAAATGAAAAAAGAATAAGAAAGGAATGAAGAAAGCTAATGGGATTTATAGGACAACATCAAAAGAACAAATATTGAAGCTATAGAATATCAATAAGGGGAAGAAAGCATCAAAGGGGTAATCTTCTTATTTAAAGAAATGGTAGAACATTGCAGAAAAAGAAAACTACAGGTCAATATTTCTTATGAACATTGATGCAAACACTCCTCAACAAAATACTAGAAATATGAATTCAGCAGCACATTAAAAGTATTATTTACCATGACCAAAATGAGATTTTTTTAGAATGCAAGAGTGGCTTAATATGTGCAAATCAATAAATGTGATATGCCACATTCTGAAATATACAGAGACAAAACCATAAGATCATCTTAATAGAGGCAGAGAAAGCATTTGATAAAATTAATAGTCCTTTTGATTAAAAACTGTCAACAAACTAGGTGTAGAAGGAATGTACCTCAACACAATAAAGGCTTTATATGATAAACCACAGCTTACGTCATACTGAATGGTGAAAAGTTGAATACTTTCCTCATGAGAACAAACAAAGTACAGTTCTTGCCACTTCTATCCACTATAGTCCTGAAAGTCCTAGCCAGAGCAGTTAGGCTAGAAAGGAGATAAGAAGCATCCAAAGCAGAAAGAAAGAAGTAAAATGGTCACTGTTTGCATATGATATGATCTTATATACAGAAAACTCTAAAGACTACACACAAAAATTACAAGTAATAAACAAATTTATTAAAGTGGCAGGATACAAAATCAACATACACAAATCCGTAGTGTTTACACCTAACAACAAACTTTGCAAAAAAACTACCATTCACAATAGGTACAAAAAAATAAAATTCTTAAGAATAACCTTAATCAAGGAGGTGAAAGATTTGTACACTAAAAACTATAAAACATTGATAAAATAAATTGAAGAAGACACAAATAAATGAAAAGATATCTGTGTTTATGAATTGGAAGATTTAATATTGTTAAAATTTTTATACTATCCAAAGTGATCTACAGATTCAATGCAATCCCTATCAAAATTCCAGTGATGTTTTTCCAGAAATAGAAAAAACAATTTAAATAGAAAAAAACAATTAAATATTGGGGGACAAAACCTGAATAGCCAGAGCCAGACTGAGCAAAAAGATCAAAGCCAGAGGCATATACTACCAGTTCAAAATATATTACAAAGCTGTAATAATAGTAATCACATGATACTGGCATAAAAATAGACACATAGAACGATGACAGAATTAAGAGCCCAGAAAGAAACTTACACATTTAAGGTTAATTTTTTGATAAAGATACAAAGAGCACACAATAAGTAAAGGAAGTCTGTTGTTGGGAGAAGTGGACATGCACATACAGAAGAATGAAAGTAGACCCTCATCTCACACCATATTCAAAATCAACTCAAAATGGATTAAAAACTTAAATATTAAGAACATGAAGCTCAAACAATCAGAAGAAATCATGGGGAAAAACTTTCATGACCTTGGTAAGGAAGGAAATGATTTTTTGATACGACCTCAAAGTATAAGCAACAAAAGCAAAAATTGACAAAATGGGATTATGTAAAATTAAAAAGCTTCTATACTTTTTCCCCCCACTGTCTAAAGGAGATACTACTTAATTATATAAAACGCAGGTAATAAAATACATTTCTGTCTTTCTAATCAGGCAGTGAGGCATAAACTGTTTGGGCAATTTTTTAATTTTAAAAATTTTTTAGATGTAAGAAAAGAACTTATTTCCATATGCTGCTTGGGGCGGGGCCTGATGGGGGCTACAGACAGGTGCTCCCGAGTCCCCAACCCCTATAGCTGCAGGAAAGCCTGAAGATGTACAGTAAGTGGGTCTTTTGGAGGACAGCCCGGAGTGGGAGGAGGCCCTTTGGGTCCCCTCTTCACGTCCTCGCGGGTCCCCTCGTGGAGCCCATCCTGGATGGCCTGCAGGCGGTGTCGCTTTTTCTCACTGAGCCAGCGGCCGCCCTGCAGGACATTGTGGTGGCCTCCACCGTGGCAGCTTCATGATCCAGAAGGCCACCCGGGGATGGAGCTATTTATGGAAGTTGTCCATAGCCTTCCAATGGAGCACCAGGCCCGTTCACCTCCTCCATCCTGGGTACAGTTCCTGAAGCTCCCCCTCCGCCGGCTGGATGAATGCCACCACCTACTCGGAATGGGCCCACCTCTCCTCTTCTTCTGTCGGTCACCTTGTGGATTTGGAGATGGCTTGGAGAGGGTGTTGTTCCTCAGCTGGTGCTCCTCGTTCTCCTCTGCTGGTAGTTCCTAGGGAGGCCCGGAAGTCCATGGGGGCAGAGAAGAAGCTGTCTATGCCCCGAAGCAAGTCATGTTTCAGGAAAAGTCGGCTGAAGCCTTGGAGTAGGCTCTGGAGGCCTGTAAGACCCAAGGAGCTCTCTTGGGCATGAGCATCGTGGATAGAGGCTGCAGTGAAGGAGGTCACCAGGGCAGAGAGGAGCAGCAGCAGGACCAGCGGATGCCGCATTGCGGGGGGAGTGAGGAGGTTTCTCCACCCCACGCCCCTTCTTATCAGGGCTCCGCCTTTATGCTAGACCACAGCCTGGTCACTGCACCTTCAGGACTCTGGCCGCCCACGGACTGTTTGGCACAGTCTCAGCTCACTGGAACCCCCACCACCCGGGTTCAAGCAATTCTCCTGCCTCAGCCTCCCGAGTAGCTGGGATTACAGGTGTGCACCACCACACCTGGCTAATTTTTGTATTTTTAGTAGAAACGGGGTTTCACCATGTTGGCCAGGCTGGTCTCGAACTCCTGACCTCAAGTGATCCACCTGCCTCAGCCTCCCAAAGTGCTGGGATTACAGGCATGAGCCACTCTGGTGCCATCTGCTGTTATGCTAATGAGGATTTCTTACATGTGACTTGACACTTTTCCTATGTTTAGAATTCTTTGTCTTTAACTTTTGACAATTTGACTATAATCTGCCTCAGAGAGGACATTTATGGATTGACTGTGTTTAGGGATCGTTGAGTTTCCTGTGTGGATGTCTATATCTCTGGCAAGAATTGGGAAGTTTTCAGCTAATATTTCATTAAATACATTTTCTTTGACTTTTCCTCTCTCTTGGAACTTTTAAAATTTGAATTTTTTTTTTTTTGCTTTTGGTATCTTATATGTCTTCTTTCTTTTTTTCTTTTCTTCCTTTTTTTCATCTGACTGGGTTACTTCAAAAGCAGTTTTCAAGTTAGAAAGATTCTTCTGCTTAATCTAGTTTATCTGAGAGCTTCTACATTGTATTTTTGCTTTTATTCATTGTGTTATTCAGACTCCAGGATTTCTGTTTGCTTCTTCTCTTTATGATATGCATCTCTTTGTTGAATTTCTCATTCAGATAGTGAATTGTTTTCTTGATTTGTAATGTTTATCTGTGTTCTCTTGTATCTCTGTGTTTCCTTCAATCATTATTTGAATTACTTTGCAGGCATTTCATAGATTTCTTTTTATGGGGAGGTCTCTGCTGAAGATTTCTTTGTTTCATTTGGAGGTGTTATCTTCCTTTGCTTTTTCATGTTTCTTGTGTCCTTACATTGATATCTGTACATATGGTGTAACTGACATTTCTTTCAATTTTATGGAGTAACTTTTGTAAGGAAAAACATTTCCCTGTAGAAGTATCTATAATGTAAGTTGGGTGGGGTCCTTGGCTTTGATTTTGGGTGGACACTGTTTAGTGTGGTTCTCCATATGATTACTTTGGCTGTCATTAACATTAGTGATGTCTGCGAACTCCTTGGCATCTTAGGGTGCAGTTATTTGTGGAAGCTGTGGCATGGCCGCTGGCAGTTTCAGATGTGCTGGATGGGCTGGTTCCACATGGCCCCTATGTTGAATGTGCAGGCACTGGTGGTGATGGTTATGTGCTCGTGGGCTAGTCTTTGGGCCCCAGGTGGGATGCACAGGCACCAGCAGTGGCAGTGTAATGTCCTGAGTGGGATGGTCCTTGGTTACTCAAGCAGAGTGTAAATGCTGGCTGGGCAGTTCCTCCTTGGGCCCCCAGGTGGGCACCCAAGTGCTGGCAATATCTCTAGTTGGGTGAGTGGACTGGTTTAGTTTGAGTGGAGTAGTGGGAGCTGGTGGTTTCTGTCAGTGGGTTGGGCAGGTAAGTCTCTGGGCCCTTGGGTGGTATTTACGTATTCATGGCCCCACTGCTGGAGAGGAGTGAGGTTGCTGTTGGTGGCAGCAGGTACAGGAAGGTTGCTCTAGGCTCTGGGGAGCCACTTGGTCTCTTATGTCCTTAGCCAGTATACCGGTTGTGTTGGACCATCTGTTCCTGGGGTGTGGGATGTTGTGTGGTCTCAGATGCTGGCAGTGTGGTTGTGCCACTGGGCTTAGCCAGCACTATGATGCTGCAGCCCTTTGAGTGGGTGTGGGTGGATATTGGTGAGGTATCAGGGTTGTGGAGATGCAGGAGCTATTGGTCTCCATGGCGGGATATAGTCTGTTGTTGTATTTGCTCTCAAAATGGCACCATACTATAGCAGCCTGCATCCAGTGAGCTGTTGAATTTATCCTGAACAAATGCAGTCACGTGGATTCCAGGCAGCTTTCCAGACTAGGCTCAGGACATGTGAGGGTCTAGGAGCTTCTGCAGTTAGAACTTCAGGCATTTCTGGTGGGAGTGTGGACTGATACATCTCTCAGTTACCTTTTGCCAACAATGCGGAGTTGCCTCCTGGCTCTGAGCTGATTCAGCTGGCTGCCTTCATTCCTTCTCTATGCTGCCATCTTGAGCTTTGTGCCTCAGAGTCCTGTTGCTTCTCTGCTGGATTCCAGCATTCTCTTCTAGACACTTTATTTGATATGTGGTTATATTTTATGTTATTTTGGTTAATAGGTAATTGAAGTTTTCTATCATTCCTTAACACCCCCAAACCACATTTACTTTTGCACCAACCTAATACTGTTAGTCCTTCTCTGTAAAAGTGGTAAGTTCTGGATGCTTTTTCTAGTCAGCCATCATCATCTATATTTTACCAGTGGGTTTTGTACTTTCAAACATTATAGTCTTACTAGTAGCATCCTTTTATTTCATTAGAAATAATTCCCTTAGTCTTTCTTGTAAGGCAAGCCTTGTATGATAAACTCCCTCAGCTTTTCTGTGTCTATTTCAAAGCTCTCTTCCTTTCATTTGTGGAGTGCAGATTTCCTTGCATAAAGTATTCTTGGTTGGCAGTTTTTCTTCAACACTTTCGGATATCTGGTGACTCTCCTGGTCTGTAAGGTTTTTACTGAGAAATCTGTTGCTAGCCTTGTGAACTGATTACAAGTTATTTGCATATTTTCTCTCGCTGCTTGTAGAATGCTCCTTTGTCTTTGATTTTTGACTGTAGGTGTATGTCTTCATGTAGTCTTTTTGGTTTAATCTGATTCAAAACCTTTAACCTTCTTGTATCTGTATATTTATATCTTTTTCCAGATTTGGGAAGTTCTTTACTCTTATTTCTTTAAATAAGCTTTTCTACTCCTGGCTCTTTCTTCTTTCTCAGAAACTTATAATTTGAATATTTGTTCTTTTGGTGCTGTCTCATAAATCCTGTAATGTTTTTCATTCTTTTTGTTTATTTTTCTCATTTAACTATGTTTTCAATTTTACAGATTCTTTCTTCTGTTTGATCAATTTTGCTGTTGATGCTTTTTATTGTATTTTTTATTTATTCCATTGTGTATTTCAGCTCTATAATTTAAAACAATTTCAATTTCTATTAAATTTCTCATTTTGTCATTTGTTATTTGTTTTCCTGATTTTACTGAATTGCTTCTATATTTTTGTTGGAGTCTGCTGAGCTGCTTTATTTATTTTATTATTATTTTTATTTTTTATTTTTGAGACAGTCTCACTTTATCACCCAAGCTGGAGTACAGTGGTACGATCTCAGCTCACTGCAAACTCCACCTTCCAGGTTCAAGAAATTCTCCTGCCTCAGCCTGCCAAGTAGCTGGGACTACAGGTGCCTGCCACCACACCCAGCTGAGTTTTGTATTTTTAGTAGAGACAGGGCTTCACCATGTTGGCCAGGCTGGTCTTGAACTCCTGACCTCAGGTGATCCACCCACCTCGGCCTCCCAAAGTGCTGGGATTACAGGCATGAGCTACCGCACCCAGCCTGCTTAGCTCTTTTAAACAATTATTTGATTTATTTGTCACACAGTTTGTATATTTCCATTTCTTGGGACCAGGTACTAGGAAATTATCATATTTGTTTGTTTATTATGTGTTCCTTGGTTTTTAAATGTTTCTTATGTTAATATCATCATATTTGATGGAGCAATACACATTTTCCAACTTTTACAGGTTAATTCTGGTGTGGAAAGACCTGCCTCTATGGAGGGAGGGGAGTGCAAGGGTGCTTTCTGAGTGAAGGGTAACTGTTCTGGCATCACTGAAGGTACAGTGGTATAATGTCTGTGCAGCTCTGTCAACTGATGCTGGTGTTGATTAAAATTGCAGGAATCCTTAGTGACCAATACTGTGGATGCCAGCAGTGGCAGTGAGGATTGCTGAGGTCTTTGATGGTGTTGGCTGCTAAGGTCTTCTGTATCTCTTTTTTCTCCCGCTAGGGAAATTGTGGCTGCATGAATCCCTCTTGACACTGAACCTGTCTTGTGGCTTGCTTGTAGTGCTGGTGGCACTGGTGTTTGATGAGTGGCACCCATGGAGTGGCCATGTTGCTGAGGCCTGCAGCACAGGTATGTTTGGAGAGACTATGGCTCTGGGATCTGGAGTGGTAATGACACTGGCACCAAGGGCACAGGCACCCCAACTGCCTCATTAGTAACAATCTAAAGTGTGATACTTGTGAAGCAGTCGGGGATCAAGAAGGAGAGCATAGGCAGGGTTACAGGGGCTCTGGGCTTGCAGTGGAGCTAGCTGTCTATGGCAGTTGAACTGGTGTCTGGAGAGAACATAGCTTCGGGGCCTGGAGTACAAAGTAGCTTGCTATAGTGATGATTTCTGGGTCTGAGATGTGTGTGTGAGGTGCAGCCCCAGAGCCCAAATTCTCATGGGGATTAGTGCACATGGGGATTGACAGTGATGGTGGCTTCTTTCCCCAAAGCAGTTCAGCAGTAGTGCTTCTTGGAGGGTTGTGCAGCTGCATCTCTCAAAGGTTCCCCAGTGGGAATGACTATTGTTAACCTTTGTGGCAAATGATGCTGTTGTCTTCTTCAGAGTAGGCCACTGGGACCATAGTGGTTTACACTGCATAACTAACACTCTGCCTTTTGTTCTTTTGTTTCTAACTGTCTCCTATAGTCTCAGATATGCTGACCTCACTAGCAATCCTTTCTTTGTGGATGTTCAGGTTTTTGTTTTGTTTGTTTTTGGTCCACTGTGTTGCTACAGATTTTTAAATGTTTAATGGGCCCTTGAGCTGTCTCAGGGCTGTTTTGATTTGAGGATAGCTAGCTGGATAGATAGAGAAAGAGAGAAAGAGAGAGAGATCTTTTTTTGGTAGGGTATGAAGGCTGGTATCTCCTATTCTTATTCTTTTTTTTTTTTCCATAGGTTATTGGAGTACAGGTGGTATTTGGTTGATGAGCATTTTATCGTGGTGCTTTTGTGAGATTTTGGTGCACCCGTCACCCGAGCAGTATCCCTGTACTTTATTTGTAGTGTTTTATCCCTCGCCCCCTTCTCACACTTCCCTAAGTCCCCACATTTCATTGTATCTCCTATTCTTATTCTTATAAACACAATAACTTATTTACATATGTTACATAAACATGGTAACATAGTAAATGGTTGTGTACTTTATCTTATTTTGACCTTACAATATACTGAGAAAGGTAGTATTAAATGATATTCCACTTTATGGAAAAGGAATCTGATGCTTCAAAGACTTAATGTCCTTCCCAAAAGAGTGGCAGAACAGGGAAGTGGAATAAACTTTCTGGCTCCAGGGGATCATTCCATGATAATAATGAGAACAGATCCAGTCTACAGGTCCCAGTGTGAGCGACACAGAAAGCCATAATATCTGCATTTCCAACTCAGTTTTGAAGAGAGCAGTGGTTCTCCCAGCATGAGTTGAGATCTGAGAACAGACAGACTGCCCCCTCAAGTGTGTCCCTGACCCCCGAGTAGCCTAACTGGGAGACACCTACCAGGTAGGGGCCGACTGACACCTCATACAGCCGGGTGCCCCTCTGAGACGAAGCTTCCAGAGGAAGGATCAGGCAGCAACGTTGCTGTTCTGCAATCTGCTGTTCTGCAGCCACCACTGGTGACACCTAGGCAAACAGGGTCTGGAGTGGACCTCCAGCAAACTCTGCAACAGACCTGCAGCTGAGGGTCCTGACTGCTCCAAGAAGGAAAACTAACAAACGGAAAGGAATAGTATCAACATCAACAAAAGGACATGCATACCAAAACCCCATCTGTACGTCACCATCATCAAAGACCAAAGGTAGATAAAACCACAATGATGGGGAGAAACCAGAGCAGAAAAACTGAAAATTCTAAAAACCAGAGCGCCTCTTCTCTTCCAAAGGATTGCAGCTCCTCACCAGCAATGGAACAAAGCTGGATGGAGAATGACTGATGAGCTGATAGAAGTAGGCTTCAGAAGATTGGTAATAACAAACTTCTCCGAGCTAAAGGAGGATGTTCGAACCCATTAAGGAAGCTAAAAACCTTGAAAAAAGATTAGATGAATGGCTAACTAGAATAAACCATATGTAGAGAAGACCTTAAATGAGACTGATGGAGCTGAAAACCATGGCACGAGAACTACGTGAGAACGCATGCACAAGCTTCAGTAGCCAATTCGATCAAGTGGAAGAAAGGGTATCAGTGATTGAAGATCAAATGAATGAAATGAAGCGAGAAGAGAAGTTTAGAGAAAAAGAGTAAAAAGAAACGAACAAAGCCTCCAAGAAATATGAGGACTTATGTGAAAAGACCAAATCTACATTTCACTGGTGTACCTGAAAGTTACAGGGAGAATGGAACCAAGTTGGAAAACACTCTGCTGGATATTATCCAGGAGAACTGCCCCAACCTAGCAAGGCAGGCCAACATTCAAATTCAGGAAATGCAGAGAACACCGAAAGACACTCTTCGAGAAGAGCAACCCCAAGACACATAATTGTCAGATTCACCAAGGCTGAAATGCAGGAAAAAATGTTAAGGGCAGCCAGAGAGAAAGGTCGGGTTACCCACAAAGGGAAGCCCATCAGACTAACAGCTGATCTCTCAGCAGAAACTCTACAAGCCAGAAGAGAGTGGGGCCAATATTCAACATTCTTAAAGAATTTTCAACCCAGAATTTCATATCCAGCCAAACTAAAGCATAAGTGAAGGAGAAATAAAATCCTTTACAGACAAGCAAATGCTGAGTGATTTTGTCACCACCAGGCCTGCCCTCACCAGGAGCTCCTGAAGGAAGCAATAAACATGGGAAAGGAACAACCAGTACCAGCCACTGCAAAAACATGCCAAATTGTAAAAACCATCAATACTAGGAAGAAACTGCATCAACTAATGAGCAAAATAACCAGCTAACATCATAACAACAGGATCAAATTCACACATAACAGGATACATTTCTTAAATGTAAATGGGCTAAATGCTCCAATTAAAAGACACAGACTGGCAAATTGGATAAAGAGTCAAGACCCATCAGCGTGCTGTATTCAGGAGACCCATCTCACATCACCAAGACACAGATAGACTCAAAGGGATGGAGGAAGATCTACCAAGCAAACGGAAAACAAAAAAAGCAGGGTTTGCAATCCTAGTTTCTCTGATAAAACAGACTTTAAACCAACAAATATCAAAAGAGACAAAGAAGGCCATTACATAATGGTAAAGGGATCAATTCAACAAGAAGGGCTAACTATCCTAAATATATATGCACCCAATACAGGAGCACCCAGATTCATAAAGCAAGTTCTTAGAGACCTACAAAGAGACTTAGACTCCCACACAATAATAATGGGAGACTTTAACACCCCACTGTCAACATTAGACAGATCAACAAAACAGAAAGTTAACAAGGATATCCAGGACTTGAACCCAGCTCTGTACCAAGCAGACCTAATAGACATCTACAGAACTCTCCACCCCAAGTCAACAGAATATACATTCTTCTCAGCACCACATCGCACTTGTTCCAAAATTGACCACATAGTTGGAAGTAAGGCACTCCTCAGCAAATGTAAAAAACAGAAATCATAACAAACTGTCTCTCAGACCACAGTGCAATCAAATTAGAACTCAGGATTAAGAAACTCACTCAAAACTGCACAACTACATAGAAACTGAGCAACTTGCTCCTGAATGACTACTGGGTATATAATGAAATGAAGGCAGAAATAAAGATGTTCTTTGAAACCAATGCAAACAAAAACATAATGTACCAGAATCTCTGGGACACATTTAAAGCAGTGTGTAGAGGGAAATTTGTAGCACTAGATGCCCACAAGGGGAAGCAGGAAAGATCTAAAATCGACACCCTAATATCACAATTAAAAGAACTAGAGAAGCAAGAGCCAACATATTCAAAGGCTAGCCGAAGGCAAGAAATAACTAAGATCAGAGCAGAACTGAAGGAGATAGAGACACAAAAAACTCTTCAAAAAAATCAATGAATCCTGGAGCTGGTTTTTTGAAAAGATCAACAAAATTGATAGACCGCTAGCAAGACTAATAAAGAAGAAAAGAGAGAAGAATCAAATAGACACAATAAAAAATGATAAAGAGGATATCACCACCGATCCCACAGAAATACAAACTACCATCAGAGAATACTATAAACCCCTCTATGCAAATAAACTGTAAAATCTAGAAGAAATGGATAAATCCCTGGACACATACACCATCCCAAGACTAAACCAGGAAGAAGTTGAATCCCTGAGTAGACCAATAACAGGCTCTGAAATTAGGGAATAATTAATAGCCTACCAACCAAAAAAAGTCCAGGACCAGATGGATTCACAGCTGAATTCTACCAGAGGTACAAAGAGGAGCTGGTACCATTCCTTCTGAAACTATTCCAATAAAAAGAAAAAGAAGGAATGCATCCCTAACTCATTTTATGAGGCCAGCATCATCCTAATACCAAAGCCTGGCAGAAACACAACAAGAAAAAAAGAGAATTTTAGACCAATATCCTTGATGAACATTGATGCCAAAATCCTCAATAAAATACTGGCAAACCAAATCCAGCAGCACATCAAAAAGCTTATCCACCACGATCAAGTTGGCTTCATCCCTAGGATGCAAGGTTCAACATATGCAAATCAATAAACGTAATCCATCACATAAACAGAGTCAAAGACAAAAAAACACATGATTATCTGAATAGATGCAGAAAAGGCCTTTGACAAAATTCAACAGCCCTTCATGCTAAAAACTATAATAGACTAGGTATTGATGGGATGTATAATAAGAGCCATTTATGACAAACCCACAGCCAATATCATACTGAATGGGCAAAAACTGGAAGCATTCCCTTTGAAAACTGGCACAAGACAGGGATGCCCTCTCTCACCACTCCTATTCAACATAGTGTTGGAAGTTCTGGCCAGGGCAATCAGGCAGGAGAAAGAAATAAAGGGTATTCAATTAGGAAAAGAGGAAGTCAAATTGTCCCTGTTTGCAGATGACATGATTGTATATTTGGAAAACACCATCATCTCAGCCCAAAATCCCCTTAAGCTGATAAGCAACTTCAGCAAAGTCTCAGGATACAAAATCAATGTGCAAAAATCACAAGCATTCTTATACACCAATAACAGACAGAGAGCCAAATCATGAGTGAACTCCCAATCACAATTGCTTCAAAGAGAATAAAATACCTAGGAATCCAACTTACAAGGGATGTGAAGGACCTCTTCAAGCAGAACTACAAACCACTGCTCAAAAAATAAAAGAGGACACAAACAAATGGAAGAACATTCCATGCTCATGGACAGGAAGAATCAATATCGTGAAAATGGCCATACTGCCCAAGGTAATTTATAGATTCAGTGCCATCCCCATCAAGCTACCAATGACTGTCTTCACAGAATTGGAAAAAAGTACTTTAAAGTTCATATGGAACCAAAAAAGAGCCCACATTGCCAAGACAATCCTAAGCCAAAAGAACAAAACTGGAGGCATCATGCTACTTGACTTCAAACTATACTACAAGGCTACAGTAACCAAAACAGCATGGTACTGGTACCAAAACAGAGACATAGACCAATGGAACAGAACAGAGCCCTCAGAAATAATACCACACATCTGCAACCATCTGATCTTTGACAAACCTGACAAAAACAGGAAATGGGGAAAGGATTCCCTATTTAATAAATGGTGCCGGGAAAACTGGCTAGCCATATGTAGAAAGCTGAAACTGGATCCCTTCCTTACACCTTATACAAAAATTAATTCAAGATGGATTAAAGACTTAAATGTTAGATCTAAAACCATAAAAACCATAGAAGAAAACCTAGGCAATACCATTCAGGACATAGTCATGGGCAAGGACTTCATGGCTAAAACACCGAAAACAATGGCAACAGAAGCCAAAATAGACAAATGGGATCTAATTAAACTAAGAGCTTCTGCACAGCAAAAGAAACTACCATCAGAGTGAACAGGCAACCTACAGAATGGGAGAAAATTTTTGCAATCTACCCATCTGACAAAGGGCTAATATCTAGAATCTACAAAGAACTTAAACAAATGTACAAGAAAAAATATCAAACAACCCCATCAAAAAGTGGGCGAAGGATATGAACAGACACTTCTCAAAAGAAGACATTTATGCAGCCAAAAAACACATGAAAAAAGGCTCATCATCACTGGCCATCAGAGAAATACAAATCAAAACCACAATGAGATACCATCTCACACCAGTTAGAATGGTAATCATTAAAAAGTCAGGAAACAACAGGTGCTGGAGAGGATGTGGAGAAACAGGAACACTTTTACACTGTTGGGGGGACTGTAAACTAGTTCAACCATTGTAGAAGGTAGTGTGGCGATTTCTCAGGGATCTAGAACTAGAAATACCATTTGACCCAGCCATCCCATTACTGGGTATATACCCAAAGGATTATAAATCATGCTACTATAAAGACACATGCACACCTATGTTTATTGCGGCACTATTCACAACAGCAGAGACTTGGAACCAACCCAAATGTCCATCAATGATAGACTGTATTAAGAAAATGTGGTACATATACACCGTGGAATACTATGCAGCCATAAAAAAGGATGAGTTCATGTCCTTTGTAGGGACATAGATGAAGGTGGAAACCATCATTCTGAGCAAACTATTGCAAGGACAGAAAACCAAACATTGCATGTTCTCACTCATAGGTGGGAATTGAACAATGAGAACACTTGGACACAGGGTAGGGAATATCACACACCGGGGCCTGTCGTGGGGTGGGGGGAGGGGGGAGGGATAGCATTAGGAGAAATACCTAATGTAAATGACCAGTTAATGGGTGCAGCACAGCAACATGGCACATGTATACATATGTAACAAAACTGCACGTTGTGTACATGTACCCTGTAACTTAAAGTGTAATAATAAAAAAAAGTTTCTGGCTCCAAAGAATAGGCTCTTAAGTACAACCACATATTGCATCTAAAAACTTACTGGATAAGTATGAGTTTTATGAGATATTCAATGCTAGAGAGTTAATGCTTCTGAAATGAGTATAAGCTGGTTCTATATGTAGAAGGCATGGCTACACCGACAAAAGATCAAGAGGTAGACAATGCCTTATCAAAACTAGAAGCTAACTTTGAATCAGTTTGCTTTATGATTGAATTGTAGCAACTAAATTCTCTGTATCTCGGCCTACCAAGGGAAAGGGTGGACCCTCTCTGGATGAAGATAATCTATTGGAAGCTCTACAATATTTTATACAATGTGTCTGGAAATCAACAAAATATTAGTTGTCCATTAACCTCTGTTCAACCTTTTATGCTATTATTGTTATGCATATTAATTATATAAATATTATAATGCCCTAAGATATTATTTATTATTATAATTGTTTTTTTTTTAGTCAATATTAGTTTTGCAATCCCAACCAGTTATCACTTATAATATTCTTTATAAGTAGGAATTTTATGTGGCCAAAATGAAAATAATTCTAGTTAGAAGCATGAAAATAAAAAAAATACTTTACTGTAGGTTTGCCTTTTTAAAATGTAGCAAAATTTGAGGTTGTTCCAAAAATATTCTAGGTTCCAATAGACTTTTCTCTGGGCTTTTTGGCTCCGCTTTGTTCATTTAAGATGTTTTAAAAAATTACTTCTTATATCATCATTCTTGTCAATTTTATTTTAATTTTCAACTAATGTAATTCTTACTGATCCTCATTTATTAATGACTTTGCATATTAACAAGTTTAATTTTATAACATGACTATCAATATCTAGAGAAAATACCACATATTCAGAAGGTTTGAGAATGCATTGAGAACAATGTGCCATGCATTTTTGCATGTTCACAGGATTAGTCCATGGAAGACATTGACCTGCTGGGTTTGGGAGAGGCACAGATTCTAGAGAAATTGGGATGTTTGAGTGGAGACTATTCACCAATGAGTTTTTAATAAATATTCTAGGATGACTTATTCCCACTAACCTCTTTTCAGAAGGGGATGGAGTAATCTGGTTTGCAATCAAAGCTTCAGCAGAGGGGCAGTCTATAAAAGAAGGGCAAGAAATTAGATTAATTAATTTCCAAGAATAAGGTTGTTTTGGGAGGTCCAAGGTGGGAATTGAAAGGGAGGAGGAACTGGATATAAAACTACTGAGGCAGGCAGGGATTATCATAAAGGGAGTTGAGAATTGATTCCTGAAAGGGTTATGTAGCTTTTGGACAATTTGGAAAGAAAAAAGTTTCATATTTGGATTGTAGATGTTCTTCTGGCAACTGTATGAAAAGCCTGGAGTGGCCAGGGCACGGGCAGCTTGCCAGTGGTGTAGATGAACTTAGGGTCAGCTTGCCGTAGGTGGCATCGCCCTTCACCTCGCCGGACACGCTGAACTTGTGGCCGTTTGCGTCGCCGTCCAGCTCGACCAGGATGGGCACCACCCCGGTGAACAGCTCCTCGCCCTTGCTCACCATGGTGGCGAATTCGAAAGGCCCGGAGATGAGGAAGAGGAGAACAGCGCGGCAGACGTGCGCTTTTGAAGCATGCAAATCTCGGCCCTCCGGAGGACCTCAGGGCGCCCGCCCCGCCCCCTGAGCCCGCCCTTGAGCCCGCCCCCGGACCCACCCCTTCCCAGCCTCTGAGCCCAGAAAGCGAAGGAGCAAAGCTGCTATTGGCCGCTGCCCCAAAGGCCTACCCGCTTCCATTGCTCAGCGGTGCTGTCCATCTGCACGAGACTAGAGTGGGTGGGTCCTCTCTCCATTTGTCACGTCCTGCACGACGCGAGCTGCGGGGCGGGGGGGAACTTCCTGACTAGGGGAGGAGTAGAAGGTGGCGCGAAGGGGCCACCAAAGAACGGAGCCGGTTGGCGCCTACCGGTGGATGTGGAATGTGTGCGAGGCCAGAGGCCAGCTTGTGTAGCGCCAAGTGCCCGGCGGGGCTGCTAAAGCGCATGCTCCAGACTGCCTTGGGAAAAGCGCCTCCCTACCCCAATGGATCACTTGGATCCAGACATGATAAGATACATTGATGAGTTTGGACAAACCACAACTTGGAATCTGATGAAAAAAATGCTTTTATTTGTGAAATTTGTGATGCTATTGCTTTATTTGTAACCATTATAAGCTGCAATAAACAAGTTAACAAAAAAAAAAAAAAAAAAAAAAAAAAAAAAAGAAAAGCCTGGAGTAAGTAGAAAACTCCTAATGAGAGAAAAAGAGATGACTAGGATGCTGATGTTATGGTATGTCTGTATCAGTCTGCCAGGGCTGTCACAACAAAGTGTCGCAGATCAGGTGGCTTAAACAATAACAAATTTATTTTCTCACAATTCAGGAGGCTAAAAATCTGAGATCAAGGTGTCAGTCAGTAATTTCTCTGAGTCTTCTCTCTTTGTCTTGTAGATGGTCATGATCTCCTTGGATCTTAACGTGGTCTTCTTGCTGTGGGTCATAATTATTTGTAAAATAATTCTGTCCTAATTTTGTCTTATAAGACAGTAGTCCGATGGATTTTACTGTGTCCTAATGACTTCATTTAAACTCAGTCACCTCTTTTCAAGACTCTGTCTCCAAATGCAGTCACATTTTGAAGCACTGGAGGTTCTGACTTCAACACACAATTTTTGGGGGGGTGGGGCACAAAATTCATTCCACAGCAATGGACAAGGAAAGATGATGGCTGAACTGGAAGACTAGAGGCAGAGATGAAGGGCAGGTGCTATAGAAGCAGACTTGGAAAGTCTACATAGCTAACATGATATATGCGTATGGGGAAGCAGAGGGAGACAAAGGTGTATTTTAGGGTTATGGTTTGAGTACCCAGATTGAGGTATACATTTCCTATTTGCCAGTCTCTCTTGTTTCATCTTCCATGTCTTTGCTCTCTAAGGTGGCATCTTCTCCCATCATAGGTAGAGAGTGCATGATTTTCACCATAATGTAAAGAATGAAGAAGGCCTTAAAGGTTGAAAGGTATATGGAGTTTATAGTTAGGACCAATGCTTCCATTTTGAAGATGCCTCATAGTATTCTAGTGGGGGGAAATGAGAGAACTGACAGGAAGTACTTTGGGAACTGGGCTGAAGGGTTAGTGGCTGCCATTACTGTAATAATTGCTGTACCTTGCCTTTGGACTGTGTCCTCCAGATGGTTGTGTCAACAGAAGGTATGGATACTGTTCAACTTCAGATGTGATTGGCATTGGCCCCTGACTGCCAACTCTTTTGTGAGAGCCAAAGCTCATCTCTGGCTAGCCGAGTGCAACCTAGGATAACCTTTATTTGAACCTGGATGAACCTGCTGGGACTGGGTTCATTCCCAGTTTTAACCACAAGAGGGCACACAAAGCTCTTTCTTCACCACACCTTCCATCTTAAAGAGGTTGGTTCTGTGTGGGAAGGGTAAAGTGAAGCTTCCGTAATGCAGCAATCTTTTTGTCACTATGGGGAAGCACGGTACCTGAAGCCAGGCATTGCAGGTTCAACTTCCCTGTACTGAACTAGCTATGTGCCATTTTAGGGCAGGTTTTCACTAAACTTGTCTGTGACTTAGTTTCCTCTTCTGGCGAAGGGGCACACTCCTTCCTATCTCCTGGAGCTGTTGTTGGGACAAAAATGAAGTAAAATGCTTAGGACAAGACCTTGCACATAATAAGTTCTCACTAAATCTTGGGCCTTTTATTTTCCTCTTTCCATTTGCTTGGGAGCAGGAATAGTTTCCTCCTGCTCAGAGGGCATGCCAATCTTTGGACAGCCAAAGGTGCTGGGACTTTGGGGTAAGGGATAAGTTCCAAGAGTAAGACCATATGGCAGAGCCTTGAGCTAAATTTTGAGCTAAAGACAGAGAAGGACACTTTCTGGATTCTCTTATCCAGTTCCAGGATGAGGATTAGGTAGAATTCTGTAGCTAAGGTCAATTTGAGTTAACCTGGTAAACTTCTACATTCAGGGACCCGGACAGATGTTTAGGAATTCAAGATCTAGATCCTATAAAATTTTTTTACCTTGAAAACCACTATTATTAGTCATATCCAGGGACAGCTTAGAGCATTGTTGGGCTAGGCAGGCTGAGAGATATATTGATAGGGAGTGGGCTTGTTTTTCTAACGGGCCCTGAGGAGAAACTGAGCAAAATAGGAAAATGCAGGTGTGCCCCCGATAGCCATTTCATTGACTCATTATAATGACTTAAAATTCTGAATTGGGAGTTAGCAACTTGATATATAGCTCACTTGTCTCTTTTTGGTGGTCAATGTGTGATAGTTTATCCTTTGTTTAGGGACACAGCAAATATGTTTTTCCCCACATTTTCTTTCTTCCTCTCAATTTCTTTGTGCATAATTTCCTGAGCTATTGCCAGTTCCATAATAGCACCTCTGATCCATCCATCTATCAAAATAAGCAAACACATGAATATATAAATACATTTTGAAAATAAATACAATTAAAGAAAGGATGTTGGTAATAGTAATAATGGTTAGAGTGAAACATTCATTTTGACACTTAAAGGCATTCATGGGAATGTTATAAATTTGTGCATGTTTAATGACTAGGAGTAGTTATCTTCCTCTAATAGGCTCTAATTGAATTTTATTCCTATGCTTATGATACTTTCTTTCTCTGTAGTTCACAGTCACTAAATCTGGTTCTACTTCCTCTCTAATATTTAGATGCTTGCCAGGGAGTGGGACTAAGCCTTGAATTATCTTTTTTATCCTCTCTCCATTGACTTCATCTAACCACAATTTGTGACATCTACTATGTGCCAGGCATTGTTTGTTTCTAGGGGTGCTTGCCATTGTGTCAAGCAAGACCCTGAACAATGGATGACCAAATTTACATTTCTGAGCTGCCAGGCTGAAGTTGTGTTTTTGTGTGTGTGTGTGTTGGGGGGTGGGTGCAGGGAGGGTTTAACACTGTGCCCCTCTCTGATTTATTTTATGACTTTAAGTCAACGCAGACTGCAAACCCAGTTTCTCAGCACATTGGATTCATTTGAGGGATCATTATATCTTAATCTAAACTACGGATTCTTCCACTTGTCTTTTCCCAAACTCTTCTTGCTGGGAGATAATTCCTAATTCTCTGTCTTTTACCAGAATGTTCAGGCTGAAAAAAATCAGTCACATTGACTCTCACTTTTCTCTTCCAGTATTTCATAAGTCAATATGTAGATTCTTTCTCCAAAATGTCTCTTGCATCTGCAACTCCCTCTATTCTACTTGCCCTCGCTGGAATATAAGGCATGCTCAAGCCAACTCAGGGTTAGCCCAGAATAACCTTCTTTTGCTTCTAGAACAACTGAGTAATTGGCAAAGGCTCTTCAGCTTGAATAGCCGGCTCCAAGAGAGGATGTGACTTCCAACAGCAACAACCAAAGGAAATCACAGAATTAAAAATCATCAAGACTAGAGCCCCTGGGAAGCCTAAGGGGAAAACATTTCCCCATTAGAAAGTTATTCACCACCTGGCCATGATGCCTGTTTATACTGTTAGAGAGCTTTGACGTGTTCAACTTGAAAGCCAAAATCTTCTGCTGTCAGCCCAGTCCATACTGTGAGCCTGTTTTTATAAACCTGTAGATATCAAACATCAACTTACAACTTTTTCACCATATATTCCAAGACAAGAGCAAGTTGCCTCTTCCTGCTTTAAAGGAGCACTCAAAGCCCAACAACAGTGGAGAAGTGAAGTAATGAGACTGATTATTAGAAGAGGTAGTATCAACTGAAAGTGGGGTTGAAGTGAGAGACTCACAGGATGAGACTGTTGACATATGGGCCAGAGGCATTAAGGATGCTGGAGATCTGGGGTTTCTTCTGCATATGGAAGGGACTTCATATAAAACACCTTGGCCTCTGCAGATATTTTCCAGGTTCCCTAATGAGAACCACCACCATGGTCAGGCCTGAGCAGCCTTCTTATGGGAGCATATTCATTATAAGCCTTTCATCAGGATTCAGCCATCCCTGTGGGCTCTCCTTGCTTCTACACATGTCAATTTTCCAGTGATTCTGTGGTTCAGCCCATCCTTACTCCCTTCCCTCTCTCCATGGTTCTGTTTACCTGGGGCAGTTCTGAGCCAGGACCACAAGGACAACTAAGGCCAGGACAGAGAGTTTAATGTCTCCTGAGAGGGGTGAGAATGATCTGGCAGCATTTATGAGTGTGTGGGGAAGCTGGGTGTGCACTCAGCATTTTATTGACCTAGGCAAGGCTGACTCACAGACAAAAAAGTAAGAAGGGCAGAATGTTACACCACCCAGAACATCAGCCTGCCACTCAGCAGTATGAACTGATTATCCAGTGTCCAGGGTCCTGCTCTAGATATCCTTGGGGATGGTGAAAGGCACGAGCAGAGGAGGTACAAGTCCTCTCCAAGGCTGTTGCACTGGCCAGAGAACAGATCCCTTCTCCAAGAAGCCTTTCCTGTCCCTCTCCTTCAGAACTCTCTCCCCTCCCTACATTCTCACAGCTGCTGTTTTCTTTTTCTCTGTGTGTTTATCATGACACACTGGAACTAAGTGTTTTTCTAGTTCCTCCTCCCATTCAAAATGATGCCCTAAGGGAAACTTTTAATAGACAGTGAGACCCCTGAGGTTAGGAACAGGCTGTCATTTTGGTACACCCAGAGCATACAGTGAACATGTTTTGAAAAGCACTGAGTGAGTGAACGCACATGTGGCATATAATTGTCTCCCAGTAGCTCTTAGAATTGGCATTTCCCAGCTAAGAAAATGCAGGCTCAAGTGGAAAGAAATTGTCTAGGGTCCTCCATCTGGGGCAGAAAGAAACGGACTGGGTGGGAAGCCCTCATAACCCAACTCGTTGTCCAGCTCTTGACTCTTGAATTTGTATCCTATTTTCCTACTACAAAATGCTGGTATGGACAAGTTTATAATTGTTGGATTCCAGCCTCAAACAACAAAGCAAAAAATTTAGTCTGTTTTTCCAACAAAAAGAAGAGGGCACTGCCCAGGCTCCATTAGGAGGGCTGCCTGTGGGCCCACTGGATCTTCCTTTTTGGGTTCCTCCTTTCCGCCTTTGGGTGAGTCCAGTGTGCATAGGTTTTACTCTCCTCTTTCTACATGCAGGCAGCGGACCTGATGGGGTTCAGGAGAATTTGTTTTGCTTTTAGGATTTGGACAGAACTTTCTTTCAGGAAAGCAATGAACATCAATGTCATCCACTGAACTTTCACTGTCAGGCAGCAACTATGCTAAGCACTTTATATATATGACCCCCTGGAATCCTCACAGGAGCCCTGTACAGCAGGTGTGATGTGCTCAGGGTTACACAGTGACTATGAGTGAGGTCTGGATTCAGATCTGGGTTACCTGTCCCCCAATAACATGTTCTTTCTGTGGTCCCAAGGGTATGCCTGAGCAATGATGGAAGGAGAGGTATTCTTAACTTGAAAAGCAGTAAACAGCTGGAGAGAGTCATAATTGCTGTCTTCAAGTATCTGAAAGGCATGTTCTCTGTAGGCCCACAGGCAGACTAATAGGCCTGAGTGGAAACTGCAAGGGCACAAGTTTTGAAACTCATCAGAAAGACCTCTGAAGATGGGAACCATCTGGAAAATGATGACT</t>
  </si>
  <si>
    <t>truncation</t>
  </si>
  <si>
    <t>ATGAAA</t>
  </si>
  <si>
    <t>edd818e3-b9b3-4737-a55f-f71d94420eba.dna</t>
  </si>
  <si>
    <t>ATGTTCAGAAACACTCTGCGTTCAGTTGGTGCTTGTGTGTTCAACTCACAGAGTTTAACCTTTCTCTTCATAGAGCAGTTAGGAAACACTCTGTTTGTAAACTCTGCAAGTGGATATTCAGACCTCTTTGAGGCCTTCGTTGGAAACGGGATTTCCTCATACTAT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CAGACCTCTTTGAGGCCTTCGTTGGAAACGGGTTTTTTTCATATCAGGCTAGACAGAAGAATTCCCAGTAACTTCCTTGTGTTGTGTGTGTTCAACTCACAGAGTTGAACTTTCATTTACACAGAGCAGATTTGAAACACTCTTTTTGTGGAATTTGCAAGTGGAGATTTCAAGCGCTTTGAGGCCAAAGGCAGAAAAGGAAATATCTTCGTTTCAAAACTAGACAGAATCATTCTCAGAAACTGCTCTGCGATGTGTGCGTTCAACTCTCAGAGTTTAACTTTTCTTTTCATTCAGCAGTTTGGAAACACTCTGTTTGTAAAGTCTGCACGTGGATATTTTGACCACTTAGAGGCCTTCGTTGGAAACGGGTTTTTTTCCTGTAAGGCTAGACAGAAGAATTCCCAGTAACTTCCTTGTGTTGTGTACATTCAACTCACAGAGTTGAACGTTCCCTTAGACAGAGCAGATTTGAAACACTCTTTTTGTGCAATTGGCAAATGGAGATTTCAAGCGCTTTAAGGTCAATGGCAGAAAAGGAAATATCTTCGTTTCAAAACTAGACAGAATCATTCCCACAAACTGCGTTGTGACGTGTTCGTTCAACTCACAGAGTTTAACCTTTCTTTTCATAGAGCAGTTAGGAAACAGTCTGTTTGTCAATTCTGTAAGTGGATATTCTGACATCTTGTGGCCTTCGTTGGAAACGGGATTTCTTCATATTCTGCTAGACAGAAGAATTCTCAGAATCTTCCTTGTGTTGTGTGTATTCAACTCACAGAGTTGAACGATCCTTTACACAGAGCAGACTTGAAACACTCTTTTTGTGGAATTTGCAAGTGGAGATTTCAGCCGCTTTGAGGTCCATGGTAGAAAAGGAAATATCTTCGTATAAAAACTAGACAGAATGATTCTCAGAAACTTCTTTGTGATGTGTGCGTTCAACTCACAGAGTTTAACCTTTCTTTTCATAGAGCAGTTAGGAAACACTCTGTTTGTAAACTCTGCAAGTGGATATTCAGACCTCTTTGAGGCCTTCGTTGGAAACGGGATTTCTTCATACTAT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CAGACCTCTTTGAGGCCTTCGTTGGAAACGGGTTTTTTTCATATCAGGCTAGACAGAAGAATTCCCAGTAACTTCCTTGTGTTGTGTGTGTTCAACTCACAGAGTTGAACTTTCATTTACACAGAGCAGATTTGAAACACTCTTTTTGTGGAATTTGCAAGTGGAGATTTCAAGCGCTTTGAGGCCAAAGGCAGAAAAGGAAATATCTTCGTTTCAAAACTAGACAGAATCATTCTCAGAAACTGCTCTGCGATGTGTGCGTTCAACTCTCAGAGTTTAACTTTTCTTTTCATTCAGCAGTTTGGAAACACTCTGTTTGTAAAGTCTGCACGTGGATATTTTGACCACTTAGAGGCCTTCGTTGGAAACGGGTTTTTTTCCTGTAAGGCTAGACAGAAGAATTCCCAGTAACTTCCTTGTGTTGTGTACATTCAACTCACAGAGTTGAACGTTCCCTTAGACAGAGCAGATTTGAAACACTCTTTTTGTGCAATTGGCAAATGGAGATTTCAAGCGCTTTAAGGTCAATGGCAGAAAAGGAAATATCTTCGTTTCAAAACTAGACAGAATCATTCCCACAAACTGCGTTGTGACGTGTTCGTTCAACTCACAGAGTTTAACCTTTCTTTTCATAGAGCAGTTAGGAAACAGTCTGTTTGTCAATTCTGTAAGTGGATATTCTGACATCTTGTGGCCTTCGTTGGAAACGGGATTTCTTCATATTCTGCTAGACAGAAGAATTCTCAGAATCTTCCTTGTGTTGTGTGTATTCAACTCACAGAGTTGAACGATCCTTTACACAGAGCAGACTTGAAACACTCTTTTTGTGGAATTTGCAAGTGGAGATTTCAGCCGCTTTGAGGTCCATGGTAGAAAAGGAAATATCTTCGTATAAAAACTAGACAGAATGATTCTCAGAAACTTCTTTGTGATGTGTGCGTTCAACTCACAGAGTTTAACCTTTCTTTTCATAGAGCAGTTAGGAAACACTCTGTTTGTAAACTCTGCAAGTGGATATTCAGACCTCTTTGAGGCCTTCGTTGGAAACGGGATTTCTTCATACTATGCTAGACAGAAGAATTCTCAGTAACTTCCTTGTGTTGTGTGTATTCAACTCACAGAGTTGAACGATCCTTTACACAGAGCAGACTTGTAACACTCTTTTTGTGGAATTTGCAAGTGGAGATTTCAGCCGCGTTAGGGTCAATGGTAGAAAAGGAAATATCTTCCTATAAAAACTAGACAGAATGATTCTCAGAAACTCCTTTGTGATGTGTGCGTTCAACTCACAGAGTTTAACCTTTCTTTTCATAGAGCAGTTAGGAAACACTCTGTTTGTAAAGTCTGCAAGTGGATATTCAGACCTCTTTGAGGCCTTCGTTGGAAACGGGTTTTTTTCATATCAGGCTAGACAGAAGAATTCCCAGTAACTTCCTTGTGTTGTGTGTGTTCAACTCACAGAGTTGAACTTTCATTTACACAGAGCAGATTTGAAACACTCTTTTTGTGGAATTTGCAAGTGGAGATTTCAAGCGCTTTGAGGCCAAAGGCAGAAAAGGAAATATCTTCGTTTCAAAACTAGACAGAATCATTCTCAGAAACTGCTCTGCGATGTGTGCGTTCAACTCTCAGAGTTTAACTTTTCTTTTCATTCAGCAGTTTGGAAACACTCTGTTTGTAAAGTCTGCACGTGGATATTTTGACCACTTAGAGGCCTTCGTTGGAAACGGGTTTTTTTCCTGTAAGGCTAGACAGAAGAATTCCCAGTAACTTCCTTGTGTTGTGTACATTCAACTCACAAAGTTGAACGTTCCCTTAGACAGAGCAGATTTGAAACACTCTTTTTGTGCAATTGGCAAATGGAGATTTCAAGCGCTTTAAGGTCAATGGCAGAAAAGGAAATATCTTCGTTTCAAAACTAGACAGAATCATTCCCACAAACTGCGTTGTGACGTGTTCGTTCAACTCACAGAGTTTAACCTTTCTTTTCATAGAGCAGTTAGGAAACAGTCTGTTTGTCAATTCTGTAAGTGGATATTCTGACATCTTGTGGCCTTCGTTGGAAACGGGATTTCTTCATATTCTGCTAGACAGAAGAATTCTCAGAATCTTCCTTGTGTTGTGTGTATTCAACTCACAGAGTTGAACGATCCTTTACACAGAGCAGACTTGAAACACTCTTTTTGTGGAATTTGCAAGTGGAGATTTCAGCCGCTTTGAGGTCCATGGTAGAAAAGGAAATATCTTCGTATAAAAACTAGACAGAGAGCAGATGAACTTCGGGGTCAGCTTGCCGTGGGTGGCGTCGCCCTCGCCCTCGCCGGACACGCTGAACTTGTGGCCGTTTACGTCGCCGTCCAGCTCGACCAGGATGGGCACCACCCCGGTGAACAGCTCCTCGCCCTTGCTCACCATGGTGGCGAATTCGAAAGGCCCGGAGATGAGGAAGAGGAGAACAGCGCGGCAGACGTGCGCTTTTGAAGCGTGCAGAATGCCGGGCCTCCGGAGGACCTTCGGGCGCCCGCCCCGCCCCTGAGCCCGCCCCTGAGCCCGCCCCCGGACCCACCCCTTCCCAGCCTCTAGAGCCCAGAAAGCGAAGGAGCAAAGCTGCTATTGGCCGCTGCCCCAAAGGCCTACCCGCTTCCATTGCTCAGCGGTGCTGTCCATCTGCACGAGACTAGTGAGACGTGCTACTTCCATTTGTCACGTCCTGCACGACGCGAGCTGCGGGGCGGGGGGGAACTTCCTGACTAGGGGAGGAGTAGAAGGTGGCGCGAAGGGGCCACCAAAGAACGGAGCCGGTTGGCGCCTACCGGTGGATGTGGAATGTGTGCGAGGCCAGAGGCCACTTGTGTAGCGCCAAGTGCCCAGCGGGGCTGCTAAAGCGCATGCTCCAGACTGCCTTGGGAAAAGCGCCTCCCTACCCAAATCGATAAGCTTGGATCCAGACATGATAAGATACATTGATGAGTTTGGACAAACCACAACTAGAATGCAGTGAAAAAAATGCTTTATTTGTGAAATTTGTGATGCTATTGCTTTATTTGTAACCATTATAAGCTGCAATAAACAAGTTAACAACAAAAAAAAAAAAAAAAAAAAAAAAAAAAAAAAAAAAAAAAAAAAAAAAAAAAAAAAAACTAGACAGAATGATTCTCAGAAACTTCTTTGTGATGTGTGCGTTCAACTCACAGAGTTTAACCTTTCTCTTCATAGAGCAGTTAGGAAACACTCTGTTTGTAAACTCTGCAAGTGGATATTCAGACCTCTTTGAGGCCTTCGTTGGAAACGGGATTTCTTCATACTAT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CAGACCTCTTTGAGGCCTTCGTTGGAAACGGGTTTTTTTAATCTAAGGCTAGACAGAAGAATTCCCAGTAACTTCCTTGTGTTGTGTGTGTTCAACTCACAGAGTTGAACTTTCATTTACACAGAGCAGATTTGAAACACTCTTTTTGTGGAATTTGCAAGTGGAGATTTCAAGCGCTTTGAGGCCAAAGGCAGAAAAGGAAATATCTTCGTTTCAAAACTAGACAGAATCATTCTCAGAAACTGCTCTGCGATGTGTGCGTTCAACTCTCAGAGTTTAACTTTTCTTTTCATTCAGCAGTTTGGAAACACTCTGTTTGTAAAGTCTGCACGTGGATATTTTGACCACTTAGAGGCCTTCGTTGGAAACGGGTTTTTTTCCTGTAAGGCTAGACAAAAGAATTCCCAGTAACTTCCTTGTGTTGTGTACATTCAACTCACAGAGTTGAACGTTCCCTTAGACAGAGCAGATTTGAAACACTCTTTTTGTGCAATTGGCAAATGGAGATTTCAAGCGCTTTAAGGTCAATGGCAGAAAAGGAAATATCTTCGTTTCAAAACTAGACAGAATCATTCCCACAAACTGCGTTGTGACGTGTTCGTTCAACTCACAGAGTTTAACCTTTCTTTTCATAGAGCAGTTAGGAAACAGTCTGTTTGTCAATTCTGTAAGTGGATATTCTGACATCTTGTGGCCTTCGTTGGAAACGGGATTTCTTCATATTCTGCTAGACAGAAGAATTCTCAGAATCTTCCTTGTGTTGTGTGTATTCAACTCACAGAGTTGAACGATCCTTTACACAGAGCAGACTTGAAAAACTCTTTTTGTGGAATTTGCAAGTGGAGATTTCAGCCGCTTTGAGGTCCATGGTAGAAAAGGAAATATCTTCGTATAAAAACTAGACAGAATGATTCTCAGAAACTTCTTTGTGATGTGTGCGTTCAACTCACAGAGTTTAACCTTTCTCTTCATAGAGCAGTTAGGAAACACTCTGTTTGTAAACTCTGCAAGTGGATATTCAGACCTCTTTGAGGCCTTCGTTGGAAACGGGATTTCCTCATACTAT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CAGACCTCTTTGAGGCCTTCGTTGGAAACGGGTTTTTTTCATATCAGGCTAGACAGAAGAATTCCCAGTAACTTCCTTGTGTTGTGTGTGTTCAACTCACAGAGTTGAACTTTCATTTACACAGAGCAGATTTGAAACACTCTTTTTGTGGAATTTGCAAGTGGAGATTTCAAGCGCTTTGAGGCCAAAGGCAGAAAAGGAAATATCTTCGTTTCAAAACTAGACAGAATCATTCTCAGAAACTGCTCTGCGATGTGTGCGTTCAACTCTCAGAGTTTAACTTTTCTTTTCATTCAGCAGTTTGGAAACACTCTGTTTGTAAAGTCTGCACGTGGATATTTTGACCACTTAGAGGCCTTCGTTGGAAACGGGTTTTTTTCCTGTAAGGCTAGACAGAAGAATTCCCAGTAACTTCCTTGTGTTGTGTACATTCAACTCACAGAGTTGAACGTTCCCTTAGACAGAGCAGATTTGAAACACTCTTTTTGTGCAATTGGCAAATGGAGATTTCAAGCGCTTTAAGGTCAATGGCAGAAAAGGAAATATCTTCGTTTCAAAACTAGACAGAATCATTCCCACAAACTGCGTTGTGACGTGTTCGTTCAACTCACAGAGTTTAACCTTTCTTTTCATAGAGCAGTTAGGAAACAGTCTGTTTGTCAATTCTGTAAGTGGATATTCTGACATCTTGTGGCCTTCGTTGGAAACGGGATTTCTTCATATTCTGCTAGACAGAAGAATTCTCAGAATCTTCCTTGTGTTGTGTGTATTCAACTCACAGAGTTGAACGATCCTTTACACAGAGCAGACTTGAAACACTCTTTTTGTGGAATTTGCAAGTGGAGATTTCAGCCGCTTTGAGGTCCATGGTAGAAAAGGAAATATCTTCGTATAAAAACTAGACAGAATGATTCTCAGAAACTTCTTTGTGATGTGTGCGTTCAACTCACAGAGTTTAACCTTTCTTTTCATAGAGCAGTTAGGAAACACTCTGTTTGTAAACTCTGCAAGTGGATATTCAGACCTCTTTGAGGCCTTCGTTGGAAACGGGATTTCCTCATACTAT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CAGACCTCTTTGAGGCCTTCGTTGGAAACGGGTTTTTTTTCATATCAGGCTAGACAGAAGAATTCCCAGTAACTTCCTTGTGTTGTGTGTGTTCAACTCACAGAGTTGAACTTTCATTTACACAGAGCAGATTTGAAACACTCTTTTTGTGGAATTTGCAAGTGGAGATTTCAAGCGTTTGAGGCCAAAGGCAGAAAAGGAAATATCTTCGTTTCAAAACTAGACAGAATCATTCTCAGAAACTGCTCTGCGATGTGTGCGTTCAACTCTCAGAGTTTAACTTTTCTTTTCATTCAGCAGTTTGGAAACACTCTGTTTGTAAAGTCTGCACGTGGATATTTTGACCACTTAGAGGCCTTCGTTGGAAACGGGTTTTTTTCCTGTAAGGCTAGACAGAAGAATTCCCAGTAACTTCCTTGCGTTGTGTACATTCAACTCACAGAGTTGAAGGTTCCCTTAGACAGAGCAGATTTGAAACACTCTTTTTGTGCAATTGGCAAATGGAGATTTCAAGCGCTTTAAGGTCAATGGCAGAAAAGGAAATATCTTCGTTTCAAAACTAGACAGAATCATTCCCACAAACTGCGTTGTGATGTGTTCGTTCAACTCACAGAGTTTAACCTTTCTCTTCATAGAGCAGTTAGGAAACACTCTGTTTGTAAACTCTGCAAGTGGATATTCAGACCTCTTTGAGGCCTTCGTTGGAAACGGGATTTCTTCATACTAT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CAGACCTCTTTGAGGCCTTCGTTGGAAACGGGTTTTTTTCATATCAGGCTAGACAGAAGAATTCCCAGTAACTTCCTTGTGTTGTGTGTGTTCAACTCACAGAGTTGAACTTTCATTTACACAGAGCAGATTTGAAACACTCTTTTTGTGGAATTTGCAAGTGGAGATTTCAAGCGCTTTGAGGCCAAAGGCAGAAAAGGAAATATCTTCGTTTCAAAACTAGACAGAATCATTCTCAGAAACTGCTCTGCGATGTGTGCGTTCAACTCTCAGAGTTTAACTTTTCTTTTCATTCAGCAGTTTGGAAACACTCTGTTTGTAAAGTCTGCACGTGGATATTTTGACCACTTAGAGGCCTTCGTTGGAAACGGGTTTTTTTCCTGTAAGGCTAGACAGAAGAATTCCCAGTAACTTCCTTGTGTTGTGTACATTCAACTCACAGAGTTGAACGTTCCCTTAGACAGAGCAGATTTGAAACACTCTTTTTGTGCAATTGGCAAATGGAGATTTCAAGCGCTTTAAGGTCAATGGCAGAAAAGGAAATATCTTCGTTTCAAAACTAGACAGAATCATTCCCACAAACTGCGTTGTGACGTGTTCGTTCAACTCACAGAGTTTAACCTTTCTTTTCATAGAGCAGTTAGGAAACAGTCTGTTTGTCAATTCTGTAAGTGGATATTCTGACATCTTGTGGCCTTCGTTGGAAACGGGATTTCTTCATATTCTGCTAGACAGAAGAATTCTCAGAATCTTCCTTGTGTTGTGTGTATTCAACTCACAGAGTTGAACGATCCTTTACACAGAGCAGACTTGAAAAACTCTTTTTGTGGAATTTGCAAGTGGAGATTTCAGCCGCTTTGAGGTCCATGGTAGAAAAGGAAATATCTTCGTATAAAAACTAGACAGAATGATTCTCAGAAACTTCTTTGTGATGTGTGCGTTCAACTCACAGAGTTTAACCTTTCTTTTCATAGAGCAGTTAGGAAACACTCTGTTTGTAAACTCTGCAAGTGGATATTCAGACCTCTTTGAGGCCTTCGTTGGAAACGGGATTTCCTTCATATTAT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CAGACCTCTTTGAGGCCTTCGTTGGAAACGGGTTTTTTTTCATATCAGGCTAGACAGAAGAATTCCCAGTAACTTCCTTGTGTTGTGTGTGTTCAACTCACAGAGTTGAACTTTCATTTACACAGAGCAGATTTGAAACACTCTTTTTGTGGAATTTGCAAGTGGAGATTTCAAGCGCTTTGAGGCCAAAGGCAGAAAAGGAAATATCTTCGTTTCAAAACTAGACAGAATCATTCTCAGAAACTGCTCTGCGATGTGTGCGTTCAACTCTCAGAGTTTAACTTTTCTTTTCATTCAGCAGTTTGGAAACACTCTGTTTGTAAAGTCTGCACGTGGATATTTTGACCACTTAGAGGCCTTCGTTGGAAACGGGTTTTTTTCCTGTAAGGCTAGACAGAAGAATTCCCAGTAACTTCCTTGTGTTGTGTACATTCAACTCACAGAGTTGAACGTTCCCTTAGACAGAGCAGATTTGAAACACTCTTTTTGTGCAATTGGCAAATGGAGATTTCAAGCGCTTTAAGGTCAATGGCAGAAAAGGAAATATCTTCGTTTCAAAACTAGACAGAATCATTCCCACAAACTGCGTTGTGATGTGTTCGTTCAACTCACAGAGTTTAACCTTTCTTTTCATAGAGCAGTTAGGAAACAGTCTGTTTGTCAATTCTGTAAGTGGATATTCTGACATCTTGTGGCCTTCGTTGGAAACGGGATTTCTTCATATTCTGCTAGACAGAAGAATTCTCAGAATCTTCCTTGTGTTGTGTGTATTCAACTCACAGAGTTGAACGATCCTTTACACAGAGCAGACTTGAAACACTCTTTTTGTGGAATTTGCAAGTGGAGATTTCAGCCGCTTTGAGGTCCATGGTAGAAAAGGAAATATCTTCGTATAAAAACTAGACAGAATGATTCTCAGAAACTTCTTTGTGATGTGTGCGTTCAACTCACAGAGTTTAACCTTCCTTTTCATAGAGCAGTTAGGAAACACTCTGTTTGTAAACTCTGCAAGTGGATATTCAGACCTCTTTGAGGCCTTCGTTGGAAACGGGATTTCCTCATACTAT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CAGACCTCTTTGAGGCCTTCGTTGGAAACGGGTTTTTTTCATATCAGGCTAGACAGAAGAATTCCCAGTAACTTCATTGTGTTGTGTGTGTTCAACTCACAGAGTTGAACTTTCATTTACACAGAGCAGATTTGAAACACTCTTTTTGTGGAATTTGCAAGTGGAGATTTCAAGCGCTTTGAGGCCAAAGGCAGAAAAGGAAATATCTTCGTTTCAAAACTAGACAGAATCATTCTCAGAAACTGCTCTGCGATGTGTGCGTTCAACTCTCAGAGTTTAACTTTTCTTTTCATTCAGCAGTTTGGAAACACTCTGTTTGTAAAGTCTGCACGTGGATATTTTGACCACTTAGACGCCTTCGTTAGAAACGGGTTTTTTTCCTGTAAGGCTAGACAGAAGAATTCCCAGTAACTTCCTAGCGTTGTGTACATTCAACTCACAGAGTTGAACGTTCCCTTAGACAGAGCAGATTTGAAACACTCTTTTTGTGCAATTGGCAAATGGAGATTTCAAGCGCTTTAAGGTCAATGGCAGAAAAGGAAATATCTTCGTTTCAAAACTAGACAGAATCATTCCCACAAACTGCGTTGTGATGTGTTCGTTCAACTCACAGAGTTTAACCTTTCTTTTCATAGAGCAGTTAGGAAACAGTCTGTTTGTCAATTCTGTAAGTGGATATTCTGACATCTTGTGGCCTTCGTTGGAAACGGGATTTCTTCATATTCTGCTAGACAGAAGAATTCTCAGAATCTTCCTTGTGTTATGTGTATTCAACTCACAGAGTTGAACGATCCTTTACACAGAGCAGACTTGAAACACTCTTTTTGTGGAATTTGCAAGTGGAGATTTCAGCCGCTTTGAGGTCCATGGTAGAAAAGGAAATATCTTCGTATAAAAACTAGACAGAATGATTCTCAGAAACTTCTTTGTGATGTGTGCGTTCAACTCACAGAGTTTAACCTTTCTTTTCATAGAGCAGTTAGGAAACACTCTGTTTGTAAACTCTGCAAGTGGATATTCAGACCTCTTTGAGGCCTTCGTTGGAAACGGGATTTCCTCATACTAT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CAGACCTCTTTGAGGCCTTCGTTGGAAACGGGTTTTTTTTCATATCAGGCTAGACAGAAGAATTCCCAGTAACTTCCTTGTGTTGTGTGTGTTCAACTCACAGAGTTGAACTTTCATTTACACAGAGCAGATTTGAAACACTCTTTTTGTGGAATTTGCAAGTGGAGATTTCAAGCGCTTTGAGGCCAAAGGCAGAAAAGGAAATATCTTCGTTTCAAAACTAGACAGAATCATTCTCAGAAACTGCTCTGCGATGTGTGCGTTCAACTCTCAGAGTTTAACTTTTCTTTTCATTCAGCAGTTTGGAAACACTCTGTTTGTAAAGTCTGCACGTGGATATTTTGACCACTTAGAGGCCTTCGTTGGAAACGGGTTTTTTTCCTGTAAGGCTAGACAGAAGAATTCCCAGTAACTTCCTTGCGTTGTGTACATTCAACTCACAGAGTTGAAGGTTCCCTTAGACAGAGCAGATTTGAAACACTCTTTTTGTGCAATTGGCAAATGGAGATTTCAAGCGCTTTAAGGTCAATGGCAGAAAAGGAAATATCTTCGTTTCAAAACTAGACAGAATCATTCCCACAAACTGCGTTGTGATGTGTTCGTTCAACTCACAGAGTTTAACCTTTCTTTTCATAGAGCAGTTAGGAAACAGTCTGTTTGTCAATTCTGTAAGTGGATATTCTGACATCTTGTGGCCTTCGTTGGAAACGGGATTTCTTCATATTCTGCTAGACAGAAGAATTCTCAGAATCTTCCTTGTGTTGTGTGTATTCAACTCACAGAGTTGAACGATCCTTTACACAGAGCAGACTTGAAACACTCTTTTTGTGGAATTTGCAAGTGGAGATTTCAGCCGCTTTGAGGTCCATGGTAGAAAAGGAAATATCTTCGTATAAAAACTAGACAGAATGATTCTCAGAAATTTCTTTGTGATGTGTGCGTTCAACTCACAGAGTTTAACCTTTCTCTTCATAGAGCAGTTAGGAAACACTCTGTTTGTAAACTCTGCAAGTGGATATTCAGACCTCTTTGAGGCCTTCGTTGGAAACGGGATTTCTTCATACTAT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CAGACCTCTTTGAGGCCTTCGTTGGAAACGGGTTTTTTTCATATCAGGCTAGACAGAAGAATTCCCAGTAACTTCCTTGTGTTGTGTGTGTTCAACTCACAGAGTTGAACTTTCATTTACACAGAGCAGATTTGAAACACTCTTTTTGTGGAATTTGCAAGTGGAGATTTCAAGCGCTTTGAGGCCAAAGGCAGAAAAGGAAATATCTTCGTTTCAAAACTAGACAGAATCATTCTCAGAAACTGCTCTGCGATGTGTGCGTTCAACTCTCAGAGTTTAACTTTTCTTTTCATTCAGCAGTTTGGAAACACTCTGTTTGTAAAGTCTGCACGTGGATATTTTGACCACTTAGAGGCCTTCGTTGGAAACGGGTTTTTTTCCTGTAAGGCTAGACAGAAGAATTCCCAGTAACTTCCTTGTGTTGTGTACATTCAACTCACAGAGTTGAACGTTCCCTTAGACAGAGCAGATTTGAAACACTCTTTTTGTGCAATTGGCAAATGGAGATTTCAAGCGCTTTAAGGTCAATGGCAGAAAAGGAAATATCTTCGTTTCAAAACTAGACAGAATCATTCCCACAAACTGCGTTGTGACGTGTTCGTTCAACTCACAGAGTTTAACCTTTCTTTTCATAGAGCAGTTAGGAAACAGTCTGTTTGTCAATTCTGTAAGTGGATATTCTGACATCTTGTGGCCTTCGTTGGAAACGGGATTTCTTCATATTCTGCTAGACAGAAGAATTCTCAGAATCTTCCTTGTGTTGTGTGTATTCAACTCACAGAGTTGAACGATCCTTTACACAGAGCAGACTTGAAAAACTCTTTTTGTGGAATTTGCAAGTGGAGATTTCAGCCGCTTTGAGGTCCATGGTAGAAAAGGAAATATCTTCGTATAAAAACTAGACAGAATGATTCTCAGAAACTTCTTTGTGATGTGTGCGTTCAACTCACAGAGTTTAACCTTTCTTTTCATAGAGCAGTAGCAATA</t>
  </si>
  <si>
    <t>b78cc622-5066-4676-8a51-2ba23e104682.dna</t>
  </si>
  <si>
    <t>TTTGTAACCTACTTCGTTCAGTTACGTATTGCTATTGCTTGAACCTGGGAGGCGGAGGTTGCAGTGAGCCGAGATCACATCATTGCACTCCAGTGTGGGTGACGAGAGTGAAACGCCATCTCAAAAAAAAAAAAAAAAAAAAAAGAACAGAATCCATACAGCTGACAAATATGATTCTGGAGTCATACATGCCTGGATTTGAATCCCAGACTTAGCATTAACAGCCAGTTGTCCTTAGGTTAACCTCTCTGAATCTCAGTTTCATCGTAAAATGGGGATAATCATAGTATCTAAACTCTGAAGGTTATTGAAAAAATTTAAAAAGATTTTTCATGAGGCCAGGCACGGTGGCTCATGTCTGTAATCCCAACACTTTGGGAGACCAAGGCGAGTGGATCACCTGAGGTCAGGAGTTCGAGACCAGCCTGGCCAACATAGTGAAACCCCATCTCTACTAAAAATACAAAAATTAGCCGGGTATGGTGACATGCACCTGTAATCCCAGCTACTTGGGAGGCTGAGACAGGAGAATTGCTTGAACCCAGGAGGCAGAGGTTGCAGTGAGCCAAGATCATGCCACTACACTCTAGCCTGGGTGACAGAGCAAGACTCTATCTCGAAAAAAAAGATTTTTTTTTTCATGTGAAGGGTTTAGCTTAGCGCATGGCAATAACTCCCAGGCCTAGAGACAACGTAGAGACTAAGAACTCACCCCCTAGAAAAGTTGCCTCTGATGGAAGGTTTGAGGGGAGGAACTGTCAGAGCAGACCCTTTTTTTGAAGCACAGAGTTTCAGGGCCCTGGTTAAAGGAGGAAGACAGTGGAAGGAAGGGGACACACTCTATTGGGATGTGGGATCAGGGGAAAAGGTGAGCAAGGAAAACAAGCACATGAAAGGGAAAAACCCTCGCCGTCCAGCTCGACCAGGATGGGCACCACCCCGGTGAACAGCTCCTCGCCCTTGCTCACCATGGTGGCGAATTCGAAAGGCCCGGAGATGAGGAAGAGGAGAACAGCGCGGCAGACGTGCGCTTTTGAAGCGTGCAGAATGCCGGGCCTCCGGAGGACCTTCGGGCGCCCGCCCCGCCCCTGAGCCCGCCCCTGAGCCCGCCCCCGGACCCACCCCTTCCCAGCCTCTGAGCCCAGAAAGCGAAGGAGCAAAGCTGCTATTGGCCGCTGCCCCAAAGGCCTACCCGCTTCCATTGCTCAGCGGTGCTGTCCATCTGCACGAGACTAGTGAGACGTGCTACTTCCATTTGTCACGTCCTGCACGACGCGAGCTGCGGGGCGGGGGGGAACTTCCTGACTAGGGGAGGAGTAGAAGGTGGCGCGAAGGGGCCACCAAAGAACGGAGCCGGTTGGCGCCTACCGGTGGATGTGGAATGTGTGCGAGGCCAGAGGCCACTTGTGTAGCGCCAAGTGCCCAGCGGGGCTGCTAAAGCGCATGCTCCAGACTGCCTTGGGAAAAGCGCCTCCCCTACCCAAATCGATAAGCTTGGATCCAGACATGATAAGATACATTGATGAGTTTGGACAAACCACAACTAGAATGCAGTGAAAAAAATGCTTTATTTGTGAAATTTGTGATGCTATTGCTTTATTTGTAACCATTATAAGCTGCAATAAACAAGTTAACAACAAAAAAAAAAAAAAAAAAAAAAAAAAAAAAAAAAGAAAGGGAAAAACCCTGTATTCGGGTGGGAGGGGCCAGTGAGGATGAGCGTGACATTCTGGATAAACTGTCATCCCTGATATAAACTAAGAGATGGTGAGAGGGATGGATGCTCTCTGGGGGCCATGGCAGGAGACAGGGGTGACTTGCCAAGAAGCAAGGAAAAAGTGGAATGTGTTGTTGCTGTGTGTAGCATGTCCGTGTCCATCACCCCAACCTCTCCTGGGCTTTGCTGGCAGCCCAGTGTGGTCCAGGACTGTAAGATGTCTTGCAGCCAGCCATCCCGGGGAGCAGGTTCTGAAATCATAGCCCCACACCTCTTCCTTGTCCTTCCCTCCCTTGGGTTGCCCCAACCTAAACAAGACAACCTGGGCAGGGGGGCCACACGCTGATGGAAAAATACACACTTGGCTGGAAAAGGAGCTTTATTTGTATGTGTTGAATTCCCGCAGCAGCCGAAGGATAAATAGCTAGTTCCAGCCTCAGCTGAGTCTGCCCACAAGGTGGGTGGTAAAATCTGTTCTTATTTAGATAGCTTTTGGGGAGAGGTGGAGAGGGGGGTTGGGGGCAGCAGGAGAGGGGAACTTGGAATCTGCAATGTTTATATGATCAGTCGTGGATGTCATCTCTCTTTAATCAGGGGTTTGGAGTTGAGAAAACAGCTCAGCTTGCTTATCCTAGGAACAGAGCAGATTGGCAAGTTGGCAGTGGGCAGGGCAGCTCCTTAAGACCCACCTGTGGTTGGATCGCTGTCTTCATCCCCCCAGTGCCCTTGCTAAGCACTCAGTAAATGTCAGCACCGTGCCAGGCCCTGTATTGGATGCTTTACATGCATCATCTCATTCAATCCTCACAACAACCTCATGAGTCTTAAGCATCATCATCACTTTTACAGACGCAAAACCTGAAAAAACAGGAGGACTGAGTAGAAAGCTAAGGGCACACAACTTGCAAGCAGCACTGCCAGAGCTGAAACAGGGTCTCCTTGACCTAAGTCCATGCTTTTAGCCTTTTCCCATCCTTCCCTGAGCTGGAAATAAGGAGCTGGGCTTTTAAATCCTCAGGCATGTCACTTCTGTTCTCTAGCCCAGTCCTCGGTACTTCAGGCAGAGAAATGGTTGGATGACTTCTAATAGCTTTTGGCTCTGGTGTTTCTTGTGATTAGAGAGAAAAGTTCCTTGTAGCCACTATATCCCCAATGCTTAGAGTGAGACAATATACACATTAAAAAATGAACACATTTCCAGATAGGTACAAGTGCTATAAAGAAAATTAATTAGGGTAATAGGCTATGGACCAGAGAGTTACCTGAGGATCTAGGGCTCCTTTAGATGGGATAGAAAAGGACTTTCTGAGGCAGCTACATTCAAGCTGAGACTATCCTGGGGTATGTAGGAGGCAGAGGTTATAGCATATGTGAAATCCCTGAAGTAGGGATGAGCTAGCTGTGTTCAAGAGATCGAAAGCACTGTGTGGCTGGAAGAGCGTAAGGTATAAGGGGTTGAGGGTATGCAATGAGGATGGATAGATGAGGCAAGCAGGGGCCAGATCATGCGGGGTCTTATGGGTCAGGGAAGGAGACTAGGCTTTTAATTGCAAGATGAAGCCACTTGGAGGAATGAAGCCAAATCTGACTCACATTGTCAAAGATTATTCTTGCTGCTGTGAAGAGCATGGAGTGTCAAAGGTCAAGAATGGGGAAGGAAACAAGATAGAAGGCTATGGCTAAAGTGCAGGTGAGAGATGATGGCAGCTGAACTAGTGTTTTAAGTAGAGGTAGGGAAAAGTAGCTGGTAGAGCTGACTAGACATGGTGATAGAAGTGTAAGGGGTTTTGTCCTATAGGAGGTGCTCTTTTCCTACAACTACTCCCTAAGTCCATCTCTCACTTCATATCTGGGTTTAGCCCAGAGCAATCAGCACATGGCATTTCCCTGGCCACAGTGACTGCTTTCAGGGCAGTCCACAGGGACTTTTGTTTCATGGAAAGTAGAGCCTCCCGGCCTGGCTGGATAGAAAGTACATAACCCCAACTGCTGCTGGTAGTCATCCTAGGAGGGGAAGAAACTTAAGGAAGAAACAGCCTAAGAGAAAGCTGATACTATGGATGGCAGATGGAGAGACCAAGATCTTGATGATATTGTTGAGCCTTTGAATTTACCAACCCAGATGTTCACTCAACCCCTGGACTTTCTATTTAGTAAGGCAATGAACTTCTTTCATTATCGCCAGTGTGAGTTGAATTTCACTCACAACTCTAAGTATCCTAATTTATATACTAACGGTATCTAGGAACTCCAAACCTGACTTAAGTATGCATAAGCATAGGAAACAAGCCTGGAATAGAATTAATTCCTGGGCTTTAAAAAAAGACCAGTAACTGATTTTGAAAAGTGGGTTCAAAAATTCTGTAGAATTAGAAATTTGTATTTTTAGCTTCTGCCATGACCTGTCATTAATGGATTACATAAATTCATACTTCTTGTTGTCTTTGCATGAGTCCAAACACCACATAAGCAGTACGGCAGGCTGCTGCTCAGTAAAGAGTACGAGGTAATTCATAGGTAGATGAATGAAAGGTGCCTATTCAGAGATGCATTTTACATGCATGGTGCCTAGCCTAGGTAAAAAATCATCATTGCTACACTGTGATATGGACAAGGGCATTACAGTCTTTAGTCATCTGCCTAGGCAGTTCCAATATCTACAATACATTCCTCAAAGTCTTCGCTTGGCCTGGGTGACCTCTTCCTACTTCAGCTGATTTCTGCTCAAATCTGTTATCTCTGTCATTTAAATAGAATTATAAAGATAAGTCAAGTATATTACAAAATCATGAGTAGGGAATTCAAGTTTGGCACCGAATTGTCCAGAATGGTACTTGCCATAAAATGATGCTGGAGAGAGGAAATCCCTACTTAAATTTGTATGAGTATTTGGTTAATCTCACATCTGATTTTCTCATCATTTCATTCTCAAACACCAGCATAATACTTGGCACATAGTAGGTGTTCAGTAAGTATTTGTTGAACAAATGAAAGTTTTATCACAGAATTCTGGTCAGCTATGTAAATCACAAGAAGTGAAAGCTGCAAAAAAACAAATTTGCAAAAGGATCTATTATCTTCTTCCCACATTATTTTAAGACCTCAGAAAAGCTATCACCCCTGAAAGTGTAAGGGTAATTGAATTGTTTCTACAGCTATTTTACATCTGTGTCAAACATTCAATATCCCTAGTGATGCTGGTAAGTTGGCAAACTAAAGGACAACAATTCCAAATATTTTAACATTCTGATTATATAGCTCTCTGGCCAGTTTACTCCCAGACACACATTCAGGATAAACACATACTCAACATTAAATGACTATTTATTTTTCAGGTTTAAAAGATTTCAAAATACATATGTACAAGATAAATAAACTACACAAAAATTATGTCATCAAATATATTTAAAAAAAAATTCAAGAGGTAGGCAACTTAGATCACCTTGGCAAAGAACACATTAACTAAGATGAACCAGGACAAGTCCCCTAAACATCAGGATGAAATTTCTTTTCTATGCCTACTAGCTGACTGGCCTTCCTTTTCTGTGTTGAGTTGTGTACTCTGGAGTCACCAGCCTCTGGTAGATTATCAAGCATCTTTTCCTCATCAGCCTAAAGAGGAGACAGGGTGAAACACAGTAAGGTTCACACAAATGCCAGGATGGAGAAAAATGAAGCTCTGTAATATTATTTCCATGTACTTCTTTGTTGCAAGATTTAAATACAGTATTATGCATACGATATTCTCTCAAAGACATCTTCCTCAATTTTTTTGTTTTAATTTTTATTTCTTTTTACAAGTAACACCACTGCTATTTAACTCAATCTGAAAGATGGCATAACTCAGCAAGAACTATGATGTGCTACTTTCCATGTTCCTGTAATTTGAATTTTGCTAAATGAGGAAATTCTATCAACCTGAAGTTTTTCCTTTAACTTTCTTCCATGAATGGTCCCCTAAGAAAAGTTTCCCCCATCTCTGCAACTAGTCCCTGCAAATATAGATTCTTCTCAGTGTTAAAAGGACAACTTAGAAAAAAAGAATCTGAGACACCACTCCACTATCCCTGCTACCTGCAATATAAAAAAAATTAACCAGATGCTGCCTGCCGTCTAGTGTTGCCCAATAGGTGACAACTGTTATGAAACATCTACTGTTAGTTGAGCTATTAGGCTATTTTGCTGAATGATTATTTAGAAGGTTGCAATAGGAGAAAAAGATTAACTAGTCATTCTAGAGTTCAGTACAAATTTGGCAAATCTAAAAAACATTATTTAGGCCGGGCGCGGTGGCTCACGCCTGTAATCCCAGCACTTTGGGAGGCCGAGGCGGGCGGATCACGAGGTCAGGAGATCGAGACCATCCCGGCTAAAACGGTGAAACCCCGTCTCTACTAAAAATACAAAAAATTAGCCGGGCGTAGTGGCGGGCGCCTGTAGTCCCAGCTACTTGGGAGGCTGAGGCAGGAGAATGGCGTGAACCCGGGAGGCGGAGCTTGCAGTGAGCCGAGATCCCGCCACTGCACTCCAGCCTGGGCGACAGAGCGAGACTCCGTCTCAAAAAAAAAAAAAAAAAAAAAAAAAACATTATTTATACATATATACTTTATACTATATATACTTAATTAACTGACAATAGTAGCAAACATTATACCTTTTGTTTCTGTCTTGCATGCTTCTCTGTCCACTGTCTGGCATTCTTGAGGAAGGCTGGCTTATTATATTTAAATTCTGAGGACTGAGATGAAATCAAAGAAAAGAGTTAATGGAGAAAAACATGATTTGCAGTGGTTAGAGCTGCTGCAGCTATCCTCACACAGGGAGAGTTAGCGGTATAGACAAGGTAGGATATGTGTTGCAGAGGAAAATGGGGATATTTACTATGTCAGCCATGAGCGGGTCATCAGGGTTGGGTTCTGACATGAGCAGCTGAATAGAGGTCAACACAGTTGCGATGTTGAGGGATGGTCTCCAAGCACCCTATATACAAACAGATGAACAGTTGCTTTTATATTAGAATGTGATCCTCTAATTCAAGTTTAATAGATGAAGAAAAACAGAATGCTGTAGAGTCAACCATTTACCCACAACTCACTTTTGGTGGCAATTTGAGAACATCCAGACAAATCCTTCCAGCAGAATCAATGTTTGGATGATAAATTGGAGTGAGAAATCGGATCTGAGGAGGTTCAAATGGGTACCTATGAAAGAATAAGACAACAGATAATTTTCATTACATAATTTTGCTTCTAAATACATTTAAATAGTTTCTTGGTCACAATAATTTTGGTATTATAGAAATGTCAGGGAGACTGCCTTTGGGAGGCAAACTTTCTCTCTTCCTAAATTTTCACTATGAAAATTTAAAATAAATCAGTTTGAAATAACAGTATTGAAAACATCCATATATCTACCACCTGGATTCAAGCCACTTTACCTCTAAATACTCCAGCATATCTTCTAAGAATAAGAACATTCTCCCATATAAATGCAATACTATTACCCCTATGAAAAATTTAAGAACTAATTCCCTAATATCATTTACTGTTCAGATTTCAGTTGTTCTCCCCAGTTTTTTTTTTTTATTGCTGGGTTTTTCAAAACAGGACCCAATTACAATTCATACGTTGCATTTGGTTATTATGTATCTTTAGTGAGACACCGACCTTGCAAAGTTCCCAGTCTATTTTTAGAACTGATGCACCACATGATTATTAAGCTGTTCTCCCAAGACTTTAACAAGTTTGGCCAGGATCTGACCTAGTGATTAGATGTCTATGTTTCAACTGTCAGATAGTCATTTCTTCCCTTCCCCGTTCTGTACAAAACTACAACTGTAACTCACCTGATGAGAGCCTTAAAGGAGACTTGAATTAAAAGGGGCCTTAACCATAAAAAGAACGAGATCATGGTCTTTGCAGGAACAGAAAGCCAAATACCACATGCTCTCATTTATAAGTGGGAGCTAAATGATGAGAACATATGGACACAAAGAGGGGAACGACAGACACTGGGGCCTACCTGAGGGTGGAGGGTGGGAGGACAGAGAAGGGCAAAACTACTGGATACTAGGCTTAGTACCTGGGTGACAAAATAATCTGTACAACAAATCCCCGTGATATCATGAGTTTACCTATATAACAAACTTGCACATGTACCCCGGAACCTAAAATAAATGTTAAAAGAAAAAGCCGGGGGGAGCTTAATGTTAAGAAAGCACAATAGTGGTTGCCAGGGGCTGAGAGCGGGGAGAAATGGGGAGTTAGAGTTTAATGGCTATGAAGTTTCAGTGTAGGAGGATGAAAAGTTCTGGAGATAAATGTTGGTGATGGTTGCATAACAATGTGAATGTATTTAATACCACTGAACTGTACACTTAAAAATGGTCAACTTTATGTTATGTATATTTTATCACAATTTAGAAAGTGAGGGGGTCTTTGATGTGATCTCGCCCATTGTTCTGAGGAAACTGAACTCCAAGAGAGAAAATAACTTGGTCGAGGTCACCTTAAGTCATGATAAGGCCAGGATTAAAACCTAGTCCTTTATGCTCTATCTACTACATTGCTCTGTCTCCCAATTTATAAATGCACTTCACCATGTAGGTTGAGAAGCTGATTCATACTAACCTCTCAGGAATGATAACTTCTAGCTTAAAAACACCTTTCTCATAAGGTGTGTTAGCTGCACCTTAATATTTCTTAAAAGAAAAAAGAAAGAAAAAGTTAAAAGGGAATCAGATCATTTGAATTACTACCATATGGAGCTAATGAGGTCTATGGTCCTAATAGAGAAACTAGGCCTAGGACAATAATTCTCTGCCAGGACTTTAACAAGTCCTCATGCAACACACCACAATGCTAATGTACTCAAAAAGTTAATGGTGTCAAACAAAGGACATATAGAAAATCTAAAGCAGAAGTTGCAAAATGCTGGCCACAAGACCAAATACAACCTATAGATTTGTTTTGTTTGGACCGCAGTATTCTAATCATGTATGTTTCCCATCTGGCCTCACAGATATTTGAGATGGTTATCTTTGATCTAAACACTGCTTCACTGCTTTAAATCTTGGCTATAAATCAGCATAAGGTATAATAAAAAGTCAAAGAAGCAAGAAATGTCAAGCAAACCTTTTATAAATGTAAACAAATTTGGGTAGAAAGATGGTAGGGCACTCTGACCTTATAACTGCTCCTTACTTTAGAAGAATACACAAAATGTTTTATTTCAGCACAATCTTCAATAGGGTCATGACTTTCATCATATACATGATTTGATACCTACGAGCTCGCAGGTCATCCATTTGGTCTTTATCTTGCCAACATGTGATGCCTGGGGGTGGCTCTGTGGCTAACATGTGCAGCTCTCTCTTCAGACGCGAAGCTCTCTGCATGATCCCCAAGTAGAAGGAACCACACACAGTTCACTGCTCCACACTAAGAGCTGCCTGGGATGCACTGGAGGAGAAAAGAGGTGACCATAAAATCATCAGCAATAATGACTATGAAGTTTTCAGCAAACAGCTTCAATGTAGTGAGGGTGGGGGACAGAGTCCTCTTTTTTGTTTTGAGACACAGTTTCACTCTGTCACCCAGACTGGAGGGCAGTGACACCATCTCAGCTCACTGCAATTTCCACCTTCTGGGTTTGAGCAATTCTCATGCCTCAGCCTCCAGAGTAGCTGGGATTACAGGCGTGCACCACCATGCCCAGCTCATTTTAGTATTTTTAGTAGAGACAGGGTTTCGCCATGTTGGCCAGGCTGGTCTCAAATGCCTGACCTCAGGTGATCCGCCTGCCTTGGCCTCCCAAAGCGCTGGGATTACAGGCGTGAGCCAATGCACCCAGCTTTTTTTTTTTTTTTTTTTTTTTTTAGAGGCAGGGTCTTGCTCTGTCACCCAGGCTGGAGTGCAGTGGCACAATCTCAGCTCACTGCAATCTCCACCTGCTGGGCTTAAGTGATCCTCCCATCTCAGCCGCCTATGTAGCTGGAAGTACAGGTGTGTGCCACCACGCCAGTCCAAGATTCCTCTTATTAATCTCTATTCTGACAAGGGAATCTGAGTTTTTCCACTCCCTTCTTGTGAACGTTTATCTATACAAGCAAATATATTTTTAAAATAAAGAACTAAAAATGCAAAAAGTTCTACAAAAAATAAAAACACTAAAGGTTTTAAATAATGGGTGTTTCCACTGATAAATTATAAACTCATGAGGCCAGGCCTGGGTCTGATTTTGCTTACTATTGTAGCCTTAGCATGCCTGTCATAGTAAGGGATTTGACAAATATTTGCTGTTGTGAGGAAGTCTACATATGCTTTGTGAGAGCAAGAATGGTAGAGATAGTCAACATTCTCAGGTACAAACAAATGTTAAATGTCCGAGTTTCTCTCCATGTGCTATGGATTCCACCTTCTCCCAATCTTCAGGGATACCATTCCATCAATTATTCCATCTTTCTTACCCTCAATGTTCAAATATGCTCAAAGTCTCTCACCTAAAACCAACACCTACACACATATTCACCCAACACTCTTCTCAACTCTAGTTCTCTCTTAGCAATACGTGGC</t>
  </si>
  <si>
    <t>a0b22fa7-3c32-472f-b7b3-dec525338cbd.dna</t>
  </si>
  <si>
    <t>ATATGTCCTCTACTTCGTTCAGTTACGTATTGTTTTTTCATGTTGCACTTTTTTTTTCTGAAGACTTGACATTGATGGAAAGAAGTGAAACCCACCTATGCTTTTGATTTTGGTGACTAATATTAATTGTCATGTATTACTAATAGTGAATCTGCATTTTTAAAGTCTTGTTGGAAAGCACATTAGGTGTGTATATAAAGGTATTAACCTTGAAAGTATGAACGTGTTTTCTATAATTAGTCCTATGATAATTTAAAATTTAACATGTGCTTGACACATTTGATAAAGGCTTTGTCTACTATGGTTTTATTTATGGTTGTTAATTAAGTAGGAGCAGCAGCATACTACTTGAAAGTATGAAGGTGTCCTCTATAGTTAGTCCTATGATAATTTAAAATTTAACAGGTACTTGACACATTTGATAAAGGCTTTGTCTACTATGGTTTTATTGGAATAGACAACTTATCTTTCTTAAAGTATATTTTACCTTGGTACCAGGAAACTTGAGACCAAGGTAAAATGTAATACTTTAAAAAATGCCTAAATAGGAACTGTCATATATAGTTATATTTAGGGTTGATTCATATTTTGAAATATATTCTAGAATATAAAAACTACTATATTTTACAATTACTTTACCAAGCTCTCTAATAATACCTGTTTACCTTTAAAATCTTGGTCTTTCCCACAGAGGACAAGTTATTATATTTTTAATTGTTAAGCCTTCTGATCATATGAATTCTTTTCATATTTCATTGAAATTATATAAAACATTTTACTTCAAAGGAAAAATGTTATGAATTTATAATGCTTTTAGAATTTAAAAATCTGTTTCCTATTTTTGTTGATTAAGACAGAGAAGCATTGCTTGTGAATAAATAGCATGCTATGTTGAAAAGGAAAATTAAGGATCCTGATGTTTCTCTGCCAGATAGGACAAAAACTAAGGACACCACAGGAATTTTTCAACATTTTTAACCTCTTGACAATATGTGGGTCGTATAAAGGACAAATGAATGTTTGGATGGACTGAGAATGCCAATTTTAACAGATTGTCCAATCACTGTAGATAAATATTTGTGTTCCTGGGGATTATCTGATTATTATCAAGCAAATTGAATTGGAAACATAGCATGTATTAAGTCATTACTACTTATTGTCTAGTTCTTTTTCTCATAGAAGTGTCTATGTACTAGAAGAGCACTAAGTCATCAGTTAGACATGATCTTTATCATATCCAGACAAAAATAAAAACCTTTTAAGAAGCTACTTTACAAGACAACTGCATAGCTTTCTTCACAGGAACTTGTTAAATAAATAATGATTATTAAAGCAATTGGGTCAGTCTCTTACACTAATTTAACAAGAGCAGTTCCAAGATGTCTAGCCCATTCCACATTCGTGTGACTAACCATGGTATCCAGAGCTTGGAAAATATCCAGGCAACCCACAGTAGCTTTTCTTAAATGCATTATGGACACTGGAATGTAAGGAAAGTGATAGAACTAGGTGAACAAGAAGAGAGTCTTTAAGGCATACCCATTGTCAGTGTCGTAAATGGCCTCAATTGTATGTTGAACATTGTTCAAAAGTACCCATGGCTGAAACAGTGTAGATTTAGCTCCTATCTGTATTGAAGTTGATAAATGCATAAATCTTAATCATTGACATGGAGGTTTATTGTATTCAATGAGACAGATATACTTGGAGTTTTCCACAAACCACCAATAAGAGTCTATTGTGAATTGGAATGATTAGCTTTTAAAGATGTATACATGTTAACCACCCTTTTATATTAAGTTGGTGCACAAGTAATTGTGCTTTCAACGGCAAAAACCACCAATTACTTGTGCACCAACCTAATACTTACAGTTATGCCAAGATAGGGGTAGAAGCAGAAGGAAAATTTAGAGTGAGAAGATAAGAGACAAGAGATAGGGAGGACAGGAATTGAGTCAAACAAAGATTCTGGAAAGTCTGTGATTAATTCTGTGGTTTTTAATTAAGTAGGAGCAGCAGATATTATAAAACTCAATATACAAGTGGTCAAGTTCAGGAAGAGCCAAGGAGGAGACCAGTTGATATTCTAGGTCCATGTTTCTTGTAAGCAAAGTTTGGAAACCAGAACTTTGGATCTGTTTGGAGCCAAGGTAAGAGGCTTTAGAATAAAGTCTAACCCAGGCCAAGAATCTGGGTAACAGAACCAGGGATCTCCTAGGGCACTAGCACTAACTGGTGGCCAAGGCAAGTACTTCTACATTTCCTGCTTTGAGTCCAAACTTGTGAAAATTTTAGAAGGCCTGAGCCCACAGATTTATTTTTTCATCAATTCATATTTATTAGGCACCTATATGTGCCAGGCACTGTATTAGGAGCATGGACTATTGGTGATCTCAATGGACATATTATCCGTTTTTATAAAGGAGATGTATCGTGGACCAGTAAATAAAGAAGTGAACAAATAGCACTAGAAGGAAATAAAAAGGGCAATAAATCAGATAATCTAGGGGAGGGTGTTTTAGATAGAATGATCAGGGAAAGCCTGTCCCAAAGAAGTGATGTTTGAGAATGAGAATTAAGTTTGAGAATGAGCAGATACATGAGGGAGCTGGAAGGAGGACACTCCAAAGTCTAGGCCAAGTGGAAAGGCTTGGAGGGGAGAAAGGCCTTGGCATGTTCAAGGCTTGGAAGGAAGTGGATTTAGACGCTAGCAAGCAGAAAAGAGAGGGTGTGACTTGGGGCATAGAGAAATTGGTAAGAGCCAGATCAAGCAGTGGGAGGGGAAAAGCCACTTAGCTAGAGTAAGGGATGGACCAAGTACTCTGTAGAACAGATATGAAATTATTCAGTGTTTTTATAGCTGTAAACTGGAAAATAGATTACAGGGACTTAAAATTCTGCCTAAGTACTCCATGCATTGTGAAGGGTTTACTAATGAAATCTTCTTAGAGATGGAAACATGAGGCAGACCATTAGTGCTAGATCATGGTGGTCATATTAGTTCTGGGGAGTCCAGGGTTAAAAAAAGTAGCTTCAGGGCAAAGCATTGCAGTTCAAGAGAGTGGTGGTAATAGCCAGAGAGTTTTGCCTTTGGATGATGAAACTGGTTGGCAAATGACAGTGGAGCAGGGTAGTGAGGCACCCAGGGTGGGCTGGTTTGAAACAGAGCATAATGTGAGTGAACCTGGGATGCACATGAATAACAAGATGGAAGAAACATAAAGCATCATCCTTCTTAGGATTTCCTTTCTTCCACAGAGTCAGCTAAGTTATAGGTGCCCTGAGGAGGTCTTCCAAATGGTTAACGGTATATTATGCTCTTCCTTTGAATTTTTAGTTTGAAAATTTGTTAATAGCCAAACAATAGTAATGATATCCTTACCACTCTTTGGATTGAATGATGTCCCCCACCAAACCAAAACATCAGTTAAGTCCTAATCCCCAGTAGCTCAGAATGTGGTCTTATTTGGAAACAGAGTCATTGCAGATGACATTAGTTAAATGAAGATGAGGTCATACTGGAATAGCATGGGCCATTTATCCAACACGACTGGTGTCTTTACAAGAAGAGGAAATTTGAACACAGTGGGAAGATGGCTGTATAAAGATACAAAGATGGCTGCAGTGAGTCATGGTCATGCTACTGCACTCCAGACTGGACGACAGAGTGAGAATTTGTCTCAAAGGAAAAGAAAAAGAAAAAAAAGCTAGGCATAGTGGTTCATGCCTGTAACCCTAGCACTTTGGGAGGTTAAAGTTGGAGGATCACTTGAGCTTAGGAGTTTGAGACAAGCATGGGCAACATAGCAAGACCCCGTCTTCGCAAAAAATAAAACTAGCCAGGTGTTGTGGTGCATGCCTGTAGTCCCAGCTACTGAGGTGGCTGAGGTGGGAGGATTGCCTAAGCCCAGCAGGTCAAGGTTGCAGTGACCAGTGATCTCACCACTGCAATCCAGCCTGGGCAAAAGAGCAAGACCCTGTCAAAAAAAGAAAGAAAGTAGAAAGAAAGAAAGAGAAAAAGAAAACAAAAAGAAAAAAGACAGATACAGAGCTAGCAAAAGAGAAGTGTTTGAAGGAGACAAAGATTGAAGTGATATATCTATTATCAAGGAAATGCTAGGGCATGATGCCTGTCATCACAAGCTGGGAGATGGCATGGAACAGATTCTTCCTTAGGGCCTTCCAAAGGAACCACCACTGCCACACCTTGACCTCAGAATTTTAGCCTCCAGAACTGTGATATAATAAATTTCTGTTTAAAGCCACCCAGTGTGTGGTACTCATTAGGGCAGCCGTAGAAAAGGAAAACTACCCCTTCCCATTCCTCTTGTCGTATTCTTTTCCACCGTTTTGTCTCACACACTACAATCGATGAAAACCAAATTGCTTTTTCTACCACTTGTACTCTTTCAACCCAGAATAGCCTCCTCTTTTTTTTTTTTTTTTTTTTTTGTCCAGGGACCTATTTTAAAATAAGAAAAAAGTTTTTAAGCATAGTACCTGATAGTTTTTTAATCTTCACCCACACCACCCCTTCCCCATAACTTTTTTGATTGATTATGAAATATTTCAAGCAAACACAGAAAATAATATGACAGTATTCTTCTAAAATCTACATTCATCAGATTACAACTTTTTGCCATATTTGCTTCAAATCCCTCCTTTTCACCCTAAAAAGAAAATATTACTGAGAGAGAAAGTCTCCTCTCTTCATACTTTCTTTCACTTCACTGTTCGCATCCTTAATTTTTATTTATTTATTTTTAATTTTTTTTTTAGAGACAGGGTCTCTTTTTGTTGTCCAGGCTAGAGTGCAGTGGCACAATCATAGCTCACTGCAGCCTCAAACTCCTTGGCTCAAGCAATCCTCATGTCTCAGCCTCCTGAGTAGCTGGGACTACAGGTACATGCCACCATGCCCCACTCCAATTCTTATTTATTTTTAAAGTGGCATCACTTTGTTAGTAAAGCCTTCCCATTATCACTCAGATTTACTTAACTCTATCACCTATTCCCACAATATTTTATACACAAATTATATTACAGGAATGATCATATTGTATTTTAATTGTAGTCACTTTATAAGAAAAAAATGACTTGGTCTTTTTTAATCATCTAGTGCCTATGCAATATCTAACTCTGGGTTAAACTGAATTTTAATATAATAGTGTTTACATCGAACCGTTTGACCTTCAAAAGAGCCCTAAGAGTCAGGACTAGAATTGTCATTCTTTATTCCAGAAATGGCAACTTTATGAATTTTACGTGTTTAATGTGGTCGATTATTGTTTGTCACTGTTGGTGAAGTTTACTTCCTTGCCCTCCTGATGTTGGGCTTGGCCGTGTGGTTTGCTTAGGCCAGTGGAAGGCAGGTGGAAGTGACAACATGTCAGTTCCAAACTGAGGCTGTAAGAAGTTCACATATTTCTGCTTTCTTCTTTGTGCTTCTGACATTCACCATGAAAACATTCCCTGAGTAGCTGTTGGTCCCAGAATGAAGAGACAGATGGAGCCAACCTGAACCCAACTTGAAGGCTGAATGCCAACAAACATAGCAGGATCACAGCAAACCTGAAGTGAATGCTCGCTGATGTCAGTTACCAAGATTTGGGGTGGTGGTTACCCAGCATTAGCATAGTTGAAACCTCACTAATACACCTAGATGGTTGATAATAAAGGCAGAACTAGAATACATGTTATCTGATTAGCAATATAGTGTCTTTTTACTAAATTATTCTGTTATTCATCTGCACATTCAACAAGTATTTAATCATATATTTACTGTAGAAAACAGCACATCATTAAACAGACAGACTGTGGTCTCTGCCCCCAAGGAGAATATGTTTCTAGTGAGGGAAAGAGATACAAATTCATAAATCTAAACTATAGAAAATGGCAAACTCTATAGCACAAATGTCTTTTGAGAGAGAATAATGGGTGAGGGGAAGGAAAGGAGATGAATACCTTTAAGGTGGCATGGGTAGAGCTCTTTGAGAGACTGCAGAGCAGAGAAGATGCTTCAAGAAAAAGAAGTACACATTTCTCTCCCTGGAATGGTCTCAGTGGTCTCAGATAATGGTTTCAGTTTTCCATATTCCTTTATTTATGTAGTGTCAGGCCAACAGTGTACTTTAGCTCCAGGCTAACCAGTTGTCCTTGGTTTGCATCCCGTGTATTCAGAAAGCTATTGGATTGTTTTGTAAGTTCTTAAAGAAAGACTGAAAAAGGCTTCATTTTCCCTTTTTCCAAAGGGAGCAATTACATACTGTCACTGGAATAATAAACTTAAGTCCTAGGCTGTGAATGAAATTTGATTTCTTTCAGGTGAGAGGTATTTTGTATATGGAAAGCTAAGGAAAGAAATGCAATGTTTTTTTTTTTTTTTTTTTTTTTTTTTTTTAGCAATCCAGTAGGGAACTGTGGCCAGCATTGAGCTGATAAAGACCTTTGTTTTCCATGTTTTGATTGGCCCAGTGAGAAGCCTCGAGCAGTTTGCACACCCATCTGTGTCCATACTGGTGGGGCAGAAAAGTGCTGACACAGGATTGCAGATTAGCCCCTGCAGCTTGCCAGGGTAAACTTGTGTAATGCACTGTACACCACTCCTAACAACAGTGGTCCTTTTGTCACTTAAACAGAGGTTATTAAGAATATGAGTCATTAAAAAGAGCTTTAGAAAAGCAGGCAACATTTTCCAATACAGTGGCTTTAGGGGATCTTTGGAAAGTATCAGAAGTTCCGGAAGAAGTAAAGCATCTCATTAATAACTAACAATAGACACAGAATCAAAATCTGAATTGATGAAAAAAAGTAATATTTAAAATGTAATTTTTGAATGTTGAAAAGAGCCCATTTTTGTAGAGAATTGGATGAGGATTAACTTAGATATTTTCTTGAATGTGTATAAATATTACATATAAGAATACTTTCAAGTCTTAAATTGGCCCGGGGATCTCCAGCTTGCTGATAAAAACAAATCAAAGAAACTACCTTTAGGACTTCTTTTTCTTATTTTTGAAACATTAAAAAGTTGCAAGTGCCGGAATAATGGGGAAAAAGTCTTTATTCTATTATCCAGACAAAAAGCTGGTCAACATTTTAATGCTGTTTCTGCTGGCATTTTTCTCTACAAATACTTTCTATGTAGTTAAGATCATATGGTATATGTAATCTTGTTTCATTCATTTTCTTTCACTTTTGTTATTCCTTATTCAGTGATTGGAAAACTATGGTTTATAGGCCAAATCTGGACTACTGCTACACGTGGAACACAGCCACATGCATTCATTTACATATTGTGTATGACTGCTGTCTCTGTACCATAATAGAATTGAGGGCGGCTACAGAGCTTAAGTGACTCACAAAGCCTGAAATATTTGCTCTCTGGCCCTTTATAGAAACAGTTTTCCAGTTTGTGAGATAGATTATTAGAGTCATATGAACACAATAGAATTTTACAAAAATATACCAAAAGTTTATACAGCCATTGATACTTTAACTAGCATTGTCTGATGAAACTGTTTTATTGCCTATAACAATATATATGGTAAATATATATGGTTATACATATATAACCATATATATGTAATAGCCAGCTATATATATATATGTATAATTTTATATGTATACAGTTTTGGATTTTAATAGACATAGAATGTTAGTGTATCTCTTTTTTGCTTTAATATTTATTTCTTTGAGTAGCAGTTAGACAAAATGATTTTCCAATTTTTTAGTTCTTTAATTTTCTTTATCTTCAACTGCCTTCTTATGACGTTTGCCCCTTTTTAAATAGAGGGTTTTTTTAAAAACAAATTTGTAAGGGCTCTATATAGATGCGGAATACCAACTCTTATTGTTTTTACTTTGACTATATTTTCTCAGTTTTTTAATCCTTTAATTTGAGAGATTTTTTTGAAACTTGAAAGTTGTTTAATCAGTGTAAAATTCCCTCTGTGATTCCTTTCCAAGCTCCAATATATCATGCTGAGGAAGTATCTTATCATTTTTAATTTTTTAAAAATTTATAAGGATTGATATTTTATGAAAGGCCTCTTGAGTGTCTATTTTTAAAAACATACTTTGTTCTTAGAATAGTTTTGGACTTACAGAAAAATTGAGAAGATAGTACAAAGGGTTCTCATAAACTCCACAGTGATTTTTCCCTGTCATTAACATCATTCATTAGCATTTTGTCATTAGTATCTTTCATTAGTATTGTATGTTCGTTACAATCAATTAACTAAGATTGATGCATTGTCATTACCTAAAGTCCATATTTTATTAGAATTGTTTAAGTTTTTACCTAATATACTTTTTGTTCTGGTATCTTGTCCTAGATACCACCATTCAACCATTCATTTAGTTGTTATGTCTCCTTATGTTTTTCTTGGCTTGTTATATTTTCTCATAGTTTTTTGGTTTTTGATGACCTTGACAATTTTAAGGAGTATTGACTAGGCATTTTGTAAAACTCCTTTCTATTAGAATTGGTCACTGTGAGTCCACATTTTAGGAATAGGAAGTTTTATTTCCATCTTGAGGGTGAAGTTGTTGCATAAACTTTTGGGGATTCTTCTGCATGGGAGATTTTTCTACTTCTCCTTTTATTTATTTATTCAGTCATTTAGTATGAGCTCATAGATATTAATTTTATACTTTGGGTTATAATCTAATACTTTTTAATTATTTTGTTGCTTACATAGTTCTAGATTTGGCCACTGGGAGCTCTTTAAGTTGACTTCTGTATTTCTTTGACATACCTTGGCAAATGTAGGATTTGTGTGTGTGTGTGTTTATTAGCACATTTTTCATTTCTGGCACTACAAGATCCTCCAGGCTCATCTTGTTTATTTCCTGTGCCAGTCCTAGGATTAGTCATTTCTACAATGTGCCCTGATTCCTTTAGTCAGTTTCCTTTATTAGGAACCAATATCTGGACACTGGTTATGCTTATTTGTACAAGCATGTGATTACTCTGGGCCCTCTCAGCTTACAGAGCAAGGAACCATACTATGCTATGTGTGTGTATGCTAAGCTGTGTATACACACACCAGAAAAAAAAAATATATATATGCACACACATATATTTCTATACATAGCCATCTGTATCAATTTTGAGCTAAACATGAGTGTTCATACTGGTGTCTCCAACTCTAATCCAGTATCACATGTATCATTTTAGCCTTATCCCCTTGTTTATCTGTACACTCCCATCCCAACAGTGATAATCCTGGCTCCTGCCATCTGTCAATTCCAGTATACAGGTATTGGAATATCAGAATTTTTAACTTGTACTCTAGTTATTTTAACCAAGAAATAACTTTGTTAACTAGAGTACAATGCTTATGTACTGTCAAACGAGATTCCACTCGTTTCCAAAGTTATTTAGGTTCCTCTCCTGATTTTTAACTCTTATTTCACTGCATTTTAATCCGGATTTATTTATTGTTCCCTGGTTGTCAGTCCTGAAACTAAAGTGGTAATAAAGGAAACAGGTGGTATACGTGAGAGGCTTTCAAATTCCTTGAGGTCATAAAATATATATGTATGTGCATATATTTAAAATAAAGCCTTGAACAGGCAGAAAAACTGATATTGCATTGTAGATAACAAATGGCATAAAACACTTATGTAGAATTAGTCCATCAAAATATGTAAAGAAGTAAGGTTCGATAAAAGTTGTGGGCATTATAATAAAATATTTCTCTCCCTTTATATTCACTCCTTACCTGTTCTCAGTAAAATAAGTTCAACTCTGTACAATTAATTTTCTGCCATGTTATCTGCTTGTACTTGGGAACAAATGCTATATTATAATATAAAGATATGTGTGGAACTTGGTTTCAAAAGTCAGGTAATGCAAATATCAAAAAACAGGTGATCTCTCAAACACCTTATGATAAGTCAGTCAGATAAAGTGCTCTGCAGAACTCCAGCCAACAAACAGGTTGATTATCAGTGAAGTATCTCATATTTTTCAGGTAGTCCTCACACTAAGAAAGCTAATGAAAAAGAGTTTGAGCTCACATAATCATGAGAAAGTACATTTCAAACCACCTTCCCAAATTTCCTGCTGCAGTTTCTTCTCTTTTTACTCATTATTTTTCTTTTTACCTCAGTTTACTTTCTGGTTTTCTTGGCTGAGTGCCTTTTTAACTGCTTAGAAGTAAGATGCTATCTTCTTTATCAGGTTTGCAAACTATTTATTGAATTTAGCAATTAAAATTGTCGCTGTGGTTGAACTGGAAAATGTCCTTTTGGTACTTGAATTTACTAAAATATAATGACTGAAAAAGCATTTCAAACAAACAAATCAACAAACAAAAAATCTCAATTAGTTTGTTGCATAGACACAATAGTAACTCACAGCACTGGCATATTATTTTTGATTCACAAAACACATATAGAGCCTGGCATCTATTAGACATGGAAGCCACTTATTAAGTATTTATTTAATCAATGAATGCATCAAAGGATTAGTAATATCAACTTCAACACAATCCTGTAGTATATGTAATATTCTTCCTCTTCCCTACCTTTAACAATGAGGAATTTGAGCTCAGAAGGATTAAGTGAATTACTTGAAGTTATATTATTAATTAAACTACTGAAGCCAGAACACGAATCTAGAACTTAATCATCAGAAGGGCAACTACTACCTCCACCTACGTTACTCATGATAGTATTAACATGGTAGCACAGTGGTACATAGTAGTTGCTCATTGAATATTATTTAGTAAAAGAAATGAAAAGAGTGGTGCTAGATACTTGGAAGAATAAGAATTCTAAGAAGGAGAATAAAGGTGTATATACATATTCATTTGATAAGTATTCAAATAATAGTTAAAGAGATGCATAGGATACTGCAGAGCTCTTTCAGAATTGAGAAGCTGAAATTAAAAGATGTATTAGACTTGTTTCATCTTAAATCATCATCATATCAAGTGATAGACATTGGTACCTGCAGTATTTCAGTGGCATTTGATTTTTTCCTGCAGAGTTCTATTAATACAGTATTTTAAAGTTTATTGTATGTCATTTAAAAAATACTTTTAAAAAGCAAGAACACCACATTTTTCTGGGCATAAGAGACAAGGTTGCTTTTTGCATGCATGTATGCAATTCTAACCTTTAAATTTCCTATGTCTTTATTTTTTCCCCTGACTTTAGAGCCTAATATTGACTAACAGCTCATTTTGAAAGATAAAAATCCACAAAATAATAATTTAGAAAGTGAAAATGAAAAATTACATTAATTTCTCCTCTACCATTGTTTTTCGTTCAAAACCACAGTTAACATGAGTTGATTTATTTTTTTTAAATGAATCTACTGTGACCGGCCTTATGATCACCATTCGCCTAAGTTTGAAACCACATTGATTCAGTCAACAAACTCTATACCACCTACTAATTGATAGGTAATGACTAGTTTTGTTAATACTTGGTTACAGCGATAGCTGAGCAAATTTTCAAAGTGAAGCTTTCTCAACTTTTTCTTGTTGATTCGGTATCTGAAATAGCTTATTAATTCATTCCTTCCTTGTTTCCACTGACACTGCCAATCAGTTGTAGGTGAAACTATAAACTGGTCTCCTGTACTTTACTATCCCATTTTCTGCCTTAATTCATCTTCTCCAGTGTCTCAAGTGTAATCTTGCTAAAATACAAACCTAATTATGTTACTCCTCTGTTTACAGTCTTTAAATGTTTTACCAAATTAAATCCAAACTCCTTGAGAAGTTCATACAAGGTTGTATCAGAGCCTCTGAAACGCTAACCCACATCTTCACAGCTTCATCTCTTGATTCCAGCCTGGATGCAATGGGCATTCTGGATTTGACTCATATTACAACAACAAAATAATCTCAAGTGAATACCATGCACTTTTTACTTTTTTTCCACTGGGCTTCTTCAGTGCCACACCTGGGAATGGGGTTTTACTTGTTAAGCTTACCTATGGAGCTCCAAAATGCAAGGGAGCTTTTAACTTTTGAGAGCAATGTCCAACCAATGAGGGATGGAAACATAGGAAAACATGCTTTCCCAAGTTATTCTTCTAACAAACAGCTCTAAGGTACGTTCTGTATGCTTTTCCCCTAGATGTCAGGGTTGAGTTCCAGTGTCCCAAAGCTATATAATAAAAATGCACCTTGGTATAGACTTTCCCGCCTTCCCTTACTCTCTTTAGTCTCCTTTTGTACTCCATAGGATTATCTCATTGACTGGGCTTTGCTTTCTAGTAGAACCTAAGCTATGACATATAGTACTAGACTCTCTCACCAGGAGTGATTTAGGACGAGGAGGCGTTGAAAACTGAAGCTGGACATCTCAGATAGTTAAAGCACTCGCAATTTCTGGCATTTATGTGCTCATAATGTAGTGGTGAATGGCAATTGCGGCAACCATGGCCTGACAAGAGCAAGGTCATCAAAGACTAGATTGTTTGGAGCTGAAGGTCTGAGTCACCTCATTAGGCTAAAAACCTAGAAAAGTAGAAGTGCTGATGGAGGGTGAGGAAAATCTAATATGGATTGTGGAGGAAGGAGACAGTACATAAAACATGACTGCAGGACCTGCAGTTGTAGTGAGGGCTGTAACTTATTCCATTAATATTTGTGTGTTAAGTCACATGTAGAGATTGTGGCTAACTACCACCTTGAAGACTTGAGGTTCTGGAACTTATTCTAGGGCGTAGGTGTATCTGTGTGGTACAAAGGATAGACTGTATGGGTTGTTTTTGGCTTTCTGACTCATATCCTCTTGGCTTCATCTCTGATTACAGTGTAGATGCAGTGGGTAGTTTGGCTTACGTCAGGCTGACATCTTTCCTCAAGCACTGGATGTTTTGCACTTTTGCCCTTTGATTTTCAATGCCACAATTGCCATTGGGAAGCCCTCTGTTCAAGCAGGCATGCTCAGTCGAGAAGCCAACAGGGGTTTACATCCCCAAAGCAAACCTTAACTAATGGAGGATACAAGTTGATGGATAAGAATCATAAACCTTAAGTACATAATTCCAAAAGGTATTCTAAACACTCCTTAGAAGATTCCAGGCAGGGCTGAGCACAAGTTGCCTACAATGGTGATATTAATAATGCATCTATATATATGCCTTTTCACATTCCCTCCTTCTTCTGTCTCTCACTCCTGCTCCCTGTTCATAAATTTTTGCAGCAGGCTCTGCTTTGGGAAAACTCAAGCTAAAACAAAAGTCCTTAAATTCCAGTATGCCTCTGTCCTCCACTTTCTACCCAATTTTGTGTTGTTTCTTTTGGTTGTTTCCCTGATATATGCCAAGAAAAATAAATGGAGAAATAGAAGGGTGGGACTATCAACAAATACTTTAATAGAATTTCCAGAAGGACTTAAGCTGTCAGATTGAAAGGATCCACTAAGTAGCCCAGAAAATAGTTTAAAAGTTGGTTGTTTTGAAGTTTTTTTCTCCCTGGTTTGTTTTAATCTCTACATCTGGTGTACAGCTGTCCTCATGAGATGCCTTGTTACTATTATTCTCTTGTGCCAAAACTTCTATTTCTTATCCCTGTAATGTTTTCTTTCTTGGAGCACCTCCTAAATAGTCTTAGAAAGGATGCATGGGAGGTAACTTTTTTGAGGCCTCAAACATCTAATGAAGTCTCTATTTTATTTCCTTTGACCTGATTGAATGATTATGGATTTATAGGTTAGAAACTATTTCTTTCAAATACATGAAGGGAGTGTCTTATTTTCTGTGTTGCTATTAAAAAGTCCTAATGCAACTCTTTTTATCATTCTGTGTACAGTGTATGTGATTTTTTTTCTTCTCTGGAAGCATGTGGAGTCTTCTTTAGTCCCCTGTGTTCTGAAATTTCAACAGAAATACCCTTATTAAGGTCTGCTGCTTGGTTTCTATTCTCCATGTTAAAACTTTCCACACATGTTTGGTAATCCTTGGAAGTGTTTAAATTTTCAGTTATCTTTTAAGTAAGTTAAGAGAAGAAAAAACTTAAAAAGGCAGTTTTTATGTTTATTCATGTATTTCCCATTTCTGTTGCTCTTCATTCTTTCCTGTAATTCTTAGTTCCCATTTAATGTCTAGTCTTCACCTGAATAACTTCTTTTACTGCATATTTTCTGCTTATAAATTCTCTCATTTCCATTTATCCCATAAAGTCTATTTTACCTTTATTTTCAAAGGATCTTTTCACTGGATATAGATTTATGGTTGACAGTATTTTGTTGTTGTTGTTGTTGTTAATTTACTTCAGTACTTACATATATTCTAGTTTCTTCTGTCTCCACTGTTTCTGATGAGAAGTCATTATTGGTATCAGTGTTCCTTTGTTCTATATAATATGTCTTCCCCTCCAGCTACTTTCAAGAGTTTCCCCCTTGTCTTTGTTTTTTCAGTTTGATTGTGATGTACTTCGTTTTCTTTATGTTTATCCTGCTTCAGTTCCCCTGAAATTCTTGGATATGTAGGTTGATGTTTTAAATAAATTTTTAAACATTAGACCATTATTTCTTCAAATATTTTCTTCTTCTCTTCATCTAAGACTTCAATGATATACATGGAGACTCCTTGATATTGTTCCATTGTCACAAAGCCTTTATTAATTTCTTTCAATAGTTTTTTCTTTTTGCAGCTTGAACTTAAAATTCACTGCACTCTGCACCTCCTTTTCCCCCGTGAAGTCTCCAATCCATTGTTAAGCTCATTCAGGATTTCTCCACTTAGATATTATACGCTGTAGTTCTAAAATTTCCATTTTTCTGCTGCTATCCCATATGCATTCACTGATTATGACCATAATTTCTATACATTTTTGAGCATATTTATAATAAGTGCTTTAAAGTCCTTTTCTACTAATTATACATCTGGGGCATTTCAGAGTTCAGTTTCTCCTGACTACTTGTCTCTTGAGTATGCTTTTTCTTCCAGTGTCTAATAATTTTTAAATTATACACAAAGCATTAAAGATAATTTGTTGGCCAGGAGCGGTGGTTCACGCCTGTAATCCCAGCACTTTGGGAGGCCAAGGCGGACAGATCATGAAGTCAGGAGATTGAGATCATCCTGGCTATCACTGTGAAACCCTGTCTCTACTAAAAATACAAAAAAAAGAAAAAATTAGCTGGGCATGGTGGCGGGCGCCTGTAGTCCCAGCTACTTGGGAGGCTGAGGCAGGAGAATGGCGTGAACCTGGGAGGTGGAGCTTGTAGTGAGCCGAGATCGCGCCACTACACTCCAGCCTGGGTGACAGAGCGAGACTGTCTCAAAAAAAAAAAAATAAATAAATAACTTGTAGAGATTTTGGAGTCTGTTACCTTTCTCTGAAGAATGTTGATTTTTGTTGTAGCAGCAGGGCATCAGTGAAATCTCTGCTCGGTTTACAAGTCTTTTTTTCTTTTCTTTTCTTTTTTTTTTGAGATGGAGTTTCGCTCTTGTTGTCTTGTTGTCCAGGCTGGAGTGCAATGGCGTGATCTTGGCTCACCGCGACCTCCACCTCCCGGGTTCAAGAGAGTCTCTTGCCTCAGCCTCCTGAGTAGTTGGGATTACAGGCAGGCGCCACCACACCTGGCTAATTTTGTATTTTTAGTAGAGACGTGGTTTCTCCATGTTGGTCAGGCTGGTCTCGAACTCCTGACCTTAGGTGATCCTCCCATCTCAGCCTCCCAAACTGCTGGGATTACAGGCGTGAGCCACGGCGCCCGGCCTAGTCTTTTAACTATTGCTATCTGCTGGGCTTTTTGGAGTCTCTACCATGCATGCATAGTCCAGTAGTTAGTCAAGGATTTGAAGGGAGTTGATACACAGATTTTGTGGCTTCCTCCTCTGTGCGTCTCTCCTTTCAGCAATTTTTCTGTTTAAATTCAGTCACCCTGGAATCCCTGAGCTCACTCTCTGACTCCACAACTCAGAAAGACAATGACTTTCTTTATGAATTTTAGCTACCCTGCATCACTTGGGCTGCAAGATGCTCTCCAGAGAAAATCTACATTAAAACATGTCACTCAATGCAGTTACCTTCTTTCAAAGGTTGAATCACCTCTTTTTGAATCCCTGTTGGTTGTTATTTTGTACCTTAAATAATTATTTTTAATACTGGTCCAGAGTTTATAATTGTTATCTATGAGGAGTGTTAGTCTAACACAAGATATTTTTGTCATTTCTAGAACAAGACTACTCCACTCTTATGTAGCTGTGACATTGTCATGCATTTCTTTAAAACATTTTAGTGGTTCTTTATTGTTTATCAAATAGAAAATATTCCTTAAACTGCATGTACTCTATTTTTTCATTGTTTCCCATAACAAAGAAATATTATTTCATTGAAATATTGAAATATTGAGCATGCCTTCAAATATTATGTTTCACCATGTTCTTTTGCTCATACCGTTTTCCATCCAGAATACATTTTTCCCCCTACATTTGAATGCCCAAATCCTGCCTATTCTTTAAGATCTAGCTAAAATGTCACCTCCTCCACGAAAGCTATTCTTCTCCCTCCAGTTTCAGTTTTGACTAAATTATCTGTTTCTATTTCATTGCTTTACTTATGTTTTATAAGGACAATAAGAGATTAGTGCCCTTATAAAAGAGACCCCACAAAGCTTCCTTGCCCCTTCTACTATGTGAGGACACAGCAAGAAGACAGCCAACTATGAGCCTGGAAGCAGGGCCTCATCAAACCTTGAGCATGCTGGTACACTGATCTTGGACTTTCCAGTCTTCAAAACTGTAAGAAATAAATTTCTGTTGTTGATGGCTGGGCGTGGTGGCTCACGCCTGTATTCCCAGCACTTGGGAGGCCGAGGTGGGCGAATCATGAGGTCAGGAGATCGAGACCATCCTGGCTAACATGGTGAAACCCTGTCTCTACTAAAAATACAAAAAATTAGCTGGGTGTGGTGGCAGGTGCCTGCAGTCCCAGCTACTCGGGAGGCTGAGGCAGGAGAATGGCGTGAACCTGAAAGGTGGAGCTTGCAGTGAGCCAAGATCTCACCAATGCACTCCAGCCTGGGTGACAGAGCGAGACTCCGTCTCAAAAAAAAGAAATTTCTGTTGTTTATAAGCCACCCAGTCTATGGTACTTTGTTATAGCTGCCTGAATGGACTAAGACACAATGTGAAAGTACATTATCTTCTTTTGATTCTCAAGTTACCACCTTTTCTCAAACGACCACCAACTCTCTCTGGACTTCTGAAATATTCTTGTAACTGGTCTCTCTGCTTCATTCTTGTACCTTTAAACCTTAGTATTCCACAGTAGCCTAAGAGGTCTTAGGGTATATAAACAAAATGACGTTAATTTCCTGCATCTAATCATTCAATAGCTTCCCATTGCACTAAAGTGGAACCCTTTCTTTAGAGTCCTTGCCATGATCAATAAGGTCTCCTCTCCTACAAGGTATGGGCACTGCCTACTACTCTGACCTCATTTATTACACTCTTCCCTGCCTTAACATATGCCAAAAGTATTCGACTTTTCCCCAATTCTCAAACACTGCAAAAAACCCTCCAAAGGCCTACTACTTTACAGTTGCTCTATCTTCTTCCTCGAATGCCCTCCTTATCTTTATAGATGGCTCCTTCTTTTAAGTTCTTAGTAAAAATATCATCTCCTTAGAGGGACCTTCACCCCCTCAGTCACAACCTTGTTTTAAATTCCTCAGACCCTCATGACTATCTGAAATTATCTTATTATATTTCTTTCTTTGTTGTTTAATGTTTCTCTCTGTCACAAAGCAATACATTTTTTTTTTTTTTTTTTTTGTTGTTAACTTGTTTATTGCAGCTTATAATGGTTACAAATAAAGCAATAGCATCACAAATTTCACAAATGAAGCATTTTTTTCACTGCATTCTAGTTGTGGTTTGTCCAAACTCATCAATGTATCTTATCATGTCTGGATCCAAGCTTATCGATTTGGGTAGGGGAGGCGCTTTTCCCAAGGCAGTCTGGAGCATGCGCTTTAGCAGCCCCGCTGGGCACTTGGCGCTACACAAGTGGCCTCTGGCCTCGCACACATTCCACATCCACCGGTAGGCGCCAACCGGCTCCGTTCTTTGGTGGTACATTTTTTTTAAAGCAGGAATGGGCTGTATATTCTTCATTTTGTTGACCTCTAGGAGCTGCATCAGTTTCGAGTGCCTGCCTCTGCCCTCCAGTTGAGTTCAGTTAAGTAAAGACAAGGATAAGAAGGCTACTGTGTGTTTCTACTGAGGGTTATAGCTCCTTTCAGGCAGTCCTCTTCTACAGCTTTTGGGTTCCATAACTATTTCTTCTCCTTGATGATCTCCGGTAATTCAACTTGGCTCCTTGTTTTCTCTTTCTGTCCTCCTCACTGTTGCTAGCCTTAGGGTGCTTCAGTTTCCCTTAACGCAGTTCACATCTTTTAAAAACAGACTCTTCATTAAATTCTCTTTAATGATTTGTTTCAAGTATGACATATCTGTCTTTCTGGGACCTTGAATTTTATTCTTCAAAATATTACCAGCCCTTAGCACAGAACCTGTTACATGGTGAGGATAGTTCAACACATATTCTTGAATGAATGGATGAATTAATAGGCTCTTTTGCTCTTCATTCAGAATCTATTAAGCTATACACTCCCTCAGTATTTTAAACCCAAAATTCAGTTTTTAAAAACTAAACTTCTTGAGAGCATAGTCTATCTATATCTCTTTAAAATTTAGGCCTAAGACAGGACACTGCCCCACATTGAGTCCCACACAACAACCTGTGAGCCTGGCTCCCCAGGAGGGCCCCCAGACAGCTCCCAGGCACTTCATAGGCAAAGCCTGTCCCCCCCACTCAGGATTCCCAAGGTCTGGGGTCCCGCTCACCCCGCTTTCCTCTCATGCCCAGCCTGACCCCAGGTTTCAGCTGGGAGAGGCCACTTCCCTTAGCCAAGGAAAACGAGAACCCCCAGGGTACAGGAGGAAGCTGGGACAGGTCCCCCTGGGTGTCACTCCCTCACCCCCTGCCAGGCCCACTCCCACTGGTGCTGGAGTACGCACTGGTGGGGGGACCCTGCTCAGCCCAGCCTGGAGGGCCCCAGTGTCACCACAACCAGGGGCACGGCAACATCATTGATGGGTTCTGCAGCCCAGGGCCCCCGATGCGGGGTCAGAGTGTGTGGGGCGCAGGGCCCCCGATGCGGGGTCAGAGTGTGTGGGGCACAGGGCCCCCGATGCGGGGTCAGTGTGTGGGGGTGCAGGGCCCCCGATGTGGGGTCAGTGGGGGTGGGCGCAGGGTCCCCGATGCGGGGTCAGAGTGTGTGGGGCACAGGGCCCCCGATGCGGGGTCAGTGTGTGGGGGTGCAGGGCCCCCGATGCGGGGTCAGTGGGGGTGGGGCGCAGGGTCCCCGATGCGGGGTCAGAGTGTGTGGGCGCAGGGCCCCCGATGCGGGGTCAGTGCGTGTGGCGCGCAGGGCCCCCGATGCGGGGGTTGCACAGTTGTGTGGAGCGCAGGGCCCCCTCGTGTCCAGGGCACTTTGGTACACTGTCCCACAAGGCACCTGTCTCAGAGGAGGGGTCCTGGCAGGCAGTGTGGCAACTCCCTTCCAGAGCCCAGCTCCATGCTAACCTGCCCACAGCAACCCCACAGAGCCACATCCCCTGCTGCCCTTGGCCTGCAGGAGTGTCCCAGGACAGGCCCAAGTCAGCCCAGCATGCAGCTGCCCTCCTACCCTGAAGAAGGGAGTGGGCTTTCCAGGGGACATAAGGATGCCAGGCCTGGACCTCCTGGGCAGGAAAGGGAGCAGGTCCTGAGGGCCTGTGCCCCACAGCCCCCAGCACCAGGTGGACTGCAGCACAGTGGGTGGGCCAATGGCAGCTGGGGAGAAGCCCCCCGTCAGCAGGCTGGGGTCTGCCCACCAGGGCCTCCCCACGTCTGCCTTTGAGGGTGCCTGCCATGCCCTGGGGGATCCTGGTATCTTTACTGGACTGGAAGCAGGAGACAGAACAGTGTCTGTCCCGGGGTGACTTCATCAGGAGACCGCCCACATAGAGCTGGACCCCGCAGCTGAAGCGGAAATGTGAGACAGGCTGGCACCTCCGGAAAAACTGCCTTTCAGCCTTGGTGTTCCGTGCAAGGTGAAAAAAAATAGGTCCTCCAAGTTTACAGCTGAAATCAGGCTACTGTGTGGCCCTGGAGACCACGAGGGGAGAATTTAAAGTGGCCCCGGCTGGCAGGGTCTAGGTGGCTGGCAGAGGCACATGCAGACCCTACCTGGAGCCCGCCCTAGGGACGCTGGGCAGGTCAGTCTCCGTGCAGGATGTGAGCAGCGTCCCTGGGCTCTATCCGCGAGGTGCCAGTAGCGTGTGCAGGCAGCCAGGTGAGGGGTCTGACACCCAGAAATGTCTCAGGACGTCGAAATGTGTCCTTGGGAGCAGAAGTGTCCCCGGTTGAGAATCTGTCCCAGAGGAACACGACCACGACAGGCCTCAGGATTTTGTGTTGATCAAGTTCCAAGGAAAAGGAACATCTCGGCCAGGCGTGGTGGCTCACGCCTGGAATCCCAGCACTTGAGGCCAGGAGTTCGAGACCAGCCTGGGCAACGCAGTGAGAGACCCCCATCTCTACAAAAAAAAAAAAAAAGAAAAAAAAAAAGAAAGAAAGAAAGAAGGAAAAAGAAAATGAGATCTCCAGGTTTAAAAATTCATAAACACCACAAGGAAACAATACACTATGAGATCCAGCAGAAGCAACAGATTGACTCTGTAGACCCAGATACTGGAATTATCAGAGAGAATATAAAGTAACAGTGTTTTATATATCTAAAGAAATAAAAGAGATTTCTGGAAAAAAAAATTTAGGCCTAAGAATTAGTGGAATTCCAGGATTAAGGAAGGGATTATATGTTAGTTTTTGAAAGGATAATGTGTCATTTTTAATATTTGCTATTTCCTGGAATCTTAGTTCTAGGATACACCATAAATGTCTGCTTTTATAGGTGTAAAGAACTGAGGGTGAGAACTGAAGAGGGATTTATCTGAAGACGTTATGGTAGTGGAACCAATTTTTACTTTAATGTTGTTGCTCTCTTGATGATATTAGATGGTTTCATCAATTACTAAGTAAATTCCCAAGATTTACCTGAAGTATAGTACCTATGACTTCTCCAGTTGTACCAATTTGCCATTTCATTCTGGTAACAAAGCTCTCTTACTACAATTCAGAAAATATTTGGGAGGCAGCTGCCACTGAGCCCAGACTTTGACAAAATATCCTCCCACAGAGGCCCAGTTAAACTATGGATTGCACTGAGCATTCTGTCCTTAGGTGCTCTGGCCTCCCAGTAGATAGCGGATGCTGTGGTAATTTACACAACCCTCTACCCCTCCGATTACCTGCCAGGTGACTCTTCACTCCTGGCTTCTGCAGCCTCTGCTCTCCCCAAGATCCAGCTCTCTCAGCCCCCCATCTAAGGTTGCACAGTTTAGGTACATGCTGAAATCACCAATACAGAATCGTTTTAAAATTCGAATTAATTGGCTGAGTGTTTTGTTAAGACCTGATTGTGGGCAAGAACTATTTGTTAAATACTCTAAATTCTTAGAACCCAGCCCAGTACTTGCTAGTCATCATTTAAATACATTGAATGATAGAGAAAATTCTTCTGATCACAAACCTTATACCAGCGTTGTCAAAATTATAATGATAAAGTAGCTCATTTTAAGCGCGTCCTGGGTTGGGAAACTTAACAATTTTAAAACTTGGAATAAATTCAATAAAATGACATAGTATGGTTACAATGTTCTACAGAGTCAGGGCAAGAACAAAGAAAATTGAAAGAAGATTGTTTTAGTGTAGTAAAATTACTGGATAATTTTCATTTCCTGTATACTAAAGAATTATTTGTGAAAGGGTATTTGAAATGAAAACAAGATTGGAGAAAAACAACTTGGAAGAAAATCATAGGCAAATAACAATAATGATTGAAGAGTTGTGAATAAGGAGAGTTAGGAATCAAGTGGTTCCAGGCTTGCAGAATCTGAAAGGAGCCTAGAGTGAGGAGGTTGATCTGTGAAGGATGATGATGATCTCCATTAAGGACCAGACAGGAGGCAATAGGCTTAAGCGGCAGTATGAGGGATTTAGATAAGAGAAAAGGAAAAATTTTCAGACAGTGAGGTTCATAGATACTGGAATGTGTAACTGAGGAAGCTTGTGGAATTTCCTTCTCTAGAAGTCTTTTAAAAATAGGGCAGTGTCTCATCTGCCTGAAGGATGGACTCTATTTGACCTCTCAAATTGTCTCACTGAACTCAGAAGGTGAACCACACCTTAGATAAGAAGAGAGCCTGAATGATCCTGGGTAGCTTGAGTAATAAAAGTAGGGTGAACAAGTCATATTTATTTTGATTTATATATGTCATATATGTAAATTATGTCTGCTATAATTCCTTTTTCTTTCAATTGAATGTTTTCATTTTTAAGGCCTAGAGATTAGAGTTCAAGTAAAGATATTATAGGAAAGCAAGGAAAGCTTTTATCTTACTGTAGAACAAATTTTTAGAGGAATAAAAGGAGAAAAGGATATATTGGACATATTTGATTTTGATTTCACTCCCTATTCTAAATAAAAAAAAATACACTGCCCTTTCTGTTAGCTTTAGTATTTTCAGGGTCAATTTCAAAAAGTTAATTTAGTGTAAGTGTTTCTCCAGAGATATTGGCAGAAACCGGTATCCCAAACTGGAAGAGGTTCTCTGTATTTAATTTCCTCTCAGGAAGTTTCCCGTCAGAAGTCCAAATGTGAGGTCAAGTTTTGGGTTGCCGGAAATGGTAATGTCCTTTACTGTCTGAACACCCAGACAACCTTCATGAAACATTCTCCCTTCTGGACATTGAAAGAAATTAAAATGCTTTGTTTCCTCCTTTTTATGATTGGTGATTTCTGTATTCAGTCTTCTAAAACTCAGAAACAAGACTATGTGTAAGTAAGAGCATCTGCATTCTCAGGATCAAGTTATAACTGCAGATTTTCAGTTACAGGTGATATCCATCTTTTTTTTCCTTCCTAAAAATAAAAATGTACTTACTTCAGGCCAAAGGAGAGGCAAGCTTTAGAACTCATTAGCCTTCAAGAAAAACAATTCCAGAGCATTCTAAACCTGATTTCTTTCTAACTCTGTTTGAGTTGACCTGAGGACTTTACAGGTTAAAGCAGTGAGTCATTATATCTCACATTCATACAGCTCTACATATTTGTCAAAGTGCTTACTCATCTAATATCTAATATGATCTTAATAAGAACCTTGTGAATGTCATTATCTTATAGATGAAAAAATGATATCTTCATAAGATACAATTTGCTCAAGATCACAAAACTAGAAAATGTAGTTTGAACACTTCTGATTTCAAAGCCAGAGTCTTCTCCACTGCCCCATGCTGTACTGTTTTTGAGAATTTGTGATTTCCTGGTGTTGTATTATTTTTACCATTGATGAGATTTTTGCCTGTGATTTATCCTGAATCAAAATAGATACTGTGATATGATACTAAAGTAATTGTTACCAAACAAAAAGTTGTGCTAGCATTCTTATGAAGTACAGCACTAAAGATTTTCAAAACATTTTGTTATTTTTACATAATTGGTCATGTAAATTTCTGGTAGGACACTCCTTATGAGATTATAACCCATTCTAATTTATGCTAGCTATTTATTGTTAAGCAGTATGTTGTTTTTTATTACAAAACCTCCTTTAATCATTGCATCAGTCTCTGGCAGAATATTAAAAACAACTTCCATAATCCCTGGCACTCTGTCCTGGGTGTCTTTGGGGGTACAGTGGCTTTATTTCCTTCCCTAATAGTTCGGAAGTTTGTTTAATACTGACTCAGAGGAAGCATTCTAGCTGAGTCCTCACATGGTCTTGTTTACAGCTCCGGAGTGTACATAATAGATAAGCTACTGACTTCCACAAGACCCCCACGCTTCCTGGGTGTGTGGGTGTGTGTGTGTGTGAATTAAGGTTGTGCAATCTCCCTGCTAGCTGCATCAGGTTGCAAAGTCATTTACTTCTCTAAAATATTCCTCTAGCCAGCCTGACTTGATAAACCAAAATCATTGTATTCCATGGTGGACATGCTGGTAACTCATGATAAACACTAAAAATCCTATGGGTTTATAACAAGATAAAACCTGATATTGGGGCAGGGTGTCAATTTGCCCAAGGAAATATTGTGAAATAAAGTTGCAAATGGCTATAGATGAATGCTTTTCTATCTATAGGATTTCTTTCTTGATTGTAATTATAAATTCTTTTACTGGTTGTAAATATAATTATGATTCTTATGTTACCCAGTATATACCAAGACTTTGTTAGGCCAACAACATCTTACTTGATTGTAGTAGTAACCTTAAAAGATAAATATAGGTATAATGCTTTTTCAGAAGAAAAACTGGAGAATTCAAACATGTTCTGCATTGCACAGATGGTAAATGAGTGATGAATAGGGTCCTTTGACTCCAAAGATCAACTAGGTTCTTTCCACATATCTCTCTTTGGTTCCCTTTTTTGATATGACTGTATGAAATATAATTGTATTTACATAAAGTGCAGTAGAGTTCATTAGAAAAACTATTTCTGAATCTTAGGGTTCAGACTAAAGGTGTTTGGAGGCTGATGATAGTGGGCTGCAAAGAGCTCATGGTGGGCTGCGAATAGCTTCATCAAACACTTGAATGTGTCAGGAAAGGCAGATTCAAGGCAGAAATGTCACATGGACCCCAGATAATTCTTGCCTGGAGGAAAAGAACATATACATAATTATGTGTGTAATCCATCTTGGACATAGTACTAAGGTGATTAAATTAATCATGATTGAGTGTTGAGTGTTAAAATCCAAATGCAAATATCCTTCAACCAACTTTTTGCACCAAAACTAAGTAGACTTTATCATCTCAAAATAGTGCTTACTAAATATAGTCACTCTTTGTAACTCTTAGTTTTCTAAAAACCATAATAATTGTTTCCCTCTGTTTTCTCTCCTGAGCTGCTACTGCTGCTGTTGCTGCTAAAATATAAGGTATACCATGTATCACTTTTGCAGAAGACAGCTTTGTTTTTGTAAAGTGCCTGGAATGGAGTTTGTGGGTATATTGATTGCAGGCACTGAAAGACCTAGATGAATATGTAAGAATGACCACAAGGCACCAGATGTGGGTGTATTTATCCGTTTGCCTCATTACTAAAAGGTTTTAGTTCAAAAAATATCCAGAAGAATTTAGTTTTGGGGAACTAGAGAGGCAGGGGGAGTGGAATTAAATTTTTTGAATTTTTAAACAAGTAATTTGAGCTTCCAATTGATATATTGTAATTTCTTTGCATTGGAATACTGATTTCTTAAGGAGTAGTTGCAGAAAGATTTTCTTTAGAAATTAGAAATTGACAGCCAGGTGTGGTGGCTCATGCCTGTAATCCCAGCACTTCGGGAGGCCAAGACCAGTGGATCACAAGGTCAGGAGATCGAGACCATCCTGGCTAACACGGTGGAACCCTGTCTCTTCTAAAAATACAAAAAATTAGCCGGGCATGGTGGTGGGCGCCTGTAGTCCCAGCTACTTGGGAGGCTGAGGCAGGAGAATGGCGGGAACAGGGAGGCGGAGCTTGCAGTGAGCTGAGACTGCGCCACTGCACTCCAGCCTGGGCAACAGAGCGAGACTCTGTCTCAAAAAAAAAAAAAAAAAAAGGAAATTAGAAATTGACTTTGAAATTCATTTATTATGTAAACAGGAAGATATTTTATTGCAAAGACAATTGGAAATTGGAAAGTGTAATTAGTTATTAAAACAGCAATTAAGACATTTTGTGGGCTTAGATATATGTGTGTGTTTGCCTTGGTGGCATGTGCTCTGCTCCATTTGCACATTAAATTATGCCCATATAGTTATATCTGGTATTCTGTTCCTTAAATAAGTCATTTAGTTTCATTGATAGAGGGTAAATGAAGTTCTTTTTCATTCTTTTCAGAGATAGCATAGGGTAGTGGTAAGGATATTTCGTTTTTTGGAGTCAGTCTGCTTGGATTAAAATCCAAGGTCACCTCCATTAAGCTTTGTAACCTTGGGCAAGTTAGTAAATCTGTGTCTCAGTTTCTTTATCTGAAAAATGGAGATAATACTGTTACTTATTTCACTGGGTTCTTATGATGATTAAGATGAAAAATTATGTAAAGATCTGGCATATAATAAGAGATCAAAATAGAAATTTTAAAACATTTAAATTATATATATAGTAGTATTTGCCTTTTTTGGTTTACAGTTCTGAGTTTTAATACATGCAAAGCTTATTGTAACCAACAAAACATCAACACAATAGGATACAGAAAAATTTCCACACTCCCCAAAATTCTTTTTGCTTCTTTATCTTCAGACATATCACCTCCCTTCCATTCCACCAAATCCTCGCTACAACTGATGTATTTTCTGTTCCTATAGTTTTGCTTCTTGAGACTGCCATAGAAATGGAATCATACCATATGTAATCTTTTGAGACCTAGTATAATGTCTTTGAAGTACAACCTGATTTTCTTAGGCTCTTATCTGAAGAGCTGATTTCACCACGGAAAAGGAATTAGAAGAGGTGTTTATTTTTATTTTTAATTTTTGATCAAGGGGAAGAAAATAAAACTCAGATTAATATCATCCAAAAGGAGAGTTTGGATTTGTATGAGAATTATTTTTCAGCATTTCAAACTATCAAATAGGATGTATCTTCAAGAGGAAATTACTTTCTTGTCATTAAGTACAATGAAATATAAGCTAAAGAGCCACTTGGAATGCGAAATGCAGAAAAATTCTAGAGAGTCAAATATAAATTAAATGATATATATTTGATTTATAAAGTCAAATATAAATTAAGTGTTGATGATGGTGGTGTGTGGTGGGTGTGTGCTGCGGGTGGAGTGGGGGCAAAGTGTTGGAAGGTCACCAATAATCCCAAATAACCCATAAACATAACCAGAGTAGCTTAGTATCATCTGGGGGCAAGTTCCACTCTGTGGGGTGTTGAGAGGCTGAGACCCTAATCATCTCCCAATGCACTACATGAGTAGGGAGGTTAAGGACCTATGAAAGGGGGAAGAGAGACCATGTCTTCACCAGGACCGGGAGAATGATGGCATGGGAGAGGGTGAGAAGTGAAGTAAGGGAAGGAGCTGAGCGGGTGGCTGCCTAGATAAAGCTGCAACTGGGGAGGAGTTGTATGTCAAAACAAAAACACTGCATATTTGATCCTCTAATAAAGAAATAATTTTTATGATTTTTACCGCATAGTTTCCTAATTTATTTGTGTGTATATACATGTATACTAAAATGTGATATTAGATGTATAGATGTGTTTTTAACTCAACCCATCTTAAATTTGCAAATCAGTTAACTTGCTCCTGAAAAATTTAGAGTTTACCGTATCAGCCACGATTTTCTAGGCATGTACTAGGGTAATGTATATGCTATTTGATTTTTTCTTATTTTTAAAACAATTTCAATAGTTTTGGGGGTACTGGTGGTTTTTGGTTACATGGATAAATTCTTTAGTGGTAAATTCTGAGATTTTAGTGTACGCTGTACCCAATATGCAGTCTTTTATCCCTCATTCCTCTACCAACCTCTCCCCCTACCCGCCAAATCCCCAAAGTCCATTATATCTCTCTGCATGTCTTTACATTCTCATAGCTTAGCTCCTGCTTATAAGTGAGAACATGGCCGGGCGCGGTGGCTCATGCCTGTAATCCCTCACTTTGGGAGGCTGAGGCGGACAGATCACGAGGTCAGGGGATCGAGACCATCCTGGCTAACACTGTGAAACCCCGTCTCTACTAAAAATACAAAAAATTAGCCGGGCGTGGTGGCGGGCACTTGTAGTCCCAGCTACTCAGGAGGCTGAGGCAGGAGAATGGCCTGAACCCGGGAGGCGGAGCTTGCAGTGAGCCGAGATGCCACCACTGCACTCCAGCCTGGGCAACAGAGCGAGACTCCATCTCAAGAAAAAAAAAAAGTGAGAACACACGGTATTTGGTTTTTCATTTCTGAGTTACTTCACTTAGAATAATGGCCTCCGGTTCCATCCAAGTTGCTGCAAAACACTTTATTTTGTTTTTTTTTTTTTTTTATGGCTGAGTAGTATTCCTTGGTGTGTATCTATCAAATTTTCTTTATCCACTAGTTGGTTGATGGGCACCTAGGTTGGTTAACTATCTTTGCAATTGCAAACTGTTATTTACAAGTATTACAATTGTAAGTAACAATTTGATTGCAATTATAATTATTATTTAATACTTGAGAGAAAACTCTTCGGGAGAAATTTTTTCCATTTCATAGATGAGGAAACTGAGGTTCTGAGAAGTGAAATGAGGTACCCAGAGACGTGCAGATCATAAAAGCAGGCAGAGACAGAATTTGTTCTCAGAAATGTCTGTTCATCTTCTGAGCCTACGCTCTTCTCTTTGCTGGGCTTTTGCTATTTTCTCTGCTTTTACATGGTGGTGAGAATGTAGGGTTTTGAGTCTTCTTTCTATTTTAAAATCTATGATCCAATTTAAAATGATGGAAAACAGTGTCTCAAATTTTAAAGTATAATCTATAATGATACTTTCTCCTTGTGTCTTTTATTGTTACTGACTGAACTTAGCAAGGAATTTAGGAAAAAGGTAAAGCTATGGAAAAATCTTAGAATTAGAAGGCCTGAGTCAAAATTTCAGTTCTGCTCATTATAGCTGCTTGGCCTTTGTCAGCTTGTGTTCTCTGGTAAATTTGAAATGATAATATTTGTTAATATTATGAGTTATTATGTGGTTTAAATGAGAAAAATTATAGGCAAATGTGTAGCTATGCTTATCACATGGTAGATATTTAATGGAGTTTGAGAAATTAGAAGAAAATATAATTAAGAAGCATGTTTCAAGACTTAAGTATAAGAAAAAAGGGTGTGGCTTTATTTATTTATTTAGACTAGTTAATTTGGGGTTCTGGTTTGTGCTCGGTGGTTTTAGAAGAGGACGCACAGGATATTTTTTTTTAAGCATAAAGGTAACGAAAGATGTGTCTGTAGGCAAATCTATAGATATGATTACATAAAACATTTACTTCTGAATATTTATAACATAATAAACAAATGTAGTTTTAGAGGAGGAGGATGCACATGTCAGTATTTCATTTACCTTCAATTCCGTCTCATGCGTATAAGTATGAATCTAGTTAGATCAACAGGGAATACACTGGATAAATTAAATTTAAGTATGAGATGTATAAAGAATTGTTTTTGTCCATGATAGTTTTCACCAAAATAATATGCTTTTTACTCTATTCCCATCTTAATTCCTCTCAATTTAAGATGAATACATTTCTCTGAGATTTTCTTACAAAAAGTAAAGAAAGCCAAGTTAGGTTCAGACATTATTTGTATTTTCTTTATTTAGCACTTGTTCTTTTTTCTTAAACCACTTCTTTCTGATCTGAGGAAAATGCAAATGTGAGCAGTCAGGGAATTCATGATTCGTTAGAATTTAACTGTAACATGATTAGGGCTATAGTAACTCTAGGAGTTTGAACTAAATACCCCTCTCTGCTATGCTACTGAAATTTGATACCACTCATAAAATACTTCTGAAAGTTTTGCGCAACTTCACATGCTGAACTGTTGACAGAGGGATATGATCACACAGTGAGAAGTAGAAATTTTGGAAACCATAGAGTCAGTGCCTGAGTCAGGTAGAAGAAGAGAAGCCAGCATGGGTAAAAATGAGGATTGATGATTATGAAAGCAGGATGCTCAGCTGTAGGTAGCTGCAAAATTGTTAAAGCAGGAGGAGGGAGGGCAACACTTCGAATTACTGCTGGAAGCTCTGGCTGCTTCCCCAGAGCATAGCCATTTCATTAATCCTGGCAGCCCTAGTGTGTGATCCTTCCACTTTTTAAAAGGCACAGATCACAGCTTAAGATACCATATGTCAGCAATCTACAGATTTGTTGGAATTAACAGAGAAGAGAGTTTATGCAAAGTTCACTTGTTGAATGTGCTTTTAAGGATGACTGTAAGCATGATATTTGCCCTATTTGTTTATGACTATGGTGAGGATTTTTATGTCTTCTGCTCACGATTCCTCATTATACAAGTGACTCAGAGGTGGTCATTGATGAAAGGCACAGAGTAATAATGTTAGGTTTTACTCTATTCCTTGCTTCAGTCAAATTGATCACCTAGAATTGAAGTTAATTGCAAAAATGTTTAATGCCAAGTGCTCAAAAGCTAAAAAGATCTTTCGTGTGTTTCTTAAGCCCCTTTGGTGTATTTGACAGGTTACATAATACCCATTTTTTCTAAAAGCTGGCATCTTTACTCCGGAAATTACTGAAAAAGACATGGCAAACATTTTCAGCGCTTTCCCAGTGAATATGAATTTATTTTTAATTTTTCCCACAGTTATCAGACATTATCAACATTTCTGTTTTTTAAAAATTAAAAATACACTGCTTTATACCTTACAAGAATTCCTCAGCAACCTCTCACCTACATTTGTACCTTACAGGAAACTCATGATATAGATATTATTTTCTCCATTTTGTGGTGGAGAAGACAGATCAGAGAAGTTAAGTACTTTTCTTTTTTCTAAGAACACAGAGTCAGTAAAGAAATAAAACCAGCTTTTGAATCTTTGTACACTTTACCCCAGAATCTCTCCTCTCTCTCCTAGAGCATACAGCTTTTGTATAGATGCTGACAAAATATGGGGTGATATAGATGATGTTCATGGAAATGAATTTATTGTCTTTGCAATAATAGTCTCTTGCCCTTACCTTTTATCTCTCATTTTTTCCCAGTTCATTTAACAAGTCTATTCACCAGTTACAAAATCATAGTAATGTGGTACAGGCACAACATTCAACAGTAAGAGGAAGTCATGTTATCAGGAAGGTAAGAAACATGCCAGAGTATATATAGAGATCTATTAGGTCAGGTGATATCTTAAATCAGTAAGAAAAAGAAAAAAATGATTGGCTTACTATTTAGAAAATAATAAACTAAGATCCCAACTGATCCCATAAGCCATACAACAAAATGAATTCCAGATGGATAAAAAGTGTAAAAGTAAAAAGTAAGTCATTTAAAAAATCCTATAAGAACATAAATATTTAGCTCATCTCAGGAGATGGCAGGATTTTTTAAGCATAAATGTAACAAAGGGAAGTTCTGCCTATAGACAAATCTATAGATATGATCACATAAAACATTTAATTCTGTATATTTATAATAAACAAAATAAAAATCAAGCGCAAATGGGAAACTATTTGGCATCAGATAAAAGATTGTTATTTTTAAAATATCAAAAGCCCTTACAAATCAAAGACAAAAAAATATAATACCAAGACTACAATTAAAACATGGGTAAAAAATATAATCAGACAATTTAATGCAGAAGACATACAAATGGCTTTTTATTAAAATATTTAAACCCATTTTGTAAAGAAAACATTAATTACAATAAGCTGTACTTTATAAAAATAGAATGGATGTTTCAAGATACATATATCTAATTTTGGTCATGGTATAGTGAAATGGACACATATATATTGGTGGGACTATAATTTTGTGCAAACTTTCTGGAATGTATTCTTTAAAATAGTTCTTCAAGACTCAAAGAGGCCGGGAGCTGTGGCTCATGACTGTAATTCCAGCACTTTGGGAGGCCGAGGTGGGTGGATTGCTTGAGCCCAGGAGTTTGAGACCAGCCAGGGCAACATGGTGAAACCCTGTCTCTACAAAAAATACAAAAATTAGCTGGATGTAGAGGTATGTGCCTGTACTCCAGACTACATGGAAGGCTGAGGTAGGAGGATTGCTTGAGCCTGAGGGTAGGCCGAGGCTGCAGTTAGCTGTGATGGCACCGCTGTACTCCAGCCTGGAAAAAAGAGGGAGATTCTGTCTCAAAAAAAAAAAAAAAAAAAAAAATTCCACCCCCAAAAACCACAAAACCCCAAACAAAAAATAAAAAACCTCAAAAAGACTTCATGTTTTGACTTATAATGCTCCTTCCTTAAATATACTCTATGATTTTAGTTGAAATTTCAAACAAACAACAACAAAATATAAATATATAATATACATATATTTGTATTTTGATATTTTAAAAAAGCTTTTTATTATTGACATTTTCCATCAACATAAAAGTAGAAAGAGTATTATAATAAATCTCTATGTACTCACTACCCAGTTTTGAAAATTGTTAATATTTTTCTAGTCTTATTTTATCTATTTTATTCTCTCTCTCTACAGGATTACCTTAAAGCAAATCCAAAGCTTCTTATTATTTTATTTGTAAGCTCTCTGTATAATAAAAGCTTTAAAAAGTAACCAAAGGCTATTATTAAGTTTAAGAGAATTGAACAAGTTTAGGCTCAAATTTCTACAATCTTCTCAAGAATGTCTTTTTTACAACTGTTTTGTTCACATTAGAATCCAAACAAGGTCTACATATTGCATGTGGTATTCATATGGCCTCTTAAGTTTCTTTCAATGTATAACAGTTTCCCCTTCCCTCTTTCTCCTGTTACTTATTTGATAAATAAATTAAGTATTTTGTCCTGTAGAATGTCTCGCATTCTAGATCTAGTTGATGGCTACTTTATGGTATCATTTGTTTTTTCCTCCTGTATCACTCTTATTTTCCATCAGCTAGTATTTAAAGTGGAAGGATTGATTAGAGTCAGGCTCATTTCTATTTTTATTTTTTGGCAAGAATACTTTATATCTGAGATTCTGTACTCCT</t>
  </si>
  <si>
    <t>92828bd1-4a07-498b-9a9c-cb6fb70e6f3c.dna</t>
  </si>
  <si>
    <t>ATGTCCTGTATTTCGTTCAGTTACGTATTGCTCCCTCTAAGCTATCCAAATATCCACCTGCAGATTCTACAAAAAGAGTGTTTCCAAAATGCTGTATCAAAACAAAGTTTCAACTCTGTTAGTTGAGGACACACATCACAAATAAGTTTCTGAGGATGCTTCTGTCTAGTTTTTATTCGAAGATATTTCCTTTCTCACCATAGGCCTGAAAGCGCTTGAAATGTCCACTTCCAGATACTACAGAATGAGTGTTTCAAACCTGCTCTATCAAAGTGAATGTTCAATTCTGTGACTTCAATGCAAACATCACAAAGAAGTTCCTGAGAATGCTTCTCTCTAGATTTTATATGTAATCCCGCTTCCAACGAAATCCTCAGAGCCATCCGAATATCCACTTTCTGATTCCACAAAAAGAGTGTTTTAAAACGGCTCTGTAAAAACAAAAGTTCAACTCTGTTAGTTGAATACACACATCACAAACAAGTTTCTGAGAATGCTTCTGTCTAGTTTTTATGGGAAGATATTTCCTTTTTCACCATAGGCCTCAAAGCGCTCGAAATGTCCACTTCCAGATAGTGCAGAAAGAGTGTTTCAAACGTGCTCTATAAAAGGGAATATTCAACTCTGTGACTTGAATGGAAACATCACAAAGCAGTTTCTGAGAATGCTTCCCTCTAGATTTTCTATGGAGATATTCCCTTTTCCAACGAAATCTTCAAATCTATCTAAATATCAACTTGCAGATTCTACTCAAGGAATGTTTCCAAAATGCTGTATCCAAGCAATGGTTCAACTCTGTTAATTGAGGACATACAGCACAAAGAAGTTTCTGAGAATGCTTCTGTCTAGATTTTATATGAAGATATCCCGTTTCCAACGAAATCCTCAAAGCTATCCAAATATCCACTTGCAGATTCTACAAAAAGATTGTTTCAAAACTGCTGTGTCAAAAGGAAGGTTCAACTCTGTTACTTGAGTACACACATCAAAAAGAAGTTTCTGGCATCGCCCTCGCCCTCGCCGGACACGCTGAACTTGTGGCCGTTTACGTCGCCGTCCAGCTCGACCAGGATGGGCACCACCCCGGTGAACAGCTCCTCGCCCTTGCTCACCATGGTGGCGAATTCGAAAGGCCCGGAGATGAGGAAGAGGAGAACAGCGCGGCAGACGTGCGCTTTTGAAGCGTGCAGAATGCCGGGCCTCCGGAGGACCTTCGGGCGCCCGCCCCGCCCCTGAGCCCGCCCCTGAGCCCGCCCCCGGACCCACCCCTTCCCAGCCTCTGAGCCCAGAAAGCGAAGGAGCAAAGCTGCTATTGGCCGCTGCCCCAAAGGCCTACCCGCTTCCATTGCTCAGCGGTGCTGTCCATCTGCACGAGACTAGTGAGACGTGCTACTTCCATTTGTCACGTCCTGCACGACGCGAGCTGCGGGGCGGGGGGGAACTTCCTGACTAGGGGAGGAGTAGAAGGTGGCGCGAAGGGGCCACCAAAGAACGGAGCCGGTTGGCGCCTACCGGTGGATGTGGAATGTGTGCGAGGCCAGAGGCCACTTGTGTAGCGCCAAGTGCCCAGCGGGGCTGCTAAAGCGCATGCTCCAGACTGCCTTGGGAAAAGCGCCTCCCCCTACCCAAATCGATAAGCTTGGATCCAGACATGATAAGATACATTGATGAGTTTGGACAAACCACAACTAGAATGCAGTGAAAAAAATGCTTTATTTGTGAAATTTGTGATGCTATTGCTTTATTTGTAACCATTATAAGCTGCAATAAACAAGTTAACAACAAAAAAAAAAAAAAAAAAAAAAAAAAAAAAAAAAAAAAAAAGAAGTTTCTGAGAATGCTTGTTTCTGGTTTTTATGAGAAGATATTTCCTTTTTCACCATAGGCCTCAAAGCGCTGCAAATGTCCACTTCCAAATATTACAAAAAGAGTGTTTCAAACCTGCTCTATGAAAGGAAGTTTTCAACTCTATGAGTGGAATGCAAACATCACAGAGATGTTTCTGAGAATGCATCTGTCTTGAGTTTCTATGAAGAAACTCCCGTTTCCAACGAAATCTTAAAATCTATCCAAATATCCACCTGCAGATCCTACAAAAGGAGTGTTTCCAAAATGCTGTATCAAAACAAAGGTTCAACTGTGTTCGTTTAGGACACACATCACAAATAAGTTTCTGAGAATCCTTCTGTCTAGTTTTTATTTGAAGATATTTCCTTTCTCCCCGTAGGCCTGAAAGCGCTTGAAATGTCCACTTCCAGATACTACAGAAAGAGTGTTTCAAACCTGCACTATGAAAAGGAATGTTCAATTCTGTGACTTGAATGCAAACATCAGAAAGAAGTTCCTGAGAATGCTTCTCTCTAGATTTTATACGTCATCCCGTTTCCAACGAAATCCACAAAGCTATCCAATTATCCACTTTCAGATTCCACAAAAAGAGTGTTTTAAAATTGCTCTGTAACAGAAATGTTCAACTCTGGTAGTTGAATACACACATCACAAACAAGTTTCTGAGACGGCTTCTGTCTAGTTTTTATGGGAAGATATTTCCTTTTAACCATAGGCCTCAAAGAGCTCGAAATATCCACTTCCAGGTAGTGCCGAAAGAGTGTTTCAAACCTACTCTATAAAAGGGAATATTCAACTCTGTGACTTGAATGCAAACATCACAAAGCAGTTTCTGAGAATGCTTCCGTCTAGATTTTCTATGAAGATATTCCCGTTTCCAACGAAATCTTCAAAGCTATCTAAATATCAACTTGCAGATTCTACTAAAGGAATGTTTCCAAAATGCTGTATCCAAACAAAGGTTCAGCTCTGTGAATTGAGGACATGCAGCACAAAGAAGTTTCTGAGAATGCTCCTGTCTGGATTTTATATGAAGATAACCCGTTTCCAACGAAATCCTCAAAGCTATCCAAATATCCACTTGCAGATTCTACCAAAAGAGTGTTTCAAAACTGCTGTGTCAAAAGGAAGGTTCAACACTGTTACTTGAGTACACACAGCACAAAGAAGTTTCTGAGAATGCTTCTTTCTAGTTTTTATGAGAAGATATTTCCTTTTTCACCATAGGCCTCAAAGCGCTCGAAATGTCCACTTCCAGGTAGTGCAGAAAGAGTGTTTCAAACCGGCTCTATGAAAGGAAGTGTTCAACTCTACTGAGTTGAATGCAAACATCACAGAGATGTTTCCGAGAATGCTTCTGTCTTGATTTTATATGAAGATATTCCGGTTTCCAACGAAATCTTCAAAGTTATCCAAATATCCACCTGCAGATTCTACAAAAGGAGTGTTTCCAAAATGCTGTATCAAAACAAAGGTTCAACTCTGTTAGTTGAGGACACACATCACAAATAAGTTTCTGAGAATGCTTCTGTCTAGTTTTTATTTGAAGGTATTTCCTTTCTCTCCATAGGCCTGAAAGCGCTTGAAATGCCCACTTCCAGATACTAGAGAAAGAGTGTTTCAAACCTGCTCTATGAAAGGGAATGTTCAATTCTGTGACTTGAATGCAAACATCACAAAGAAGTTCCTGAGAATGCTTCTCTCTAGATATTATATGTCATCCCGTTTCCAACGAAATCCTCAAAGCTATCCAAATATCCACTTGCAGATTCTACAAAAAGAGTGTTTCAAAACTGCTCTGTCAAAAGGATGGTTCAACACTGTTACATGAGTACACACAACACAAAGAAGTTTCTGAGAATGCTTCTTTCTGGTTTTTATGAGAAGATATTTCCTTTTTCACCATAGGACTCAAAGCGCTCGAAATGTCCGCTTCCAGGTAGTGCAGAAAGAGTGTTTCAAACCGGCTCTATGAAAGGAAGTGTTCAACTCCATGAGCTGAATGCAAACATCACTGAGAAGTTTCTGAGAATGCTTCTGTTTGATTTTATATGAAGAAATTCCCGTTTCCAACGAAATCTTCAGAGCTATCCACATATCCACCTGCAGATTCTACAAAAGGAGTGTTTCCAAAATGCTGTATCAAAACCAAGGTTCAACTCTGTTAGTTGAGGACACACATCACAAATAAGTTTCTGAGAATGCTTCTGTCTAGATTTTATATGAAGATATCCCCTTTCCAACGAATCCCTCTAAGCTATCCAAATATCCACCTGCAGATTCTACAAAAAGAGTGTTTCCAAAATGCTGTATCAAAACAAAGTTTCAACTCTGTTAGTTGAGGACACACATCACAAATAAGTTTCTGAGGATGCTTCTGTCTAGTTTTTATTCGAAGATATTTCCTTTCTCACCATAGGCCTGAAAGCGCTTGAAATGTCCACTTCCAGATACTACAGAATGAGTGTTTCAAACCTGCTCTATCAAAGTGAATGTTCAATTCTGTGACTTCAATGCAAACATCACAAAGAAGTTCCTGAGAATGCTTCTCTCTAGATTTTATATGTAATCCCGCTTCCAACGAAATCCTCAGAGCCATCCGAATATCCACTTTCTGATTCCACAAAAAGAGTGTTTTAAAACGGCTCTGTACAAACAAAAGTTCAACTCTGTTAGTTGAATACACACATCACAAACAAGTTTCTGAGAATGCTTCTGTCTAGTTTTTATGGGAAGATATTTCCTTTTTCACCATAGGCCTCAAAGCGCTCGAAATGTCCACTTCCAGATAGTGCAGAAAGAGTGTTTCAAACGTGCTCTATAAAAGGGAATATTCAACTCTGTGACTTGAATGGAAACATCACAAAGCAGTTTCTGAGAATGCTTCCCTCTAGATTTTCTATGGAGATATTCCCTTTTCCAACGAAATCTTCAAATCTATCTAAATATCAACTTGCAGATTCTACTCAAGGAATGTTTCCAAAATGCTGTATCCAAGCAATGGTTCCAACTCTGTTAATTGAGGACATACAGCACAAAGAAGTTTCTGAGAATGCTTCTGTCTAGATTTTATATGAAGATATCCCGTTTCCAACGAAATCCTCAAAGCTATCCAAATATCCACTTGCAGATTCTACAAAAAGATTGTTTCAAAACTGCTGTGTCAAAAGGAAGGTTCAACTCTGTTACTTGAGTACACACATCAAAAAGAAGTTTCTGAGAATGCTTGTTTCTGGTTTTTATGAGAAGATATTTCCTTTTTCACCATAGGCCTCAAAGCGCTGCAAATGTCCACTTCCAAATATTACAAAAAGAGTGTTTCAAACCTGCTCTATGAAAGGAAGTTTTCAACTCTATGAGTGGAATGCAAACATCACAGAGATGTTTCTGAGAATGCATCTGTCTTGAGTTTCTATGAAGAAACTCCCGTTTCCAACGAAATCTTAAAATCTATCCAAATATCCACCTGCAGATCCTACAAAAGGAGTGTTTCCAAAATGCTGTATCTAAACAAAGGTTCAACTGTGTTCGTTTAGGACACACATCACAAATAAGTTTCTGAGAATCCTTCTGTCTAGTTTTTATTTGAAGATATTTCCTTTCTCCCCGTAGGCCTGAAAGCGCTTGAAATGTCCACTTCCAGATACTACAGAAAGAGTGTTTCAAACCTGCACTATGAAAAGGAATGTTCAATTCTGTGACTTGAATGCAAACATCAGAAAGAAGTTCCTGAGAATGCTTCTCTCTAGATTTTATACGTCATCCCGTTTCCAACGAAATCCACAAAGCTATCCAATTATCCACTTTCAGATTCCACAAAAAGAGTGTTTTAAAATTGCTCTGTAACAGAAATGTTCAACTCTGGTAGTTGAATACACACATCACAAACAAGTTTCTGAGACGGCTTCTGTCTAGTTTTTATGGGAAGATATTTCCTTTTAACCATAGGCCTCAAAGAGCTCGAAATATCCACTTCCAGGTAGTGCCGAAAGAGTGTTTCAAACCTACTCTATAAAAGGGAATATTCAACTCTGTGACTTGAATGCAAACATCACAAAGCAGTTTCTGAGAATGCTTCCGTCTAGATTTTCTATGAAGATATTCCCGTTTCCAACGAAATCTTCAAAGCTATCTAAATATCAACTTGCAGATTCTACTAAAGGAATGTTTCCAAAATGCTGTATCCAAACAAAGGTTCAGCTCTGTGAATTGAGGACATGCAGCACAAAGAAGTTTCTGAGAATGCTCCTGTCTGGATTTTATATGAAGATAACCCGTTTCCAACGAAATCCTCAAAGCTATCCAAATATCCACTTGCAGATTCTACCAAAAGAGTGTTTCAAAACTGCTGTGTCAAAAGGAAGGTTCAACACTGTTACTTGAGTACACACAACACAAAGAAGTTTCTGAGAATGCTTCTTTCTGGTTTTTATGAGAAGATATTTCCTTTTTCACCATAGGCCTCAAAGCGCTCGAAATGTCCGCTTCCAGGTAGTGCAGAAAGAGTGTTTCAAACCGGCTCTATGAAAGGAAGTGTTCAACTCTACTGAGTTGAATGCAAACATCACAGAGATGTTTCCGAGAATGCTTCTGTCTTGATTTTATATGAAGATATTCCGGTTTCCAACGAAATCTTCAAAGTTATCCAAATATCCACCTGCAGATTCTACAAAAGGAGTGTTTCCAAAATGCTGTATCAAAACAAAGGTTCAACTCTGTTAGTTGAGGACACACATCACAAATAAGTTTCTGAGAATGCTTCTGTCTAGTTTTTATTTGAAGGTATTTCCTTTCTCTCCATAGGCCTGAAAGCGCTTGAAATGCCCACTTCCAGATACTAGAGAAAGAGTGTTTCAAACCTGCTCTATGAAAGGGAATGTTCAATTCTGTGACTTGAATGCAAACATCACAAAGAAGTTCCTGAGAATGCTTCTCTCTAGATATTATATGTCATCCCGTTTCCAACGAAATCCTCAAAGCTATCCAAATATCCACTTGCAGATTCTACAAAAAGAGTGTTTCAAAACTGCTCTGTCAAAAGGATGGTTCAACACTGTTACATGAGTACACACAACACAAAGAAGTTTCTGAGAATGCTTCTTTCTGGTTTTTATGAGAAGATATTTCCTTTTTCACCATAGGACTCAAAGCGCTCGAAATGTCCTCTTCCAGGTAGTGCAGAAAGAGTGTTTCAAACCGGCTCTATGAAAGGAAGTGTTCAACTCCATGAGCTGAATGCAAACATCACTGAGAAGTTTCTGAGAATGCTTCTGTTTGATTTTATATGAAGAAATTCCCGTTTCCAACGAAATCTTCAGAGCTATCCACATATCCACCTGCAGATTCTACAAAAGGAGTGTTTCCAAAATGCTGTATCAAAACCAAGGTTCAACTCTGTTAGTTGAGGACACACATCACAAATAAGTTTCTGAGAATGCTTCTGTCTAGATTTTATATGAAGATATCCCCTTTCCAACGAATCCCTCTAAGCTATCCAAATATCCACCTGCAGATTCTACAAAAAGAGTGTTTCCAAAATGCTGTATCAAAACAAAGTTTCAACTCTGTTAGTTGAGGACACACATCACAAATAAGTTTCTGAGGATGCTTCTGTCTAGTTTTTATTCGAAGATATTTCCTTTCTCACCATAGGCCTGAAAGCGCTTGAAATGTCCACTTCCAGATACTACAGAATGAGTGTTTCAAACCTGCTCTATCAAAGTGAATGTTCAATTCTGTGACTTCAATGCAAACATCACAAAGAAGTTCCTGAGAATGCTTCTCTCTAGATTTTATATGTAATCCCGCTTCCAACGAAATCCTCAGAGCCATCCGAATATCCACTTTCTGATTCCACAAAAAGAGTGTTTTAAAACGGCTCTGTAAAAACAAAAGTTCAACTCTGTTAGTTGAATACACACATCACAAACAAGTTTCTGAGAATGCTTCTGTCTAGTTTTTATGGGAAGATATTTCCTTTTTCACCATAGGCCTCAAAGCGCTCGAAATGTCCACTTCCAGATAGTGCAGAAAGAGTGTTTCAAACGTGCTCTATAAAAGGGAATATTCAACTCTGTGACTTGAATGGAAACATCACAAAGCAGTTTCTGAGAATGCTTCCCTCTAGATTTTCTATGGAGATATTCCCTTTTCCAACGAAATCTTCAAATCTATCTAAATATCAACTTGCAGATTCTACTCAAGGAATGTTTCCAAAATGCTGTATCCAAGCAATGGTTCAACTCTGTTAATTGAGGGCATACAGCACAAAGAAGTTTCTGAGAATGCTTCTGTCTAGATTTTATATGAAGATATCCCGTTTCCAACGAAATCCTCAAAGCTATCCAAATATCCACTTGCAGATTCTACAAAAAGATTGTTTCAAAACTGCTGTGTCAAAAGGAAGGTTCAACTCTGTTACTTGAGTACACACATCAAAAAGAAGTTTCTGAGAATGCTTGTTTCTGGTTTTTATGAGAAGATATTCCTTTTTCACCATAGGCCTCAAAGCGCTGCAAATGTCCACTTCCAAATATTACAAAAAGAGTGTTTCAAACCTGCTCTATGAAAGGAAGTTTTCAACTCTATGAGTGGAATGCAAACATCACAGAGATGTTTCTGAGAATGCATCTGTCTTGAGTTTCTATGAAGAAACTCCCGTTTCCAACGAAATCTTAAAATCTATCCAAATATCCACCTGCAGATCCTACAAAAGGAGTGTTTCCAAAATGCTGTATCAAAACAAAGGTTCAACTGTGTTCGTTTAGGACACACATCACAAATAAGTTTCTGAGAATCCTTCTGTCTAGTTTTTATTTGAAGATATTTCCTTTCTCCCCGTAGGCCTGAAAGCGCTTGAAATGTCCACTTCCAGATACTACAGAAAGAGTGTTTCAAACCTGCACTATGAAAAGGAATGTTCAATTCTGTGACTTGAATGCAAACATCAGAAAGAAGTTCCTGAGAATGCTTCTCTCTAGATTTTATACGTCATCCCGTTTCCAACGAAATCCACAAAGCTATCCAATTATCCACTTTCAGATTCCACAAAAAGAGTGTTTTAAAATTGCTCTGTAACAGAAATGTTCAACTCTGGTAGTTGAATACACACATCACAAACAAGTTTCTGAGACGGCTTCTGTCTAGTTTTTATGGGAAGATATTTCCTTTTAACCATAGGCCTCAAAGAGCTCGAAATATCCACTTCCAGGTAGTGCCGAAAGAGTGTTTCAAACCTACTCTATAAAAGGGAATATTCAACTCTGTGACTTGAATGCAAACATCACAAAGCAGTTTCTGAGAATGCTTCCGTCTAGATTTTCTATGAAGATATTCCCGTTTCCAACGAAATCTTCAAAGCTATCTAAATATCAACTTGCAGATTCTACTAAAGGAATGTTTCCAAAATGCTGTATCCAAACAAAGGTTCAGCTCTGTGAATTGAGGACATGCAGCACAAAGAAGTTTCTGAGAATGCTCCTGTCTGGATTTTATATGAAGATAACCCGTTTCCAACGAAATCCTCAAAGCTATCCAAATATCCACTTGCAGATTCTACCAAAAGAGTGTTTCAAAACTGCTGTGTCAAAAGGAAGGTTCAACACTGTTACTTGAGTACACACAACACAAAGAAGTTTCTGAGAATGCTTCTTTCTGGTTTTTATGAGAAGATATTTCCTTTTTCACCATAGGCCTCAAAGCGCTCGAAATGTCCGCTTCCAGGTAGTGCAGAAAGAGTGTTTCAAACCGGCTCTATGAAAGGAAGTGTTCAACTCTACTGAGTTGAATGCAAACATCACAGAGATGTTTCCGAGAATGCTTCTGTCTTGATTTTATATGAAGATATTCCGGTTTCCAACGAAATCTTCAAAGTTATCCAAATATCCACCTGCAGATTCTACAAAAGGAGTGTTTCCAAAATGCTGTATCAAAACAAAGGTTCAACTCTGTTAGTTGAGGACACACATCACAAATAAGTTTCTGAGAATGCTTCTGTCTAGTTTTTATTTGAAGGTATTTCCTTTCTCTCCATAGGCCTGAAAGCGCTTGAAATGCCCACTTCCAGATACTAGAGAAAGAGTGTTTCAAACCTGCTCTATGAAAGGGAATGTTCAATTCTGTGACTTGAATGCAAACATCACAAAGAAGTTCCTGAGAATGCTTCTCTCTAGATATTATATGTCATCCCGTTTCCAACGAAATCCTCAAAGCTATCCAAATATCCACTTGCAGATTCTACAAAAAGAGTGTTTCAAAACTGCTCTGTCAAAAGGATGGTTCAACACTGTTACATGAGTACACACAACACAAAGAAGTTTCTGAGAATGCTTCTTTCTGGTTTTTATGAGAAGATATTTCCTTTTTCACCATAGGACTCAAAGCGCTCGAAATGTCCTCTTCCAGGTAGTGCAGAAAGAGTGTTTCAAACCGGCTCTATGAAAGGAAGTGTTCAACTCCATGAGCTGAATGCAAACATCACTGAGAAGTTTCTGAGAATGCTTCTGTTTGATTTTATATGAAGAAATTCCCGTTTCCAACGAAATCTTCAGAGCTATCCACATATCCACCTGCAGATTCTACAAAAGGAGTGTTTCCAAAATGCTGTATCAAAACCAAGGTTCAACTCTGTTAGTTGAGGACACACATCACAAATAAGTTTCTGAGAATGCTTCTGTCTAGATTTTATATGAAGATATCCCCTTTCCAACGAATCCCTCTAAGCTATCCAAATATCCACCTGCAGATTCTACAAAAAGAGTGTTTCCAAAATGCTGTATCAAAACAAAGTTTCAACTCTGTTAGTTGAGGACACACATCACAAATAAGTTTCTGAGGATGCTTCTGTCTAGTTTTTATTCGAAGATATTTCCTTTCTCACCATAGGCCTGAAAGCGCTTGAAATGTCCACTTCCAGATACTACAGAATGAGTGTTTCAAACCTGCTCTATCAAAGTGAATGTTCAATTCTGTGACTTCAATGCAAACATCACAAAGAAGTTCCTGAGAATGCTTCTCTCTAGATTTTATATGTAATCCCGCTTCCAACGAAATCCTCAGAGCCATCCGAATATCCACTTTCTGATTCCACAAAAAGAGTGTTTTAAAACGGCTCTGTAAAAACAAAAGTTCAACTCTGTTAGTTGAATACACACATCACAAACAAGTTTCTGAGAATGCTTCTGTCTAGTTTTTATGGGAAGATATTTCCTTTTTCACCATAGGCCTCAAAGCGCTCGAAATGTCCACTTCCAGATAGTGCAGAAAGAGTGTTTCAAACGTGCTCTATAAAAGGGAATATTCAACTCTGTGACTTGAATGGAAACATCACAAAGCAGTTTCTGAGAATGCTTCCCTCTAGATTTTCTATGGAGATATTCCCTTTTCCAACGAAATCTTCAAATCTATCTAAATATCAACTTGCAGATTCTACTCAAGGAATGTTTCCAAAATGCTGTATCCAAGCAATGGTTCAACTCTGTTAATTGAGGACATACAGCACAAAGAAGTTTCTGAGAATGCTTCTGTCTAGATTTTATATGAAGATATCCCGTTTCCAACGAAATCCTCAAAGCTATCCAAATATCCACTTGCAGATTCTACAAAAAGATTGTTTCAAAACTGCTGTGTCAAAAGGAAGGTTCAACTCTGTTACTTGAGTACACACATCAAAAAGAAGTTTCTGAGAATGCTTGTTTCTGGTTTTTATGAGAAGATATTTCCTTTTTCACCATAGGCCTCAAAGCGCTGCAAATGTCCACTTCCAAATATTACAAAAAGAGTGTTTCAAACCTGCTCTATGAAAGGAAGTTTTCAACTCTATGAGTGGAATGCAAACATCACAGAGATGTTTCTGAGAATGCATCTGTCTTGAGTTTCTATGAAGAAACTCCCGTTTCCAACGAAATCTTCAAAGTGCTCCAAATATCCACCTGCAGATCCTACAAAAGGAGTGTTTCCAAAATGCTGTATCAAAACAAAGGTTCAACTGTGTTCGTTTAGGACACACATCACAAATAAGTTTCTGAGAATCCTTCTGTCTAGTTTTTATTTGAAGATATTTCCTTTCTCCCCGTAGGCCTGAAAGCGCTTGAAATGTCCACTTCCAGATACTACAGAAAGAGTGTTTCAAACCTGCACTATGAAAAGGAATGTTCAATTCTGTGACTTGAATGCAAACATCAGAAAGAAGTTCCTGAGAATGCTTCTCTCTAGATTTTATACGTCATCCCGTTTCCAACGAAATCCACAAAGCTATCCAATTATCCACTTTCAGATTCCACAAAAAGAGTGTTTTAAAATTGCTCTGTAACAGAAATGTTCAACTCTGGTAGTTGAATACACACATCACAAACAAGTTTCTGAGACGGCTTCTGTCTAGTTTTTATGGGAAGATATTTCCTTTTTAACCATAGGCCTCAAAGAGCTCGAAATATCCACTTCCAGGTAGTGCCGAAAGAGTGTTTCAAACCTACTCTATAAAAGGGAATATTCAACTCTGTGACTTGAATGCAAACATCACAAAGCAGTTTCTGAGAATGCTTCCGTCTAGATTTTCTATGAAGATATTCCCGTTTCCAACGAAATCTTCAAAGCTATCTAAATATCAACTTGCAGATTCTACTAAAGGAATGTTTCCAAAATGCTGTATCCAAACAAAGGTTCAGCTCTGTGAATTGAGGACATGCAGCACAAAGAAGTTTCTGAGAATGCTCCTGTCTGGATTTTATATGAAGATAACCCGTTTCCAACGAAATCCTCAAAGCTATCCAAATATCCACTTGCAGATTCTACCAAAAGAGTGTTTCAAAACTGCTGTGTCAAAAGGAAGGTTCAACACTGTTACTTGAGTACACACAACACAAAGAAGTTTCTGAGAATGCTTCTTTCTGGTTTTTATGAGAAGATATTTCCTTTTTCACCATAGGCCTCAAAGCGCTCGAAATGTCCGCTTCCAGGTAGTGCAGAAAGAGTGTTTCAAACCGGCTCTATGAAAGGAAGTGTTCAACTCTACTGAGTTGAATGCAAACATCACAGAGATGTTTCCGAGAATGCTTCTGTCTTGATTTTATATGAAGATATTCCGGTTTCCAACGAAATCTTCAAAGTTATCCAAATATCCACCTGCAGATTCTACAAAAGGAGTGTTTCCAAAATGCTGTATCAAAACAAAGGTTCAACTCTGTTAGTTGAGGACACACATCACAAATAAGTTTCTGAGAATGCTTCTGTCTAGTTTTTATTTGAAGGTATTTCCTTTCTCTCCATAGGCCTGAAAGCGCTTGAAATGCCCACTTCCAGATACTAGAGAAAGAGTGTTTCAAACCTGCTCTATGAAAGGGAATGTTCAATTCTGTGACTTGAATGCAAACATCACAAAGAAGTTCCTGAGAATGCTTCTCTCTAGATATTATATGTCATCCCGTTTCCAACGAAATCCTCAAAGCTATCCAAATATCCACTTGCAGATTCTACAAAAAGAGTGTTTCAAAACTGCTCTGTCAAAAGGATGGTTCAACACTGTTACATGAGTACACACAACACAAAGAAGTTTCTGAGAATGCTTCTTTCTGGTTTTTATGAGAAGATATTTCCTTTTTCACCATAGGACTCAAAGCGCTCGAAATGTCCGCTTCCAGGTAGTGCAGAAAGAGTGTTTCAAACCGGCTCTATGAAAGGAAGTGTTCAACTCCATGAGCTGAATGCAAACATCACTGAGAAGTTTCTGAGAATGCTTCTGTTTGATTTTATATGAAGAAATTCCCGTTTCCAACGAAATCTTCAGAGCTATCCACATATCCACCTGCAGATTCTACAAAAGGAGTGTTTCCAAAATGCTGTATCAAAACCAAGGTTCAACTCTGTTAGTTGAGGACACACATCACAAATAAGTTTCTGAGAATGCTTCTGTCTAGATTTTATATGAAGATATCCCCTTTCCAACGAATCCCTCTAAGCTATCCAAATATCCACCTGCAGATTCTACAAAAAGAGTGTTTCCAAAATGCTGTATCAAAACAAAGTTTCAACTCTGTTAGTTGAGGACACACATCACAAATAAGTTTCTGAGGATGCTTCTGTCTAGTTTTTATTCGAAGATATTTCCTTTCTCACCATAGGCCTGAAAGCGCTTGAAATGTCCACTTCCAGATACTACAGAATGAGTGTTTCAAACCTGCTCTATCAAAGTGAATGTTCAATTCTGTGACTTCAATGCAAACATCACAAAGAAGTTCCTGAGAATGCTTCTCTCTAGATTTTATATGTAATCCCGCTTCCAACGAAATCCTCAGAGCCATCCGAATATCCACTTTCTGATTCCACAAAAAGAGTGTTTTAAAACGGCTCTGTAAAAACAAAAGTTCAACTCTGTTAGTTGAATACACACATCACAAACAAGTTTCTGAGAATGCTTCTGTCTAGTTTTTATGGGAAGATATTTCCTTTTTCACCATAGGCCTCAAAGCGCTCGAAATGTCCACTTCCAGATAGTGCAGAAAGAGTGTTTCAAACGTGCTCTATAAAAGGGAATATTCAACTCTGTGACTTGAATGGAAACATCACAAAGCAGTTTCTGAGAATGCTTCCCTCTAGATTTTATATGGAGATATTCCCTTTTCCAACGAAATCTTCAAATCTATCTAAATATCAACTTGCAGATTCTACTCAAGGAATGTTTCCAAAATGCTGTATCCAAGCAATGGTTCAACTCTGTTAATTGAGGACATACAGCACAAAGAAGTTTCTGAGAATGCTTCTGTCTAGATTTTATATGAAGATATCCCGTTTCCAACGAAATCCTCAAAGCTATCCAAATATCCACTTGCAGATTCTACAAAAAGATTGTTTCAAAACTGCTGTGTCAAAAGGAAGGTTCAACTCTGTTACTTGAGTACACACATCAAAAAGAAGTTTCTGAGAATGCTTGTTTCTGGTTTTTATGAGAAGATATTTCCTTTTTCACCATAGGCCTCAAAGCGCTGCAAATGTCCACTTCCAAATATTACAA</t>
  </si>
  <si>
    <t>4188f0b1-c595-4d9b-b6b0-d9992ec9d3ed.dna</t>
  </si>
  <si>
    <t>GTTATGTTCATCTTACTTCGTTCAGTTACGTATTGCTCATTCTCAGGAACTTCTTTGTGATGTTTGCATTCAAGTCACAGAATTGAACATTCCCTTTCATAGAGCAGGTTTGAAACACTCTTTCTCTAGTATCTGGAAGTGGGCATTTCAAGCGCTTTCAGGCCTATGGAGAGAAAGGAAATACCTTCAAATAAAAACTAGACAGAAGCATTCTCAGAAACTTATTTGTGATGTGTGTCCTCAACTAACAGAGTTGAACCTTTGTTTTGATACAGCATTTTGGAAACACTCCTTTTGTAGAATCTGCAGGTGGATATTTGGATAGCTTTGAAGATTTCGTTGGAAACCGGAATATCTTCATATAAAATCAAGACAGAAGCATTCTCGGAAACATCTCTGTGATGTTTGCATTCAACTCAGTAGAGTTGAACACTTCCTTTCATAGAGCAGGTTTGAAACACTCTTTCTGCACTACCTGGAAGCGGACATTTCGAGCGCTTTGAGGCCTATGGTGAAAAAGGAAATATCTTCTCATAAAAACCAGAAAGAAGCATTCTCAGAAACTTCTTTGTGTTGTGTGTACTCAAGTAACAGTGTTGAACCTTCCTTTTGACACAGCAGTTTTGAAACACTCTTTTGGTAGAATCTGCAAGTGGATATTTGGATAGCTTTGAGGATTTCGTTGGAAACGGGTTATCTTCATATAAAATCAGACAGGAGCATTCTCAGAAACTTCTTTGTGCTGTATGTCCTCAATTCACAGAGCTGAACCTATGTTTGGATACAGCATTTTGGAAACATTCCTTTAGTAGAATCTGCAAGTTGATATTTAGATAGCTTTGAAGATTTCGTTGGAAACGGGAATATCTTCATAGAAAATCTAGACGGAAGCATTCTCAGAAACTGCTTTGTGATGTTTGCATTCAAGTCACAGAGTTGAATATTCCCTTTTATAGAGTAGGTTTGAAACACTCTTTCGGCACTACCTGGAAGTGGATATTTCGAGCTCTTTGAGGCCTATGGTTAAAAGGAAATATCTTCCCATAAAAACTAGACAGAAGCCGTCTCAGAAACTTGTTTGTGATGTGTGTATTCAACTAACAGAGTTGAACATTTCTGTTACAGAGCAATTTTAAAACACTCTTTTTGTGGAATCTGAAAGTGGATAATTGGATAGCTTTGTGGATTTCGTTGGAAACGGGATGACGTATAAAATCTAGAGAGAAGCATTCTCAGGAACTTCTTTCTGATGTTTGCATTCAAGTCACAGAATTGAACATTCCTTTTCATAGTGCAGGTTTGAAACACTCTTTCTGTAGTATCTGGAAGTGGACATTTCAAGCGCTTTCAGGCCTACGGGGAGAAAGGAAATATCTTCAAATAAAAACTAGACAGAAGGATTCTCAGAAACTTATTTGTGATGTGTGTCCTAAACGAACACAGTTGAACCTTTGTTTTGATACAGCATTTTGGAAACACTCCTTTTGTAGGATCTGCAGGTGGATATTTGGATAGATTTTAAGATTTCGTTGGAAACGGGAATTTCTTCATAGAAACTCAAGACAGATGCATTCTCCGAAACTTCTCTGTGATGTTTGCATTCCACTCATAGAGTTGAAAACTTCCTTTCATAGAGCAGGTTTGAAACACTCTTTTTGTAATATTTGGAAGTGGACATTTGCAGCGCTTTGAGGCCTATGGTGAAAAAGGAAATATCTTCTCATAAAAACCAGAAAAAAGCATTCTCAGAAACTTCTTTTTGATGTGTGTACTCAAGTAACAGAGTTGAACCTTCCTTTTGACACAGCAGTTTTGAAACAATCTTTTTGTAGAATCTGCAAGTGGATATTTGGATAGCTTTGAGGATTTCGTTGGAAACGGGATATCTTCATATAAAATCTAGACAGAAGCATTCTCAGAAACTTCTTTGTGCTGTATGTCCTCAATTAACAGAGTTGAACCATTGCTTGGATACAGCATTTTGGAAACATTCCTTTAGTAGAATCTGCAAGTTGATATTTAGATAGATTTGAAGATTTCGTTGGAAACGGGAATATCTTCATAGAAAATCTAGATGGAAGCATTCTCAGAAACTGCTTTGTGATGTTTCCATTCAAGTCAGAGAGTTGAATATTCTCTTTTATAGAGCACGTTTGAAACACTCTTTCTGCACTATCTGGAAGTGGACATTTCGAGCGCTTTGAGGCCTATGGTGAAAAAGGAAATATCTTCCCATAAAAACTAGACAGAAGCATTCTCAGAAACTTGTTTGTGATGTGTGTATTCAACTAACAGAGTTGAACTTTTGTTTTTACAGAGCCGTTTTAAACACTCTTTTTGTGGAATCAGAAAGTGGATATTCGGATGGCTCTGAGGATTTCGTTGGAAGCGGGATTACATATAAAATCTAGAGAGAAGCATTCTCAGGAACTTCTTTGTGATGTTTGCATTGAAGTCACAGAATTGAACATTCACTTTGATAGAGCAGGTTTGAAACACTCATTCTGTAGTATCTGGAAGTGGACATTTCAAGCACTTTCAGGCCTATGGTGAGAAAGGAAATATCTTCGAATAAAAACTACACAGAAGCATCCTCAGAAACTTATTTGTGATGTGTGTCCTCAACTAACAGAGTTGAAACTTTGTTTTGATACAGCATTTTGGAAACAGTCTTTTTGTAGAATCTGCAGGTGGATATTTGGATAGCTTAGAGGGATTCGTTGGAAAGGGGATATTTTCATATAAAATGTAGACAGAAGCATTCTCAGAAACTTATTTGTGATGTGTGTCCTCAACTAACAGAGTTGAACCTTGGTTTTCATACAGCATTTTGGAAACACTCCTTTTGTAGAATCTGCAGGTGGATATGTGGATAGCTCTGAAGATTTCGTTGGAAACGGGAATTTCTTCATATAAAATCAAACAGAAGCATTCTCAGAAACTTCTCAGTGATGTTTGCATTCAGTTCATGGAGTTGAACACTTCCTTTCATAGAGCCGGTTTGAAACACTCTTTCTGCACTACCTGGAAGAGGACATTTCGAGCGCTTTGAGTCCTATGGTGAAAAAGGAAATATCTTCTCATAAAAACCAGAAAGAAGCATTCTCAGAAACTTCTTTGTGTTGTGTGTACTCATGTAACAGTGTTGAAGCATCCTTTTGACAGAGCAGTTTTGAAACACTCTTTTTGTAGAATCTGCAAGTGGATATTTGGATAGCTTTGAGGATTTCGTTGGAAACGGGATGACATATAATATCTAGAGAGAAGCATTCTCAGGAACTTCTTTGTGATGTTTGCATTCAAGTCACAGAATTGAACATTCCCTTTCATAGAGCAGGTTTGAAACACTCTTTCTCTAGTATCTGGAAGTGGGCATTTCAAGCGCTTTCAGGCCTATGGAGAGAAAGGAAATACCTTCAAATAAAAACTAGACAGAAGCATTCTCAGAAACTTATTTGTGATGTGTGTCCTCAACTAACAGAGTTGAACCTTTGTTTTGATACAGCATTTTGGAAACACTCCTTTTGTAGAATCTGCAGGTGGATATTTGGATAGCTTTGAAGATTTCGTTGGAAACCGGAATATCTTCATATAAAATCAAGACAGAAGCATTCTCGGAAACATCTCTGTGATGTTTGCATTCAACTCAGTAGAGTTGAACACTTCCTTTCATAGAGCAGGTTTGAAACACTCTTTCTGCACTACCTGGAAGCGGACATTTCGAGCGCTTTGAGGCCTATGGTGAAAAAGGAAATATCTTCTCATAAAAACCAGAAAGAAGCATTCTCAGAAACTTCTTTGTGTTGTGTGTACTCAAGTAACAGTGTTGAACCTTCCTTTTGACACAGCAGTTTTGAAACACTCTTTTGGTAGAATCTGCAAGTGGATATTTGGATAGCTTTGAGGATTTCGTTGGAAACGGGTTATCTTCATATAAAATCAGACAGGAGCATTCTCAGAAACTTCTTTGTGCTGTATGTCCTCAATTCACAGAGCTGAACCTATGTTTGGATACAGCATTTTGGAAACATTCCTTTAGTAGAATCTGCAAGTTGATATTTAGATAGCTTTGAAGATTTCGTTGGAAACGGGAATATCTTCATAGAAAATCTAGACGGAAGCATTCTCAGAAACTGCTTTGTGATGTTTGCATTCAAGTCACAGAGTTGAATATTCCCTTTTATAGAGTAGGTTTGAAACACTCTTTCGGCACTACCTGGAAGTGGATATTTCGAGCTCTTTGAGGCCTATGGTTAAAAGGAAATATCTTCCCATAAAAACTAGACAGAAGCCGTCTCAGAAACTTGTTTGTGATGTGTGTATTCAACTACCAGAGTTGAACATTTCTGTTACAGAGCAATTTTAAAACACTCTTTTTGTGGAATCTGAAAGTGGATAATTGGATAGCTTTGTGGATTTCGTTGGAAACGGGATGACGTATAAAATCTAGAGAGAAGCATTCTCAGGAACTTCTTTCTGATGTTTGCATTCAAGTCACAGAATTGAACATTCCTTTTCATAGTGCAGGTTTGAAACACTCTTTCTGTAGTATCTGGAAGTGGACATTTCAAGCGCTTTCAGGCCTACGGGGAGAAAGGAAATATCTTCAAATAAAAACTAGACAGAAGGATTCTCAGAAACTTATTTGTGATGTGTGTCCTAAACGAACACAGTTGAACCTTTGTTTTGATACAGCATTTTGGAAACACTCCTTTTGTAGGATCTGCAGGTGGATATTTGGATAGATTTTAAGATTTCGTTGGAAACGGGAATTTCTTCATATAAACTCAAGACAGATGCATTCTCAGAAACTTCTCTGTGATGTTTGCATTCCACTCATAGAGTTGAAAACTTCCTTTCATAGAGCAGGTTTGAAACACTCTTTCTGCACTACCTGGAAGCGGACATTTCGAGCGCTTTGAGGCCTATGGTGAAAAAGGAAATATCTTCTCATAAAAACCAGAAAGAAGCATTCTCAGAAACTTCTTTGTGTTGTGTGTACTCAAGTAACAGTGTTGAACCTTCCTTTTGACAGAGCAGTTTTGAAACACTCTTTTGGTAGAATCTGCAAGTGGATATTTGGATAGCTTTGAGGATTTCGTTGGAAACGGGTTATCTTCATATAAAATCCAGACAGGAGCATTCTCAGAAACTTCTTTGTGCTGTATTTCCTCAATTCACAGAGCTGAACCTTTTGTTTGGATACAGCGTTTTGGAGACATTCCTTTAGTAGAATCTGCAAGTTGATATTTAGATAGCTTTGAAGATTTCGTTGGAAACGGGAATATCTTCATAGAAAATCTAGACGGAAGCATTCTCAGAAACTGCTTTGTGATGTTTGCATTCAAGTCACAGAGTTGAATATTCCCTTTTATAGAGTAGGTTTGAAACACTCTTTCGGCACTACCTGGAAGTGGATATTTCGAGCTCTTTGAGGCCTATGGTTAAAAGGAAATATCTTCCCATAAAAACTAGACAGAAGCCGTCTCAGAAACTTGTTTGTGATGTGTGTATTCAACTAACAGAGTTGAACATTTCTGTTACAGAGCAATTTTAAAACACTCTTTTTGTGGAATCTGAAAGTGGATAATTGGATAGCTTTGTGGATTTCGTTGGAAACGGGATGACGTATAAAATCTAGAGAGAAGCATTCTCAGGAACTTCTTTCTGATGTTTGCATTCAAGTCACAGAATTGAACATTCCTTTTCATAGTGCAGGTTTGAAACACTCTTTCTGTAGTATCTGGAAGTGGACATTTCAAGCGCTTTCAGGCCTACGGGGAGAAAGGAAATATCTTCAAATAAAAACTAGACAGAAGGATTCTCAGAAACTTATTTGTGATGTGTGTCCTAAACGAACACAGTTGAACCTTTGTTTTGATACAGCATTTTGGAAACACTCCTTTTGTAGGATCTGCAGGTGGATATTTGGATAGATTTTAAGATTTCGTTGGAAACGGGAGTTTCTTCATATAAACTCAAGACAGATGCATTCTCAGAAACTTCTCTGTGATGTTTGCATTCCACTCATAGAGTTGAAAACTTCCTTTCATAGAGCAGGTTTGAAACACTCTTTTTGTAATATTTGGAAGTGTACATTTGCAGCGCTTTGAGGCCTATGGTGAAAAAGGAAATATCTTCTCATAAAAACCAGAAACAAGCATTCTCAGAAACTTCTTTTTGATGTGTGTACTCAAGTAACAGAGTTGAACCTTCCTTTTGACACAGCAGTTTTGAAACAATCTTTTTGTAGAATCTGCAAGTGGATATTTGGATAGCTTTGAGGATTTCGTTGGAAACGGGATATCTTCATATAAAATCTAGACAGAAGCATTCTCAGAAACTTCTTTGTGCTGTATGTCCTCAATTAACAGAGTTGAACCATTGCTTGGATACAGCATTTTGGAAACATTCCTTTAGTAGAATCTGCAAGTTGATATTTAGATAGATTTGAAGATTTCGTTGGAAACGGGAATATCTCCATAGAAAATCTAGACGGAAGCCTTCTCAGAAACTGCTTTGTGATGTTTCCATTCAAGTCACAGAGTTGAATATTCCCTTTTATAGAGCACGTTTGAAACACTCTTTCTGCACTATCTGGAAGTGGACATTTCGAGCGCTTTGAGGCCTATGGTGAAAAAGGAATTATCTTCCCATAAAAACTAGACAGAAGCATTCTCAGAAACTTGTTTGTGATGTGTGTATTCAACTAACAGAGTTGAACTTTTGTTTTTACAGAGCCGTTTTTAAACACTCTTTTTGTGGAATCAGAAAGTGGATATTCGGATGGCTCTGAGGATTTCGTTGGAAGCGGGATTACGTATAAAATGTAGAGAGAAGCATTCTCAGGAACTTCTTTGTGATGTTTGCATTGAAGTCACAGAATTGAACATTCACTTTGATAGAGCAGGTTTGAAACACTCATTCTGTAGTATCTGGAAGTGGACATTTCAAGCGCTTTCAGGCCTGTGGTGAGAAAGGAAATATCTTCGAATAAAAACTAGACAGAAGCATCCTCAGAAACTTATTTGTGATGTGTGTCCTCAACTAACAGAGTTGAAACTTTGTTTTGATACAGCATTTTGGAAACAGTCTTTTTGTAGAATCTGCAGGTGGATATTTGGATAGCTTAGAGGGATTCGTTGGAAAGGGGATATCTTCATATAAAATCTAGACAGAAGCATTCTCAGAAACTTATTTGTGATGTGTGTCCTCAACTAACAGAGTTGAACCTTGGTTTTGATACAGCATTTTGGAAACACTCCTTTTGTAGAATCTGCAGGTGGATATGTGGATAGCTCTGAAGATTTCGTTGGAAACGGGAATTTCTTCATATAAAATCAAACAGAAGCATTCTCAGAAACTTCTCAGTGATGTTTGCCTTCAGCTCATGGAGTTGAACACTTCCTTTCATAGAGCCGGTTTGAAACACTCTTTCTGCACTACCTGGAAGAGGACATTTCGAGCGCTTTGAGTCCTATGGTGAAAAAGGAAATATCTTCTCATAAAAACCAGAAAGAAACATTCTCAGAAACTTCTTTGTGTTGTGTGTACTCATGTAACAGTGTTGAACCATCCTTTTGACAGAGCAGTTTTGAAACACTCTTTTTGTAGAATCTGCAAGTGGATATTTGGATAGCTTTGAGGATTTCGTTGGAAACGGGATGACATATAATATCTAGAGAGAAGCATTCTCAGGAACTTCTTTGTGATGTTTGCATTCAAGTCACAGAATTGAACATTCCCTTTCATAGAGCAGGTTTGAAACACTCTTTCTCTAGTATCTGGAAGTGGGCATTTCAAGCGCTTTCAGGCCTATGGAGAGAAAGGAAATACCTTCAAATAAAAACTAGACAGAAGCATTCTCAGAAACTTATTTGTGATGTGTGTCCTCAACTAACAGAGTTGAACCTTTGTTTTGATACAGCATTTTGGAAACACTCCTTTTGTAGAATCTGCAGGTGGATATTTGGATAGCTTTGAAGATTTCGTTGGAAACGGGAATATCTTCATATAAAATCAAGACAGAAGCATTCTCGGAAACATCTCTGTGATGTTTGCATTCAACTCAGTAGAGTTGAACACTTCCTTTCATAGAGCAGGTTTGAAACACTCTTTCTGCACTACCTGGAAGCGGACATTTCGAGCGCTTTGAGGCCTATGGTGAAAAAGGAAATATCTTCATAAAAAACAGAAAGAAGCATTCTCAGAAACTTCTTTGTGTTGTGTGTACTCAAGTAACAGTGTTGAACCTTCCTTTTGACACAGCAGTTTTGAAACACTCTTTTGGTAGAATCTGCAAGTGGATATTTGGATAGCTTTGAGGATTTCGTTGGAAACGGGTTATCTTCATATAAAATCCAGACAGGAGCATTCTCAGAAACTTCTTTGTGCTGTATGTCCTCAATTCACAGAGCTGAACCTTTGTTTGGATACAGCATTTTGGAGACATTCCTTTAGTAGAATCTGCAAGTTGATATTTAGATAGCTTTGAAGATTTCGTTGGAAACGGGAATATCTTCATAGAAAATCTAGACGGAAGCATTCTCAGAAACTGCTTTGTGATGTTTGCATTCAAGTCACAGAGTTGAATATTCCCTTTTATAGAGTAGGTTTGAAACACTCTTTCGGCACTACCTGGAAGTGGATATTTGAGCTCTTTGAGGCCTATGGTTAAAAGGAAATATCTTCCCATAAAAACTAGACAGAAGCCGTCTCAGAAACTTGTTTGTGATGTGTGTATTCAACTACCAGAGTTGAACATTTCTGTTACAGAGCAATTTTAAAACACTCTTTTTGTGGAATCTGAAAGTGGATAATTGGATAGCTTTGTGGATTTCGTTGGAAACGGGATGACGTATAAAATCTAGAGAGAAGCATTCTCAGGAACTTCTTTCTGATGTTTGCATTCAAGTCACAGAATTGAACATTCCTTTTCATAGTGCAGGTTTGAAACACTCTTTCTGTAGTATCTGGAAGTGGACATTTCAAGCGCTTTCAGGCCTACGGGGAGAAAGGAAATATCTTCAAATAAAAACTAGACAGAAGCATTCTCAGAAACTTATTTGTGATGTGTGTCCTAAATGAACACAGTTGAACCTTTGTTTTGATACAGCATTTTGGAAACACTCCTTTTGTAGGATCTGCAGGTGGATATTTGGATAGATTTTAAGATTTCGTTGGAAACGGGAATTTCTTCATAGAAACTCAAGACAGATGCATTCTCCGAAACTTCTCTGTGATGTTTGCATTCCACTCATAGAGTTGAAGACTTCCTTTCATAGAGCAGGTTTGAAACACTCTTTTTGTAATATTTGGAAGTGGACATTTGCAGCGCTTTGAGGCCTATGGTGAAAAAGGAAATATCTTCTCATAAAAAACAGAAACAAGCATTCTCAGAAACTTCTTTTTGATGTGTGTACTCAAGTAACAGAGTTGAACCTTCCTTTTGACACAGCAGTTTTGAAACAATCTTTTTGTAGAATCTGCAAGTGGATATTTGGATAGCTTTGAGGATTTCGTTGGAAACGGGATATCTTCATATAAAATCTAGACAGAAGCATTCTCAGAAACTTCTTTGTGCTGTATGTCCTCAATTAACAGAGTTGAACCATTGCTTGGATACAGCATTTTGGAAACATTCCTTTAGTAGAATCTGCAAGTTGATATTTAGATAGATTTGAAGATTTCGTTGGAAACGGGAATATCTTCATAGAAAATCTAGACGGAAGCATTCTCAGAAACTGCTTTGTGATGTTTCCATTCAAGTCAGAGAGTTGAATATTCTCTTTTATAGAGCACGTTTGAAACACTCTTTCTGCACTATCTGGAAGTGGACATTTCGAGCGCTTTGAGGCCTATGGTGAAAAAGGAAATATCTTCCCATAAAAACTAGACAGAAGCATTCTCAGAAACTTGTTTGTGATGTGTGTATTCAACTAACAGAGTTGAACTTTTGTTTTTACAGAGCCGTTTTAAAACACTCTTTTTGTGGAATCAGAAAGTGGATATTCGGATGGCTCTGAGGATTTCGTTGGAAGCGGGATTACATATAAAATCTAGAGAGAAGCATTCTCAGGAACTTCTTTGTGATGTTTGCATTGAAGTCACAGAATTGAACATTCACTTTGATAGAGCAGGTTTGAAACACTCATTCTGTATTATCTGGAAGTGGACATTTCAAGCGCTTTCAGGCCTATGGTGAGAAAGGAAATATCTTCGAATAAAAACTAGACAGAATCATCCTCAGAAACTTATTTGTGATGTGTGTCCTCAACTAACAGAGTTGAAACTTTGTTTTGATACAGCATTTTGGAAACACTCTTTTTGTAGAATCTGCAGGTGGATATTTGGATAGCTTAGAGGGATTCGTTGGAAAGGGGATATCTTCATATAAAATCTAGACAGAAGCATTCTCAGAAACTTATTTGTGATGTGTGTCCTCAACTAACAGAGTTGAACCTTGGTTTTCATACAGCATTTTGGAAACACTCCTTTTGTAGAATCTGCAGGTGGATATGTGGATAGCTTTGAAGATTTCGTTGGAAACGGGAATTTCTTCATATAAAATCAAACAGAAGCATTCTCAGAAACTTCTCAGTGATGTTTGCATTCAGCTCATGGAGTTGAACACTTCCTTTCATAGAGCCGGTTTGAAACACTCTTTCTGCACTACCTGCAAGGGGAGATTTCGAGCGCTTTGAGTCCTATGGTGAAAAAGGAAATATCTTCTCATAAAAACCAGAAAGAAGCATTCTCAGAAACTTCTTTGTGTTGTGTGTACTCATGTAAGAGTGTTGAACCATCCTTTTGACAGAGCAGTTTTGAAACACTCTTTTTGTAGAATCTGCAAGTGGATATTTGGATAGCTTTGAGGATTTCATTGGAAACGGGATGACATATAATATCTAGAGAGAAGCATTCTCAGGAACTTCTTTGTGATGTTTGCATTCAAGTCACAGAATTGAACATTCCCTTTCATAGAGCAGGTTTGAAACACTCTTTCTCTAGTATCTGGAAGTGGGCATTTCAAGCGCTTTCAGGCCTATGGTGAGAAAGGAAATACCTTCAAATAAAAACTAGACAGAAGCATTCTCAGAAACTTATTTGTGATGTGTGTCCTCAACTAACAGAGTTGAACCTTTGTTTTGATACAGCATTTTGGAAACACTCCTTTTGTAGAATCTGCAGGTGGATATTTGGATAGCTTTGAAGATTTCGTTGGAAACCGGAATATCTTCATATAAAATCAAGACAGAAGCATTCTCGGAAACATCTCTGTGATGTTTGCATTCAACTCAGTAGAGTTGAACACTTCCTTTCATAGAGCAGGTTTGAAACACTCTTTCTGCACTACCTGGAAGCGGACATTTCGAGCGCTTTGAGGCCTATGGTGAAAAAGGAAATATCTTCTCATAAAAACCAGAAAGAAGCATTCTCAGAAACTTCTTTGTGTTGTGTGTACTCAAGTAACAGTGTTGAACCTTCCTTTTGACACAGCAGTTTTGAAACACTCTTTTGGTAGAATCTGCAAGTGGATATTTGGATAGCTTTGAGGATTTCGTTGGAAACGGGTTATCTTCATATAAAATCCAGACAGGAGCATTCTCAGAAACTTCTTTGTGCTGTATGTCCTCAATTCACAGAGCTGAACCTTTGTTTGGATACAGCATTTTGGAGACATTCCTTTAGTAGAATCTGCAAGTTGATATTTAGATAGCTTTGAAGATTTCGTTGGAAACGGGAATATCTTCATAGAAAATCTAGACGGAAGCATTCTCAGAAACTGCTTTGTGATGTTTGCATTCAAGTCACAGAGTTGAATATTCCCTTTTATAGAGTAGGTTTGAAACACTCTTTCGGCACTACCTGGAAGTGGATATTTCGAGCTCTTTGAGGCCTATGGTTAAAAGGAAATATCTTCCCATAAAAACTAGACAGAAGCCGTCTCAGAAACTTGTTTGTGATGTGTGTATTCAACTAACAGAGTTGAACATTTCTGTTACAGAGCAATTTTAAAACACTCTTTTTGTGGAATCTGAAAGTGGATAATTGGATAGCTTTGTGGATTTCGTTGGAAACGGGATGACGTATAAAATCTAGAGAGAAGCATTCTCAGGAACTTCTTTCTGATGTTTGCATTCAAGTCACAGAATTGAACATTCCTTTTCATAGTGCAGGTTTGAAACACTCTTTCTGTAGTATCTGGAAGTGGACATTTCAAGCGCTTTCAGGCCTACGGGGAGAAAGGAAATATCTTCAAATAAAAACTAGACAGAAGCATTCTCAGAAACTTATTTGTGATGTGTGTCCTAAATGAACACAGTTGAACCTTTGTTTTGATACAGCATTTTGGAAACACTCCTTTTGTAGGATCTGCAGGTGGATATTTGGATAGATTTTAAGATTTCGTTGGAAACGGGAATTTCTTCATAGAAACTCAAGACAGATGCATTCTCCGAAACTTCTCTGTGATGTTTGCATTCCACTCATAGAGTTGAAGACTTCCTTTCATAGAGCAGGTTTGAAACACTCTTTTTGTAATATTTGGAAGTGGACATTTGCAGCGCTTTGAGGCCTATGGTGAAAAAGGAAATATCTTCTCATAAAAACCAGAAACAAGCATTCTCAGAAACTTCTTTTTGATGTGTGTACTCAAGTAACAGAGTTGAACCTTCCTTTTGACACAGCAGTTTTGAAACAATCTTTTTGTAGAATCTGCAAGTGGATATTTGGATAGCTTTGAGGATTTCGTTGGAAACGGGATATCTTCATATAAAATCTAGACAGAAGCATTCTCAGAAACTTCTTTGTGCTGTATGTCCTCAATTAACAGAGTTGAACCATTGCTTGGATACAGCATTTTGGAAACATTCCTTTAGTAGAATCTGCAAGTTGATATTTAGATAGATTTGAAGATTTCGTTGGAAACGGGAATATCTTCATAGAAAATCTAGACGGAAGCATTCTCAGAAACTGCTTTGTGATGTTTCCATTCAAGTCAGAGAGTTGAATATTCTCTTTTATAGAGCACGTTTGAAACACTCTTTCTGCACTATCTGGAAGTGGACATTTGGAGCGCTTTGAGGCCTATGGTGAAAAAGGAAATATCTTCCCATAAAAACTAGACAGAAGCATTCTCAGAAACTTGTTTGTGATGTGTGTATTCAACTAACAGAGTTGAACTTTTGTTTTTACAGAGCCGTTTTAAAACACTCTTTTTGTGGAATCAGAAAGTGGATATTCGGATGGCTCTGAGGATTTCGTTGGAAGCGGGATTACATATAAAATCTAGAGAGAAGCATTCTCAGGAACTTCTTTGTGATGTTTGCATTGAAGTCACAGAATTGAACATTCACTTTGATAGAGCAGGTTTGAAACACTCATTCTGTAGTATCTGGAAGTGGACATTTCAAGCGCTTTCAGGCCTATGGTGAGAAAGGAAATATCTTCGAATAAAAACTAGACAGAAGCATCCTCAGAAACTTATTTGTGATGTGTGTCCTCAACTAACAGAGTTGAAACTTTGTTTTGATACAGCATTTTGGAAACACTCTTTTTGTAGAATCTGCAGGTGGATATTTGGATAGCTTAGAGGGATTCGTTGGAAAGGGGATATCTTCATATAAAATCTAGACAGAAGCATTCTCAGAAACTTATTTGTGATGTGTGTCCTCAACTAACAGAGTTGAACCTTGGTTTTGATACAGCATTTTGGAAACACTCCTTTTGTAGAATCTGCAGGTGGATATGTGGATAGCTCTGAAGATTTCGTTGGAAACGGGAATTTCTTCATATAAAATCAAACAGAAGCATTCTCAGAAACTTCTCAGTGATGTTTGCATTCAGCTCATGGAGTTGAACACTTCCTTTCATAGAGCCGGTTTGAAACACTCTTTCTGCACTACCTGGAAGAGGACATTTCGAGCGCTTTGAGTCCTATGGTGAAAAAGGAAATATCTTCTCATAAAAACCAGAAAGAAGCATTCTCAGAAACTTCTTTGTGTTGTGTGTACTCATGTAAGAGTGTTGAACCATCCTTTTGACAGAGCAGTTTTGAAACACTCTTTTTGTAGAATCTGCAAGTGGATATTTGGATAGCTTTGAGGATTTCGTTGGAAACGGGATGACATATAATATCTAGAGAGAAGCATTCTCAGGAACTTCTTTGTGATGTTTGCATTCAAGTCACAGAATTGAACATTCCCTTTCATAGAGCAGGTTTGAAACACTCTTTCTCTAGTATCTGGAGTGGGCATTTCAAGCGCTTTCAGGCCTATGGAGAGAAAGGAAATACCTTCAAATAAAAACTAGACAGAAGCATTCTCAGAAACTTATTTGTGATGTGTGTCCTCAACTAACAGAGTTGAACCTCTTCTTTTGATACAGCATTTTGGAAACACTCCTTTTGTAGAATCTGCAGGTGGATATTTGGATAGCTTTGAAGATTTCGTTGGAAACCGGAATATCTTCATATAAAATCAAGACAGAAGCATTCTCGGAAACATCTCTGTGATGTTTGCATTCAACTCAGTAGAGTTGAACACTTCCTTTCATAGAGCAGGTTTGAAACACTCTTTCTGCACTACCTGGAAGCGGACATTTCGAGCGCTTTGAAGCCTATGGTGAAAAAGGAAATATCTTCTCATAAAAACCAGAAAGAAGCATTCTCAGAAACTTCTTTGTGTTGTGTGTACTCAAGTAACAGTGTTGAACCTTCCTTTTGACAGAGCAGTTTTGAAACACTCTTTTGGTAGAATCTGCAAGTGGATATTTGGATAGCTTTGAGGATTTCGTTGGAAACGGGTTATCTTCATATAAAATCCAGACAGGAGCATTCTCAGAAACTTCTTTGTGCTGTATGTCCTCAATTCACAGAGCTGAACCTTTGTTTGGATACAGCATTTTGGAAACATTCCTTTAGTAGAATCTGCAAGTTGATATTTAGATAGCTTTGAAGATTTCGTTGGAAACGGGAATATCTTCATAGAAAATCTAGACGGAAGCATTCTCAGAAACTGCTTTGTGATGTTTGCATTCAAGTCACAGAGTTGAATATTCCCTTTTATAGAGTAGGTTTGAAACACTCTTTCGGCACTACCTGGAAGTGGATATTTCGAGCTCTTTGAGGCCTATGGTTAAAAGGAAATATCTTCCCATAAAAACTAGACAGAAGCCGTCTCAGAAACTTGTTTGTGATGTGTGTATTCAACTAACAGAGTTGAACATTTCTGTTACAGAGCAATTTTAAAACACTCTTTTTGTGGAATCTGAAAGTGGATAATTGGATAGCTTTGTGGATTTCGTTGGAAACGGGATGACGTATAAAATCTAGAGAGAAGCATTCTCAGGAACTTCTTTCTGATGTTTGCATTCAAGTCACAGAATTGAACATTCCTTTTCATAGTGCAGGTTTGAAACACTCTTTCTGTAGTATCTGGAAGTGGACATTTCAAGCGCTTTCAGGCCTACGGGGAGAAAGGAAATATCTTCAAATAAAAACTAGACAGAAGCATTCTCAGAAACTTATTTGTGATGTGTGTCCTAAATGAACACAGTTGAACCTTTGTTTTGATACAGCATTTTGGAAACACTCCTTTTGTAGGATCTGCAGGTGGATATTTGGATAGATTTTAAGATTTCGTTGGAAACGGGAATTTCTTCATAGAAACTCAAGACAGATGCATTCTCCGAAACTTCTCTGTGATGTTTGCATTCCACTCATAGAGTTGAAGACTTCCTTTCATAGAGCAGGTTTGAAACACTCTTTTTGTAATATTTGGAAGTGGACATTTGCAGCGCTTTGAGGCCTATGGTGAAAAAGGAAATATCTTCTCATAAAAACCAGAAACAAGCATTCTCAGAAACTTCTTTTTGATGTGTGTACTCAAGTAACAGAGTTGAACCTTCCTTTTGACACAGCAGTTTTGAAACAATCTTTTTGTAGAATCTGCAAGTGGATATTTGGATAGCTTTGAGGATTTCGTTGGAAACGGGATATCTTCATATAAAATCTAGACAGAAGCATTCTCAGAAACTTCTTTGTGCTGTATGTCCTCAATTAACAGAGTTGAACCATTGCTTAGATACAGCATTTTGGAAACATTCCTTTAGTAGAATCTGCAAGTTGATATTTAGATAGATTTGAAGATTTCGTTGGAAACGGGAATATCTTCATAGAAAATCTAGACGGAAGCATTCTCAGAAACTGCTTTGTGATGTTTCCAATCAAGTCAGAGAGTTGAATATTCTCTTTTATAGAGCACGTTTGAAACACTCTTTCTGCACTATCTGGAAGTGGACATTTCGAGCGCTTTGAGGCCTATGGTGAAAAAGGAAATATCTTCCCATAAAAACTAGACAGAAGCATTCTCAGAAACTTGTTTGTGATGTGTGTATTCAACTAACAGAGTTGAACTTTTGTTTTTACAGAGCCGTTTTATTTTTTTTTTTTTTTTTTTTTTTTTTTTTTTTTTTTTTTTGTTGTTAACTTGTTTATTGCAGCTTATAATGGTTACAAATAAAGCAATAGCATCACAAATTTCACAAATAAAGCATTTTTTTCACTGCATTCTAGTTGTGGTTTGTCCAAACTCATCAATGTATCTTATCATGTCTGGATCCAAGCTTATCGATTT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GAAGGTCCTCCGGAGGCCCGGCATTCTGCACGCTTCAAAAGCGCACGTCTGCCGCGCTGTTCTCCTCTTCCTCATCTCCGGGCCTTTCGAATTCGCCACCATGGTGAGCAAGGGCGAGGAGCTGTTCACCGGGGTGGTGCCCATCCTGGTCGAGCTGGACGGCGACGTAAACGGCCACAAGTTCAGCGTGTCCGGCGAGGGCGAGGGCGATGCCACCTACGGCAAGCTGACCCTGAAGTTCATCTGCACCACCGGCAAGCTGCCCGTGCCCTGGCCCACCCTCGTGACCACCCTGACCTACGGAGCGGCCGACCGCTATCAGGACATAGCGTTGGCTACCCGTGATATTGCTGAAGAGCTTGGCGGCGAATGGGCTGACCGCTTCCTCGTGCTTTACGGTATCGCCGCTCCCGATTCGCAGCGCATCGCCTTCTATCGCCTTCTTGACGAGTTCTTCTGGAGATGAGCGGAAATAAAAAGACAGAATAAAACGCACGGGTGTTGGGTCGTTTGTTCGGATCGATCCGTCGAGAATTCGGATCCGTATACATGTGCCATGCTGGTGCGTACAGAGCCGTTTTAAAACACTCTTTTTGTGGAATCAGAAAGTGGATATTCGGATGGCTCTGAGGATTTCGTTGGAAGCGGGATTACATATAAAATCTAGAGAGAAGCATTCTCAGGAACTTCTTTGTGATGTTTGCATTGAAGTCACAGAATTGAACATTCACTTTGATAGAGCAGGTTTGAAACACTCATTCTGTAGTATCTGGAAGTGGACATTTCAAGCGCTTTCAGGCCTATGGTGAGAAAGGAAATATCTTCGAATAAAAACTAGACAGAAGCATCCTCAGAAACTTATTTGTGATGTGTGTCCTCAACTAACAGAGTTGAAACTTTGTTTTGATACAGCATTTTGGAAACAGTCTTTTTGTAGAATCTGCAGGTGGATATTTGGATAGCTTAGAGGGATTCGTTGGAAAGGGGATATCTTCATATAAAATCTAGACAGAAGCATTCTCAGAAACTTATTTGTGATGTGTGTCCTCAACTAACAGAGTTGAACCTTGGTTTTGATACAGCATTTTGGAAACACTCCTTTTGTAGAATCTGCAGGTGGATATGTGGATAGCTTTGAAGATTTCGTTGGAAACGGGAATTTCTTCATATAAAATCAAACAGAAGCATTCTCAGAAACTTCTCAGTGATGTTTGCATTCAGTTCATGGAGTTGAACACTTCCTTTCATAGAGCCGGTTTGAAACACTCTTTCTGCACTACCTGGAAGAGGACATTTCGAGCGCTTTGAGTCCTATGGTGAAAAAGGAAATATCTTCTCATAAAAACCAGAAAGAAGCATTCTCAGAAACTTCTTTGTGTTGTGTGTACTCATGTAACAGTGTTGAACCATCCTTTTGACAGAGCAGTTTTGAAACACTCTTTTTGTAGAATCTGCAAGTGGATATTTGGATAGCTTTGAGGATTTCGTTGGAAACGGGATGACATATAATATCTAGAGAGAAGCATTCTCAGGGACTTCTTTGTGATGTTTGCATTCAAGTCACAGAATTCAACATTCCCTTTCATAGAGCAGGTTTGAAACACTCTTTCTCTAGTATCTGGAAGTGGGCATTTCAAGCGCTTTCAGGCCTATGGAGAGAAAGGAAATACCTTCAAATAAAAACTAGACAGAAGCATTCTCAGAAACTTATTTGTGATGTGTGTCCTCAACTAACAGAGTTGAACCTTTGTTTTGATACAACATTTTGGAAACACTCCTTTTGTAGAATCTGCAGGTGGATATTTGGATAGCTTTGAAGATTTCGTTGGAAACCGGAATATCTTCATATAAAATCAAGACAGAAGCATTCTCGGAAACATCTCTGTGATGTTTGCATTCAACTCAGTAGAGTTGAACACTTCCTTTCATAGAGCAGGTTTGAAACACTCTTTCTGCACTACCTGGAAGCGGACATTTCGAGCGCTTTGAGGCCTATGGTGAAAAAGGAAATATCTTCTCATAAAAACCAGAAAGAAGCATTCTCAGAAACTTCTTTGTGTTGTGTGTACTCAAGTAACAGTGTTGAACCTTCCTTTTGACACAGCAGTTTTGAAACACTCTTTTGGTAGAATCTGCAAGTGGATATTTGGATAGCTTTGAGGATTTCGTTGGAAACGGGTTATCTTCATATAAAATCAGACAGGAGCATTCTCAGAAACTTCTTTGTGCTGTATGTCCTCAATTCACAGAGCTGAACCTTTGTTTGGATACAGCATTTTGGAAACATTCCTTTAGTAGAATCTGCAAGTTGATATTTAGATAGCTTTGAAGATTTCGTTGGAAACGGGAATATCTTCATAGAAAATCTAGACGGAAGCATTCTCAGAAACTGCTTTGTGATGTTTGCATTCAAGTCACAGAGTTGAATATTCCCTTTTATAGAGTAGGTTTGAAACACTCTTTCGGCACTACCTGGAAGTGGATATTTCGAGCTCTTTGAGGCCTATGGTAGAAAAGGAAATATCTTCCCATAAAAACTAGACAGAAGCCGTCTCAGAAACTTGTTTGTGATGTGTGTATTCAACTAACAGAGTTGAACATTTCTGTTACAGAGCAATTTTAAAACACTCTTTTTGTGGAATCTGAAAGTGGATAATTGGATAGCTTTGTGGATTTCGTTGGAAACGGGATGACGTATAAAATCTAGAGAGAAGCATTCTCAGGAACTTCTTTCTGATGTTTGCATTCAAGTCACAGAATTGAACATTCCTTTTCATAGTGCAGGTTTGAAACACTCTTTCTGTAGTATCTGGAAGTGGACATTTCAAGCGCTTTCAGGCCTACGGGGAGAAAGGAAATATCTTCAAATAAAAACTAGACAGAAGCATTCTCAGAAACTTATTTGTGATGTGTGTCCTAAACGAACACAGTTGAACCTTTGTTTTGATACAGCATTTTGGAAACACTCCTTTTGTAGGATCTGCAGGTGGATATTTGGATAGATTTTAAGATTTCGTTGGAAACGGGAGTTTCTTCATATAAACTCAAGACAGATGCATTCTCCGAAACTTCTCTGTGATGTTTGCATTCCACTCATAGAGTTGAAAACTTCCTTTCATAGAGCAGGTTTGAAACACTCTTTTTGTAATATTTGGAAGTGGACATTTGCAGCGCTTTGAGGCCTATGGTGAAAAAGGAAATATCTTCTCATAAAAACCAGAAAAAAGCATTCTCAGAAACTTCTTTTTGATGTGTGTACTCAAGTAACAGAGTTGAACCTTCCTTTTGACACAGCAGTTTTGAAACAATCTTTTTGTAGAATCTGCAAGTGGATATTTGGATAGCTTTGAGGATTTCGTTGGAAACGGGATATCTTCATATAAAATCTAGACAGAAGCATTCTCAGAAACTTCTTTGTGCTGTATGTCCTCAATTAACAGAGTTGAACCATTGCTTGGATACAGCATTTTGGAAACATTCCTTTAGTAGAATCTGCAAGTTGATATTTAGATAGATTTGAAGATTTCGTTGGAAACGGGAATATCTTCATAGAAAATCTAGACGGAAGCATTCTCAGAAACTGCTTTGTGATGTTTCCATTCAAGTCAGAGAGTTGAATATTCTCTTTTATAGAGCACGTTTGAAACACTCTTTCTGCACTATCTGGAAGTGGACATTTCGAGCGCTTTGAGGCCTATGGTGAAAAAGGAAATATCTTCCCACAAAAACTAGACAGAAGCATTCTCAGAAACTTGTTTGTGATGTGTGTATTCAACTAACAGAGTTGAACTTTTGTTTTTACAGAGCCGTTTTAAAACACTCTTTTTGTGGAATCAGAAAGTGGATATTCGGATGGCTCTGAGGATTTCGTTGGAAGCGGGATTACATATAAAATCTAGAGAGAAGCATTCTCAGGAACTTCTTTGTGATGTTTGCATTGAAGTCACAGAATTGAACATTCACTTTGATAGAGCAGGTTTGAAACACTCATTCTGTAGTATCTGGAAGTGTTCATTTCAAGCGCTTTCAGGCCTATGGTGAGAAAGGAAATATCTTCGAATAAAAACTAGACAGAAGCATCCTCAGAAACTTATTTGTGATGTGTGTCCTCAACTAACAGAGTTGAAACTTTGTTTTGATACAGCATTTTGGAAACACTCTTTTTGTAGAATCTGCAGGTGGATATTTGGATAGCTTAGAGGGATTCGTTGGAAAGGGGATATCTTCATATAAAATCTAGACAGAAGCATTCTCAGAAACTTATTTGTGATGTGTGTCCTCAACTAACAGAGTTGAACCTTTGTTTTGATACAGCATTTTGGAAACACTCCTTTTGTAGAATCTGCAGGTGGATATGTGGATAGCTTTGAAGATTTCGTTGGAAACCGGAATATCTTCATATAAAATCAAGACAGAAGCATTCTCGGAAACATCTCTGTGATGTTTGCATTCAACTCAGTAGAGTTGAACACTTCCTTTCATAGAGCAGGTTTGAAACACTCTTTCTGCACTACCTGGAAGAGGACATTTCGAGCGCTTTGAGTCCTATGGTGAAAAAGGAAATATCTTCTCATAAAAACCAGAAAGAAGCATTCTCAGAAACTTCTTTGTGTTGTGTGTACTCATGTAACAGTGTTGAACCATCCTTTTGACAGAGCAGTTTTGAAACACTCTTTTTGTAGAATCTGCAAGTGGATATTTGGATAGCTTTGAGGATTTCGTTGGAAACGGGATGACATATAATATCTAGAGAGAAGCATTCTCAGGGACTTCTTTGTGATGTTTGCATTCAAGTCACAGAATTCAACATTCCCTTTCATAGAGCAGGTTTGAAACACTCTTTCTCTAGTATCTGGAAGTGGGCATTTCAAGCGCTTTCAGGCCTATGGAGAGAAAGGAAATACCCTTCAAATAAAAACTAGACAGAAGCATTCTCAGAAACTTATTTGTGATGTGTGTCCTCAACTAACAGAGTTGAACCTTTGTTTTGATACAACATTTTGGAAACACTCCTTTTGTAGAATCTGCAGGTGGATATTTGGATAGCTTTGAAGATTTCGTTGGAAACCGGAATATCTTCATATAAAATCAAGACAGAAGCATTCTCGGAAACATCTCTGTGATGTTTGCATTCAACTCAGTAGAGTTGAACACTTCCTTTCATAGAGCAGGTTTGAAACACTCTTTCTGCACTACCTGGAAGCGGACATTTCGAGCGCTTTGAGGCCTATGGTGAAAAAGGAAATATCTTCTCATAAAAACCAGAAAGAAGCATTCTCAGAAACTTCTTTGTGTTGTGTGTACTCAAGTAACAGTGTTGAACCTTCCTTTTGACACAGCAGTTTTGAAACACTCTTTTGGTAGAATCTGCAAGTGGATATTTGGATAGCTTTGAGGATTTCGTTGGAAACGGGTTATCTTCATATAAAATCAGACAGGAGCATTCTCAGAAACTTCTTTGTGCTGTATGTCCTCAATTCACAGAGCTGAACCTTTGTTTGGATACAGCATTTTGGAAACATTCCTTTAGTAGAATCTGCAAGTTGATATTTAGATAGCTTTGAAGATTTCGTTGGAAACGGGAATATCTTCATAGAAAATCTAGACGGAAGCATTCTCAGAAACTGCTTTGTGATGTTTGCATTCAAGTCACAGAGTTGAATATTCCCTTTTATAGAGTAGGTTTGAAACACTCTTTCGGCACTACCTGGAAGTGGATATTTCGAGCTCTTTGAGGCCTATGGTTAAAAGGAAATATCTTCCCATAAAAACTAGACAGAAGCCGTCTCAGAAACTTGTTTGTGATGTGTGTATTCAACTAACAGAGTTGAACATTTCTGTTACAGAGCAATTTTAAAACACTCTTTTTGTGGAATCTGAAAGTGGATAATTGGATAGCTTTGTGGATTTCGTTGGAAACGGGATGACGTATAAAATCTAGAGAGAAGCATTCTCAGGAACTTCTTTCTGATGTTTGCATTCAAGTCACAGAATTGAACATTCCTTTTCATAGTGCAGGTTTGAAACACTCTTTCTGTAGTATCTGGAAGTGGACATTTCAAGCGCTTTCAGGCCTACGGGGAGAAAGGAAATATCTTCAAATAAAAACTAGACAGAAGCATTCTCAGAAACTTATTTGTGATGTGTGTCCTAAACGAACACAGTTGAACCTTTGTTTTGATACAGCATTTTGGAAACACTCCTTTTGTAGGATCTGCAGGTGGATATTTGGATAGATTTTAAGATTTCGTTGGAAACGGGAGTTTCTTCATATAAACTCAAGACAGATGCATTCTCCGAAACTTCTCTGTGATGTTTGCATTCCACTCATAGAGTTGAAAACTTCCTTTCATAGAGCAGGTTTGAAACACTCTTTTTGTAATATTTGGAAGTGGACATTTGCAGCGCTTTGAGGCCTATGGTGAAAAAGGAAATATCTTCTCATAAAAACCAGAAAAAAGCATTCTCAGAAACTTCTTTTTGATGTGTGTACTCAAGTAACAGAGTTGAACCTTCCTTTTGACACAGCAGTTTTGAAACAATCTTTTTGTAGAATCTGCAAGTGGATATTTGGATAGCTTTGAGGATTTCGTTGGAAACGGGATATCTTCATATAAAATCTAGACAGAAGCATTCTCAGAAACTTCTTTGTGCTGTATGTCCTCAATTAACAGAGTTGAACCATTGCTTGGATACAGCATTTTGGAAACATTCCTTTAGTAGAATCTGCAAGTTGATATTTAGATAGATTTGAAGATTTCGTTGGAAACGGGAATATCTTCATAGAAAATCTAGACGGAAGCATTCTCAGAAACTGCTTTGTGATGTTTCCATTCAAGTCACAGAGTTGAATATTCTCTTTTATAGAGCACGTTTGAAACACTCTTTCTGCACTATCTGGAAGTGGACATTTCGAGCGCTTTGAGGCCTATGGTGAAAAAGGAAATATCTTCCCACAAAAACTAGACAGAAGCATTCTCAGAAACTTGTTTGTGATGTGTGTATTCAACTAACAGAGTTGAACTTTTGTTTTTACAGAGCCGTTTTAAAACACTCTTTTTGTGGAATCAGAAAGTGGATATTCGGATGGCTCTGAGGATTTCGTTGGAAGCGGGATTACATATAATCTAGAGAGAAGCATTCTCAGGAACTTCTTTGTGATGTTTGCATTGAAGTCACAGAATTGAACATTCACTTTGATAGAGCAGGTTTGAAACACTCATTCTGTAGTATCTGGAAGTGTTCATTTCAAGCGCTTTCAGGCCTATGGTGAGAAAGGAAATATCTTCGAATAAAAACTAGACAGAAGCATCCTCAGAAACTTATTTGTGATGTGTGTCCTCAACTAACAGAGTTGAAACTTTGTTTTGATACAGCATTTTGGAAACACTCTTTTTGTAGAATCTGCAGGTGGATATTTGGATAGCTTAGAGGGATTCGTTGGAAAGGGGATATCTTCATATAAAATCTAGACAGAAGCATTCTCAGAAACTTATTTGTGATGTGTGTCCTCAACTAACAGAGTTGAACCTTTGTTTTGATACAGCATTTTGGAAACACTCCTTTTGTAGAATCTGCAGGTGGATATGTGGATAGCTTTGAAGATTTCGTTGGAAACCGGAATATCTTCATATAAAATCAAGACAGAAGCATTCTCGGAAACATCTCTGTGATGTTTGCATTCAACTCAGTAGAGTTGAACACTTCCTTTCATAGAGCAGGTTTGAAACACTCTTTCTGCACTACCTGGAAGCGGACATTTCGAGCGCTTTGAGGCCTATGGTGAAAAAGGAAATATCTTCTCATAAAAACCAGAAAGAAGCATTCTCAGAAACTTCTTTGTGTTGTGTGTACTCAAGTCACAGTGTTGAACCTTCCTTTTGAAATAGCAGTTTTGAAACACTCTTTTGGTAGAATCTGCAAGTGGATATTTGGATAGCTTTGAGGATTTCGTTGGAAACGGGTTATCTTCATATAAAATCCAGACAGGAGCATTCTTAGAAACTTCTTTGTGCTGTATGTCCTCAATTCACAGAGCTGAATCTTTGTTTGGATACAGCATTTTGGAAACTTTCCTTTAGTAAAATCTGCAAGTTGATATTTAGATAGCTTTGAAGATTTCGTTGGAAACGGGAATATCTTCATAGAAAATCTAGACGGAAGCATTCTCAGAAACTGCTTTGTGATGTTTGCATTCAAATCAGAGAGTTGAATATTCCCTTTTATAGAGTAGGTTTGAAACACTCTTTCGGCACTACCTGGAAGTGGATATTTCGAGCTCTTTGAGGCCTATGGTTAAAAGGAAATATCTTCCCATAAAAACTAGACAGAAGCCGTCTCAGAAACTTGTTTGTGATGTGTGTATTCAACTACCAGAGTTGAACATTTCTGTTACAGAGCAATTTTAAAACACTCTTTTTGTGGAATCTGAAAGTGGATAATTGGATAGCTTTGTGGATTTCGTTGGAAACGGGATGACGTATAAAATCTAGAGAGAAGCATTCTCAGGAACTTCTTTCTGATGTTTGCATTCAAGTCACAGAATTGAACATTCCTTTTCATAGTGCAGGTTTGAAACACTCTTTCTGTAGTATCTGGAAGTGGACATTTCAAGCGCTTTCAGGCCTATGGGGAGAAAGGAAATATCTTCAAATAAAAACTAGACGGAAGGATTCTCAGAAACTTATTTGTGATGTGTGTCCTAAACGAACACAGTTGAACCTTTGTTTTGATACAGCATTTTGGAAACACTCCTTTTGCAGAATCTGCAGGTGGATATTTGGATAGATTTTAAGATTTCATTGGAAACGGGAATTTCTTCATATAAACTGAAGACAGATACATTCTCAGAAATATATATTTTGGGTACTTTGATATTTTATGTACAGTATATAATACATAATTTGGGTTCTTTGATATTTTATCTACAGTATATAATACATACTTTGGGTACTTTGATATTTTATGTACAGTATACAATACATACTTTGGGTACTTTGTTATTTTCTGTACAGAATGTTATACATACTTTGGGTACTTTGATATTTTATGTACAGTATATAATATATAGTTAGGGTACTTTGATATATTATGTACAGTATATAATGCATACTGTGGGTACTTTGATATTTTATGTCAGTATATAATACATACTTTGGGTACTTCGATATTTTATGTACAGTACACTATATATAGTTTGGGTACTTTGATATTTTATGTCCAGTACAAAATAAATAGTTTTGGTACTTTGATATTTTATGTACAGTATATAGTTTGAGTACTTTGATATTTAATGTACAGTATATAATACATAATTTGGGTACATTGATATTTTATGTACAGTGTTTTATAAATGTTTGGGTGCCTCCATATTTTATGTACAGTATATAATACATACTAAGCAAT</t>
  </si>
  <si>
    <t>3976b4c5-81d5-4f58-be85-00a0f3956bb5.dna</t>
  </si>
  <si>
    <t>TTTTGCCTGTTACTTCGTTCAGTTACGTATTGCTGAAACATAAATGCAACAGGAATAATTGGATCTAGGTTGGCAGGGGCTAGGTAGCAGCACTCAACTAACAAAGGCAAGGTGGGTGAGGTTACTATGATGAACAGCAGAGTTAAAGCAGCAATTGGAATAGTCTGACTTGCTTACATCTATGGCATTGGTGAGTTGAGCATGAAGTTGCTCCTAGGAGTAAAATATATAGAAATCCTACTAAATCCTAGCTATGCACTGGGGAAAGGGAAATAATCAGTATCAGTACCAGATGCTGGTTCTAAACTGACATTAATTCCAGGAGACCCAAAACATCACTGTGGGCCACCAGTCAGAGGCTTATGACTGCCAGATGATCAGTGGAGTTCAGGTCCCTCTCACAGTGGGCCCACTGGGTCCCAAACCCATCCTGTGGCTATTTTCCCAGTTCCAGAATGCATAATTGGAATAGACATACTCAGCAGCTGAAAGAAAACTCACACCGGTTCCTTGACCTGTGGAGTGAGGACAATTACGGAGCGAAAAGCCAAGAAGAAGCCACTAGAACAGCCTCTATGTAGAAAAATGGTAAGCCAAAAGCAATACTCCCATTCCTGGAGGGATTGCAAAGATTAGTGCCACAATCAAGGACTTAAAGGATGCAGGAGTGGTAATTCCCACCATATTCCCATGAAATTTGCCTATTTAGTCTATGCAGAAGACAGATGGATTTTGGAGAATAACAGTGAATTATCATAAGCTTAACCGAGTGGTAATACCAATTGTAATTGCCTTATCAGATGTGGTTTCATTGCTTGGGCAATTAACACATTCCCTGGAAACTGGCAAGCAGCTAAACATCTGGCAAATGCTTCTTTCTTGAAATTTGTTAGTAAAGATCACCAGAAGCAGTTTGTTTTCAGCTGGCAATGGTAGCAATACACCTTCACTGTTCTACCTCAGGAGTATACCAACTCTCCACTCCTATTTAATAACTTAGTTCTGAGGAATTTAACTGCCTTTTTATTCCACAAGACATCACACTGATCCATAATATTGATAACATCACATAGATTGGACCTAGTGAGCAAGATGTAGCAACTACTCTAGACTTACTGGCAAGATATTTGGTGTCAGAGGTTGGGAAATAAATTCATCTAAAATTCAGGGGCCTTCTAACTCATGAATCTTAGGGGTCTAGCAGTATGGGGCATGTCAAGATATCCCTTTCAAAGGTGAATGTTAAGTTGTTGCCTCTGGCCCCTCCTATAACCAAAACAAAAAAGAGGGAGAATGTCTAATAGGCCTCTTTGGATTTTGGAGGTAACACATTCCTCACTGGGGTATGTTACTTTGACCCATTTACCAAGTGATCTAAAAAGCTGCGAATTCCAAGTAGATCTCAGAATAAGAGAGGGCTCTGCAACAGGTCCAGAGTACTATACAAGCTCTGCCAGTTGGGCTACATGATCCTGCAGGTGCAATGGTACGTGAAATATCAGTGGCAGACAGGATGCTGTTTGGAGCCTTTGGCAGGCCCCTATAGGCAAATAATAGTGCAGACCCTTAGGATTTTGTAGCAAAACATCACCATCCTCTGCAGATAACTACTATCCTTTAGCAGAAACAGCTCTTAGTCTGCTACTGGGCCTTAATAGAAACTGAATGTTTAACCATGGGTCACCAAATTATGTGATTTCAGCCCATCATGAACTGGGTGTTATCTGACCCACCAACCCATGAGGTTGGGTATGCACAGCGGCACTCTATCATCAAATAAAAGTGGTATATACATGATCAGGCTCAAGGAGGCCCTGAAGGAGCAACTACGTTACATGAAGAGGCCCAAATGCCCATGATCCCCACTTCTGCCACACTGCCTTCTCTCTCCCAGTCTGACCTATCACTTCAAGAGAAGTTCCCTAGATCACTTGACAGAGGAAGAGAAGACTGGTTTCATTTACAGATGGTTCTGCACAATATGCAGGTACCACCCAAAAAAGGACTGCTGAAGTTCTGCTATCCCTTCCTGGGACCTCCCTGAAGTACAGTAGTGAAAGGAAATCTTTCCAGTGGGCAAAATCAAACAGTGCTTCTCAATGTTTATTCTGTTTGGAAGAAGAAATGGCCAGATGTGCAATTATGTATGGATTCATGGGCTGTGGCCAATGGTTTGTCTGTATGGTCAGGAACTTGGAAGGAACATGAATGGAAAATTGGTGACAAAAAAAAAAAATTGTGGAAAAGGGATGCGGACAGATCTCACTGAATGGCAAATAAGTGAAGATACTTGTATCCAGCGTAAATGTTTACCAAAACGTGACATCAGCAAAAGAGTATTTTAATAATCACATGGATAAGATGACCACTTCTGTGGATACCTTCTTCCCTAGCCACCTGTGTCATTACCCAACGGGCTCATGGACAAAGTGGCCATGGTGGCAGGGATGGAGATTATGCATGGGCTCAGCAAAATGGACTTCCATCCACCGAGGCCAACCTGGCTATGACCACTGCTGAGTACCCAATATGCCAGTAGCAGAAACCAACACTGAGCTCCTGATATGGTGCCATCCCCCTAGGTAATCAGCCAGCTACCTGGAGGAAGGTTGATACAGCTTCAATCAGGGAAAGGGAAGCATTTTGTTTTTACTGAAACAGACATTTATTCTGGCTATAGATTTGCCTTCCTCGCTCACAATGCTTCTGCCATAACTCCCATCAGTAAACTTACAGAATTCTTTCTCTACTATCTTGGTATTCCATACAGAATTGCTTTTGACCAAGCAACTCATGTCACAGCACATGGAGGACAGCAATGGGCCTATGCTCACTGGTCTTATCATGTTCCCTACAATTGTCAAGCAACTCGTTTCATAAAACAGTGGAATGGGCTTTTGATGATTCAGTTACAGTGCCAGCTACGTAGTAATACCTTGCAAGGCTGACAGAAGGGTTCTCCAGAAAGCCATATAAGCTCTGAGTCAGCATCCAATATATGGTGCTTTTTCTCTCACAGCCAGCATTTATGGGTCCAATAATCAAGGGGTGGAAATGGGAGTGGTACTACTCACTACTGCCCTTAGTAATTCATTAGCGAAATTTTTCTTCCTATTCCTGTGACCTTATTCTTTGCTGACCTAGATGTCTTAATTCCAGAGGAAGGAATAATTTTTTCCAGAAAACACAACACTGATTCCATAGAATTGGAAATTAAGACTGCCACTTGGCCACTTTGGGTTCCTTACACCTCTAAATCATCAGTCAAAGAAGAGTTACTGTGCTCATTGGGGTGACTGCTTCTAGTACAGGGAAACTGAACTGCCACTTCACACAGGAGGCTAGGAAGAATATGTCTAGAATACAAGAGATCCCTTATGGCGTCTTTCAGTATTACCATACCCTACACCCTGTGTGTTGGGCCATTCTTGCAATGCTATAAATGTAAATCAGGTAATTCATAAAGAAACGAGGTTTAGTTAGTTCACAGTTCTGCAAGCTTTACAGGAAATGTGGCACCAGCATCTGCTCTGCTTCTGCAGAGGCCTCAGGGAACTTTTACTCATTGCAGAAGGCAAAGTGGCAGTAAGCATCTCACATGGCAGAATAGGAGCAAGAGTGAGAATGGAGGTGGAGTTGCCACATACTTTTAAACGACCAGACCTCAAGTGAACCCAGAGCAAGAGCTCACGTATCAACAAGCGGGTGGCCCAAGCCATTCATGAGGGATCCACTCCTGTGATTCAAACACCTCCTACCAAGCCCCACCTCCAAGACCGGGGATTATATTTCAACAGAAATTTGGGCAGGGACAAATGTCCAAATTATATTACCCTGTGATTAAGATCAATGGAAAACTACAACAATCCAATTCAAGCAGGACTACTAATGAAGAATGACCCTTCAAGAATAAAGGTTTGAGTCACCCCAACAGATAAAAAACTACAAGCAGGTAAGGTGCTTGCTGAAGGTAAAGGAAATACAAAATGGTTAGGTGAGAATATATGTATAATCCAGTCTATCATTGATGGATATCTGGGTTGGTTCCAAGTCTTTGCTATTGTGAACAGTGCTGCAATAAACATACGTGTGCATTTGTCTTTATAGCAGCATGATTTACAATCCTTTGGGTATATATCCAGTAACGGGATGGCTGGGTCAAATGGTATTTCTAGTTCTAGATCGTTGAGGAATTGCCGGGGCCTGTCGTGGGGTGGGGGTAGAGGGGAGGGATAGCATTAGGAGATATACCTAACGTAAATGACGAATTAATGAGTGCAGCACACCAACATGGCACATGTATACATATGTAACAAACCTGCACATTGTGCCCATGTACCCTAGAACTTAAAGTATAATAAAAAAAAGAATATATGTATAAATATTAGCTACAACCACATGATCACTTACAGAAATAAGGACTGTATTTCCTCCTCATTTTGCTAAGAATACATCTGTGTGTGTGTGTGTGTGTGTGTGTGTGTGTAATATCTTTGTTTTCTTTCTTCTCTTATTCCCTCATCATGTAACATAAGATGCTCATATCAGAATTTAAGTACTGTTGATTTTACATCATAGTATTTAATTTACAGAATATCAAGGAGAGGAGTAAATATCACTCCAGGACTTTACCTCCTTTTCTGGGAAAGAGATTGATGTGTTTTCCAGTTGTACACAGGATACTTGTATTATGTTAGGTAGAATTATGACCTTGTTATTATCTTCATTTGAAAATTAAGTATGGTTTATGTAGATATGTATAGGTGCCAAGTTGACAAGGGGTAGACTTGTAATGGTTAATTTTATGTGTCAACTTTTCCAAGACATGGGGTGGACACATATTAGGCTAAGCATTATTTCTGGATATGTCTGTAGGGGGCAGTTCTGGATGAGACTGAATTGGTAAACCAAGTAAAGTAAAATGCTCTCCCTATGGTGGGCGTCATCCAAGCAATTGAGGGCCTGAAAGAACAAAAAAGTAGAGGAAGAAAGAATTTCCTCTCTCTGCCTTTTCTTGCTCTTGGACTGAGACTTACACCATCTGCACTCCTGGTTCTCAAGCCTCCATACGTAGAGTAGAATTTACATCATCAACTTTCCTGGGTCTTCAGTTTGCAGACGGCAGATCCTGGGACTTTTCATCCTTCATAACCACATGAGCCAATTTCTTATAATAAATCTCATTTTATATATATATATACACATATATTATAGATTATATATAAACAAATATATATTATATTTATATATAATATACATATATTTATATATTATATAATAGATTTATATATTATATATAAAAGATTTATATATTTGTTTATATATCTGTATATAATATATAAACAAATATATTTATATATAATATATAAACAAATATATAAACAAATGTTTATATATTTATATATAATATATAAACAAATATATATTATTTATTTATATATATAAACTGTGTATGTGTGTATATATATATATAGACAGATTCTGTTTCTCTGAAGAACTGTAATACAAGTCCCTGATTCCCATGTCTTATTTTATTTAACTCCGACTTCTACTAAAATAACTCCCATTAGATGAATATCAGTGGATATCTTCAAACGTAATTTAAATTTTCAAAGCATAACCATGTTATATTAATGTTAAAACTCAAATAAAATTGAAGTATATCTTGTTATTAAAACAACTTGTATCACTGGAAAGTATATAACAACAGAGTATGTATGAAAACAAAAGGGTTCAATCTAATGAGTCAGTAACTGCAAATTTCCCTCCATTTTAAGTTCTGAAAATTAAAGTCATAAAACTTACATATTTTGAATTATTAATTAGTGAAGAATTTTTTTAATTATACAATCAAATTTTTTACTTAGTTTCAACTCCCTTTTCTTTGCCTTTTACCTCTGCCTGCTATCTTGAAAAACAAGTAGATACTTTCAGTAATAAAATTTCCAAAAAAGAAAAAATGATACATTATATTCAGTTGGAAATATGTATCCATGCTATTTATTTTTACTCAAGCTATAGGCCCATGAAAGAATCTTTGGGCTGGGTGCAGTGCCTCATGCCTGTAATCCCAGCACTTTGGGAGGCTGAGGTGGGCACATCACTTGAGGCCAGGAGTTCAAGACCAGCCTGGCCAACATGGTGAAACCCTGTCTCTACTAAAATATAAAAATTAGCTAGGCATGGTGGTGCCTGCCTATAATCCCAGCTACTCAGGAGGCTGAGGCAGAAGAATCACTTGAACCCAGGAGGTGGAGGTTGCAGTGAACCGAGATCATGCCACTGCATTCCAGCCTGGGTGATGGAGTGAGACTCTGTCTCAAAAAAACAAAACAAAACAAAAAAATCTTTAATTCTACTAAATACTACTTTTTAAAATTTTTCCCTTCAATTTGTTGATATCTTCTACATAACATAGAATGTTTAGATGCTACCACTTAAAATCTTAATTTTTGCTTCTCTTAACCCATTTTCATCTGCCATAAATATTTTATGTTTTTTTATTCTGCAATATATAGAACAGCCCTCCCACAACAAATAAACAAATAAACAAATAATTATAGGGCTCAAAATGTCAATAGTGCTAAAACTCTACTTTAGATGAAAAAGGACGTTAAAAAATCTTATCAAACTGTAGAATGTTTAGCAGCTCCCTTGCTTCTACCTATTAGATGCCAATAGCAGCTCCACATTTGTGACAACCAAAATGTCTCTGCAAAATGTCCCCTGTGAGACAAAATTGCCTCAACTTGAGAACCACTAATGTATAGACAGTTAAAAGAGAAACTACAACTACCAAAAACTCAGGTTAAACTTACACACAAAGTGTGAAAACAAAGCACTAGACCACACGACCACTAATGCATGTCTGACAGGAATCCAATGGAAATTATTTCAATACCTACCTATATAATCTTATTTTCATAGGAACAGAAGACAACATTTATAGCTATAGTCTTTTTCAATATCAGTTTTGAAAAAATGTTCCCAGTCTCATCCATGAAAAGAAGTAAAGTTGATGGATCCAAAATGGAATCTAGACTGACAAATTTGAACAACAAACCAATCTAACTTCACAATTTGCCAAGAAGTGAATGATTCCCTATATACTTTCTAAATGTCTTAATGTGTAAAGTGCTTTTTTTCTACAGTGCTACTAAATGGTAAGCTAATGATCATAAAGCAGCAGTCTGTTGTAACTACAGCACCATTTACCCATAAATACTAACCATACTGCAGTTACTATTTGCCGAAATGCATTTCTTGTCATCACACCATTGGCACCCATTTGTATTGGCAGTACAGCTGGCACAATCTGCATATCTGTAACATCTGTCATCAGAAGCAGCTATAATACAAATGGGGGACGATATATCAGCACGGAAAAGAAAATCTTACTCTTCTTAATTTACAATATCTATTTAAGAATCATTAAGAATCACTAAGACATTTTTTAACCAAAGAAATGACCCTCAATTTCAAAGTAAGTTTTCTAAAGATTAAGACAACTTTTGTAGTTCAATTGTGTTTACAGGATTTTCGAGACCTTTTACCCCCATTTTAATTATTCAATATACAAGGATCCTACAGACATTTTAAATTCACACATTTTGGGCCAGGCACGGTAGCTCATGCCTGCAATCCCAGAACTTTTAAAAGCCAAGGTAGACGGATCACTTGAGGTCAGGAGTTCAAGACAAGCCTGGCCAACATCACAAAACCCATCTCTACTAAAAATACAAAAATTAGCCAGGCATAGTGGCACATGCCTGTAATTCCAGCTACTCGGAAAGCTAAGGCAGCAGAATTGCTTGAAACCAGGAGACAGAGTTTGATCACACCACTGCACTCCAGCCTGGGTGACAGAGTGAGACTCTGTCTCAAAAAATAAACTAAAATAAATAAATTTACGTATTTTAGAGAAAGTCAAAGGATTTACATATATTTTACTGAACAAAGTGTATTACTATACATACAAAAGAAAACATCATAACAAATACTGTTTATCATCCTTTCTAAAGATATAAAAGACATCTGAATTAATATAGATTAGTAAAACTTAAAAATACATTTATTAATTGTAACCGCAAAAATGTATAAAAACTCTCAGCACTTAAAAAACTAAACAATATTTATCCAAATAATTAATTAGCTAACTGATTAATAATTGACTGGTAACTTTTCATAAGTCTCATTTATTTATTCACCATTTTATAAGAAATATAAAACCAGATCATTAGTCATGAAATGCTGTAACATTTTTTTACTTTATGGTGTGGTTTGGCAATAATTCAGGAAGAAAAAAAAATACCACATGGAAAATAAATTATTTCATTTTATTTCTTTGAATCTAACAGCACTTCTTAGAAATGATGTACTGGAAAGCATTTTAAACTTATATTAGAAAATAATTCATATATATGACAATGTTATATATAAAATATTGATATATATACTATATATACAGATTTCAAAAATAAAGCTAAAAATAGCTAATAAATGTATTAAATTATTAATCACTAGGTTCAAACATTAGAATTCCTAATTAGGGTAATACAAATTTTTCATTTCTGTAGCTACTAAAGTAATTCTTATAAGCAGAAGATATTTCTACTTCTGTAGAAGAGAAATTTTGCTGCCACAAAGACGAAAAGAAAAAGAAATTTACCTGTTTTAGGAGGGCACTTTGCTCTAAGAATATTCTCGTCTCCCAGATTCCCAAGATTCACAGTGATTTTTATTCCAAACACATTTATCCCTGGACCAGCATTTTTACAAAGTTCTTCATCTCTGAAAGCCTTGCAATTTGGAGGCTTGTATACAAGGATATCATTAAGGAGTACACTAGAAAATCCCCCAAATATATACATGGACCTATTAAAAACAAAACAAGAATCTTAAAGAAACGCTATTAAAAGTCCCTATCTACTGATTTAGTTATAAAAATAAGCATAGATTTAAATATACATTTTATACTATTTTAAGTACTTCTGTTAGTACTGTTCTTTAAAATCATATTTCTAGCATACAATATGATATAAAAACACCAGAGGAACTACTATATAATTTCTTGAAGACTTTCCAGACAAAATATGAAATATTCTATAAATCTTAATATATTAAGAAAACACTAAGTCTTCAAAACATGTTTTATTGTTAATACAAGAAAGGAAAAGAAACAATGATTATATACAATATTCCTTTGTCAGAAAAATAAGTATTTTTTTAATAATATAGAAAACAATGTTTTAAAAAAATAGATAATAGCTATACATGGACAAGACACACTTTAGAACTGCTATCTAGAATTATAACTTTTCAATATAGACACAGAATTTTGAAATTAGATACCGAGTTCTTCTTATGGTGTTTCATTCTTTTAAAATAAGAAAACTAAGAGTAAAATAATCAAAAAGATTTTTTAAATTCAGTCTGGAAAGAGAAGCCTAGACAATACTAAATTAATACCAAGCAGTGCCAATGCCCTTAAAACAGCATATTTTTCATGTCAAAAATATTATTAACATAATAAATTGAATCAGTCAAAAAAGTCTTCAAGAATGTCTTTTATTATTTTTTTTTTTGTTGTTGTTAACTTGTTTATTGCAGCTTATAATGGTTACAAATAAAGCAATAGCATCACAAATTTCACAAATAAAGCATTTTTTTCACTGCATTCTAGTTGTGGTTTGTCCAAACTCATCAATGTATCTTATCATGTCTGGATCCAAGCTTATCGATTT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GCGGCCAATAGCAGCTTTGCTCCTTCGCTTTCTGGGCTCAGAGGCTGGGAAGGGGTGGGTCCGGGGGCGGGCTCGGGGCGGGCTCAGGGGCGGGGCGGGCGCCCGAAGGTCCTCCCGGAGGCCCGGCATTCTGCACGCTTCAAAAGCGCACGTCTGCCGCGCTGTTCTCCTCTCCTCATCTCCGGGCCTTTCCGAATTCGCCACCATGGTGAGCAAGGGCGAGGAGCTGTTCACCGGGGTGGTGCCCATCCTGGTCGAGCTGGACTTTATTTTACAAAAGTAAAATAAAAATAAACCAGAGAACCCTGGAGGTTTTATGTTTCACAGTTTTCATGTATTACTGTTTGGACAGCCACTTGATATCAGTTACACAGTTTCATTGTGGTTAAGTCATTTTGTGGCAATAGTGGAGAATTTTTACATATTTAGGATAAGGTGGTAATAAAATGGGCTTATAAAAAGGTCATTCTGATTTACAAATGTTAAGCCACTAAATGAGCTAGCAGATTGTTTACTGTCACTGGATTCCAAATTACCAAATTTTTGCCATAGAAATACAAAAATTATATTAACTTAAATGGGGAAGGCAATGTAATGACCATTGAGTCCAATTTCTCAATGGATATAATGATTTTAAGGTCCAGAGAGGTTAAGAGACTTGTCAAAAATCACACATTTAGTAAATGACAGAACTAAAATGAGAATCTAATTCTTCTCACTTTCCTTGTTCTCCTTGATAGAAATATGGGGCTAGCCTCTCTATCATTTCAGTTCCATCTTTTTAAAAGAAGAGTCATTCCTTATCTGATCTCTGGAAAAAGAAAAGAAGGCAGGATGACATAAAAGGGTATCTGATGTCTTATCTCAGCACCTTTCCTTTACCTACTCCCATGTCCCTTAAATATATTAAACAAGAAAAGGAAGAAAAAAGATATGATTGACAAATCAAAATGCATTCTATGGTAGAGAAGAGATGCATAAAATCCAATACCATTAAGTACCAATGATAATTTTCAAAAAGAATACCAGAATATGAGGATAGTATGACTGATATAAGTGACCCTCTAAAAATTGGAAATGTGCTTCTTTTACCCGTTAATGACTACTGCAGAGTGTCCAAATCTGTTGACATCTCTATGAAGATTTGGTTTTGGTAGTATTTTCCATTCATCACAAGCTAGAAAAAAGAAAACAGAAAAACAAAAAATGAAATAAAAGAATAAACTAAGACAAATAATATGAAAACATCATTGGCCGAATTAAAGATACACTATGCATAAGCAGGAAGCAAAAAAAAAATTCTCATTAATTTTCCATGACCTACAATTTAGTGTATTTACTCAACTAACATTATTCATTAAATAAAAATAACTCTTGCCTAGAATTCTCACAAATAATTTTAAGCATATGAGAACAAGAAAATGAAAAGAATGAACTTAGAGGTATTTTATATTGGAAGATAATTTCGAAGACATATATTTATTAAATATTCCAAGTAAAACTTATGAATGTCAGTATAGGGCACACCTCTTTGAAAGTTAAATACTAAATCAAATATGACATGTATGCATACAAAAGTCAATGGCAGATACAATGTTCACTGAAAGAATACCTAAAAATATAATCATCAGGATAAAACATTTAAATCACTTTAATGATTTGAATTCTCAAAAAAGCTTTTTTATATAGAAGGGAATTATTTTAACTGCAAAACTTCTAGATAAAAAATGAAAATCATAAATAATCTATGAACTATATAGAAACTATGGAAAGTGGTTAAGAAAAATGTGTATTATTTCAATATAAACTCAGAACTGACATATATACTAACGTAAATTTGAGATTTAAGCAATA</t>
  </si>
  <si>
    <t> 116,160,052</t>
  </si>
  <si>
    <t>724f106a-cfbc-418d-bd0c-01067d9ecd1a.dna</t>
  </si>
  <si>
    <t>ATATGCCCTGTACTTCGTTCAGTTACGTATTGCTAGAAATTTATTATTAGTGTCTGAGTTCACTATATATATTTTTTGATCCAGGGTCTCACTATATGGCTCAAGCTGGTCTTGAACTCTTGGTCTCAAGTAATCCTCCTGGCTATGTCTCCCAAGTAGCTGGGATTACAGGCATGAGCTACTGCACACAGCATGTCTGAGTTTTTTAAGCTGGGCTCTTAGGTGGATGATCATAATGCCGTCAACTCAGAAAACCATACACACGCACACACACACACACACATACACACACACACACACGCACACGCTTTTTTTTTCACTTCCTTCTTACAAGGTTTTCAACATATTGAGCCTAACATTATTTTTGTGATCCAGCTACTAAACTTGCTAAGGCCTCTCTTGAAGGAATATTGGATTGCAACACCAACTCATCTGAAAGACTCTCTTGCTGTGTGTGCCCAAGACTTTTAATCTGGTGCTAATTTGAACCATTTGTATTTTTCCCTTTTACTGGATAATTTTATGGATGTGGTTATTTATACGAAGTTTTTTAAAAACATAACTGTGATTTTTAAAATATTAGAACAGTGTTTGTAAGCATATTTTAAAAGGAAAGGTTAAAATTATTGTGTGACATGAGCCAGACAGTAATGGATCTATGGGTGTTGTTTTTCCCCCAACAAAGAAAACCAGGGTTTTTGATCTACAATCTTCAGTCTCAGTCACAGTCTGTTGCAACCGTCAGAGTATTTGTCCCAGAACCCATGCCCACGCTTCCTCTGGCCATCTGGAACAGACTTTCTGTACCTAATTGACTCCATGATTCCTCTTTCCTATTTCAGAGCTTCCTGTTTCTGCTTTTCTATTTCTGACCTCTCACCTTCCTTCTAATAAAATAATCACACTCTTTCTCCTCTTTTGAAATGCTTAGTCATTCTTCCACTTTAATGTAGCTATTTGTAGCCTTCTCAACCCTGTTCCTAGTAATAGCTTGAGATGTCACCTATGAAATACTTCGTCATCAGAATCTTATGGTTTTATGTGAATTCATGGTCACTGAGTTAAACTCAGTTATAAATGATGACATGAAGAAGTAGCAGTGTTACCATTTTTATAAGCCAATGTGCAAAGCATGAAGGACTAATCCTACTTTATAATTTTAATGCACTATATAGTTTACAAGGCATGTTTATCACCAGTATCTTACTTGGAACTCTCAATAGCTCTATACAGAAGGCAAGGCAGGTATTAAAATGCTGATATTATTTTCTTCTTCATATAAGTAAGTAAAAAATATTCTAAGGTACTTAAGGTCATATTTTTCACAGTCTCTAAGACTCAAGTTTTAACAGTCCCAATTCAGTGCTATATTCTCTAATTCATGCCACTCTCAAGAGTCTTAGAAATTGTTTACAATGGGGTGGATGAAACTATTATTTACCATTTAGTGACATATAGGGTGTTTTTCCTTACCATTGATAAAATGTATTATTGTTCAAAAAGCTCAGTCATTTGAATTCTTCTTCTCGTCACTCTGGTTAGGTGACCAGTCCTAAGTGGTGGTCTTCTAGTAGCTTCTAAGCACTTAATTCCAGAAGGTGAGACAGATCCTAAAGCAGACATACCAAACACCTGGAAATAGCTCAAAGAAAAATGATATAAGGAATGGTAAAATGAATGCAGGAGGAAAGACTAAAGGTGCTTGTGTATTTAATTCAATAAATAATAAGGAGCATAAGAAGAATATATTTGAAAGATGCAAATATCATATTTAAGCTCATAGTTTGTAGAAATAATAAAATATAAGTAATAAGCAAAAGAGTACATTTTGGTTGAGAAAAAACAGAATGATCCAAAAATACTATTCTAAGAGAAAGTAAATGTATCACCATGAGTTATTTAAAATAAGCTAAAAAAAAATTGGGTTTGAATCATGAATAACACCCAAATTGGTGCATCCTTCTGTCAGATTCCTGGAAAGTGTATTTGATGAAACATTGCTTTATTGACATTTGCCTTTCTGTTCTGAACCCTTGAGACTACTCAATACACTGAAAAGGTACCCAGCCCACTCCTTTCTCTTGCTAACATTTGCTACATGAAGTTATATTAATCAAAGTTTAATCAGTGGGAAATCTTATGAACTGTAAGTCAGCCAATGGTACCAAAGTCCCAATGTAAGGGGAATATCTCTTTATGAATTCTTGGGCCATTATTTTGGAACTGTGTCATATCCTAGAACAAAATGCCATCTGTGGAATTCTAGGATATTTTGAAAACATCTACTCATTAAGAATTTTAAATGAAATGAAATAGTTTTTCTACTCTTGAATGAAGTCCAAGTTTTTATATTTTGTCTATGTGCTACTACCTTATTTGCTCTTCAACTTTACTTTTGCTAGCCATAAATTAATGTTTGATTTTCTTTCTGATCCTATTCTTTCCAAATACTCAGTCAACCTCTGTTTCAGATTACATCAGGGCCTTCTTTCGTCCCCTGTAATGACAAACCATAGTCCATGAGTCATAACCCATGTGGCATACGAAACTAATTTTGATTGGAGTGGGAGAATGAATGGAATGACCTTGTGTTTCTGTGTTTACTTTTTTCCCAACACTTTAGATGTTGTATTTGCTGTATAAATATATTTATGTTTTATTGCAAATTGGTTGTACTTAGTCACAGAATAACTTCATTTTGAATTTATAGAGTGTTTATTAAGTGGTATGCACTATTTTAGGCACTGGAAAGAAAGAAATCAGATTCATTCCCTCCCCTGCTTCCCCCATAGTAGGTCATAGTCTCCCAGTTGAGAGAGCTCTTCTCACATCAGATTATAATTATTTATGTGTATGAGCTAAAGGTAAGCATAGTAAGCTGTAGGAAGTTATGGAATGGGACAATTAACCCAATCCCCAGAACAAATAAGTCTTCCTTGGGGAGAGTACATTGTTTCAGTAACAGTTTCAATTTCTATAATAATTTTTTTTTTTTTGAGACTGAGTGTTGCTCTGTCACCCAGGCTAGAGTGCAGTGGCACAGTCTTGGCTCACTGCAACCTCCGCCTCCCAGGTTCAAGCAATTCTCCTACTTCAGCCTCCTGAGTAGCTGGGACTACAGACACTTGCTACCACGCCTGGCTAATTTTTGTATTTTTTGTATTAGTAGAGATGGGGTTTCACCATATTGGTCAGGCTGGTCTTGAACTGCTGACCTCATGATCCGCCCACCTCAGCCTCCCACAGTGCTGCGATAACTGGCATGAACTACTTCACGGGGTCAGCCATTTCTTATTGACAAGATATATTCTCACTTAACCATTTTTAAAATGTTTGTGGCATAGAGATTATTCATTACTATTTGCACTTCAGAAAGCAAACCTATAACACAATTTATGTGATTAGTTTAAGATCACATAGAGGATAAGGCCAAGAGATTTTAGTCTAGATTTCCTTCCATGGGTACATAATTTTTCCTCTTGTTTCATTTTTAGAAACCATTCTCTCTTGGCTTTTTCAGAGTCCATAGAATTATCATAGTTAAAGATAATACTGTGTCTCTGTGTCCTTCATCTAAATGAAAACAAGTAAAATAGTATACATTTTGGACTCGCATTCTTACCAGGGGTGCTACTTACAACTTCTTTTTTAGCATTACTAGTAGGTACATTCTAAAGATTATGCCACTTCCATTTTTTACTTATTCAGTTTGGACTCCCTTTAAAATGGTAATCCACTTTTCTTTATGTGCACCTTGATATCAACCTCAAAAAAAAAAGTGTTCTGTCCTGCAGTTCAACATGTCCTCTCTGGAGTCACTAGTGAATAGGCACCATTTTTTAATTTTTCCATTTTGAGTAAACGTGTAAACCTGAAAGACGCAAAGGGAGATTTGCTTTTGGCAGAGAATTAAGAAAAATAGAGAAGCTGGTCATTATTGCCATATGCCTTGCTAGAAAAAAAAATCAATCATTGTCTGAGTGTGTGAGTAAAACAAATATGGTTGAGACAACTGTATTTGGTATGTGTTTCTGCAAATCTTTAATTCCTGTGATGCTTTATAATGTCTCTGCTGGAGGAATAGGGGCCAAACAGTTGAGAGCTATAACTGATTCAGCAAGAGAATGTTTCACTTCAAGCTTTGTAAATTCATGTTGTCAAAATTGGAGACCTGCTATTTAATATTCCTTTTTAGGTGGCATCTTCATGTCTGAATTCTTGCTCATAATGCTCAGAGATTGTACCCTTTGGGATATTCCATTTTTCACCTTGGAACCTGTCATCCTAGACTGTCCCTGAATAGTTGAGTTCAATGTCACCCATACCCTAGAAAAGAAACTAAATAGCATTTTAATACAAGTGCTAAGTGTCTGGCAGAATCGGGTATTTTTCAGTGGCTGACAGAATGACGTGGCTATAGTCTGTTTCAGTGAAACAGATTTGGTAGAACAGTTTCAATTATGTACCCAAAGAAAAATTTTGGGCCAAATACAGCCTCATCAAATGCAGTTCAGTGAGTCTGAAAGCAGGTGTAAATGTAGTGGAACCAGGAATTACAGACCATGTAATTTGAAAATGTTCATCATCCAATATACTATAAAGATTATAGACAGGGGCCAGCCTTGTTAAATAAGTCACCCTCCAAAATCTCAGTTTTGGATAAACGCAAAGAACAAATTATCACTGTTGTGATTTGCTTAAAAAATAAAATTAACATGCACAATATGGCCATGAAATAGATATAGTTATTATGACAGAATTTCATTATTTTTCCTAATGTAATCAGCTGAAAAGATATAAATAAAACAGAAAGTACTTTTTCTTATTTCTTTCCCTATTGTAACCTCAATTTAAAATTATTTTTTCCTATATCAGAAGATACCTTTTATTTATTTAGTCATATATTTATTTAACAAACATTTGTGAGTGCCTAATAGCTGCCTGTTTTCTATAGGCAATATACCAGCACAAACATGCTGATGATGGTGAGGACTACCTATGTCAGTAAATGGTTGCCTTTTACCTTGGTAATGAAATGAGCTGAGTAAACTTAGTAAGTCATAAAATAACAAGGTTGTGAAAGACAGATGTACCTCATCGGAGTCTGCTATTACCATAAATATCAGCTAATATCACCTTATTCATCAGAGGGAAATTCTTCAGAGGTGGTTTTTTGCCTTCTATATATGTGTCTATTGTTGTGCTTTATTTTCAACACAGAAGCTAATTTTAAGATTGTTCAGGCTTCAGTGAGCAGATTTTCTTTTTTTGCCTCATGAAATGACATCGCCTCACAGAGCCAATGTTTCCTAGTATTACCATGCTTTAAATGCACAGCTCTAAAAACTGAGACCAAACTATGAAGGAGTAATTATTATTATTTTATTTTATTATTATTTATTTATTTATTTTGAGACAGAGTCTCACTCTGTCACCCAGGCTGGAACGCAGTGGCGCATTCTTGGCTCACTGCAACCTCCACCTCCAAGCGATTCTCCTGCCTCAGCTTACCAAGTAGCTGGGACTGCAGGCGTCCGCCACTATACCCAGCCAATTTTATGTATTTTTAGTAGAGACAGGGTTTCACCATGTTGGCCAGGCTGGTCTCGAACTCCTAAGACAATAAGAAAAATATACACCTCTTCTCTCACCTCCCAAATCACAGGAAAACTGTCATAGGTGAAATTTTCCTATAGTCTGTTAAAAAAATAATCTTTTACAAAGTGAACGCCTAAAGTGTACCATGTCTTAGCATTGATGGTGAGAATGGTGGTCAGTACAACTGTCTGCTCACTGTCTGGGCTCACCATAATATAGCCTGACAGTCTCAGGAAATAAACACCCTTTTATATCACTAGTGGAGGTGCAAAATGATTCAATGTATATTAGAGAAAATTTGGTGGTATCTAACAAAACTACATATTCAGTGATCTTTTCTTTTTTTTTTTTTTTTGTTGTTAACTTGTTTATTGCAGCTTATAATGGTTACAAATAAAGCAATAGCATCACAAATTTCACAAATAAAGCATTTTTTTCACTGCATTCTAGTTGTGGTTTGTCCAAACTCATCAATGTATCTTATCATGTCTGGATCCAAGCTTATCGATTTGGGTAGGGGAGGCGCTTTTCCAAGGCAGTCTGGAGCATGCGCTTTAGCAGCCCCGCTGGGCACTTGGCGCTACACAAGTGGCCTCTGGCCTCGCACACATTCCACATCCACCGGTAGGCGCCAACCGGCTCCGTTCTTTGGTGGCCCCTTCGCGCCACCTTCTACTCCTCCCCTAGTCAGGAAGTTCCCCCCGCCCCGCAGCTCGCGTCGTGCAGGACGTGACAAATGGAAGTAGCACGTCTCACTAGTCTCGTGCAGATGGACAGCACCGCTGAGCAATGGAAGCGGGTAGGCCTTTGGGGCAGCGGCCAATAGCAGCTTTGCTCCTTCGCTTTCTGGGCTCAGAGGCTGGGAAGGGGTGGGTCCGGGGGCGGGCTCAGGGGCGGGCTCAGGGGCGGGGCGGGCGCCCCGAAGGTCCTCCGGAGGCCCGGCATTCTGCACGCTTCAAAAGCGCACGTCTGCCGCGCTGTTCTCCTCTTCCTCATCTCCGGGCCTTTCGAATTCGCCACCATGGTGAGCAAGGGCGAGGAGCTGTTCACCGGGGTGGTGCCCATCCTGGTCGAGCTGGACGGCGACGTAAACGGCCACAAGTTCAGCGTGTCCGGCGAGGGCGAGGGCGATGCCACCTACGGCAAGCTGACCCTGAAGTTCATCTGCACCACCGGCAAGCTGCCCGTGCCCTGGCCCACCCTCGTGACCACCCTGACCTACGGAGCGGCCGACCGCTATCAGGACATAGCGTTGGCTACCCGTGATATTGCTGAAGAGCTTGGCGGCGAATGGGCTGACCGCTTCCTCGTGCTTTACGGTATCGCCGCTCCCGATTCGCAGCGCATCGCCTTCTATCGCCTTCTTGACGAGTTCTTCTGAGGGGATCGGCAATAAAAAGACAGAATAAAACGCACGGGTGTTGGGTCGTTTGTTCGGGATCGATCCGTCGAGAATTCGGATCCGTA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TTTGCTATTGTGAATAGTGCCGCAATAAACATACGTGTGCATGTGTCTTTATAGCAGCATGATTTATACTCATTTGGGTATATACCCAGTAATGGGATGGCTGGGTCAAATGGTATTTCTAGTTCTAGATCCCTGAGGAATCGCCACACTGACTTCCACAATGGTTGAACTAGTTTACGTCAGTGATCTTTTCATACAGTAATTCTGCTGTTAGGAATTTATCCTAAAGATCCAGCAGCAACAATGTAAACACATATATGCATGAGTTTATTTCATTGCATAATTATTTCCAATTACAAAATATTGGAAACTACTAGCATCAAACATATGGCATTGAATAAACTATGATACAAAATATATACATGAGGGAACAACCTACAGGCAGAGAACATCATAAAGATCTCTGCAAACAAATAAAATATGATTTCCAGGAGATATGAAGTAAAAATAAAGTTTAAAAAAGCTTACATATATGTTGTTTTTTGTGTGTGTGAGAAGAAAGCAAAGGAAAAACATAATCTGGTTATTTCAAAGGGAATCCCAGGAAGGATAAAACAAAAAATAAAAAAGTTAGGTGATGTGTTGAAGGAATATGGGGCGGAATGAGACGTCTCTGAGTGTATCTTTTTTATATCTTTGAATTTGAAAGTCTCAAAATTTCAATATCTTGAAAATTAAATAAAATTAATAATGAACAAAAGGGAGAAAACAAAACTGACAAATATTAATCCTAGTTGTATTTCAAGTGACAACTATAACTAAGCTGAAGGGAGAAAGAAGGCATGGAGGGAGTCAGGTAGAATCATCCAGTATTTATATCTAGAAAAGTGAAAATTATAGAGACAGAAAGTAGAATGGTGATTTCCCAGAGCTGGGTGAGACAGAGAATTGGGGAGTTAGTGTATAATGGGCATGGAATTTCAGTTTGGGAAGATGAAAAATTCTGGAGATGGATGGTTATTGTACAACATTGTGAATGTACTTAACGCTACTGAACTGTACACATAAAAATGGTTAATGTGATATACATGTATTTTACCAAAAATAAAAACAAAATCTATGCTATGAGAAGAAAGGAAGAGGAAGGAAGGAAAGAAGGAAAAGAAAGAGGGGAGGAAGGAAGGAAAGAAGGAAAAGAAAGAGGGGAGGAAAGAAGGGAAAATAAGAAGGAAGAAAGGAAGACAGAAAAACAGATAAATGAACCAATCAAAATGATTTCATAATTTCATAATATTTGACTATATGAATTCAATCTTGGGTGGGGAAGGGTGTGATGAGGAGAAGAATTGCTAATGAATCTTGAGCTCTTTTTGGTATTCTTGTTTATTGCAGTGATATAGGAAAAATGACTATTAACTATTTTGCATCTATTATTGGATTGAACAAATGAGTGAATATGTTGATTTTGTTGACAACCAGGATTTTCATTATGGAGGAAGGGATATTCAAATACAGAATGGGGAAAGCTATCCCTGTGGATAGAAATTAAAGCATTGGTATGAACTCATATTTGCTAAAATATATATTTTATGTGCATAATGCGTATTTATGTCCACATGCAGATATATATGTATGCATATATTTAGTGTATGTGCGTATGTATATGTTATATATACATGTATGCATATATTTCCTAGTCATCCCTCTGAGATGGCCAAGAAGTAAAGACGCCTGCTGGCAGTGAGCATACCTGGTGCTGAGGTCTTGGGTTCTAATTGTATTCCCCACTAAAACAAATGAGGACTCCTCAGAGAAATGGCTTACTTTATAGCTGGCACAAAGCAGGTGCAAGATGAGCCTGGAACAACTTGCTATGCTAAACAAAAGCTAATGCTAAAAATTTTTTTTAAAAGATCAAGGAATAACTCAAAAACATAGGAGCCAGCTTTTAAATGGCCTCCAACTGGCCAAATCTAGGACAGTTTGTATGCCAAAATAAATCATAAAGTACACTAATAAATTTTAAACCAATGAAAAATAGGAATTCATCCCCATATGAATAATAAGATGAATAAGTATGTACCTAAATAGAGAAGAATGGAAGGTTCTTGCTTACAGTAGAATGTAAGCACTGGCTGATAAATGCAGAGGAACATCATTATTTTATAATCATCAGGATAAAGATTACATCAGATGAATTATCAATGGTTGCTGTCTAGGAAAATTTTGATAATGAGAAGGGTATTTACATGATCTTTAAGTATCTCCTCACAGATTGCTTATTAGTTGCAAGGGAAAGAATAATTATTGAGTGAATAAATCTGATAACATTGAGTAGGTGATCAAAATTAACATAACTAACAAGGAACAGATGGTCACGTATGACACTAGACTGATGCCCTGCAAAGGACACGACTCCATCTATCTAATATTTTGTCTGAGAATGTATAACCTTAATTTACTAATGAGAAAATATTTGAAAATAAAAGGAAAAACTTATCAAAAGAAGGTGTATTTTATGTCACTTCCATAAAAGAAAGTTTATTGACTTTTTAGGGTTCTTTATTCTGGATACAAGTCCTTAGTGGCATATGTAAGGTACAGTTATTTTCTTCCAGCTTTTGGCTTGTTGTCCATTCACATAACAGTGTTTTCTAAAGAATAAAACTGATAATTTTATCAAGTCAAATTTTTTATTTTTTTCACTTTTTTAATCTAAAACTGTTTTGTCTATCCCAAAATCTTTTTTTCCTGTTTTTTTTTTTAATGTTGTAGTAGTATCTTTTAAATTTATTTACTTCTGTGGTGAATTTCAAGTTAATTTTTGGATAAGTTGTGAGGGTTAGGTTAAGGTTCTTCAGAGAAGAAATTGAGGACATTTGAGAATTAGACAACAGGTCATACATTTCGCAGGTCACTATGGAAAACTTTGAAGACAAATGGTTGTCTGATTTGAATTAAAAAATACAACAGAAACATGAAAGTGAGAATCCAGCAAGTGACCACTGAATGTCTTTTATTTCATGTGTTTAATGTGTAAACTAGGAGCTAAGGCACAGTTGGTCCCAATGGTCTTTAACTGATGTTCACATGTGAGGCTATGAGCATTGAGATGTTCCAGAGTCAGTGTGTGATACCACAGATCATCTCTGCCATGCTGAAGTCCTCTTCCCTAAGCCTCAGTCATTTCTTTCACTTCCTACTCAGAAGACTTCTAGAAATGGCTTGTGTCATTATTATTTTCATTGTGCTTGATGAATACTATGTTTATTACCTTCCCTTCCAGAGTCAGAATGTTCCAACTACTATGAAAGGTAGCAGTTTCTTAAGCCTTGCTGTAGATGTTCCATGAGTCTGAACAATGAGTTGCACGTGTTTTGAAGCTGTGGCTAATGTGGCAAATATCCTCATGCCCTCCCTCCTTTCCCACAATGTTTCCCTTGGCCCCTCACTCCGTATTCTCTGGAATTTCACTCTTCAATAAAAAGTCAGCATGCCAGCTTCTGCTTCAGACTGTTTTCTAGAAAACTCAAGGTAAATCAATAAGAGAAGAAAGAGAGGAGCTCAATGAGAGAGGGAAGAGAGGATTATGATCTTAAGAGGAAAAGGAGTTCCCTGAGACCCTTATTGAGTCATTTTTTAGTGGGGCCATCGATGAGCCTGGACTATGCCCTATTCAGCCAGTAGCAGCATGGAGGCTGGCTGAGGGCAAGGGGCACCTGGAGCATATGAGCACTGTGTATCCTGGTTGATCCACAGTGACAGGGACTGGCATGAGGAGGAACATGCTAAGCTCTCTAGCTGCCTTTCATCATGGTTGATAGACATATGGAAGCCCAGAGAAGGGATGGTAGCATTTGGAGCATTTAAGAGGACTATAGAGTCAAAATGCTTTTAGATAACCAAAGGGAGACACAAAGAGAGGTGTACACATCATGCATGATTCTAAAGAAAGCAAACAACATTTGGGAGAAAATTACAGTAGCCAGGAAGGGGTGAGACTCACACACCACTGAAGTGTGAGCTGAAATAAAAGCTCTACCCGAAGGAGTGGCCAGCATATTTTGGCTACATTGGCCAGAGTTGTAATTTGAATCCTTTGAAGAAGTCTATTTGCTGACATACTGAGTTTTGTAAAGGAGGACACTAAAGAAATACAGTATAATTCTTAGAGTAGAAAAGTGTTTACAGATATGGTAAATATATTAAATGCTAATAATTTCCCAATATATATGCTAAACATTTTACCAATATGTATTCAGCTTTTAGTTCATTAACTCTAGTAATAAAATGATGTCGAATGCTAAAAAAGTTAAGACAATTAACTTTATGTTTCTGGAACTTCATTAAATACAGTAACATTATAATCAATTGCCTGCATTATTTTTCTATTGCTGCCAATGAATGTCCTCAAATAGTAGTTTAAAGCAGCACCCATTTATTAGTTCACAGTTCTGTAGGTCACAAGTCTGAGCATGAGTTAGCTAATTCAACTGCTTAGGGCCTCACAGGCTGAAATTAGGTTATCGGCGCATTTGTATTCATTTTTCCTAGAGGTTCTGGGAAAGAATCGACTTAAAACTCATGGAGGTTTGATATGGTTTGGCTGTGTCCCCACCCAAATCTCAACTTGAATTGTATCTCCCAGAATTCTCCCGTGTTGCGGGAGGGACCAGCCCCCGGGGAGGTAATTGAATCATGAGGGCTGGTTTTTCCCGTGCTATTCTCATGAGAGTGAATAAGTCTTACAAGACCTGATGGGTTTATCAGGGGTTTCTGCTTTTGCTTCCTCCTCATTTTCTCCTGCGGCCACAACGTAAGAAATGCCTTTCGCCTCCCGCCGTGATTCAGAGGCCTTGCTAGCTATGTGGAACTGTAAGTCCAATTAAACCTCTTTCTGTTCTCAGTTTCGGGTATGTCTTTTATCACCAGCATGAAAACAAACTAATACAGTAAATTGGTAGCAGTAGAGTGGGGCATTGCTGAAAAGGTACCCAAAAATGTAAAATGACGTTGGAACTGGGTAACGGGCAGACGCTGGAACAGTTTGGAAGGCTCAGAAGAAGACAGGAAAATATGGGAAAGTTTGAACCGCCTAGAGACTTGTTCAATGGCTTTGACAAAAATGCTGACAGTGATATGAACAATAAGGTCCAGGCTGAGGTGGTCTTAGGTGGACATGAGAAAGTTGTTGGGAACTGCGGCAAAGGTGACTCTTGTTATGTTTTAGCAAAGGGACTGGCGGCATTTTGCCCCTGCCATAGAGCTTTGTGGAACTTTGAACTTGAGAAGAGATGATTTAGGGTGTCTGGTGGAATAAATTCTTAAGCAGCAAAGCATTCAAAAGGTGACTTGGGTGCTGTTAAAAGTATTCCATTTTAAATGGGAAACAACATAAAAGTTCAGAAAATTTGCAGCCTGATCATGCAGTAGAAAAGAAAGCCCATTTTTTTGAGGAGAAATTCAAGCTGGCTGCAGAAATTTGCCATTTGCCTCCTGCCATGATTCTGAGGTCTCCCCAGGCATGTGGAACTGTAAGTCCAATTAAACCTTTTTCTTCCCAGTCTCAGGTATGTCTTTATCAGCAGCATGAAAATGGACTAATACGAGGTTATTGGAAGATCCAGTTTCTTATGACTGAGAAACTGAGGTGTACAATTTCTTGCTGTTGATAGAGGATTGCTCTTAGGTCTTAGAGAGGGCTTGCATTTTTGCTACATTCCTCCAATCTCTGTCTTCAAAGCAGAAACATAAATTCTCCTCACATGGAATTTTTCTCATAGTTTGTCCCTTAAGGACTCAACTGATTGGGTAATCTAATCATAATCATAATTCAGAAACCTAATCATAGGAATTATATCTTAATATATTTACAAGTCCCTCCCACTCAAGATGGAGGGGATTATACAAAGATATGAGTCATAGTGGGTGATGTTGGAATTTGGACTACTACACTGCATCACAGATGGAGAATATTAGAGCAAAAAATATTTTTAATTTAGAGAGAATGCGGAAGTAGTTTTAGAGTTTTTCTAATGTTTTAAGAGGATATTAGAAATGAATTATGGCTAAGAAGATTCCAGTACTATGGGTCACTCATAATGATAACCCCAACTGCATTTGTAGTTTAGGAAAAATGATGAGACACACACTCACACCTCCAATAAAACAGAAGACAAAGTAAGATATAACTTAAGTATATAAATGGTATTAGAAGAATGCAGAATGATTGTCTTTTATGTTTTTTTCTTCCTTTCAATTATTTATCTCTTCCTCTGCTATTTTCTGAGACCAAGTCTAGTCTTTCTGCCTGTAATATGACACCGCTTCAAAAGGATTTGTCTTTTATTGAATCATCTGTGATTGACCTGACAATAATTAACTAATCACTAAAATGAGTTACGAAGGGCAAATAAAGATTTCTCCTATATGTCTGCCAAAATAAATATGTCTTAACAGAAGCCTTTGACAATTTTTTTCAGGCCACATCAATTTCTTATAATGGTAATGGTGATGATGTTGTTGGTGGTGTCTATTGAGATGGGAACCTGATTTATTAAATTGGGCTCAAAATGACCCTGGAAAGAAGTAAAACAATCATTTTTAATGAGGTTTACAACTGCTCTTCTTAATCAGCTCCATGGGCTTATACCTCTCCTCCCATTGTAAAATCTAAGACAATTTAATTGATTTTTGACATCCTCAAATAATGTATTAATGGTCTCTTTTTTATTTTATTTTTTAATTGGCAAATAATAATTGTGCATATTCGTGGGGTACATAGTGATGTTTTGGTACATACAATGCATAGATCAGGTGAGAATAATTAGCGTATCCATCTCAAACATTTATCATTTCTTTGTGTTGAGAACATTCAATATCTTCCTCCTAGCTATTTGAAACTATATAACATATTTTTGTTAACTATAGTGATCCTACAGTGGTATAGAATACTAGAACTTATTCCTCCTATCTAGCTTTAATTTAGTGTCATTTAACAATGTTCTTACTACCCTTCTCTTTACCCTACCATTCCCAGCCTCTGGTATCTTCTGTCCTACTTTTTACTTCTAAGAGATCAACACTTTTTAGTTTTCACATATGAGTGAATGGTCTTTATTTTTTGAAAAAATGTAAACACCAGTCTAGTATAATATTAAAAGTCCAAACTGTCATCCATTATAAAACTTCCCTCTTGAGTTTTCAGACAATTAGTGGCTGGCTGTTGTTCCAGTTATTATTGCCACATAATAACTTCAAAACTGCAATGTCTAAAACAACCACTTTATTTTGCTCACTGCTTTATGGCTCAAGAATTTGGGAAGGGCTCATCTGGGCAGTTTTCACTTGGATTTCTTCTGCAATTGTGGTCATATGCTGGTTGGTGCTGCAATCATCGGAAGGCTCATCTGGGCTGGATGTCCCGATGGCTCACTCACGTGACTGGCTGTTTGTTGAGTGCTCAGCTGTGGCTCTTGAAAAGCATGCTTCCATGTGGCTGCTCCATGTGCCTTGACAACTGAGCAACTGTTTGAAGTTCAGGGCTCATTAGAAAACAAACAAATAAAAAACAGTGTTCTAGAAGAAAGCTGGAAGCTGCACATGTATTATCTAGCCTGGAAAGTCACAGAACTTCACTTCTGCCAAACTGTTTGAATAAAAGGGGTGATGAACCACTCAAATTCAAGGGAAAGGAAAAAGATTCCACTTTTTTATTGTAGAAGAATGTATAAAAATGTATGTCTACCAATGAAAACTATCATGGCCCCTTTATACGAGGTGGAAATCTTGCTCACTATAACTGCACACTTTGCTCTAATGTCAGTGGAAGGTCAGCTTGCTACCAATGCAGCTCCGTCTCTTCTTGCTGACCTTCTACACCCAGGCCCCCACCCCAAGCTGGTAAACAATCCACAGCCTTTTACCTTTAGATCACAACAAATATTAGGTATCACCCTATACATCAAAAAAATTTCAGGGGAAACAGGCATATAAACTTTGGTTTAAAACTTCTCTTTTTTAAAAAAATTATTTATTGGTGTGATGTATGTGGTTGTGTAGTATGACAAATGACCCATCATTGGGGGCTTTATTTGAAATTAGAAAAACTTGAAATTTTATATTATTTATTTATTTTCTGATTATTCAATATAGGCTCTGTACAGAGTATGAAAACAGAAAATAGCCAAACAGCACTTCACAGCATCAATCTGTACAGCTCCCTCGAGGTTCAGAACATACGGAGACTCCATTATTTATGCTGATGATCACATTAGTCACTTGATACATAAAGTCGTCCATATTTTAGGGTAGTTGGCTTTGAAGAACTTGGAATTAATAAAGAAAAAATTATATGCAAGAAACATTTTTCAAACTTTAATTTATCTAGAATATGTATCATTTAACATTCGAGAACTATGAAATGATTCCCAGAAAGGAATTACCAGAAAGCAACCTTAAAATACTTGCAAAGTAATAGAAAACACATCCAAGTTAAATGATGAAACTCCTTCCTCCAGGGTTCCTAAACTCATATTAATAATGTGAACATTGGACATGTATGAATAAGTTTTAGTGTTGTTACTTGCAGTAAAGTTTGTATAAGAGAAATAGGTGTGATTCTGTCTTCCAGAGATTTGACTTTAGAGGATAACACACTATTGATAGCTTATAAAGCAAAATGCTTCTGCTGACTGCCATAGGCCTATGGAGAACTTTGCAGAATGTTGCTGTTATCATCCAGCAGGAAGATTTGAGCATCATCAGTTTTATTTCTTAAGTGCATGTCAGACAGGCCCACAAAATCCCTGCATGGGAATTCTTTCAGAGCTCCGATAGAATCCCAGTTGGGAGGTCCACTTGGAAGAAGTAAAGAAATCTGTAGTTGCTGCTTTTGTGAATTGGGTATGTGTCACTTTTATTAACCACGTCCCAACTTCATGGATTGCTTAGAAGAAAAATTTGGTTCAGTATCTGTTCAAGTTGTAAATTTAACTAATGAGAGTTATAAACTGTTATATATAATTTTAGTCATTTAAAATTAGTGCATTATGATAATCAGCCTGGGATAGCAATGGAAGTTTAAAAGTCAACTTCTTATGAATACATTTAAACTGAGTGGTGTGTGTGTGTGTTCAGGCACACACACATGCATCTATGCCCTAGGAGTGCATCTTTTATGTTTAATATTTTATCACAATATATTAACCTTTTTTTAAGACATGAGAGAAAAATCTTCATTTTTTATAATATTATTTGAATTATCCTTTTCACTTGGCGTTCCTTCTTATCTGTATTCTTTAAGTGACATTTAATAGGAATAGTGCAGTAGAGTGTGTCAGATATAAATTTTTAGGTATAAATCTCAAGTGTGCAAATATGTAATTGCCTTTATTTCTATAGCTAAATTGACCATTGATCTCGTTTAATTACTTATGTTTGAAAGAGAAATTTAACCTTGCAAAGTCAAGTCAACTCAGTCAATTTTAGTTGAAAACCTAGTCACTTTGGCTGTAAATACATGATCAGGTGAAGGTTTTCTACTCGCCTTCCCCTTCTCTCCCTGGGTGACATAAAAGTGCAGGCAGAGGTGAGGGGTGGGAATGCACATGTTTCATGTTATAATGGCAGAAATATACTTCCACTGACTTCTGTTGAAATAGGTATTTCTGCACATGATCTTGGTTGTGTTCTGGCATCTATTTCTGGCATAGGTAGTTTTACCATGAACTCCAAAATCCAGAGCACACAGATTTTTCTGTTCATATCTTGTTTCTAGACTCTTACTTTATAGTGTCACACCTCCAGGAAACACTGATTTATCAACAGAGTCCATTTTCCTCCATGTAAGATTGCTTAGATTCTTTAATATTCTAATGAGAAATATTAAATATACAGAACATATTTGTGACACACAGCTGTATATTTAATCTAAGAGCAGTTTGCACTCAGTTTGCAGACCAAAGTTGGCTAAAAGCGCCCTGTTCTCCAAATTTTGAGTATCTGTGCTCTCATCTCTGATTACTGCTTTTGATCACAGAAGTACAGACAAAGAGGGAGGAAAATCGTTGTTGCGCCTCCACCCATTGTTTCACTCCCACTCTGGCTGAAGTGACTTTCTGGGCACTTAAAGGGCTGGCACACCTTTTTACTCCCACTTTCAGTTATATCTTTCTCTCCTTTTGGGAGCCAGACTTTAAAGACCAGGACATTCAAAAACAACTGCATATTAGAAAGTGACTGCACATGCTGTTGGCTCAGAAGAGCTGAGAAATTAAGTTTACATCTCAGACTGATGCTTGGCACAGAGACAACCTACAATTGAAAAAAAACTAAATAAACACAATAACGAAAACAAAAACCCTACAGACATGGGAAATCAAATTTCCAGAGATGCCACATTATTAGATTTAAATGTCCAGTTTTCAACAATAACAACAAAATCACAAGACACACAAAGAAATAGGAAAATATAGCCATTCAAAGGAAATAAAAATAAATCAAAAGAAACTATTCCTTTGAAACATGTGATGGTAGATATTCTAAAAAATTTTGTAAAACAGTTGTCTTATAGATGCTAAAAGAACTGAAGGAAGATGTAGAGAAAGTCAAGAAAATAATATGTGAACAAAGCAGAATATCAAAGGGTTAGAAACTGTAAAAAGAAACCAAAAAGAAATTGTGGAACTGAAAAGTACAGTAACTGAAAGTATAATAACTAGAGGCATTTAAAGGAAGATTGACAGGAAAAAATAGAATTAATGAAGACAGGACAATGGAAATTATCATGTCTGAGTGACAGGAATAAAAATTACTGAAAAAACATTATCAGAGTCTAAGGGACGTCTCAACAAATCAAGATATGCATTGGGGGAGTCCTGGGAGAAGGAATAAAAAAAGGGCATATTTGGAAAAATAATGGTTGAAAACTTCCCATATTTGATGAAAGACAAAAAAAAAGCATCCAAGATCAACAAATTCTATGTAAGATGAACTCAAAGAGAGTCACGTTAAAACAAATCATAATCAAAGTTTGAAAAAAGACAAAGAGTGGGCCTTGACGGCAGCAAGGGAAAAATAACTTTGGTCAAGGGGTCCTCAAATAAATTATCAGCAGATTTATTATCAAACTTTGGATACTAGAAGGCAGTGGGTTGATATATTCAAAGCACTAAAAGAAGAAAAAAGAACATCCATGCATCCTAAATTCAGCGAAGCTCTTCCTTAAAAGTGAAGGTGAAATAAAAACATTATGAGACACAAGCTGGGAGACATTATTACCACTAGACCTGCACTTAAAAAATATTCTTGAGGGTCCAACAAAGTGAAAGAAAGTAATACTAGACAATAACTCAAAGCCACATGAGGAAATAAATGTCTCAAAAAAGTAAATACATAGGCAATGATAAAAGCTAGTATTGTTGTAACAAAGGTTTGTAACACCACATTTTTAAATGTAATTTAAGATAGTAATATATTTTAAAAGATTATTTATTTATTTTGGGGGGAAACACAATGTTTAACTATATAATGTTGTGAAATCAGAAGGGGTGGGAATGGAGCTGTAAAGCAGAGTTTCTGTATGTTGTTGAAGTTAAGCTGGTATAAATTAGAACATTATAACTCTAGATATTAAATATAATTCCCATGGTAACCGCAAAGAAAATAACTATAAAATATATACAAAAGGAAATGAAAAAGAAATGTAAATATTTCATTAAAAAATCAACTAGATGTAAAAAAAGACAGTAATGCAGAAAAATGAGGGCAAAGAAAGCTAAGACATCACAAAACAGCAAAATGACAGAAGTAGGTCCCTCTTTATTAGTAATTACCTTCAATGTAAATGGATTAAACTCTCCAATCAAGAGACAAAAATTGGTAAAATGAATTTTTAAAAAATTTAGCTTGTATGTGGTAAGAAACTCACTTGAGATCCAAAGACAAAATAGATTGAAAAAGAAAATATGTATATTTTTTATTTTGTTATTTTTATATTCCATAAAAATGACCAAAAGAGAGCACAGGTGGCTATACAAAATCAGACAAAATAGACTATAAATCAGAAAAGTTTGCAAGAAACAGAGATATATTAATAAAAGTTTCTGACTAGAAATATTTCCAATACACCCAACATTTTGGGGGGTATTTTATTTAGTTATTCTTAGTAGATGGGTTAGCCTGATACAAGCTACTTCTTCATAGTTGGAAGTTAAGGTATATTATGGTCATTTTGTTATCTTGATTTCTTGGGAACATGCCTGATACCAGTACAATGTATCTTCCCACTGAAGAGGACATCTAGAGTGGTCTCTTTGCAGTAGTCCCTTTTACTATTTTTGAGGTGAGCGCCAGGTCCCTCCTCTTTCCCCTCCTGAAAGTTCCCACAGCTTTCTCTCAAAGCCCTCCTTACAAAATCTCACCTCTGCCCCCACCACCTTTGGCTCTTGAGACTTTTAAATCCTTGATGTTTGTTTTAGAGTTATTATTTTTCTCAACCACTGGTCTATTCTCCAATTAACTTCAGAATGTAGCTTTCTTATCTTCATCTCCAATCAAAACTGAGAGCAACTGAGTCCTTTGAAAATATTCTATTGTATTTTACTTAAAATATCTATTAAATGTTTAATTTCATATCATCCAAAAAAAGGTAATGACTCATGGCTCTATCTTATTCTATCTTAATCTAAATCTGCATAAATTTTCCCCTAAATATCTTCCTCTTTGTCATCAAATACAAAAACAAAAGTTGAAGTAAGAAATTCTGGTTTCACTGAGTTATCCTTAACATTGCATAATTGGTTGTAAGCTACATATCCACATTCAATATAACCTTAAAAATCCTTTCCATTGCCCTTAGCTTTTGCTAAGCCTTGTTTTATTTTATAGTTTGGCCTTCAAAATTCTACCATCTGAGTTTTGAATTACTCGCATATATTTGTCTTTTTTTCTCATCATTTTTACCTGCGTATCTTAAACCAAAATTTAAACGTTCTTGGATCCACACTGGATTCTTTCACCACATTCTTACTTTCTTTTTTATTTAAATGTTTTATTGTATAATCAATACTGAAGTTCTGAAAGCCTTCAAATGTTAGAGAAAGCTTTTTTCTCCCATAGTCTTATGGTATGTAGTAATACCTCTGTCTTTCTAAAATGTTTGAAATCTAACTTCCTTCCTATCATCTAGTAACTAGGGATGTAAAAAGAGATACTAAAAATGATCTATTATGTTACATTCACTTATATATTTTCTTAGTTGGCAAATTACAATTTACTGAATGAGTTTTACTTTTGTTTACCTTAGTTTTATAATATACTAAAAATATTGCCTGATACAATAGAATAATATTTTGCAAAATATTTTATCTGCTGGGTAAGATGCAATTAAAATTTACATTGCATCCAATATACTCAGAAGAACGGAATATTGATTGATATTTATAAGAGGACCAAGCACAAATGAGGTTTTTTTATTAACAGTTTTTCAGTATAATGTTCTATTTTGGTGCATATTCTTTACCAGCATATTCATTATCATAATTTCAGTGTAAAGTTATGCAGTAAATTAAATGAAAATCTTTTTAAAAATTTATCCTTGAGTAACTTCGTAAGCCTCAGAAAAGAGGTCTCAATAAAGCCTATTTTGCAATAAATATTCATTATCCTCTTATGTAAATATCACTGCTTGGATTAGTCAGTACACTTAAGAGATTAATGACAATAAATAAGTTTTATACCTCACACATAGCTGATATATCCATTTCCAGATCCTTATGTGTATGCGGACATTATATGTCATATTCCTATAAACTTCTTGTTATAAATATCAGCACTGTAACAATAATGACCTTATCATACATTTCACAAATCAGAGACGTTACTTGTCAATGAAACCATTAGACACATTTTAAATGTGATGGTTGATTTATTTTTGGTATATACAAAAGTCTCTGTAGCTTTTCATACTGTCAAGAACCTGGAACTATTCAAGAAATATAAGTCTGTTGGCTCTGTGTGGTTAATGACACTAAGTCCGAAGGGGGGAATCAACAGAAGGCCTCAGAGCTCAGTAAGACACATTTAAAGGTCTCATCCAATGCAAGATCTCAGTGGGATTTCAAGCAGTGTGTAATGTGGAAGGTCATAGACAAAAACTTTATAATAAACCTTTCTAGCCAGAAAGCAGTCTTCCATGCAATCTATCCCCAAAATGGCACACTAAATAAAAATAACATCGCTAAGTTCATAAGTTCCAATATACTACTGGTATATAATTAGATATCCAAATATTTGGTCGTTAAAAAAATATGATATGGGTACATTGTTGTATCTAGCCCTCCTTTGTCACCTCCAAATAGTGAAAAAATAAAAGTAAGATGGATACACAAATAATGATAATGGACAAAGGTTAAATATAATCACAAAATGAAATCTCCCTAAGAAAATATAGTTTGTTTTAGTTCAATGAAGAAAATAGTAGTTTCTTCATGTGGCCAGTAATCCTCATTGCTTTATTAATATATTCAAAAATGGTTAGTAGCTTGTATCATATGAATAGCAAACTATGCCACCTGGATTAACCAGCAAAATTAAATCTTAAATGATTAGAGATGATCTCTCCATGTTTATCCTTTTAGCCACCAGTTATCTCCTCTCTCTCAAGTCTCCATTGTAGCTGAAAAGACATAAATAGGTGTGAGTTTAGTAGGTGTTTTATAAGAGAGGAGGAAATTTAAAAATGTAGATAGTTATTAAAACCTTTAAATATTTGAGTGCACTAAAGTGTATTGCTATGCATCAAATTTATGTTTGCTCTCTTTTAGTTACAGCCTTAATTGCTTCCTTTTTTGTGTACCATCTCACATAAACTATTGTTTTATGTATTAAATCAAAGAAGCTTTGTTCACACTCACTATAACTCACCTCACTTTTTGCTCTACCTGCATACAAATATTTAATAACATCTTTTGTATCTACACTTCTTGCAATATCTTACTTTTGCATAATAATGAGAGCCGAGAAGGTAAGCTTAGTAGCAACACTGATGTAATTCTCAGGTTGAGTTTTATCTCTAAATGTTTTTCTCTAACATTGAGTGCCATAGAACCTATTAGCTTGCTCTGGATAAAAGTGTGAGACTGATCTATAAAGATTGCAAATGAGGGTTAGGATTCACTTTTGGGAGTCCTTATTTTTTAGGAAATCTAGAATCCTTCATGCTTACCTTAACAAAACCCCAGCTGCCACTATGTCTCTGCTGACAACCTCCATCATTTCCCACCAATAAGACATAGGAAATAAAGGGGAATCAATATTAAATTTATTTTACATGTGAAGTACCAATAATTTTTCTTTAACACCCTACTCTGATGCACTTCAGCCTGCAACTTTGAAGTGGAGTATTTCTAAATCAACGTCACACAACAGTGGAACTCAAGGATGTTATTTATTCAGATGTTCTTCCAGGTTTAAAAGATACAGGCATCACTGTCCACCTTCCATCTGATGAGCCTTTCTGGCATTTTAATTACCTGAGTACTGATTTTATCTAGCTAGAAGTTTATCTTAGTGTAGTGGCGGCAGCAGCAAAACAAGGTCACAGTTGCAATTTCACCGGGGAGATCCAGACACATCACTTTCAAAACACCCATAATAGTCCTAGCACTTCGGGAGGCCAAGGCAGGCAGATCAATTGAAGTCAGAAGTTGGAGACCATTCTGGTCAAAATGGTGAAACCCCTTCTCTACTAAAATTACAAAAATTAGCCAGGCGAGGCGGCATATCCCTGGAGTCCCAGCTACTCCGGAGGCTGAAGCAGGAGAACTGCTTGAACCCAGCAGGCAGAGGTTGCAGTGAGCTGCGATCGTGCCACTGTACTCCAGCCTGGGTGACAGAGTGAGACTCTGTCTCAAAAACAAAACAAACAAAAAACACCCATAATGGGACAACATTGAAGCTGTACCTTCTGCATAGCCGTTCTTTTCCTCTAATCACCCCTACTTCTCTAATTGATTCTCCTTGTTTTTTTTTTTTCCAGTGTCTGAGTTCATGACATACCCTGGTTCTCAGCTGGATGTCAATTAATCCCTAGTAACTAAGATGTTAGCCAATAAAGCTTTATATATTCCCTCCTGCAGTTATTCACATATCAAAAGAGAGGAAATAATCCTGTCAATCTAGAAGGATTGAGTTTTCAAAAAGAAATTATGCCTATCTCTCCTCAACGGTTAGCTAATCAGTGACTTCTAATTCCAGTTTCACTCATCAAGTAATACAAACTGAAAAATCTATATGTGCTAACCAAACAGCTGTCCGACGATGTCTTAGAAACAGGGTGGTTAATCTAGACACATCACAAACTAGTGCTAGAAAGGAGTTGGAAGAAACCAGTGAGCCTTTTACCAGAGCAGAGCTCTGTTTTATTCCAGACACCCACCAGCAGCTTATATAAAAGTCTAGAATCAGATCAAACATTTGCATAATTCTTTATATCATGTAGTCAGCTATACCTCACGTTTAATACTATCATTATCATAGCGACAATATAATATTTTAATTAGAATTTTTAAATATACCTCAAAACCGTATTGAAACTTACCAACAACAAACTAAAGGTAAACAGAGAAAAAAACTTCTCCAACAACATTTTTGGGATCAGAAATACCACCCAAAGTCCAGAAGCCCAACTGTTTGTCAAAATTAAAAGATGACAAAAATATAAGTAGGTAATTTTTAAACTTCAAATAAAACTAGAGCAAAAATTAAGCTGAATAATCAAACTCTGACTAGGTCAGAGTTTATTGCCTGGAGACTCAGTTCTCTGAAACAAGGTAAGGCCGGTGAGAAATTCTTTGAAGTAGTTAATGAAATAAGATAGGAGTTTGTTCCTCCTGATTTACACATGTTCCTAGTGCTGTTACCTGAATCAAATATCCTTCCTGAACTCAACCCCCTTAGTAAAAAGGACAGCAAAATCTACCTGGTAAAGTTACCATGAATATTATTGGCTCATTCAGTGTAAATATAGTTGAGTGCTTTATGTGCCTTTCTGAATACAAAATATACATGCTCATCTCAGAAAATAAAACCTCGCTACTCCTTGAAAACACTTCGGCATTTTTTCCCTAGTATTTTATCTTAGTATCACAATCCTAAATCTTGCTTTATTCACTAAACATGTTATCATGAGAGGCAAATGCTGCTAAACACAAAGCCCAGAAAATCTGAATCTCAGATCCTTTCATGGAATTGAACAGGTTGCTAAGGCTCTATGAGTCTCAATATTTTTACTTTGATGATGGGGATATTATTAGCTACTTCATAGATTCATTTAATGAGATAAAGAATGTAAAAAGCCTAGCACAGATTGGATATATATAATTTATCAATAAATTATGTCCATTCTATCCTGGAAGCTAGTGAAATCAAGCAAGGGAACTAACAGGCAAAACCATCCATCAAGTAACTAGGAACTATCGTCAGGTCTTCAGTGCTTTCAAAACTGTCAGGAAGGGGTGTGTGCGTGCGTGCGCATTGAGTGTGTGCCTACGTGTGCGTGTGTGTGTACATGCCATGCTTATGTGCAAATGTGCACACATACATGCTTTGATGTATATTACCTTAAGACACTACCAGAGTGGAAATCTCTTCTGGGGCAGGGACACAGAGATGGGTGCGTGTGTGTGTGTACGTGCCATGCTTATGTGCAAATGTGCACACATACATGCTTTGATGTATATTACCTTAAGACCCTACCGGAGTGGAAGTCTCTTCTGGGGCAGGGACACAGAGATGGATGCCTTCTGAAGAAGCCCATGGGGAAAACTGAGGTAGGCTGCTGATCACTCTGCAGTCCTGCTAGACATCTCTGTCACTGTGAAAAAGGAGTCACCATTCATGACAGAATCTGCTAGGCCTTTTGCTCCTGTACAGTCTCTAAGTAGCAGGCATTCCTGTCCTGCACTTTGGAGCCTCCATGCCAAGATGGCATGCTGAGATTTTGCAAGCACTGGACCAAAAGGGTTATTTTTGAGCTAGATGTGGCTCACGGAATCTAAGCAGAGTACAAGGTAATAAAATCAAGACTTTGCCAACAAAATTACCCCCTTATTCCCTGTCATTAAGATAGTTCTGCTTTACTCCACAGGATATAAAGAGGATTTAGTTGAATAAGTCCTATTATTTATTACAGCCACCATTTACAACAGAAATAGTTTCCACCCGCCTGCTTTAGGAAAATGGACAAATTACTAGATCATCACTTATGGCCACAGAAACATCAGTTTCCTAGCCAACAGAACACACTGCAGATAAAAAGATACAAGATGACAGAGAAGGTGATAGAGCAAGGAACGGAAGCTTCTGACTTTCTAGCATTGACTTTGAAAGTCATAGAAATATGAGAAACTTTTAGAGGCAGCAAAGTGGACTGGAAATGTGGAAATGTAGGCTTCCAGGTATACCCACACAGAAATTTAACCTCAAAGAAAGACAACAATTTTACCACAATTCATTGACGGGTTGAATTTCCAGCTTTCATGTAAGGTCATTGAAAATAAGAGTAAATGCAGTCTTTTCAAATAAACACAACTATCTATTTTGTTCTCATTCAATCAAATTCAGAATGAAACACAATGTCTGGATACATTTAAATTCCTTGACGGTTAAATGCATTTGTAATGTTGGTAAAGGAAAAATTATATATTTTAATGCACTAACGCAAGAGAGACCTGTATCTCCTGACATCTTCCAAAGTATATATTTATAATTTTTTTCTTTCTAAAACTATGATTGTCCCAACCTGTTTCTTAAGTTAAAAATAAAATAATTACATTTTAACAATCGCAAACATTTTGAGTATTTTTGAAGAGTAATAGCCTTTAGTTGGTTTCTAACTTGATAACTCTACTGTATGAATATGAATAACATATATAATATATATGGATAATTTTAAAAGTATTTAAATAGCCACCACTTTGTCTTTTCTAGTCTAGTTTCTCTTTAATTAAAGGCTGTAAAAATCCACAGGGACTTTTGTATAGCTGTTACTTCTGGGAAGTCAATCAAATAGTCTGGGGTTACTCATTCACCTGGGAAGCCAGGAAGAAAATACACTTTAACAAAGTACAAGTGCAGTTGCCTAAAAATCTGGAGTCTGACTTCTGGTACTGCCACCTCTTAGGAGCATTTGACTTGAAAAAGTGACTTAAGTCCATGAAACCTAGTACACACGTCTTCCTGCATTAGATTACAGGCCAAGAACAGGGTGCTTTGAAAAAAAAATTAAAAATATACAAACTTTGTGGAGTTGTTTGGATTAAAAAAATTAGATGTTTTATAAATATGTAATAATAAAGTGGAATTCCATCTATTATTCCATTCTCTGGAGATAATTGCCTTCAACAGTTCTATTTCTCTGCTCATCTTAGCGTATTATTATTTTTATTGTCGTTATTTTATTTTATTATAAATATTTTTTGAGACGGTGTCTCACTCTGTCACCCAGGGTGGAATGCAGTGGCACAATCTTGGCTCACTGCAACGTCTGCCTCCTGGGTTAAAGCGTTTCTCCTGCTTCAGCCTCCCAAGTAGCTGGGACTAAGCAATACATAAT</t>
  </si>
  <si>
    <t>137a644a-7b6f-470d-a274-2aeb94845238.dna</t>
  </si>
  <si>
    <t>TGTGTATCTTGTACTTCGTTCAGTTACGTATTGCTTATTTTCTCAATTCCAGAGGAAAGAAAATGACTACTACATGTGTGTGATTTTGTCCCTGGGAGCATCTATGAAATATGCAGCATTCTCTTTCTAGCTGGGAAATCACTTTAAAAATACTATCTCTAATTCATCTTCATGTTTTCGACAGGGAGTTTGTTATTCCCGTTTCCCAGATGGAGTAACTGAGAGCAGAGTCAGGAGACAGCTTGCTCAAGGACCTAGAACAACAGAATGATTTGGTGGTGGGGCCAAGATTGAGTTCTTATTTCCTGCCTCTCAATCCATTGCAACCCAGGAATGACCTTTCTGGGCAATGTTCCAAACATGACCATATGAAATGGAGAATTTAGATTACAATTCCCTGGACCATATCCAGGACACTAAAATGAGTGTGTTGCACTTGTGAAATGCATTCTAAGAATTGTTTACTGTTCTGAATGTAAGTTTGAGTAAAGCACAGATCTTCTACGGAGGCTCCAGGCTAATCCCAGCTTCCCCCTCCCCACCCAAGCCCCGTGGACAATGACTTGCAATCCATGTCAACAAAGATTTAACCCTTACAGTGTGCAGGGGACTGCTGGGCTGGATGTTTATAAACAAACCAAGATAAGACGGAACCTCCCTTGAAAGAACGGCATGAGGATGAATACAAAAATGAAATGTCAGGCCCCAGCCTGTACATAAACAGCCTTGTATATGTGAGTGGCATGTCCCATGCTCCAGCTGACCTATCAGGAAGCCTAGGGACAGTAGCAATACTTTTAGCAGCTGTGGCAGGCCTCCTCTCTGCATTCTAGAGTGGCTCCCACTCCCCTCCAATTTCAAATGACTCCTTATTTCAGGCTGCTTCTCTTGCCCTGGGACTTGGCCTTGTTGTTTGCGCTTTGGTTTTCCCTGCATTTTGTTCTCAAGGCCTCGGGTTTGGACTCACCCCCCTCCCAACTCCACCATTCTTCTAAGCCAAAACTGATCTGAGGTCCCCTTTTAAAAAATTTGACACAATTTAACAGACATGTGTTGAGTGTCCAAGAGATACAAATACACTATAATTTGCATATCACTCAATAACAAGAATGATACTGTTTTCAAGGAATTTATAATTTAATAGGATGAGAAAAGAACTCATTAGGTTTCTTTCAAAAAAAAAATGGAGGAAAAATACCTCTTGGCCACATGCATATTTGAACAAAGGCAGAAGCTTGCCCAAATTCTTTCTAGAAATAACTGTGTTGGTTGAAGGTGGGTGGAAAAGAGGATAAAGGCATGGTAAACATGGGATGTATTTCAGTTCCATGGTGGACTGAATGAAAACGTTTACAGATGTTGATACATGTTTGCTTGCTTTTTCAATTACAGTGAAGCAAAGTTCTATCAACAGATGTTGCCAGGGCCAATGCAGACAGAACCAACCATAGAGAAAGAGAGCATTAAGATTATTGTATTAGTCAGTTTGGGCTGCCACAAAAAATACTAGCCTAGGTGGCTTAAACAATATAAATTTATTTTCTCACAGTGTTGGAAGCTGGAAGTCCAAGATCAAAGTGTCAGCATGGTTGGTTTCTGGTGAGGGTGTCTTCCTGGCTTGTAGACAGCACCAACATGCTGCAACCTCACATCGCAGGGAGAGAGACAGCACAAGAGAGAGCAAACACTGGTGTCTCTTCTCATAAGGGCACCAGTCCCATCATGAAGGCCCCACTCTCAGGACTTCATGTAACACTAATTACCTCCCAGAGGCTCCACTTCCAAAAACCATCATATCGTGGGCTAGGACTTTAGCATGTGAATTTTGGGTGGACAAAATTCAGTCCATGGCAGACATATAAATGATTTTGTCAAATTTCAAGTCAAAGCTAAATTTTCTCTAAGATTATACTGCTTAGCATGGAATTAAATGAAATAATATATCTGAAATGCTCAGAAAAGTGTCAAGTCCATAATACAGACTACATCAAGATTTGCTAATGTTTTTGAAATCCTATTTGAGGTAACTTTAAACACCAGAAATCTATAGAACTATTCTTGTTAATTACTTATTTATGTTGGTATCATTATCACCTTAGTATTCTTACCAAAATATCTGGGAGGACAGTTAACTTTTCACTTCCCATTTTATATGTGCAGCCTTCAGTAGTAAGATAATTAAGTTGTATGGGAGATTTAGAAAAACTGTACTTGCAATTTTAATGGGCTTTACTTAATTTTTTAACAGCATTGAAAGAAAGGTATTATTGTGACCCTTGCCCTAATTTAAAATGAGAAAACCTGGGCTCAAAGGGATTAAATGTTCAAGGTCACCTAGCAATGTAGCAATGAAGAGGCAGTGTCTGTACTCCACCCAGGTCATCTCCCACCACGGTCAATGCTCTTCTTCATCCGTAGATGCCTTTTTAGAAAATAAAACCCCTCCTCTTGAGGATCACTGGACAGTGCGCTACCTACTGGAACAAAGACCAACCAGTTGCTTCAGCAGTGATAGCAAACTAGGTATGGACTAATATGTAGTATTAATGAACACATTCCCCACACATATTTTCACACACATTATTCATCTGTGCCCTGAATAGCTGCCCATAATCCAGATACTGCAGAAACAGGGAGCAGGAACACCAAATTCCTTGACTTCAGAAGGCATTATCCAGAAATAAGACAGAAAACATCTGAATAGAGCTATGAGCCAGCAGCATTCATTTTTTCCTGCCCTCCCTTCATCTGCATCCTCCTCCGCTACCAAGCCCAATAGATAACACTCTCTAAGCTGGGTAGAGAGAAGAGAGTTGAAGAGGAAATATGAGGATCTGATGCAGTGTAGAAGTTGTGTATTTTTCCAATCTTTCCTCTCATGGTCAGATGACAGATGCAGATGTGTCTGGTGGGAATACACAAAGAAACCCCTTTTAAATTTTGGGATTTGAGAATGGACAGCTGTGTCTTGCTCCCTGCATGAAATCCAGAAAGATGCAAGCCTGACCTGTTGTTATAGATCAACAGTGGGGAGGAAATGGTGTCCTGACATAATGAAGCCAGAGGCCACCCTGTGTTTCCTATACCCTGAAGGGGTGTGAATGGCCATATGAAAACACCCAAGACCTTGAGTGAGACACAAAAGCTATCTGGTTTGGGGCAAGCCTATGGGGTCTTGGGGCCAGCACAAGGGAACATCGTATCAGAAAAATGCAGCCCAGCGAGGACAGGACTGCTTAGATTCTAGGAGAACACAGCTGCATATTGGAGGGTTGCTGGTAAATGGGAGGGTAACTTGGGTGGATACAGGACAGGGTACATCTGAAGCACTAGGTTAACAAAGCACCAAGACAAACTGAGGCTGAGAAGAAGGTGTCAAGCCTACCTCCTCCCCTGTCACCCAACGCTATGTTGGTCAAGTGTGAGAAGAGCCAGACATTAGTGGCTGAAGGTCCTCTTCCTATTAAAACGAAGACCAACCAAGGATAAGGAGAAAGTGGGAGAAGAAACTCTTGACTGTAACTTGGTTATATTAAATAATAATTGCCCATAATGACTGGGAAAATGGTGAATTTACTGGGTTTACCCTGAACCCTAAAGTACAATGTTAATAATTATTTTTGGTCTGGGCATGGTGGCTTATGCCTGTAATCTCAGCACTTTGGGAGGCCAAGGTGGGAGGATCACTTGAGGTCAGGAGTTAGAGACCAGCCTGGCCAATATGGTGAAACCTTGTCTCTACCAAAAAAATATAGAAAAATTAGCCAGGTTTGGTGGCATGCCCCTGTAATCTCAGCTGCTTGGAAGGCAGAGGGAAAAGAATGCCTTGAGCCTGGGGAGTGGAGGTTGCAATGAGCCAAGGTTGCACCACTGCACTCCAAACTGGGCAACAGGGCAAGACTCTGTCTCAAATAATAATAATAACAAACAATTACATTAACTTTTCTCTTTCAATGTAATGAGTATTCAAGATAGAGGGTAAGGCCAAAAACAAGAAGAGTAAAGAAAGGTACTTTTTTTGCCTACCTTTATCTGTGTTTTGTGAATGACTAGTTGCTATATTAGCTATTGTTTTATGCCAAGTACTTTATACATATCATGTCATCTAATCATAATAAATTTATGAGGTATTCATTACTGTCCCCACTATGTGAAATGGAAGAGACTCAGTTATCTACCCCTGGTCAGTTTTAATCATCAACAAAGCCAAGATTTGTATCTGCATCTATATGAATCCAAAACATACATTCCTGGGATTGGAGGGGAGAGATTTTCCAATACACCATTTGTACCTTTGTCTTTTAAGCCACTTCCTACTTGGCCCTTTAGAAATGCAAATATAGTCTTTTTCCTCCCCTTCACCAGACACTCCCTATAGCAAGTTTATCTATGTGCTTAGATACTCCAGAAAGGAACTGTTACCCACCAGGAGAAAGCCTCAAGAGAAAACAGTTGATTTACAACCCAAAGTCCCACTACAAAAACTCTCTCCCACCTGGGGAGTTTTTGGCCTAGTCCTGCCCACAAAGGCACCAGCAGTCACCAGTTCTACAGCTCAGTAGATAAAGCACCAGAGCTAGCACTTGGATGCCCTCCTACCTGCTGACTTCCTCCCCTGTGTGCCTTCCCCTTTAAAAGTACCTGGTTTCTGCCCCACAAGAAAGTGGTACCCTTAGGCAGGAAGCCTGTACTTTTTCCCCTAAACTGGCTTTGGATTAAATCACTTTCTTTATACCAGACCTCAGTCTTGTTAATTGGACTCTGCAAGCCACATCTACATATCCTCTCTACACAAAAGCATATTGATATTCCCAAAGCACTGAATTCCTTTCCCTCCTTCTTTACAGGTGTGCATAAAAGCACTAACTCCTGATAAATAGACTTCAGCTTTCAAAGCTGTCCTTTCCTTTAGTAGAGATGAGCAGGTAGGGTAGGCTAAGAGGGCTTCACAGGCCCTGGAGAGCAAACAAGACTATTGAACTTGTGGCAAGCCCTTTAAAAGGTCTGTAAGACCAGCAGTTCTTTACTCATTAAACATGTTTGCCCATTACCTATGTGACTTCAGACTTTGGACAGTGTGAGAATGTGGAAGAGATATGCTGGCTGACCTCACATGTTTGGGGAAGGGGGAGCACTGTACCCAGCAGAATATCTCTTGTTCTCAAATCATCCTCCTCTAAACACATAGCCAACTGTAACTGCACAATGCGTTCACCTTGCCTGCTACCTAGACAGAACCGATTTATCAAGACAGGGGAATTGCAATGGAGAAAGAGTAATTCATGCAGAGCCGGCTATGTGGGAGACCAGAGTTTTATTATTACTCAAATCAGTCTCGCCGAGCATTTGGGGATCAGAGTTTTTAAAGAGACTTGTACAGTAGGGCTTGGAAAGTGGGGACTGCTGGTTGGTCAGGATGGAGATGGAATCATAGTGGGTTGAAGTTAGGTTTTCTTAATGTCTTCTATTCCTGGGTGTAATGGCAGAACTAGTTGGGCCAGATAACAGGCCTGGGAGGTGTCAGCTGATTCATCGAGTGCAGGGTCTGCAAAATATCTCAAGTGTTGAATTTAGGTTTTACAATAGTGATGTTACCCCCAGGAGCAATTTGGGGAGGTTCAGACTCTTGGAGCCAGAGGCTGCATGAGCCCTAAATTGTAATTTCCAATCTTGTAGCTAATTTGTTAGTCCTGCAACGGCAGACTGGGCCTCAGACAAGAAGGGGGTCTTTTAGGGAAAGGGCTGTTATCAATTTTGTTTCAGAGTCAAACCGTGAATTGAAATCCTTCCCAAAGTTAGTTCCACCTATGCCCAGGAATGAATGACAGCTTAAGGGTTGGAAGCAAGATAGAGTCAGTCAGGTCTGATTTCTTTCACTGTTATAATTTCCTCAGTTATAATTTTGCAAAGGCAGTTTCAAAACCAGCACCACTGTTTTCCTATCAGCATCAGATTGCCCATAGTGCTATAAGAAAAAGGGATTCCTCACCTGAACAAGAGACAAAAATCAAAAAATCATTGCCCTGATTGGATGCAGCCTTGGGGGTTACATTTTCATTTCATACCTAATCTTTGGAAATGAGAGAGAAAGGGTAATTCCAAAACTGATTTTGGGGAGGGAGAGAAACAATGATACTTCAAATCCCCCTCATTCACAATATCGACAATTTTCCAAGTAGGAATAGTGAACCCAGAAAATCTGAGAGAGGTCTGAGTTAATTTAGAAAGTTTATTTGCCAAAGTTGAGGATGCACCTGTGACATAGCCTTAGGAAGTCCTGACAACACATGCCCAGGGTGGCCGGGGCACAGATTGGTTTTATACATTTTAGGGAAACATGAGACATCAATCAATAAATGTAAGAAGTACATTCATTCCATTCAGAAAAGTAGAGACAACTCAAAGCAAGCCCCCTTTACCCTATGGGCTTCCAGGTCACAGGTAGGTGAGAGACAGATGGTTGCATTCTTTTGAGTTTCTGGTAAGTCTTTCCAAAGAAGGCAATCAGAATATGCATCTATCTCTGAGCAGAGAAATGACTTTGAATAGAATGAAGCACAGATTTGTACTGAGAGTTCCCAGCTTGAAGGGGCTGAAGACATTTTCCCTTTCACATTTCCCCTCTTTTCTATTTAAAAATCTTTTGGAGAAAGCATTTTAGAAGAAAATGAGTCTCTGGCCTCAGATTTCATCTGATCTCTCAAGGCTAGGACTGTTTATTCCTAAATGGGTAGGTCCCAAAAGCTATTTTTAGCAGGCTGTGAAGTCTCATGTCCTATGAAGAGAAAATTGGGGGAAGAAGGGAGAAAAACAACAATAAACAAAAGAACAATCCTGGAAAAATGTATATCAGCCACATTACTCTGAAGTCCATACATTAGTAGGCAGGTATGCAAGTGGCTTATGTATGCAAATAGGTTGCTGTTATTTTCTTCTGAAGTTTAAGTTGTCTGGCTTCAGTTCACAGGGTTTTAAGAAAGCAAAACTTAGTTTTCAGTGATTCCAAATTAGGAAAACTTGAAAAAAAAGAAGGAAAAATAATTGAAAACATTATTTTGAAGACTTGTAGCCAAGAAAAATTAGAATTCAGTTCAAACTGTAGAAAATAATAAAACTTGAAAAAAAACATTAGGCAAGACCACAATCTAACAACAGGGGTACTATAGTTTTGAAACATAATTTTTCTCTCTCCAACTTCCCATTTGTACTGAAGACAAATTATGGCAGAACAGGTTTGCTTTATTATACTTGGCCTAATTATTTGCATATAATGTGGCAATTATATATATATGTGTGTGTGTATGTATATGTATGTGTATATATATATATATATATATATATATATATATATATATATATAAAACATAGGCTTTTAAATTGGCTTTGATGAAACTTGTTCATAAGAAGAATCTCAGATGAGACTTTTTAAAGCCAAACCAGGCATGGATTTTGTCATCAAATATCTATGAATTGGGTGAATTTCCTCTCCTCTTGAGGTTTCAAGATAAACCTGGGGCTTCTGGGCCTGGAAGGTGACATTCATTACTTACCACAAGTCAGAAACCCTGTACGGGGACTGTTTACACAAAATATGAGGCCAGTTTTTCCAAGGGCTTTATTGGATCCATAAGTCAAGTTTGATTCCTTAAAAAAAAGCACAACATTCCAGTCAAAGCTCTGGTGAAATAACGTTTCTCCAGTTGTTTCCTGTTACAAATGAAAACAGATTCTTATTGCACTTATGCAAATAACTGTATTGCCATAAGTTAAAAATACTCACAAATAGTTTCCACAGTCTGAAGAAATCAGGTAGAGAGAAACAAATATGCTCCAAATTTTGTTCATAGGAGTATACTGAGTTGTTAGAAGCTGTCAATAGCATAAAATAAAGGTATTAAGACTCTGAAAAACAAAACAAAGGATCAGCAAACGTTTTAAGCAAAAAAGTCAAAAAGATTAGTTCAGTCCATGTAGTATATTCCTGTTCTTCTTGATATTCATGAACATTTTAGCTGTCCATGAGTCCTGAAAGTTTTTCCTCTATTTTGATACACAGTCTCCAAAGTTATCAGAAATCCGCATTCAAGAGCACCTGTTAGAGTTTTATAGCTGATTATAGAACCACCTTATTTATTTATTTTTTTTTTGAGACAGAGTCTCTCTCTGTCACCCAGGCTGGAGTGCAGTGGCATGATCTCTGCTCACTGCAAGCTCCGCCTCCCAGGTTCACACCATTCTCCTGCCTCAGCCTCCCAAGTAGCTGGGACTACAGGTGCTATAAAACCACCTTCTAAATAGGACCAAAACAACAATTGTCCATGGATGACAAAAACTTTTAGGGCAGCCACAGTTCAAAGACACAATTGACAAGGAAATTTGTTACCTCTGTAGCACACAATAATTTTAACATAACAATTATGATTATTACTGATAATGTACACTAAGTTATATCAGAATTATAGGAGTTTCCTATAATTTTGGAACTATTAACAGTAACTATTTGTACAAATATAGCCCAAAGGGAACCAAATACCATTTCATATTTGACAATGCTTCCTGTGTAATTTTTGTACCAAATAAGCCAAATTATGTGGTATTTTTTGGACTTAGGGAACCTAATATCTTAAAGAATTAATTAGGTCATAAAAAGACATAATTTATAATTTGATTTTGGACAGTTTGTCAAACATCAAAGGTTTTAAACATTTGATATCATAAAATAGGGTCACAGGTCATAGTAAAATAAGTCATTCATTTAACCAAAGTGCTAACTCAAAGATTTAAAAAAAAACACAGACAAAAGTCTTTATTCTTTGAGAGAGAAGGCTTAATTTTCCAAACAATAAGCCCTAATAAAAACAGTATGAAGCCAATTAATTTTTTCAAAATTTTATAAATAATCTGTAAAATTTTAATCTTGACTGTCATAGCTTCCATAAGCCTTTTATAACCTTTATAACCTTTATATAGTTGTTGGTTAATGCTTCAAGAAACCCTTGTTAATCTGACACAGGGGTCCATGTGTTGGTCTTGCAGAAGTATGCCTTTAACATTAATGATTAACTTATAGAGAAACAGAACTTATTTAATCTTTCAAAATCAACCCTTACAATCTTATGTGTCCACCTCTCCCTCAATAGTGCCTGGGCCTTGAGGAGTTGAATAGCTTTAATTTATTGCCCCATGTGTCAGGAATGCATTTTATTTTGATTGGCATCTTCTATTGGGCCTGAAGATGAGGCTTTAATTGCTGTCAGTGTTTAAGATTTAGCAGGACTTGGTGTCCTTTTTAGACCCAGGAGTCAAAACCCTGTAACTCAATATCACAGGGGCTTTAAAAGTACGTACAGGAAGATACATGGATGTAATAACCTTAATTTAAAAAAAAGTTGTCTCATTTTCTTTTCCTAAGCAAACCAAAACTTAATGACAATATGACAGCTGGATCATATTAAAGTTTTTTTTTAAATATAAAGACTCTTATTATGACTTATGCAGACCTTTCATGAAATGCTTGGACTCCGGTTTGTCCTGGACATCTCTCTTTCTTAAACAACCAGTTATTTAATTATTTTATTTTAAAACTGCATTTACCATACAAGATTCTTTCTCATATAAAATTATTTCTCTTTAAGTTTTCTTATCACAAAACGAACCTCTTTCTTGTTATGACTTTCTTTACATCTCTTTTTATTTTCTGGTTCTTTTTATTTTGTTTTATATACAACCTTTAAGCTTTGAATTAGACAAAACTTATTCAACATTCTCTTAAAAAAGGACACCCCCTTTTTTTAGCAAGAATGTTTTCCTACAATATATGTTTATTGGAAAATACCCCAAAAAAAAGTATCTATTATTTAATTTAATATAACTTTATATTCTAAATTATGACCAGTTTGTCTACAGGTGTTTATCCCATTACATTTACCTAATTATTTTGTTTTAATTTTTTACCTAGATTATTTATGAAAATTGTGATAGTCATGATTTAAAGTGATAAAACCACCATTTCAAAATTATAACAAAGACAGTGAAAAAAAGATTTGACCTAATTGACTACATCTTGCTGTTAACCTCCAAGCTATCCTTGTTCATTTGTAGGCACAGGCCAAATTAAATTTAGGAGGAAGTTAGTTTATACTTTAGCTTTGAAACAAACAGTCCTTACCCAAAACAAACATCCTTATTGCCTGTGGACTAGACTGCCTAAAGCCACAAGATTAGAATTCATAGTAATCTTACTAAATTTAAGATGCAGCTATTTTCATTAAACCAATATCAATGTCTTATTTATTAAAAATTACAAAAGCAAAGATCATTCTGTTTGGGGCTGGGTTTATAGTTTTGTAACCCCTGTGCCAAATTTTGACACCTTGTAGTATTTGGCAGGGATGAGAATGAAATTGCTTGACTAATAAATGCAAATAAAAAATGTATGCTGGCAATTCTTAAGACATTTTTCATATTACTTTACCAGTAATTTTAAAGCCAGCTTATTTATTAAAGATTTTACTTAAGTCACATAAACTTGAAAAAGTATTTGACTAGTCTTTGCTTTTTTAGTATCTGATTTAGGCACTTTTATTTTTTTTAAGCCAATTAATTAGAGCTCTTTTTTTTTTTTAGTAGTGAAACATTGTGTACACACACATAAATACAGAGACATATTAGGCATGCCGATAAAAGTACATTTTATAGATTCATAAAAACTTTTTTTTTTCCTATCTTAGAATTTCAGATTCTTGATAACCTGTTTTACCACCCTGGGCGGTTGTCAGCTAAATAGCCTAAATTTGCATATTAAAGGAAGCTGTTCATGTGAAAGTCAAATAGCAAAATTTACATGGTAAGATGCAGAGAGAAAAAGTTTGGATTATATAATTTATAAAGGCCTTTTAAATATATACATACACACGTACACACACACACACACGAAGTTCCTACAGCTTTTACTTCAGAACTTTTAGCCATGAGATAAATACAAATTTACCAGCTTGCAAAAAGAACTTCTTGGGTCTAAACAGTGGTTTTTATCTTAATGGAAATATAACAGCAGATTTAGAGCAGGCAGAAAAGAAAAAACAGAGAAAAATAGGACTTAGGAACTCCATAGTTTGCAGGTCGACCTTAGGGCTCTTTTTTCTTAATGTAAATGTGCACAAAGACCATATTATTTCCATTTTACATAAACTTTGGCTAGTAGAGGTGCCATAAAACCTATGGAGTGCTCAAAAGGGGGTCATTCTCCTTGTTTTCTCCTCATTCTTAGATTGTTTCCTGCCTTTTTTTTTTAAAAAAAAAGGAGGAACTGAGCTATGGTCTAGGGTTTTTGTGTGGTGGATCAATATGTGCTGCTTGTGGGCAGGACCCCACAGTGTGTCACCACTGAGTTATTTCCACCCTTTTACATGTCTCAGTTTCTCTCTCCAAAGGTCTATGACCTCATAGAGGGCTCAAAACGCTGGGTGATCAGCCCTTATATGCATTTCCTGGATGAGCCATTTTTTTTTTTTTTTTTTTTGTTGTTAACTTGTTTATTGCAGCTTATAATGGTTACAAATAAAGCAATAGCATCACAAATTTCACAAATAAAGCATTTTTTTCACTGCATTCTAGTTGTGGTTTGTCCAAACTCATCAATGTATCTTATCATGTCTGGATCCAAGCTTATCGATTT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GCGGCCAATAGCAGCTTTGCTCCTTCGCTTTCTGGGCTCAGAGGCTGGGAAGGGGTGGGTCCGGGGGCGGGCTCAGGGGCGGGCTCAGGGGCGGGGCGGGCACCCGAAGGTCCTCCGGAGGCCCGGCATTCTGCACGCTTCAAAAGCGCACGTCTGCCGCGCTGTTCTCCTCTTCCTCATCTCCGGGCCTTTCGAATTCGCCACCATGGTGAGCAAGGGCGAGGAGCTGTTCACCGGGGTGGTGCCCATCCTGGTCGAGCTGGACGGCGACGTAAACGGCCACAAGTTCAGCGTGTCCGGCGAGGGGATGAGCCATTTTTAAAATTAATTTTTGTGGGGATTTCCCTGCAGGGCTACTTCACATCATGGAGGAGTCAACTCCCATGAGGCCTTGGTCACCCAGGGACACCCTTTGACTGGGAGGAGCAAAATGCCCTTTCCTTCAGAGCTGAGAAAGCTCAGTCTCTCATTAACATATGAAAACAACAGTTCAGTTCCTCATGCAAATGCACACAGACAAACCAAATTAAGATTAAATTAGGGAGAAAAAGCAATAGTGAAGACCCTTTAGAATGCCTCTCCACACTACAATTAGGATCCTTAAACAACAACTTTAGACAGGAACAAACAACAACAAAAACCCCAACAATATGATCACTGAGCCCTCTAATGGTAAGGAGAAATTAAGACCAGCTTGTTGTTAACCTTAATTTTAACCAAGACAAGCTCCAATTCAGTTACTTACCTAGAGATGGGTCTCAGGCTGAAGACTGCTCTCTAGCATCCTAGAAGAAGGGAAAAAAACAAAACAAAAACACTCATCTTCCTTGTTGGAAGCCAGCTCAAACTCCATAAAGGAGTTACCTGCCTTCCATCATCATGGAAGCAGGAAAAACTTGCCTTCCTTGTGTTGGAAGCAAGTAAAACTCCAAAAAACAAAGAGGAGTTGTACAGCAAAATAAACTTTAGATCTCAACCAAATTTTGGGAGATCAGGGATTCTCTGGAGGGGGTGCACTCAGACCTCAGCAGATTGTCCTATTGGTTTGAGCCATAAAGTTAGTTTGTGCTGGTACCAAGCACTGACAGGAGATTTGTGAAAGGTCAGGGGCATCTCCACTCAGAATCCCCCATGGTTACCAAAATGTGAACCCAGAAAATCTGAGACAGGTCTCAGTTAATTTAGAAAGTTTATTTTGCCAAGACTGAGGATGTGCCAGTTCCTCATACAGCTTCAGGAAGTCCTGATGACATGTGCCCAAGGTGATCGGGGCACAGCTTGGTTTTATACATTTTAGGGCAACATGACACATCAACCAACATATGTAAGAAGTACATTAGTTCCATCCAGCAAGGCCCTCCCCCGTCCAACCTTGGGGGCCTACGGGTCACAGGTAGGTAAGAGACAAATGATTGCATCTTTTGATTTCCTAATAAGTCTTTCCAAAGGAGGCAATCAGAATATGCATCTATCTCTGTGAGCAGAGGGGCGACTTTGAATAGAGTGGGAGACAGTAGTGCCCTGAGTAGTGCCCAGCTTGAAGGGGCCCAAGATATTTTCCTTTCACCAAATCTTGACACTGTCTTCAATATCTATAACTATAAACTTTGGAAAATCAGAAAGAAAAAGGAGAATGAAAGGAAAAAGAGGAGAGTGGCAGCGATAGATGAGGGGGATTCATTTGTGAGTGGTTTTCATTTGTACATGAAATTGTCTGTATCACTAACTCAGGGTGCATATTTAACTATCTCTCTATTAAATTTTCCATTTAACCCTGATAAAAGAAAAACCTCAGCTGAATTAAATTTAAAGGAGTTTAATTGAGAAATGAATGATTCCCAAATCAGTCAGCCTCCTGAGTCAGAATAGGCTTTAAGACTCCAGCACAGCACATGGTGGAAGAAGATTTATGGACAGAAAAAAAGGAAGGTGACATATGGAAAATAGAAATGAGGCACAAAAAGCTGGATTGGTTATAGCTCAGCGTTTGCCTTATTTGAACACAGTTCAAATAGTTGGCCACATTTCATTGGCCAAAACTCAGTGACTGGCACAAGTGTAGGCTACGGTCTGTTTACACCTTCACTTATGAGAGTTCATAATGTATAGAGAAACCTTTAGGTTGAACTTAAAATATGTAAGGAGGCAGCTTTAGGCTAAACTTATTTGAACAACTCATAGCTTATGCATGTATTATCAGGAAATCGAGAATCTTATTTTTGAATTCTTCTCTCCCGCCTCTCAATCATACCCTCAGATTGTCCAAGAGTTCCAAGAACTTACTACACATTATCTTCTAGTGAAAGAATTGAACATTTTCCAGATCCACTAATCACTGTAGGCCCACAGAAGTTGACAGCTACCCTTGGCTTCTGATGTTAAGATGGCCTTGCTTAGGTCACTGTAGTTCTCCATGCAATGATTACAACCCTTTTAAGCTCACATTTCCTTACTCGGCCATCATTCTCCAGAGCACTGTTAAAGCAAAGTAAATATGGCCTGAGAAGGACTCTGTACTTCTATATTTCAGTCCTTGTGGATGAACTGTAACCTAGCTTAATAGGCAGACAAGGATTTGAAAACTTAGGAGTGTGCACCTGTAATAATAGCTGAGTCTTGACCACTCCCAGTGGCCATACTTCAACCACTCCTACACTGCTAAGTGTTCAAACTGTGCTCAAGTAAGGCAAATGCCAACCTGTAATGAATCCAGCTGTGCCTGTACCTCACTTCTGATTTCTATACATCACTTTCCTTTTTGTCTATAAATTTGTTCTGACCGTGGGGCATCCCTGTAGTCTCTCTGAATCTGCTGTGATTCTGGGCTCTCCAAATTCACGAATTGTTCATTGCTCAATTAAACTCCATTAAATGTAATTCAGCTGAAGTTTTTCCTTTAACAGCACAAACATTGGTGCCTAGGTGCTTGTGTCTGGAGGACCTCTCACTATGAACCTTATTATGTGTGCCCAAAACTACCCTCCTCTACTCTGACAGATTGCATCTTTAGTCAGTTCTCCATCCCTCCTTATATCCATGTCCTTTGCCACATAACTTTGAAGTTTCTCTACTAAAGGGGCAGAGTGGCTAGTTGTGGTGGCTCATGCCTATAATCCCAACACTTCGAGAGGCTAAGGCGAAAGGATTGCTTGAGCCCAAGAGTTTAAGACCAGACTGGGCAACATAGTGAGACCTCATCTCTACAGAAAATACAAAAATTAGCCAGACATGGTGGCATGCACCTGTAATCCCAGCTACTCAGGAGGCTGAGGTGGGAAGATCAATTGAGCCTAGGAGGTCAAGGCTGCAGTTAGCTGTAACCATCCACTGCACTCCAGCCTGGGCAATAGAGTGAGACCCTGTCTCAAAACAAGGATAGCAGGGAGGGGCAGAATATATTTTCCCACTCTTAAATTTGGATTTGGCCATGTGACTTGCCTTGGCCAATAGAAAAAGTTGAAAATAGTGTGTTAGTTCTATGGCTGAGCCTTAAGAAGCCTCATGTATATTTGACTGCAGAACTCAGCTGAGCCACTGCAGTGAAGGACAGCCTAGATCGACTGAGCTCCAGCAAACCCGCACACATTTGAATGAGCCTATTGGAAATCATCAGAGCCTTGCTGCTGAGCCTAGCAAATATCAGCCAACCCTTAGTCACCTACAAGACTCCTTAGCAAAATAGTGTTTATTGGTTTTGCCACTGATATTTTGTGGTTGTTTGTTTTACAGCATTAGTGTGGTCACTGTTAATTGGTCCATGGACTATCTCACTCTGTTGAGCCCAGGCCATCATGATTCCCCCTTTCCTCAATATAATTTAGTTTCAGGAAGTTGTGACACTTCCTTATTCCCTGGCCTTAGCAGGCTGCCTAGCCTACCTCCTATGGATCATTATAACTTTGGTCCTTGGAACACAGGACTGAGATCTCAGCTCCTGTTTTCCAGAAGCCCTCTTGATCGTTTTGCAAAAACGTCGTAGCCCCTTGCCAGAGCTTCCCTTCCCAAGGAGATAGGCAAGTTTGTGAAGGCTCAAATATCAGAAAGTCTATTTATATCCTTCTTCCAGAAATGATAATCTGATCAGCCAATTCTTATGTAACTCACAGGTATTTTTCAGGCTATGCCTTTATAGAGCCTTGAAAGCTTCTCTGTCTAGAAAAAAGTCTCCAACAATACACTGTATTATATACATGTGTCATGGTGTGGCACTCTACTACACATACAATAGTCCCCCCTTATTCGCAGTCCACTGTTTCAGCTACCTGTGGTCAACTACAGTCTGAAAATAGTAAATGGAAAATTTCAGAAATGAACAATTCCTAAGTTTCAGATTGCATGTCATTCTAACTAATGTGATTAAATCTCATGCCACCCAGTCCATCCTGCCCATGATGTGAATCATGCCTTTGTCCAGCATATCCATTCTGTACATGCTACCCACCTGTTAGTCACTTAGCAGCTGTCTCAGTTACCAGATGGAAAAACATAGTATATATAGGGTTTGGTACTATCTGCAGTTTTAGGCATCCACTGGGAGGTCTTAATATGTATGCTCCACAGATAAAGGGAAACTGCTGTATAATTGTAGGGTAGTGATTTTATGAACTTGTTTTACATTTAAGAAAAATGAAGCAGAGAAATGTTATATGTCTCCCCAAAATTCAAACACCTAAGGAAAGACAGAACTAGGATCAGAACTAAAATTTTCAAGTTCTCCATTCAGTTTGCTTGATTCTTAAACCATGTTAGGGTCTAAGGAATCCCAATAAATAGCTCTCCTCTTTGCCTGTGTTCTGTACAAATTGAAAAAGGACTGGCAAACGGAAAACCAAAATATCCTTTGTTTCTGGTAGAGGCCAGGTTGGAGGATGTGGCAATCTGTTAGCCAAGTTGGCCTGCCTGTACTGAACCCCAATAAAGAAAAACCCTCCCCTAGAAGAGCAAACTAAAACGCTTTCTCTCTGTGAGCAACTCACTCCCAATAGGAAGGAACATGGAGCCGAGCATGCCCAGATGTAACAGTCAGGTAAGATAATCCATTCACCCTGGAAGGGTGAGCAATGGAGAGGAGGAGGACAGGAGTAACGCTCAATGAGCTCCCTTTAACAAAAGGAAACATCATAAGTTGAGTAAAAATATTCTTACAATATGCCAAATTTATTTAATGTCAATCTAAGTGAGGCCTCGTTTGAAAAGTCCACATCTCACCCATCCAACTTCCATTAAGCCAGATAGATATGCCTTCTGGCCCTCTGTTAGCAAAGACAATAGCAATTTTTCAAGCCTTAAACTCTGAAGTACTGTGAAGTAGAGTGGAATGGAGTGTATACTAAACCATCCTGAAATCACACCACCATATTCAACTATTAGTTCTGCCTCTGTATAAAATTGACCTGACTGACCCTGACAAAAGAAAAACCTCTCTGTGTTTTGTCAATTTGTCAACTAATAAGAAACTACCTCAATTATAATATAGTTGTCATTTCTCATTCCATTCCCACCTTCAGATGTAGTATTCTTTTTTTTTTTTTTTTTTTTTTTTTTTTTTTAAGACGGAGTCTCTCTCTGTTGCCCAGGCTGGAGTGCAGTGGTGCGAACTTAGCTCACTGCAACCTCCGCCACCTGGGTTCAAGCAATTTTCCTGCCTCAGCCTCCAGAGTAGCTAGGATTACAGATGCGTGCCACCATGCCCAGCTACTTTTTGTATTTTCAGTAGAGACAGGGTTTCTCCATGTTGGCCAGGTTGGTCTCAAACTCCTGACCTCAGGTGATCTGCCCACCTCTGCCTCCCAAAGTGCTGGGATTACAGGCTCAAGCTACCACACCTGGCTGATAGTAGTATTCTTTTAAGCCCAAACAAATTTATCCTCTAGAAAAATTATCTGTTAGAAGAATCTGGATTTTAAATAGGTTGTCATCTTAGCATATTCCCAATTCATTACCAAATCCAGTTGCTTATTAGCTTCTTGTAGCCAATGCACGGTGCACAGTGAACATTTATACTATAAGAATTCATAGATGGATTCCCCAAACCAAGGCAGCAAAGATTACTGATTGTCAAAGCCTTTTATAAAATAGGTGGAGAGCAGGAATGGTTCTCATCATGTCCTGTCTCCACCATCTTGATTCATCTACAGTAAAAAGGGGGGAGGGTGTGGGTGTGGAAATAAGTTAGATGTGTGTGTTGATGTGTGTGTGTGTTTGTGTGCGTGTGTCTGTGTGTGTGTGTGTCTGTGTGCGTGTGTTTCAAATTGCATTTTTTGGCTACATCTCCAGTGAGATGATTAAAGAACTTTAGCTCCTCGCAACCAGCCCAGCCAAAAGTTTGACTAGGCTTCACTTTCCCAATATGGTTCTCATTTACTTTCAGCCTTATTCATTTATTATTTGTCTTTCAGAGAAAAAGGCAGCAAGAAAAATCAACCTTGAGGTTTGTTAATTAGGCCTGCATTCTTGTTGATATATTTCAGGAAAACAATTGGTAACTTTTGCCTACTCTCTGGAGAACCTTATAATGTGGTTCTATTCATTCATCAGGGCTCAGTGAAGCTTTGGGGCCCACTCCTGTTTGGTGATCCTTAAATCCTTTTACATATGGAATTGTGGACCCTGTATGAGTTTTTAAAACTAATCTTTCTCCTTGCAGAGCTTCAGCAAGCAACCACTAGGATAATGTTAAAGATCTTCAGTGGTAAGAAGACAAGGAGCAAAGATTTTTATCTTACTTTGTGATTTTCATAATTAAAAAAGAAAGAAAGGAAAGGTAAGCACTAGCTCTCTCACTGCCCTCACTCACAAACACCAAGCATTCTAATTCTGATTTCCTGTTTACTTGGTATGTGAGATCCTGACCCATCTTAAACTTAGTTTCATTTTTCATGATAAACAAAAATAAAGGCAGGAAATTGTGGGGAGATTTTCCCAAATGTGGAAACAGATAGAGTCAGGAAAAGAAGTCATATATGTGCCTTCTCATCTCTTTCCTCTTCACATTTATGCCTCTGCACAAAAGACTGACATGGTTCAGTCATTTTATCCAAGCCCCTTTTGTCATTTTCACCAAAATAAAATATTCAGGCTGGGATTCCCTAAGTAAGAACGGATGTTTAAATAAAAAGTTCTCTATCTAATTATTTAATTATTCTGCTCAAGGAAATAGTCTGGGTGTTGTAGGAACTCAGAGATGAACTTGTAATCTTTATAAAAGGAGCCCACATACAGGTCACAACAGAACAGACATGGAACAGAAAAGGAGAGGTTGAAAGGGATGGGGAGGAGGGGAGATTAAATATGCTCCTTATGATACTGATATCACTTGGTTTAAGTGACTCCTTCTTCACACATCATCACAATTCTTAGAACCACTTCTTCTCTAGCAATGCAGCCAGGTGAAACAGGGTTAGGGTGAACAGCCACAGAAAGACCCCATCTCCCTGAGGGCATGTGTGGGACAGATCAAAGGTCAGTTCATCTTGCTTTGGCAGGGTGTTGGGATAGGCCTGACTAAAGTGTCCTGTGCAACTAGAAGCATAGACTTCCCATCTGCTAAGATGAAGAAACTTGCAGGGTTGAATCCTGGGCCACTCCAAAGTTGAGAAGTCAGGAAAATGAGGAGGGATCAGCAGAGGAGACTGAGAAAGAGCAGCCAGTGAGGTGAGAGGAGAACCAAGAGATAATTATGTCCTAAAGGCCAACTGAAGAAGCGTTTCCAGAAGGTAATGACAACCTATCTCAGATGCTATTGACAGCCCAAGATGAGAAGTAAGAATTAAACCCTGGATTTAGGGATGACTTTGAACTGCAAGCATGCTCACCACATGGTATCCTGTCCATGAGTCTCAGTTCTTTGGTGGCACCAGTTTTTGAAACTATGGGGTTCTTTCCTCCAGTGACTGCCTTGCTGGACACTGCTCAATTCCAACTGCCCTACCACCAGCCACTTGCCAGTTTAACAGCTTCAAGACCCAGGTCATCATGTCATTGTTTAGCATGTCAGAAAAACATACTAAGCAGCTTCACTTTTTTGTTTTTGTTTTCTTTTATTTTGTTTGGAGACAGGGTCTTGCTCTGTCACCCAGACTGAAGTGCTATGGCATGGACATGGCTCACTGCAGGCTTGACCTCCCTGGCTCAATGTATCCGCCTACCTCAGCCTCCCAAGCAGCTGGAACTACAGGAGTGCACCACGACATTGGTCTAATTTTTATTTTTGTTTTTTGTAGAGACGAGGTCTTGCCACATTGCTCAGGCTGGTCTTGAACTCCTGGACTCAAGCAATTCTTCCACTGTAGCCTCCTGAGGTGGCAGGATTACAGCATAAGCCACCATGCCTGGCCTCAGTCACACTTTGGAAAAGAAGACTATGGATCTACATGTTCATTTTGTGGTCGAATTATAACCAACACGCCACTCTATCTGCCTCCACTCTGCTTTTTCCATGCCTGTACTTAAATGCTTCTCAGAATTTTTAATGTACTTCCCTGCCTTTTGCCATAGATTTTATACTCACTGAGAACCAATGTTCTGCCATATTCATCTCTTTATCTTTCACACTCACACCTAGTGCCTTACAAGTTGCTTTTAGCCAAAGTCACAGGAAACCTGACTCACATGGATGTCAAGGGTACTTATTACCTTGTATAAGAAGAAGTCCTAGGTTATGGTGCCTCCAGGATTGGTTAGCGTAGCTCCTCAGTGGCATCTCCAAGGGCTCAGTATGGCTCTGTCTTTTTCCTCTGCCATCCTCAGCATGCAGGCTCCTGTTAGAAATGCTTCTTCCCCAGTGCTGTAAAGAAATAGCACTTGAACATAAATTTTAACTACCTCAGCAAGGCCATTTTTACTTTCTGCAGAAAGGGTACACTCGCCAGCAGTTTTGCCACAAGAGTACACTGAACAAAGGAGACAGGGTCATTTATAACTTTACGCGTCCACGCTACTGCTGTGTCCGGTGTCTGTTGTCTGGAAGGGGACCTCACATTCTGTATTTGTCCTGATCGGCTAGCAACTTAGAACTTTTCAAAAGAGGCAAAGGCAGAGGGTAGACAAAGGAAGGAGGAAGTAACTTGTGGAATGCTGAGAAAGGTAAAAACACCTTCAAATAAGGAATAGGAACAGGTATGACCTAATGCTTGCTTGGACCAGTATAAGCATGCCAGGGTAAATATTTAGGCTAAATTGTGGGAGCTAAGAACATAAAGTACATTGATTTCTTTGTTACAGCTAGCAGATATTTAAGAATGTTAGCACAGGTCTTTGAATAAATTTTGCTCCTAAGAGAAGTTACTATTTATTCCTAATTAGATGGGGAGGAAAGTCTTTGAAGACTTTCTTTTGAACCTCTACTTTACTTTTTAAACAGCAATACGTAGT</t>
  </si>
  <si>
    <t>89f56748-3b8a-493d-bdd7-73b617c00894.dna</t>
  </si>
  <si>
    <t>ATGTTTTTGTCGTCTACTTCGTTCAGTTACGTATTGCTACATATTTTCTTTCCTAAAATTGGTTAGACTGAGAACATCTTACAGTGAGACCATTTCTTTCACAGTTGCCCTCCTCCTCTTCACAGAAGAATAGCTCAAGTCCCACTGTATCTTAATATGGTGCACTGCTTCAGGGTGTAAAAACCTACAAGGCACAAAATGAATTTAAAATGCTGGTGTGTGAGTGTCAGGAAAGTGAATGACCTTAAAGACTGAGTAACAAATTCATGTGCATATCAGGTAGTTTCCTAATCATACTTTTAAAAAATGGAAAAAGAGCAAATTTGTGCTGATTCTAGATCATTAAAAATAATTTTTCAAAATATATCATGTGATTTTTGGCAAATAGTTCAAAAGGAGTTCTAAAATATAAATGGCATTATTGTAATAAAACTATTCTCATTTACATAACAGGTAAGCCATCATAGATTACATCTATAAAAATTAAAAACTACAACAGAAAAGGTGCTGAGCTCTTTTGAAAATAACAAGAAATATTCATACTAATGTGAATTAATCAGAAAATGCTTCTATCTCCTTAAAAGATTTATTTCCAATAAACTTTTACATTTTGTATTTGATACTTTTTATAATTTATATACATTTATGTTGTTTTGAGTACCTGCTGCTAATCATCGTAATGATAAATTAATGAAAAAAATTAACCCTTAGAGCCTTACAGTTACAGGAAGTATATTGATATGTCAATTTCAGTTTAATTTCATATATTTTTTCCATGAATTACTCAATAAAGGCAATTAATTAAAACCTTTCCATTCTAAATATATATTACATTAGGATAAAATTCAGAGTGGGAAATGTAATAAGAATACACTACTAAAAAGTGCTTGCTCATGTATTTTTTAATGAATGATGATAGATATAAATTCATATGACATTTAGATTATATTTAATACATTTTAAAACATAGCAATTTAATTGTAAATATCAATATTAATATCTTTTATAGCTATTTACCTTTATGACAAAAAATTTAGATACATAAAATATAGAAAGGGATACTTTTTGAAAATAAGTTTTCAAAATTTTTTAGAGAGTACACACAAAAAAAGAGTCACTGATCTAATCCTCTTACGGCCTATTGTCAGGAATCTATGAGACCATCCCAATATAAGAATATTTATTTCTTACGAAAAATCCTTTTATGAATCTTCTCCTTTATAATTTTCCTAGTAATAAAATATATGCTGAGTGCAGCCTTTCATCACCCAGGGTAGTCTGAGTTGGTATGCTTGATATGAGTTGAAATATTACGACCAGGATGGGCACCACCCCGGTGAACAGCTCCTCGCCCTTGCTCACCATGGTGGCGAATTCGAAAGGCCCGGAGATGAGGAAGAGGAGAACAGCGCGGCAGACGTGCGCTTTTGAAGCGTGCAGAATGCCGGGCCTCCGGAGGACCTTCGGGCGCCCGCCCCGCCCCTGAGCCCGCCCCTGAGCCCGCCCCCGGACCCACCCCTTCCCAGCCTCTGAGCCCAGAAAGCGAAGGAGCAAAGCTGCTATTGGCCGCTGCCCCAAAGGCCTACCCGCTTCCATTGCTCAGCGGTGCTGTCCATCTGCACGAGACTAGTGAGACGTGCTACTTCCATTTGTCACGTCCTGCACGACGCGAGCTGCGGGGCGGGGGGGAACTTCCTGACTAGGGGAGGAGTAGAAGGTGGCGCGAAGGGGCCACCAAAGAACGGAGCCGGTTGGCGCCTACCGGTGGATGTGGAATGTGTGCGAGGCCAGAGGCCACTTGTGTAGCGCCAAGTGCCCAGCGGGGCTGCTAAAGCGCATGCTCCAGACTGCCTTGGGAAAAGCGCCTCCCTACCCAAATCGATAAGCTTGGATCCAGACATGATAAGATACATTGATGAGTTTGGACAAACCACAACTAGAATGCAGTGAAAAAAATGCTTTATTTGTGAAATTTGTGATGCTATTGCTTTATTTGTAACCATTATAAGCTGCAATAAACAAGTTAACAACAAAAAAAAAAAAAAAAAAAAAAAAAAGAAATATTAACTGTCAACATTGACAGAGCAAGCAGCATGAATAGAGGTCTACATCAACTTCATAATTTAGGATGTTGCTCACAGCTGGGGATTATTAGCAGTGTGGTACATTTGGTATCATGATACTTTAATTAATAATTCCTAATAACCAGGCACTTTTTTTTTTTTTTTTTGAGACAGAATTTCACCCTTGTTTCCCAGGCTGGAGTCCAATGGCACGATCTCGGCTCACTGTAACCTCCACCTCACAACCAGGCACTTTCTTTAGGGGAGTATGTACAGCACCAACAGGTAAACGAAATTTTAAAAATGGCAAAAAAGTTGAAATCAGAATTTGTTCTATTGTTTAAGATCTTGCACTCTGCTCAAAGATCTCCAACAGTGATGGCAAAAAATACATAAAGGTATTTTTTCCTAATAATGAAGAAAATTGACGTGGGAAATACCAGTGGATAAGAGTTTTCAAAACTTTCTTAAGAAACAAAACCCAGTAGAAACTAATAGAGGTAGCTAGTTTCTGATGCTATCCAGGAAAGGAAGGAATCAGACATACAGCAAAGAGGCTGTGGATTTAAGACTGAAAAGTGGCACCAAAAAGGGGGATTACATTGAAAATGTGTGTGATGAACTGATATCCCATAACTTTTATCCAGGTAAAACTAAATAAAAGGATATTTCCTTAAGAGATAACTCAATTAAAAATTTCTAGTTTTTATATAATTTTTTAAACTTTTATTTTGGGTTCAGGAGTACGTATGTACATTTGTTATATGAGTAAATGGCACGTCACAGGGTTTTTGGTGTACACATTATTTTGCCACCCAGCTGACATGCATAGTACTACATAGGTAGCTTTTCAGTCCTCACCCTCCTCCCACCCTCCACCCTCAGGGAGGCCCTGGTGTCTTGTTCCCTTCTTTGTGCCCATATGTACTCAATGTTTAGCTCCCACATATAAGCGAGAACATGCAGCATTTGGTTTTCTGTTCCTGTGTTAGTTTGCTTAGAATAATGGCCCTCAGCTCTATCCATGCAAAGGATAGTTTTAATTTTTTGTTGTCTTTTGGTCTTGAAATTATCTCTTTCCTTTGGTGTCACCTCTCCTGATGATTTACCTTGATTCAACTTTAGTTAGCTTATTGACATTACATGCTACAAGCTTTCCACAAAAACCGTTGATCCTTGATACCTGTGTCTCTCTTGAGAGTGAGGCAAAGGGCTGAGTAGAAGTTATGTGTGCATGGAGGAGGTTTGCCAACTAGAAGGTTCTGCTTTAGGATGAACAGTTACACTTAGATACCCCTAATTTTACAGTAAGGAGACCTGTGCTGTTGGGTCTTAATACTTGTGTCTGGAAGGTAAATTGAGGAAACTTCTAAGAATGTAGAACAAAGAGATAAAGAGTCAGAAACAAATGAAAGAAAAGAAAAAATGACAGTAAACTTTTATGTGGGAGACCCAACATCTGTCTAATGAAAATTCTAGAAAGACAGAATACAGAAAATAGACAGAAAAATTTCAAAGAAACAGAAGATAATTTTCTATAGCTAAAGAAGCTAGAATGGGGCTCTTGAGTGCCAGTGAAATGGATGAAAATAGCCCATAAACATATGATCATGAAATTTCAAAAGACCAAGAATAAACAAAGGATCCTAAAAGCTTTCAGGTCATGTACCAATAATCATGATTATAGTGGCTCCAATGTTTCATCAACAACTGAATTCTAGAAAACTAAGCAATGTGGTCAAAGTACTGAGAGGACTGTATTCAGCCAGTCTCTCAATCCTGTGCGAAAGGCAAATAAAGATACTTAGAGAAACGGAGAACTCAGAATTCTTACCTCCCACTACACTTTCTAGGACATAATTTGAAGATGCACCTTAGGAAAATGAGGGAGAAAACCCAGAAAGAAGAAAACATGCGATCCAGGAAAATGAACCTAATTCAGGAGAGCAGAGTGGGGAAGTCCTGGGATGACAACTTGGCAGTAGAAACAGAGCACAACCTCAGGTTCTGAGATCTCTGTGGGAAGAAAAGGGAGAACGTGGATAGATTTCTAGCACCTCACAAACTTTCTTACATCACGGCATGAATGTAAAATGGCAATATTTGTCTAGCACAATGAGCTAAATAAAGGAGGCTTCATACCCCTGATGAGCCAAATGGT</t>
  </si>
  <si>
    <t>70c1763b-bff2-4004-81a0-266bdcde62c4.dna</t>
  </si>
  <si>
    <t>TTTATGTACATGTACTCATAGATTACGTATTGCTCTTCCCATAAAAACTAGACAGAAGCATTCTCAGAAACTTGTTTGTGATGTGTGCCCTCTACTGACAGAGTTGAACCTTTCTTTGCAAAGAGCAGTTTTGAAACACTCTTTTTGTAGAATCTGCAAGAGGATATTTGGATAGCTTTGAGGATTTCTTGGGAAACGGGAATGTCTTCAGATAAACTCTAGACAGAAGCATTCTCAGAAACTTCTTTGGGATGTTTCTTTTTTTTTTTTTTTTTTTTTTTTTTTTTTTTTTTTTTTTTTTTTTTTTTTTTTTGTTGTTAACTTGTTTATTGCAGCTTATAATGGTTACAAATAAAGCAATAGCATCACAAATTTCACAAATAAAGCATTTTTTTCACTGCATTCTAGTTGTGGTTTGTCCAAACTCATCAATGTATCTTATCATGTCTGGATCCAAGCTTATCGATTTGGGTAGGGGAGGCGCTTTTCCCAAGGCAGTCTGGAGCATGCGCTTTAGCAGCCCCGCTGGGCACTTGGCGCTACACAAGTGGCCTCTGGCCTCGCACACATTCCACATCCACCGGTAGGCGCCAACCGGCTCCGTTCTTTGGTGGCCCCTTCGCGCCACCTTCTCTCCTCCCCTAGTCAGGAAGTTCCCCCCGCCCCGCAGCTCCGCGTCGTGCAGGACGTGACAAATGGAAGTAGCACGTCTCACTAGTCTCGTGCAGATGGACAGCACCGCTGAGCAATGGAAGCGGGTAGGCCTGCGGGGCAGCGGCCAATAGCAGCTTTGCTCCTTCGCTTTCTGGGCTCAGAGGCTGGGAAGGGGTGGGTGAGGCTCGGGGCGGGCTGGGGGCGGGGCGGGCGCCCGAAGGTTCTCCGGAGGCCCGGCATTCTGCACGCTTCAAAAGCGCACGTCTGCCGCGCTGTTCTCCTCCTCTTCCTCATCTCCGGGCCTTTCGAATTCGCCACCATGGTGAGCAAGGGCGAGGAGCTGTTCACCGGGGTGGTGCCCATCCTGGTCGAGCTGGACGGCGACGTAAACGGCCACAAGTTCAGCGTGTCCGGCGAGGGCGAGGGCGATGCCACCTACGGCAAGCTGACCCTGAAGTTCATCTGCACCACCGGCAAGCTGCCCGTGCCCTGGCCCACCCTCGTGACCACCCTGACCTACGGAGCGGCCGACCGCTATCAGGACATAGCGTTGGCTACCCGTGATATTGCTGAAGAGCTTGGCGGCGAATGGGCTGACCGCTTCCTCGTGCTTTACGGTATCGCCGCTCCCGGATTGGCCGGTTCGGCATCGCCTTCTATCGCCTTCTTGACGAGTTCTTCTGAGGGGATCGGCAATAAAAAGACAGAATAAAACGCACGGGTGTTGGGTCGTTTGTTGATGGATCCGTAGAATTCGGATACCGTATACATGTGCCATGCTGGTGCGCTGCACCCACTAATGTGTCATCTAGCATTAGGTATATCTCCCAATGCTATCCCTCCCCCCTCCCCCGACCCCACCACAGTCCCCAGAGTGTGATATTCCCCTTCCTGTGTCCATGTGATCTCATTGTTCAATTCCCACCTATGAGTGAGAATATGCGGTGTTTGGTTTTTTGTTCTTGCGATAGTTTACTGAGAATGATGGTTTCCAATTTCAATTGAAGTCACAGTGTTGAACATTCCCTTTCACAGAGCAGGTTTGAAACACTCTTTTTGTAGTGTCTATAAGTGAACATTTGGCGTGCTTTCAGGCCTAACGTGAAAAAGGAAATATCTTCCCATAAAAACTAGACAGAAGCATTCTCAGAAACTTGTTCGTGATGTGTGCCCTCTACTGACAGAGTTGAACCTTTCTTTGCAAAGAGCAGCTTTGAAACACACTTTTTGTAGAATCTGCAAGAGGATATTTGGATAGCTTGGAGGATTTCGTTGGAAACGGGTATATCTTCAGATAAACTCTAGACAGAAGCATTCTCAGAAACTTCTTTGGGATGTTGCATTCAAGTCACAGAGTAGAACATTCCCATTCATAGAGCAGATTTGAAACACTCTTTTTGTAGTATCTGGAAGTGGACATTTGGAGCGCTTTCAGGCCTATGTTGAAAAAGGAAATATCTTCCCATAAAAACTAGACGGAAGCATTCTCAGAAACTTATTTGTGATGTGTTTGCTCAACTAACAGGATTGAACCATCGTTTTGAAGGAGCAGTTTTGAAACACTGTTTTCGTGGAATCTGCAAGTGGATATTTGGCTAGCTTTGAGGATTTCGTTGGAAACGGGATTACATATAAAAAGGAGACAGCAGCATTCTCAGAAACTTCTTTGTGATGTCTGCATTCAATTCACAGAGTTGAGCATTCCCTTTCATAGAGCAGGTTGGAAACACTCTTTTTGTAGTATCTGGATGAGGACATTTGGAGCGCTTTCAGGCGTATGGTGAAAAAGGAAATATCTTCCCGTAAAAACTAGACAGAAGCATTCTCAGAAGTTTATTTGTGATGTGTGCCCTCAACTAACAGAGTTGAACCTTTCTTTTGATAGAGCAGTTTTGAAACACTCTTTTTGTAAAATCTGCAAGAGGATATTTGGATAGCTTTGAGGATTTCGTTGCAAACGGGAATGGCTTCATATAAACTCTAGACAGAAGCATTCTCAGAAACTTCGTTGGGATGTTTCGATTGAAGTCCCAGTGTTGAACATTCCCTTTTATAGAGCAGGTTGGAAACACTCTTTCTGCATTCCCTGGAAGTGGACATTTGGAGCGCTTTCAGGACGACGGTGAAAATGGAAATATCTTCCAAGAAAATCTAGATAGAAGCAATGTCAGAAACTTTTATGTGATGGATCTACTCAGCTAACAGAGTTGAACCTTTCTTTTGAGAGAGCAGTTTTGCAACACTCTTTTTGTGGAATATGCAAGTGGATATTAGGGCAGCTTTGAGGATTTCGTTGGAAACGGGAATACATGTAAAAAGCAGACAGCAGCATTCTCAGAAACTTCTTTGTGATGTTTGCATTGAAGTCACAGAGTTGAACATTCCCTTTGAGAGAGCAGGTTTGAAACACGCCTTTTGTCATATCTGGAAGTGTCCATTCGGAGCGCATTCAGGCTTGTGTTGAAAAAGGAAATATCCTCCCATAAAAACTAGACAGAAGCATTCTCAGAAACTTATCTGTGATGTATGTACTCAACTAACAGAACTAAACCATCGTTTTGAAGGAGCAGTTTTGAAACACTCTTTTTGCGGAATCTGCAAGTGGATATTTGGCTAGCTGGGAGGATTTCGTTGGAAACGGGATTACATACAAAAAGCAGACAGCAGCATTCTCAGAAACTTCTTTGTGATGTTTGCATTCAAGTCACAGAGTTGAACATTCCCTTTCATAGAGCAGGTTTGAAACACTCTTTTTGTAGTATCTGGATGTGGACATTTGGATCGCTTTCAGGCCTATGGTGAAAAAGGAAATATCTTCCCATGAAAACTACAGAAGCATTCTCAGAAACTTATTTGTGATGTGTGCCCTCAACTGACAGTGTTGAACCTTTGTTTTGATAGAGCAGTTCTGAAACACACTTTTTGTAAAATCTGCAAGAGGATATTTGGATAGCTTTGAGGATTTCGTTGGAAACGGGAATGTCTTCATGTAAACTCTAGACAGAAGCATTCTCAGAAACTGCTTTGGGATGTTTCAATTGAAGTCCCAGTGTTGAACATTCCCTTTCATAGAGCAGGTTTGAAACACTCTTTTTGTACTATCTGGAAGTGGACATTTGGAGCGCTTTCAGGTCTACGGTGAAAAAGGAGATATCTTCCAATAAAAACTAGATAGAAGCAATGTCAGAACTTTTTTCATGATGTATCTACTCAGCAAACAGAGTTGAACCTTTCTTTTGAGAGAGCAGTTTTGAAACACTCTTTTTGTGGAATATGCAAGTGGGTATTAGGCCAGCTTGGAGGATTTCGTTGGAAACGGGAATACGTATAAAAAGCAGACAGCAGCATTGTCAGAAACTACTTTGTGATGTTTGCATTCAAGTCACAGAATTGAACACTCCTTTTCACAGAGCAGGTTTGAAACACTCTTTTTGTAGTGTCTGTAAGTGAACATTTGGATTGCTTTCAGGCCTAAGGTGAAAAAGGAAATATCTTCCCATAAAAACTAGACAGAAGCATTCTCAGAAACTTGTTTGTGATGTGTGCCCTCTACTGACAGAGTTGAACCTTTCTTTTGCAAAGAGCAGTTTTGAAACACTCTTTTTGTAGAATCTGCAAGAGGATATTTGGATAGCTTTGAGGATTTCTTGGGAAACGGGAATGTCTTCAGATAAACTCTAGACAGAAGCATTCTCAGAAACTTCTTTGGGATGTTTCAATTGAAGTCACAGTGTTGAACATTCCCTTTCACAGAGCAGGTTTGAAACACTCTTTTTGTAGTGTCTATAAGTGAACATTTGGCGTGCTTTCAGGCCTAACGTGAAAAAGGAAATATCTTCCCATAAAAACTAGACAGAAGCATTCTCAGAAACTTGTTCTTGATGTGTCCCCTCTACTGACAGAGTTGAACCTTTCTTTGCAAAGAGCAGCTTTGAAACACTCTTTTTGTAGAATCTGCAAGAGGATATTTGGATAGCTTGGAGGATTTCGTTGGAAACGGGTATGTCTTCAGATAAACTCTAGACAGAAGCATTCTCAGAAACTTCTTTGGGATGTTGCATTCAAGTCACAGAGTAGAACATTCCCATTCATAGAGCAGATTTGAAACACTCTTTTTGTAGTATCTGGAAGTGGACATTTGGAGCGCTTTCAGGCCTATGTTGAAAAAGGAAATATCTTCCCATAAAAACTAGACGGAAGCATTCTCAGAAACTTATTTGTGATGTGTTTGCTCAACTAACAGGATTGAACCATCGTTTTGAAGGAGCAGTTTTGAAACACTGTTTTCGTGGAATCTGCAAGTGGATATTTGGCTAGCTTTGAGGATTTCGTTGGAAACGGGATTACATATAAAAAGGAGACAGCAGCATTCTCAGAAACTTCTTTGTGATGTCTGCATTCAATTCACAGAGTTGAGCATTCCCTTTCATAGAGCAGGTTGGAAACAGTCTTTCTGCATTCCCTGGAAGTGGACATTTGGAGCGCTTTCAGGACGACGGTGAAAATGGAAATATCTTCCAAGAAAATCTAGATAGAAGCAACGTCAGAAACTTTTATGTGATGGATCTACTCAGCTAACAGAGTTGAACCTTTCTTTTGAGAGAGCAGTTTTGCAACACTCTTTTTGTGGAATATGCAAGTGGATATTAGGGCAGCTTTGAGGATTTCGTTGGAAACGGGAATACATGTAAAAAGCAGACAGCAGCATTCTCAGAAACTTCTTTGTGATGTTTGCATTGAAGTCACAGAGTTGAACATTCCCTTTGAGAGAGCAGGTTTGAAACACGCCTTTTGTCATATCTGGAAGTGTCCATTCGGAGCGCATTCAGGCTTGTGTTGAAAAAGGAAATATCCTCCCATAAAAACTAGACAGAAGCATTCTCAGAAACTTATCTGTGATGTATGTACTCAACTAACAGAACTAAACCATCGTTTTGAAGGAGCAGTTTTGAAACACTCTTTTTGCGGAATCTGCAAGTGGATATTTGACTAGCTGGGAGGATTTCGTTGGAAACGGGATTACATACAAAAAGCAGAGAGCAGCATTCTCAGAAACTTCTTTGTGATGTTTGCATTCAAGTCACAGAGTTGAACATTCCCTTTCATAGAGCAGGTTTGAAACACTCTTTTTGTAGTATCTGGATGTGGACATTTGGATCGCTTTCAGGCCTATGGTGAAAAAGGAAATATCTTCCCATGAAAACTAGACAGAAGCATTCTCAGAAACTTATTTGTGATGTGTGCCCTCAACTGACAGTGTTGAACCTTTGTTTTGATAGAGCAGTTCTGAAACACACTTTTTGTAAAATCTGCAAGAGGATATTTGGATAGCTTTGAGGATTTCGTTGGAAACGGGAATGTCTTCATGTAAACTCTAGACAGAAGCATTCTCAGAAACTGCTTTGGGATGTTTCAATTGAAGTCCAGTGTTGAACATTCCCATTCATAGAGCAGGTTTGAAACACTCTTTTTGTACTATCTGGAAGTGGACATTTGGAGCGCTTTCAGGTCTACGGTGAAAAAGGAGATATCTTCCAATAAAAACTAGATAGAAGCAATGTCAGAACTTTTTTCATGATGTATCTACTCAGCAAACAGAGTTGAACCTTTCTTTTGAGAGAGCAGTTTTGAAACACTCTTTTTGTGGAATATGCAAGTGGGTATTAGGCCAGCTTGGAGGATTTCGTTGGAAACGGGAATACGTATAAAAAGCAGACAGCAGCATTGTCAGAAACTACTTTGTGATGTTTGCATTCAAGTCACAGAATTGAACACTCCCTTTCACAGAGCAGGTTTGAAACACTCTTTTTGTAGTGTCTGTAAGTGAACATTTGGATTGCTTTCAGGCCTAAGGTGAAAAAGGAAATATCTTCCCATAAAAACTAGACAGAAGCATTCTCAGAAACTTGTTTGTGATGTGTGCCCTCTACTGACAGAGTTGAACCTTTCTTTTGCAAAGAGCAGTTTTGAAACACTCTTTTTGTAGAATCTGCAAGAGGATATTTGGATAGCTTTGAGGATTTCTTGGGAAACGGGAATGTCTTCAGATAAACTCTAGACAGAAGCATTCTCAGAAACTTCTTTGGGATGTTTCAATTGAAGTCACAGTGTTGAACATTCCCTTTCACAGAGCAGGTTTGAAACACTCTTTTTGTAGTGTCTATAAGTGAACATTTGGCGTGCTTTCAGGCCTAACGTGAAAAAGGAAATATCTTCCCATAAAAACTAGACAGAAGCATTCTCAGAAACTTGTTCGTGATGTGTGCCCTCTACTGACAGAGTTGAACCTTTCTTTGCAAAGAGCAGCTTTGAAACACACTTTTTGTAGAATCTGCAAGAGGATATTTGGATAGCTTGGAGGATTTCGTTGGAAACGGGTATGTCTTCAGATAAACTCTAGACAGAAGCATTCTCAGAAACTTCTTTGGGATGTTGCATTCAAGTCACAGAGTAGAACGTTCCATTCATAGAGCAGATTTGAAACACTCTTTTTGTAGTATCTGGAAGTGGACATTTGGAGCGCTTTCAGGCCTATGTTGAAAAAGGAAATATCTTCCCATAAAAACTAGACGGAAGCATTCTCAGAAACTTATTTGTGATGTGTTTGCTCAACTAACAGGATTGAACCATCGTTTTGAAGGAGCAGTTTTGAAACACTGTTTTCGTGGAATCTGCAAGTGGATATTTGGCTAGCTTTGAGGATTTCGTTGGAAACGGGATTACATATAAAAAGGAGACAGCAGCATTCTCAGAAACTTCTTTGTGATGTCTGCATTCAATTCACAGAGTTGAGCATTCCCTTTCATAGAGCAGGTTGGAAACACTCTTTTTGTAGTATCTGGATGAGGACATTTGGAGCGCTTTCAGGCGTATGGTGAAAAAGGAAATATCTTCCCGTAAAAACTAGACAGAAGCATTCTCAGAAGTTTATTTGTGATGTGTGCCCTCAACTAACAGAGTTGAACCTTTCTTTTGATAGAGCAGTTTTGAAACACTCTTTTTGTAAAATCTGCAAGAGGATATTTGGATAGCTTTGAGGATTTCGTTGCAAACGGGAATGGCTTCATATAAACTCTAGACAGAAGCATTCTCAGAAACTTCGTTGGGATGTTTCGATTGAAGTCCCAGTGTTGAACATTCCCTTTTATAGAGCAGGTTGGAAACACTCTTTCTGCATTCCCTGGAAGTGGACATTTGGAGCGCTTTCAGGACGACGGTGAAAATGGAAATATCTTCCAAGAAAATCTAGATAGAAGCAATGTCAGAAACTTTTATGTGATGGATCTACTCAGCTAACAGAGTTGAACCTTTCTTTTGAGAGAGCAGTTTTGCAACACTCTTTTTGTGGAATATGCAAGTGGATATTAGGGCAGCTTTGAGGATTTCGTTGGAAACGGGAATACATGTAAAAAGCAGACAGCAGCATTCTCAGAAACTTCTTTGTGATGTTTGCATTGAAGTCACAGAGTTGAACATTCCCTTTGAGAGAGCAGGTTTGAAACACGCCTTTTGTCATATCTGGAAGTGTCCATTCGGAGCGCATTCAGGTTTGTGTTGAAAAAGGAAATATCCTCCCATAAAAACTAGACAGAAGCATTCTCAGAAACTTATCTGTGATGTATGTACTGAACTAACAGAACTAAACCATCGTTTTGAAGGAGCAGTTTTGAAACACTCTTTTTGCGGAATCTGCAAGTGGATATTTGGCTAGCTGGGAGGATTTCGTTGGAAACGGGATTACATACAAAAAGCAGACAGCAGCATTCTCAGAAACTTCTTTGTGATGTTTGCATTCAAGTCACAGAGTTGAACATTCCCTTTCATAGAGCAGGTTTGAAACACTCTTTTTGTAGTATCTGGATGTGGACATTTGGATCGCTTTCAGGCCTATGGTGAAAAAGGAAATATCTTCCCATGAAGACTAGACAGAAGCATTCTCAGAAACTTATTTGTGATGTGTGCCCTCAACTGACAGTGTTGAACCTTTGTTTTGATAGAGCAGTTCTGAAACACACTTTTTGTAAAATCTGCAAGAGGATATTTGGATAGCTTTGAGGATTTCGTTGGAAACGGGAATGTCTTCATGTAAACTCTAGACAGAAGCATTCTCAGAAACTGCTTTGGGATGTTTCAATTGAAGTCCCAGTGTTGAACATTCCCTTTCATAGAGCAGGTTTGAAACACTCTTTTTGTACTATCTGGAAGTGGACATTTGGAGCGCTTTCAGGTCTACGGTGAAAAAGGAGATATCTTCCAATAAAAACTAGATAGAAGCAATGTCAGAACTTTTTTCATGATGTATCTACTCAGCAAACAGAGTTGAACCTTTCTTTTGAGAGAGCAGTTTTGAAACACTCTTTTTGTGGAATATGCAAGTGGGTATTAGGCCAGCTTGGAGGATTTCGTTGGAAACGGGAATACGTATAAAAAGCAGACAGCAGCATTGTCAGAAACTACTTTGTGATGTTTGCATTCAAGTCACAGAATTGAACACTCCCTTTCACAGAGCAGGTTTGAAACACTCTTTTTGTAGTGTCTGTAAGTGAACATTTGGATTGCTTTCAGGCCTAAGGTGAAAAAGGAAATATCTTCCCATAAAAACTAGACAGAAGCATTCTCAGAAACTTGTTTGTGATGTGTGCCCTCTACTGACAGAGTTGAACCTTTCTTTGCAAAGAGCAGTTTTGAAACACTCTTTTTGTAGAATCTGCAAGAGGATATTTGGATAGCTTTGAGGATTTCTTGGGAAACGGGAATGTCTTCAGATAAACTCTAGACAGAAGCATTCTCAGAAACTTCTTTGGGATGTTTCAATTGAAGTCACAGTGTTGAACATTCCTTTCACAGAGCAGGTTTGAAACACTCTTTTTGTAGTGTCTATAAGTGAACATTTGGCGTGCTTTCAGGCCTAACGTGAAAAAGGAAATATCTTCCCATAAAAACTAGACAGAAGCATTCTCAGAAACTTGTTCTTGATGTGTCCCCTCTACTGACAGAGTTGAACCTTTCTTTGCAAAGAGCAGCTTTGAAACACTCTTTTTGTAGAATCTGCAAGAGGATATTTGGATAGCTTGGAGGATTTCGTTGGAAACGGGTATGTCTTCAGATAAACTCTAGACAGAAGCATTCTCAGAAACTTCTTTGGGATGTTGCATTCAAGTCACAGAGTAGAACATTCCCATTCATAGAGCAGATTTGAAACACTCTTTTTGTAGTATCTGGAAGTGGACATTTGGAGCGCTTTCAGGCCTATGTTGAAAAAGGAAATATCTTCCCATAAAAACTAGACAGAAGCATTCTCAGAAACTTGTTTGTGATGTGTGCCCTCTACTGACAGAGTTGAACCTTTCTTTGCAAAGAGCAGTTTTGAAACACTCTTTTTGTAGAATCTGCAAGAGGATATTTGGATAGCTTTGAGGATTTCTTGGGAAACGGGAATGTCTTCAGATAAACTCTAGACAGAAGCATTCTCAGAAACTTCTTTGGGATGTTTCAATTGAAGTCACAGTGTTGAACATTCCCTTTCACAGAGCAGGTTTGAAACACTCTTTTTGTAGTGTCTATAAGTGAACATTTGGCGTGCTTTCAGGCCTAACGTGAAAAAGGAAATATCTTCCCATAAAAACTAGACAGAAGCATTCTCAGAAACTTGTTCTTGATGTGTCCCCTCTACTGACAGAGTTGAACCTTTCTTTGCAAAGAGCAGCTTTGAAACACTCTTTTTGTAGAATCTGCAAGAGGATATTTGGATAGCTTGGAGGATTTCGTTGGAAACGGGTATGTCTTCAGATAAACTCTCGACAGAAGCATTCTCAGAAACTTCTTTGGGATGTTGCATTCAAGTCACAGAGTAGAACATTCCCATTCATAGAGCAGATTTGAAACACTCTTTTTGTAGTATCTGGAAGTGGACATTTGGAGCGCTTTCAGGCCTATGTTGAAAAAGGAAATATCTTCCCATAAAAACTAGACGGAAGCATTCTCAGAAACTTATTTGTGATGTGTTTGCTCAACTAACAGGATTGAACCATCGTTTTGAAGGAGCAGTTTTGAAACACTGTTTTCGTGGAATCTGCAAGTGGATATTTGGCTAGCTTTGAGGATTTCGTTGGAAACGGGATTACATATAAAAAGGAGACAGCAGCATTCTCAGAAACTGCTTTGTGATGTCTGCATTCAATTCACAGAGTTGAGCATTCCCTTTCATAGAGCAGGTTGGAAACACTCTTTTTGTAGTATCTGGATGAGGACATTTGGAGCGCTTTCAGGCGTATGGTGAAAAAGGAAATATCTTCCCGTAAAAACTAGACAGAAGCATTCTCAGAAGTTTATTTGTGATGTGTGCCCTCAACTAACAGAGTTGAACCTTTCTTTTGATAGAGCAGTTTTGAAACACTCTTTTTGTAAAATCTGCAAGAGGATATTTGGATAGCTTTGAGGATTTCGTTGCAAACGGGAATGGCTTCATATAAACTCTAGACAGAAGCATTCTCAGAAACTTCGTTGGGATGTTTCGATTGAAGTCCCAGTGTTGAACATTCCCTTTTATAGAGCAGGTTGGAAACACTCTTTCTGCATTCCCTGGAAGTGGACATTTGGAGCGCTTTCAGGACGACGGTGAAAATGGAAATATCTTCCAAGAAAATCTAGATAGAAGCAATGTCAGAAACTTTTATGTGATGGATCTACTCAGCTAACAGAGTTGAACCTTTCTTTTGAGAGAGCAGTTTTGCAACACTCTTTTTGTGGAATATGCAAGTGGATATTAGGGCAGCTTTGAGGATTTCGTTGGAAACGGGAATACATGTAAAAAGCAGACAGCAGCATTCTCAGAAACTTCTTTGTGATGTTTGCATTGAAGTCACAGAGTTGAACATTCCCTTTGAGAGAGCAGGTTTGAAACACGCCTTTTGTCATATCTGGAAGTGTGCATTTCGGAGCGCATTCAGGCTTGTGTTGAAAAAGGAAATATCCTCCCATAAAAACTAGACAGAAGCATTCTCAGAAACTTATCTGTGATGTATGTCTTCAACTAACAGAACTAAACCATCGTTTTGAAGGAGCAGTTTTGAAACACTCTTTTTGCGGAATCTGCAAGTGGATATTTGGCTAGCTGGGAGGATTTCGTTGGAAACGGGATTACATACAAAAAGCAGACAGCAGCATTCTCAGAAACTTCTTTGTGATGTTTGCATTCAAGTCACAGAGTTGAACATTCCCTTTCATAGAGCAGGTTTGAAACACTCTTTTTGTAGTATCTGGATGTGGACATTTGGATCGCTTTCAGGCCTATGGTGAAAAAGGAAATATCTTCCCATGAAAACTAGACAGAAGCATTCTCAGAAACTTATTCGTGATGTGTGCCCTCAACTGACAGTGTTGAACCTTTGTTTTGATAGAGCAGTTCTGAAACACACTTTTTGTAAAATCTGCAAGAGGATATTTGGATAGCTTTGAGGATTTCGTTGGAAACGGGAATGTCTTCGTATAAAATCTAGACAGAAGCATTCTCAGAAACTGCTTTGGGATGTTTCAATTGAAGTCCCAGTGTTGAACATTCCCATTCATAGAGCAGGTTTGAAACACTCTTTTTGTACTATCTGGAAGTGGACATTTGGAGCGCTTTCAGGTCTACGGTGAAAAAGGAGATATCTTCCAATAAAAACTAGATAGAAGCAATGTCAGAACTTTTTTCATGATGTATCTACTCAGCAAACAGAGTTGAACCTTTCTTTTGAGAGAGCAGTTTTGAAACACTCTTTTTGTGGAATATGCAAGTGGGTATTAGGCCAGCTTGGAGGATTTCGTTGGAAACGGGAATACGTATAAAAAGCAGACAGCAGCATTGTCAGAAACTACTTTGTGATGTTTGCATTCAAGTCACAGAATTGAACATTCCCTTTCACAGAGCAGGTTTGAAACACTCTTTTTGTAGTATCTGTAAGTGAACATTTGGATTGCTTTCAGGCCTAAGGTGAAAAAGGAAATATCTTCCCATAAAAACTAGACAGAAGCATTCTCAGAAACTTGTTTGTGATGTGTGCCCTCTACTGACAGAGTTGAAACTTTCTTTTGCAAAGAGCAGTTTTGAAACACTCTTTTTGTAGAATCTGCAAGAGGATATTTGGATAGCTTTGAGGATTTCTTGGGAAACGGGAATGTCTTCAGATAAACTCTAGACAGAAGCATTCTCAGAAAGTTCTTTGGGATGTTTCAATTGAAGTCACAGTGTTGAACATTCCCTTTCACAGAGCAGGTTTGAAACACTCTTTTTGTAGTGTCTATAAGTGAACATTTGGCGTGCTTTCAGGCCTAACGTGAAAAAGGAAATATCTTCCCATAAAAACTAGACAGAAGCATTCTCAGAAACTTGTTCTTGATGTGTCCCCTCTACTGACAGAGTTGAACCTTTCTTTGCAAAGAGCAGCTTTGAAACACTCTTTTTGTAGAATCTGCAGAGGATATTTGGATAGCTTTGAGGATTTCGTTGGAAACGGGTATGTCTTCAGATAAACTCTAGACAGAAGCATTCTCAGAAACTTCTTTGGGATGTTGCATTCAAGTCACAGAGTAGAACATTCCCATTCATAGAGCAGATTTGAAACACTCTTTTTGTAGTATCTGGAAGTGGACATTTGGAGCGCTTTCAGGCCTATGTTGAAAAAGGAAATATCTTCCCATAAAAACTAGACGGAAGCATTCTCAGAAACTTATTTGTGATGTGTTTGCTCAACTAACAGGATTGAACCATCGTTTTGAAGGAGCAGTTTTGAAACACTGTTTTCGTGGAATCTGCAAGTGGATATTTGGCTAGCTTTGAGGATTTCGTTGGAAACGGGATTACATATAAAAAGGAGACAGCAGCATTCTCAGAAACTTCTTTGTGATGTCTGCATTCAATTCACAGAGTTGAGCATTCCCTTTCATAGAGCAGGTTGGAAACACTCTTTTTGTAGTATCTGGATGAGGACATTTGGAGCGCTTTCAGGCGTATGGTGAAAAAGGAAATATCTTCCCGTAAAAACTAGACGGAAGCATTCTCAGAAGTTTATTTGTGATGTGTGCCCTCAACTAACAGAGTTGAACCTTTCTTTTGATAGAGCAGTTTTGAAACACTCTTTTTGTAAAATCTGCAAGAGGATATTTGGATAGCTTTGAGGATTTCGTTGCAAACGGGAATGGCTTCATATAAACTCTAGACAGAAGCATTCTCAGAAACTTCGTTGGGATGTTTCGATTGAAGTCCCAGTGTTGAACATTCCCTTTTATAGAGCAGGTTGGAAACACCCTTTCTGCATTCCCTGGAAGTGGACATTTGGAGCGCTTTGAGGACAACGAGGGTGAAAATGGAAATATCTTCCAAGAAAATCTAGATAGAAGCAATGTCAGAAACTTTTATGTGATGGATCTACTCAGCTAACAGAGTTGAACCTTTCTTTTGAGAGAGCAGTTTTGCAACACTCTTTTTGTGGAATATGCAAGTGGATATTAGGGCAGCTTTGAGGATTTCGTTGGAAACGGGAATACATGTAAAAAGCAGACAGCAGCATTCTCAGAAACTTCTTTGTGATGTTTGCATTGAAGTCACAGAGTTGAACATTCCCTTTGAGAGAGCAGGTTTGAAACACGCCTTTTGTCATATCTGGAAGTGTCCATTCGGAGCGCATTCAGGCTTGTGTTGAAAAAGGAAATATCCTCCCATAAAAACTAGACAGAAGCATTCTCAGAAACTTATCTGTGATGTATGTACTCAACTAACAGAACTAAACCATCGTTTTGAAGGAGCAGTTTTGAAACACTCTTTTTGCGGAATCTGCAAGTGGATATTTGGCTAGCTGGGAGGATTTCGTTCGAAACGGGATTACATACAAAAAGCAGAGAGCAGCATTCTCAGAAACTTCTTTGTGATGTTTGCATTCAAGTCACAGAGTTGAACATTCCCTTTCATAGAGCAGGTTTGAAACACTCTTTTTGTAGTATCTGGATGTGGACATTTGGATCGCTTTCAGGCCTATGGTGAAAAAGGAAATATCTTCCCATGAAAACTAGACAGAAGCATTCTCAGAAACTTATTTGTGATGTGTGCCCTCAACTGACAGTGTTGAACCTTTGTTTTGATAGAGCAGTTCTGAAACACACTTTTTGTAAAATCTGCAAGAGGATATTTGGATAGCTTTGAGGATTTCGTTGGAAACGGGAATGTCTTCATGTAAACTCTAGACAGAAGCATTCTCAGAAACTGCTTTGGGATGTTTCAATTGAAGTCCCAGTGTTGAACATTCCCATTCATAGAGCAGGTTTGAAACACTCTTTTTGTACTATCTGGAAGTGGACATTTGGAGCGCTTTCAGGTCTACGGTGAAAAAGGAGATATCTTCCAATAAAAACTAGATAGAAGCAATGTCAGAACTTTTTTCATGATGTATCTACTCAGCAAACAGAGTTGAACCTTTCTTTTGAGAGAGCAGTTTTGAAACACTCTTTTTGTGGAATATGCAAGTGGGTATTAGGCCAGCTTGGAGGATTTCGTTGGAAACGGGAATACGTATAAAAAGCAGACAGCAGCATTGTCAGAAACTACTTTGTGATGTTTGCATTCAAGTCACAGAATTGAACACTCCCTTTCACAGAGCAGGTTTGAAACACTCTTTTTGTAGTGTCTGTAAGTGAACATTTGGATTGCTTTCAGGCCTAAGGCATAAAGGAAATATCTTCCCATAAAAACTAGACAGAAGCATTCTCAGAAACTTGTTTGTGATGTGTGCCCTCTACTGACAGAGTTGAACCTTTCTTTGCAAAGAGCAGTTTTGAAACACTCTTTTTGTAGAATCTGCAAGAGGATATTTGGATAGCTTTGAGGATTTCTTGGGAAACGGGAATGTCTTCAGATAAACTCTAGACAGAAGCATTCTCAGAAACTTCTTTGGGATGTTTCAATTGAAGTCACAGTGTTGAACATTCCCTTTCACAGAGCAGGTTTGAAACACTCTTTTTGTAGTGTCTATAAGTGAACATTTTGGCGTGCTTTCAGGCCTAACATGAAAAAGGAAATATCTTCCCATAAAAACTAGACAGAAGCATTCTCAGAAACTTGTTCTTGATGTGTTCCCTCTACTGACAGAGTTGAACCTTTCTTTTGCAAAGAGCAGCTTTGAAACACTCTTTTTGTAGAATCTGCAAGAGGATATTTGGATAGCTTGGAGGATTTCGTTGGAAACGGGTATGTCTTCAGATAAACTCTAGACAGAAGCATTCTCAGAAACTTCTTTGGGATGTTGCATTCAAGTCACAGAGTAGAACATTCCCATTCATAGAGCAGATTTGAAACACTCTTTTTGTAGTATCTGGAAGTGGACATTTGGAGCGCTTTCAGGCCTATGTTGAAAAAGGAAATATCTTCCCATAAAAACTAGACGGAAGCATTCTCAGAAACTTATTTGTGATGTGTTTGCTCAACTAACAGGATTGAACCATCGTTTTGAAGGAGCAGTTTTGAAACACTGTTTTCGTGGAATCTGCAAGTGGATATTTGGCTAGCTTTGAGGATTTCGTTGGAAACGGGATTACATATAAAAAGGAGACAGCAGCATTCTCAGAAACTTCTTTGTGATGTCTGCATTCAATTCACAGAGTTGAGCATTCCCTTTCATAGAGCAGGTTGGAAACACTCTTTTTGTAGTATCTGGATGAGGACATTTGGAGCGCTTTCAGGCGTATGGTGAAAAAGGAAATATCTTCCCGTAAAAACTAGACAGAAGCATTCTCAGAAGTTTATTTGTGATGTGTGCCCTCAACTAACAGAGTTGAACCTTTCTTTTGATAGAGCAGTTTTGAAACACTCTTTTTGTAAAATCTGCAAGAGGATATTTGGATAGCTTTGAGGATTTCGTTGCAAACGGGAATGGCTTCATATAAACTCTAGACAGAAGCATTCTCAGAAACTTCGTTGGGATGTTTCGATTGAAGTCCCAGTGTTGAACATTCCCTTTTATAGAGCAGGTTGGAAACACTCTTTCTGCATTCCCTGGAAGTGGACATTTGGAGCGCTTTCAGGACAACCCTGGTGAAAATGGAAATATCTTCCAAGAAAATCTAGATAGAAGCAATGTCAGAAACTTTTATGTGATGGATCTACTCAGCTAACAGAGTTGAACCTTTCTTTTGAGAGAGCAGTTTTGCAACACTCTTTTTGTGGAATATGCAAGTGGATATTAGGGCAGCTTTGAGGATTTCGTTGGAAACGGGAATACATGTAAAAAGCAGACAGCAGCATTCTCAGAAACTTCTTTGTGATGTTTGCATTGAAGTCACAGAGTTGAACATTCCCTTTGAGAGAGCAGGTTTGAAACACGCCTTTTGTCATATCTGGAAGTGTCCATTCGGAGCGCATTCAGGCTTGTGTTGAAAAAGGAAATATCCTCCCATAAAAACTAGACAGAAGCATTCTCAGAAACTTATCTGTGATGTATGTACTCAACTAACAGAACTAAACCATCGTTTTGAAGGAGCAGTTTTGAAACACTCTTTTTGCGGAATCTGCAAGTGGATATTTGGCTAGCTGGGAGGATTTCGTTGGAAACGGGATTACATACAAAAAGCAGACAGCAGCATTCTCAGAAACTTCTTTGTGATGTTTGCATTCAAGTCACAGAGTTGAACATTCCCTTTCATAGAGCAGGTTTGAAACACTCTTTTTGTAGTATCTGGATGTGGACATTTGGATCGCTTTCAGGCCTATGGTGAAAAAGGAAATATCTTCCCATGAAAACTAGACAGAAGCATTCTCAGAAACTTATTTGTGATGTGTGCCCTCAACTGACAGTGTTGAACCTTTGTTTTGATAGAGCAGTTCTGAAACACACTTTTTGTAAAATCTGCAAGAGGATATTTGGATAGCTTTGAGGATTTCGTTGGAAACGGGAATGTCTTCATGTAAACTCTGGACAGAAGCATTCTCAGAAACTGCTTTGGGATGTTTCAATTGAAGTCCCAGTGTTGAACATTCCCTTTCATAGAGCAGGTTTGAAACACTCTTTTTGTACTATCTGGAAGTGGACATTTGGAGCGCTTTCAGGTCTACGGTGAAAAAGGGAATATCTTCCAATAAAAACTAGATAGAAGCAATGTCAGAACTTTTTCATGATGTATCTATTCAGCAAACAGAGTTGAACCTTTCTTTTGAGAGAGCAGTTTTGAAACACTCTTTTTGTGGAATATGCAAGTGGGTATTAGGCCAGCTTGGAGGATTTCGTTGGAAACGGGAATATGTATAAAAAGCAGACAGCAGCATTGTCAGAAACTACTTTGTGATGTTTGCATTCAAGTCACAGAATTGAACACTCCCTTTCACAGAGCAGGTTTGAAACACTCTTTTTGTAGTGTCTGTAAGTGAACATTTGGATTGCTTTCAGGCCTAAGGTGAAAAAGGAAATATCTTCCCATAAAAACTAGACAGAAGCATTCTCAGAAACTTGTTTGTGATGTGTGCCCTCTACTGACAGAGTTGAAGCTTTCTTTGCAAAGAGCAGTTTTGAAACACTCTTTTTGTAGAATCTGCAAGAGGATATTTGGATAGCTTTGAGGATTTCTTGGGAAACGGGAATGTCTTCAGATAAACTCTAGACAGAAGCATTCTCAGAAACTTCTTTGGGATGTTTCAATTGAAGTCACAGTGTTGAACATTCCCTTTCACAGAGCAGGTTTGAAACACTCTTTTTGTAGTGTCTATAAGTGAACATTTGGCGTGCTTTCAGGCCTAACGTGAAAAAGGAAATATCTTCCCATAAAAACTAGACAGAAGCATTCTCAGAAACTTGTTCGTGATGTGTGCCCTCTACTGACAGAGTTGAACCTTTCTTTGCAAAGAGCAGCTTTGAAACACACTTTTTGTAGAATCTGCAAGAGGATATTTGGATAGCTTGGAGGATTTCGTTGGAAACGGGTATGTCTTCAGATAAACTCTAGACAGAAGCATTCTCAGAAACTTCTTTGGGATGTTGCATTCAAGTCACAGAGTAGAACATTCCCATTCATAGAGCAGATTTGAAACACTCTTTTTGTAGTATCTGGAAGTGGACATTTGGAGCGCTTTCAGGCCTATGTTGAAAAAGGAAATATCTTCCCATAAAAACTAGACGGAAGCATTCTCAGAAACTTATTTGTGATGTGTTTGCTCAACTAACAGGATTGAACCATCGTTTTGAAGGAGCAGTTTTGAAACACTGTTTTTGATGACAATGA</t>
  </si>
  <si>
    <t>centromere, hard to map</t>
  </si>
  <si>
    <t>69d4abc1-4580-4663-a2bd-13dee5ca5d1e.dna</t>
  </si>
  <si>
    <t>ATGTTTATGTTTAGTCTTCGTTTCCACGTATTGCTAAGGCCTCTAAGTGGTCAAAATATCCACGTGCAGACTTTACAAACAGAGTGTTTCCAAACTGCTGAATGAAAAGAAAAGTTAAACTCTGAGAGTTGAACGCACACATCGCAGAGCAGTTTCTGAGAATGATTCTGTCTAGTTTTGAAACGAAGATATTTCCTTTTCTGCCTTTGGCCTCAAAGCGCTTGAAATCTCCACTTGCAAATTCCACAAAAAGAGTGTTTCAAATCTGCTCTGTGTAAATGAAAGTTCAACTCTGTGAGTTGAACACACACAACACAAGGAAGTTACTGGGAATTCTTCTGTCTAGCCTGATATGAAAAAAACCCGTTTCCAACGAAGGCCTCAAAGAGGTCTGAATATCCACTTGCAGACTTTACAAACAGAGTGTTTCCTAACTGCTCTATGAAAAGAAAGGTTAAACTCTGTGAGTTGAACGCACACATCACAAAGGAGTTTCTGAGAATCATTCTGTCTAGTTTTTATAGGAAGATATTTCCTTTTCTACCTTTGACTTCAAAGCGGCTGAAATCTCCACTTGCAAATTCCACAAAAAGAGTGTTACAAGTCTGCTCTGTGTAAAGGATCGTTCAACTCTGTGAGTTGAATACACACAACACAAGGAAGTTACTGAGAATTCTTCTGTCTAGCATAGTATGAGGAAATCCCGTTTCCAACGAAGGCCTCAAAGAGGTCTGAATATCCACTTGCAGAGTTTACAAACAGAGTGTTTCCTAACTGCTCTATGAAAAGAAAGGTTAAACTCTGTGAGTTGAACGCACACATCACAAAGAAGTTTCTGAGAATCATTCTGTCTAGTTTTTATACGAAGATATTTCCTTTTCTACCATGGACCTCAAAGCGGCTGAAATCTCCACTTGCAAATTCCACAAAAAGAGTGTTTCAAGTCTGCTCTGTGTAAAGGATCGTTCAACTCTGTGAGTTGAATACACATAACACAAGGAAGATTCTGAGAATTCTTCTGTCTAGCAGAATATGAAGAAATCCCGTTTCCAACGAAGGCCACAAGATGTCAGAATATCCACTTACAGAATTGACAAACAGACTGTTTCCTAACTGCTCTATGAAAAGAAAGGTTAAACTCTGTGAGTTGAACGAACACATCACAACGCAGTTTGTGGGAATGATTCTGTCTAGTTTTGAAACGAAGATATTTCCTTTTCTGCCATTGACCTTAAAGCGCTTGAAATCTCCATTTGCCAATTGCACAAAAAGAGTGTTTCAAATCTGCTCTGTCTAAGGGAACGTTCAACTCTGTGAGTTGAATGTACACAACGCTAGGAAGTTACTGGGAATTCTTCTGTCTAGCCTTACAGGAAAAAAACCCGTTTCTAACGAAGGCGTCTAAGTGGTCAAAATATCCACGTGCAGACTTTACAAACAGAGTGTTTCCAAACTGCTGAATGAAAAGAAAAGTTAAACTCTGAGAGTTGAACGCACACATCGCAGAGCAGTTTCTGAGAATGATTCTGTCTAGTTTTGAAACGAAGATATTTCCTTTTCTGCCTTTGGCCTCAAAGCGCTTGAAATCTCCACTTGCAAATTCCACAAAAAGAGTGTTTCAAATCTGCTCTGTGTAAATGAAAGTTCAACTCTGTGAGTTGAACACACACAACACAATGAAGTTACTGGGAATTCTTCTGTCTAGCCTGATATGAAAAAAACCCGTTTCCAACGAAGGCCTCAAAGAGGTCTGAATATCCACTTGCAGACTTTACAAACAGAGTGTTTCCTAACTGCTCTATGAAAAGAAAGGTTAAACTCTGTGAGTTGAACGCACACATCACAAAGGAGTTTCTGAGAATCATTCTGTCTAGTTTTTATAGGAAGATATTTCCTTTTCTACCTTTGACTTCAAAGCGGCTGAAATCTCCACTTGCAAATTCCACAAAAAGAGTGTTACAAGTCTGCTCTGTGTAAAGGATCGTTCAACTCTGTGAGTTGAATACACACAACACAAGGAAGTTACTGAGAATTCTTCTGTCTAGCATAGTATGAGGAAATCCCGTTTCCAACGAAGGCCTCAAAGAGGTCTGAATATCCACTTGCAGAGTTTACAAACAGAGTGTTTCCTAACTGCTCTATGAAAAGGAAGGTTAAACTCTGTGAGTTGAACGCACACATCACAAAGAAGTTTCTGAGAATCATTCTGTCTAGTTTTTATACGAAGATATTTCCTTTTCTACCATGGACCTCAAAGCGGCTGAAATCTCCACTTGCAAATTCCACAAAAAGAGTGTTTCAAGTCTGCTCTGTGTAAAGGATCGTTCAACTCTGTGAGTTGAATACACACAACACAAGGAAGATTCTGAGAATTCTTCTGTCTAGCAGAATATGAAGAAATCCCGTTTCCAACGAAGGCCACAAGATGTCAGAATATCCACTTACAGAATTGACAAACAGACTGTTTCCTAACTGCTCTATGAAAAGAAAGGTTAAACTCTGTGAGTTGAACGAACACATCACAACGCAGTTTGTGGGAATGATTCTGTCTAGTTTTGAAACGAAGATATTTCCTTTTCTGCCATTGACCTTAAAGCGCTTGAAATCTCCATTTGCCAATTGCACAAAAAGAGTGTTTCAAATCTGCTCTGTCTAAGGGAACGTTCAACTCTGTGAGTTGAATGTACACAACACAAGGAAGTTACTGGGAATTCTTCTGTCTAGCCTTACAGGAAAAAAACCCGTTTCCAACGAAGGCCTCTAAGTGGTCAAAATATCCACGTGCAGACTTTACAAACAGAGTGTTTCCAAACTGCTGAATGAAAAGAAAAGTTAAACTCTGAGAGTTGAACGCACACATCGCAGAGCAGTTTCTGAGAATGATTCTGTCTAGTTTTGAAACGAAGATATTTCCTTTTCTGCCTTTGGCCTCAAAGCGCTTGAAATCTCCACTTGCAAATTCCACAAAAAGAGTGTTTCAAATCTGCTCTGTGTAAATGAAAGTTCAACTCTGTGAGTTGAACACACACAACACAAGGAAGTTACTGGGAATTCTTCTGTCTAGCCTGATATGAAAAAAACCCGTTTCCAACGAAGGCCTCAAAGAGGTCTGAATATCCACTTGCAGACTTTACAAACAGAGTGTTTCCTAACTGCTCTATGAAAAGAAAGGTTAAACTCTGTGAGTTGAACGCACACATCACAAAGGAGTTTCTGAGAATCATTCTGTCTAGTTTTTATAGGAAGATATTTCCTTTTCTACCTTTGACTTCAAAGCGGCTGAAATCTCCACTTGCAAATTCCACAAAAAGAGTGTTACAAGTCTGCTCTGTGTAAAGGATCGTTCAACTCTGTGAGTTGAATACACACAACACAAGGAAGTTACTGAGAATTCTTCTGTCTAGCATAGTATGAGGAAATCCCGTTTCCAACGAAGGCCTCAAAGAGGTCTGAATATCCACTTGCAGAGTTTACAAACAGAGTGTTTCCTAACTGCTCTATGAAAAGAAAGGTTAAACTCTGTGAGTTGAACGCACACATCACAAAGAAGTTTCTGAGAATCATTCTGTCTAGTTTTTATACGAAGATATTTCCTTTTCTACCATGGACCTCAAAGCGGCTGAAATCTCCACTTGCAAATTCCACAAAAAGAGTTTTTCAAGTCTGCTCTGTGTAAAGGATCGTTCAACTCTGTGAGTTGAATACACACAACACAAGGAAGATTCTGAGAATTCTTCTGTCTAGCAGAATATGAAGAAATCCCGTTTCCAACGAAGGCCACAAGATGTCAGAATATCCACTTACAGAATTGACAAACAGACTGTTTCCTAACTGCTCTATGAAAAGAAAGGTTAAACTCTGTGAGTTGAACGAACACGTCACAACGCAGTTTGTGGGAATGATTCTGTCTAGTTTTGAAACGAAGATATTTCCTTTTCTGCCATTGACCTTAAAGCGCTTGAAATCTCCATTTGCCAATTGCACAAAAAGAGTGTTTCAAATCTGCTCTGTCTAAGGGAACGTTCAACTCTGTGAGTTGAATGTACACAACACAAGGAAGTTACTGGGAATTCTTCTGTCTAGCCTTACAGGAAAAAAACCCGTTTCCAACGAAGGCCTCTAAGTGGTCAAAATATCCACGTGCAGACTTTACAAACAGAGTGTTTCCAAACTGCTGAATGAAAAGAAAAGTTAAACTCTGAGAGTTGAACGCACACATCGCAGAGCAGTTTCTGAGAATGATTCTGTCTAGTTTTGAAACGAAGATATTTCCTTTTCTGCCTTTGGCCTCAAAGCGCTTGAAATCTCCACTTGCAAATTCCACAAAAAGAGTGTTTCAAATCTGCTCTGTGTAAATGAAAGTTCAACTCTGTGAGTTGAACACACACAACACAAGGAAGTTACTGGGAATTCTTCTGTCTAGCCTGATATGAAAAAAACCCGTTTCCAACGAAGGCCTCAAAGAGGTCTGAATATCCACTTGCAGACTTTACAAACAGAGTGTTTCCTAACTGCTCTATGAAAAGAAAGGTTAAACTCTGTGAGTTGAACGCACACATCACAAAGGAGTTTCTGAGAATCATTCTGTCTAGTTTTTATGCGAAGATATTTCCTTTTCTACCTTTGACTTCAAAGCGGCTGAAATCTCCACTTGCAAATTCCACAAAAAGAGTGTTACAAGTCTGCTCTGTGTAAAGGATCGTTCAACTCTGTGAGTTGAATACACACAACACAAGGAAGTTACTGAGAATTCTTCTGTCTAGCATAGTATGAAGAAATCCCGTTTCCAACGAAGGCCTCAAAGAGGTCTGAATATCCACTTGCAGAGTTTACAAACAGAGTGTTTCCTAACTGCTCTATGAAGAGAAAGGTTAAACTCTGTGAGTTGAACGAACACATCACAACGCAGTTTGTGGGAATGATTCTGTCTAGTTTTGAAACGAAGATATTTCCTTTTCTGCCATTGACCTTAAAGCGCTTGAAATCTCCATTTGCCAATTGCACAAAAAGAGTGTTTCAAATCTGCTCTGTCTAAGGGAACCTTCAACTCTGTGAGTTGAATGTACACAACGCAAGGAAGTTACTGGGAATTCTTCTGTCTAGCCTTACAGGAAAAAAACCCGTTTCCAACGAAGGCCTCTAAGTGGTCAAAATATCCACGTGCAGACTTTACAAACAGAGTGTTTCCAAACTGCTGAATGAAAAGAAAAGTTAAACTCTGAGAGTTGAACGCACACATCGCAGAGCAGTTTCTGAGAATGATTCTGTCTAGTTTTGAAACGAAGATATTTCCTTTTCTGCCTTTGGCCTCAAACGCTTGAAATCTCCACTTGCAAATTCCACAAAAAGAGTGTTTCAAATCTGCTCTGTGTAAATGAAAGTTCAACTCTGTGAGTTGAACACACACAACACAAGGAAGTTACTGGGAATTCTTCTGTCTAGCCTGATATGAAAAAAACCCGTTTCCAACGAAGGCCTCAAAGAGGTCTGAATATCCACTTGCAGACTTTACAAACAGAGTGTTTCCTAACTGCTCTATGAAAAGAAAGGTTAAACTCTGTGAGTTGAACGCACACATCACAAAGGAGTTTCTGAGAATCATTCTGTCTAGTTTTTATAGGAAGATATTTCCTTTTCTACCTTTGACTTCAAAGCGGCTGAAATCTCCACTTGCAAATTCCACAAAAAGAGTGTTACAAGTCTGCTCTGTGTAAAGGATCGTTCAACTCTGTGAGTTGAATACACACAACACAAGGAAGTTACTGAGAATTCTTCTGTCTAGCATAGTATGAGGAAATCCCGTTTCCAACGAAGGCCTCAAAGAGGTCTGAATATCCACTTGCAGAGTTTACAAACAGAGTGTTTCCTAACTGCTCTATGAAAAGAAAGGTTAAACTCTGTGAGTTGAACGCACACATCACAAAGAAGTTTCTGAGAATCATTCTGTCTAGTTTTTATACGAAGATATTTCCTTTTCTACCATGGACCTCAAAGCGGCTGAAATCTCCACTTGCAAATTCCACAAAAAGAGTGTTTCAAGTCTGCTCTGTGTAAAGGATCGTTCAACTCTGTGAGTTGAATACACACAACACAAGGAAGATTCTGAGAATTCTTCTGTCTAGCAGAATATGAAGAAATCCCGTTTCCAACGAAGGCCACAAGATGTCAGAATATCCACTTACAGAATTGACAAACAGACTGTTTCCTAACTGCTCTATGAAAAGAAAGGTTAAACTCTGTGAGTTGAACGAACACGTCACAACGCAGTTTGTGGGAATGATTCTGTCTAGTTTTGAAACGAAGATATTTCCTTTTCTGCCATTGACCTTAAAGCGCTTGAAATCTCCATTTGCCAATTGCACAAAAAGAGTGTTTCAAATCTGCTCTGTCTAAGGGAACGTTCAACTCTGTGAGTTGAATGTACACAACACAAGGAAGTTACTGGGAATTCTTCTGTCTAGCCTTACAGGAAAAAAACCCGTTTCCAACGAAGGCCTCTAAGTGGTCAAAATATCCACGTGCAGACTTTACAAACAGAGTGTTTCCAAACTGCTGAATGAAAAGAAAAGTTAAACTCTGAGAGTTGAACGCACACATCGCAGAGCAGTTTCTGAGAATGATTCTGTCTAGTTTTGAAACGAAGATATTTCCTTTTCTGCCTTTGGCCTCAAAGCGCTTGAAATCTCCACTTGCAAATTCCACAAAAAGAGTGTTTCAAATCTGCTCTGTGTAAATGAAAGTTCAACTCTGTGAGTTGAACACACACAACACAAGGAAGTTACTGGGAATTCTTCTGTCTAGCCTGATATGAAAAAAACCCGTTTCCAACGAAGGCCTCAAAGAGGTCTGAATATCCACTTGCAGACTTTACAAACAGAGTGTTTCCTAACTGCTCTATGAAAAGAAAGGTTAAACTCTGTGAGTTGAACGCACACATCACAAAGGAGTTTCTGAGAATCATTCTGTCTAGTTTTTATAGGAAGATATTTCCTTTTCTACCTTTGACTTCAAAGCGGCTGAAATCTCCACTTGCAAATTCCACAAAAAGAGTGTTACAAGTCTGCTCTGTGTAAAGGATCGTTCAACTCTGTGAGTTGAATACACACAACACAAGGAAGTTACTGAGAATTCTTCTGTCTAGCATAGTAAAGGAAATCCCGTTTCCAACGAAGGCCTCAAAGAGGTCTGAATATCCACTTGCAGAGTTTACAAACAGAGTGTTTCCTAACTGCTCTATGAAGAGAAAGGTTAAACTCTGTGAGTTGAACGCACACATCACAAAGAAGTTTCTGAGAATCATTCTGTCTAGTTTTTATACGAAGATATTTCCTTTTCTACCATGGACCTCAAAGCGGCTGAAATCTCCACTTGCAAATTCCACAAAAAGAGTTTTTCAAGTCTGCTCTGTGTAAAGGATCGTTCAACTCTGTGAGTTGAATACACACAACACAAGGAAGATTCTGAGAATTCTTCTGTCTAGCAGAATATGAAGAAATCCCGTTTCCAACGAAGGCCACAAGATGTCAGAATATCCACTTACAGAATTGACAAACAGACTGTTTCCTAACTGCTCTATGAAAAGAAAGGTTAAACTCTGTGAGTTGAACGAACACGTCACAACGCAGTTTGTGGGAATGATTCTGTCTAGTTTTGAAACGAAGATATTTCCTTTTCTGCCATTGACCTTAAAGCGCTTGAAATCTCCATTTGCCAATTGCACAAAAAGAGTGTTTCAAATCTGCTCTGTCTAAGGGAACGTTCAACTCTGTGAGTTGAATGTACACAACACAAGGAAGTTACTGGGAATTCTTTTGTCTAGCCTTACAGGAAAAAAACCCGTTTCCAACGAAGGCCTCTAAGTGGTCAAAATATCCACGTGCAGACTTTACAAACAGAGTGTTTCCAAACTGCTGAATGAAAAGAAAAGTTAAACTCTGAGAGTTGAACGCACACATCGCAGAGCAGTTTCTGAGAATGATTCTGTCTAGTTTTGAAACGAAGATATTTCCTTTTCTGCCTTTGGCCTCAAAGCGCTTGAAATCTCCACTTGCAAATTCCACAAAAAGAGTGTTTCAAATCTGCTCTGTGTAAATGAAAGTTCAACTCTGTGAGTTGAACACACACAACACAAGGAAGTTACTGGGAATTCTTCTGTCTAGCCTTAGATTAAAAAAACCCGTTTCCAACGAAGGCCTCAAAGAGGTCTGAATATCCACTTGCAGACTTTACAAACAGAGTGTTTCCTAACTGCTCTATGAAAAGAAAGGTTAAACTCTGTGAGTTGAACGCACACATCACAAAGGAGTTTCTGAGAATCATTCTGTCTAGTTTTTATAGGAAGATATTTCCTTTTCTACCTTTGACTTCAAAGCGGCTGAAATCTCCACTTGCAAATTCCACAAAAAGAGTGTTACAAGTCTGCTCTGTGTAAAGGATCGTTCAACTCTGTGAGTTGAATACACACAACACAAGGAAGTTACTGAGAATTCTTCTGTCTAGCATAGTATGAAGAAATCCCGTTTCCAACGAAGGCCTCAAAGAGGTCTGAATATCCACTTGCAGAGTTTACAAACAGAGTGTTTCCTAACTGCTCTATGAAGAGAAAGGTTAAACTCTGTGAGTTGAACGCACACATCACAAAGAAGTTTCTGAGAATCATTCTGTCTAGTTTTTTTTTTTTTTTTTTTGTTGTTAACTTGTTTATTGCAGCTTATAATGGTTACAAATAAAGCAATAGCATCACAAATTTCACAAATAAAGCATTTTTTTCACTGCATTCTAGTTGTGGTTTGTCCAAACTCATCAATGTATCTTATCATGTCTGGATCCAAGCTTATCGATTT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AATTCGCCACCATGGTGAGCAAGGGCGAGGAGCTGTTCACCGGGGTGGTGCCCATCCTGGTCGAGCTGGACGGCGACGTAAACGGCCACAAGTTCAGCGTGTCCGGCGAGGGCGAGGGCGACGCCACCCACGGCAAGCTGACCCCGAAGTTCATCTGCTCTCTGTCTAGTTTTTATACGAAGATATTTCCTTTTCTACCATGGACCTCAAAGCGGCTGAAATCTCCACTTGCAAATTCCACAAAAAGAGTGTTTCAAGTCTGCTCTGTGTAAAGGATCGTTCAACTCTGTGAGTTGAATACACACAACACAAGGAAGATTCTGAGAATTCTTCTGTCTAGCAGAATATGAAGAAATCCCGTTTCCAACGAAGGCCACAAGATGTCAGAATATCCACTTACAGAATTGACAAACAGACTGTTTCCTAACTGCTCTATGAAAAGAAAGGTTAAACTCTGTGAGTTGAACGAACACGTCACAACGCAGTTTGTGGGAATGATTCTGTCTAGTTTTGAAACGAAGATATTTCCTTTTCTGCCATTGACCTTAAAGCGCTTGAAATCTCCATTTGCCAATTGCACAAAAAGAGTGTTTCAAATCTGCTCTGTCTAAGGGAACGTTCAACTTTGTGAGTTGAATGTACACAACACAAGGAAGTTACTGGGAATTCTTCTGTCTAGCCTTACAGGAAAAAAACCCGTTTCCAACGAAGGCCTCTAAGTGGTCAAAATATCCACGTGCAGACTTTACAAACAGAGTGTTTCCAAACTGCTGAATGAAAAGAAAAGTTAAACTCTGAGAGTTGAACGCACACATCGCAGAGCAGTTTCTGAGAATGATTCTGTCTAGTTTTGAAACGAAGATATTTCCTTTTCTGCCTTTGGCCTCAAAGCGCTTGAAATCTCCACTTGCAAATTCCACAAAAAGAGTGTTTCAAATCTGCTCTGTGTAAATGAAAGTTCAACTCTGTGAGTTGAACACACACAACACAAGGAAGTTACTGGGAATTCTTCTGTCTAGCCTGATATGAAAAAAACCCGTTTCCAACGAAGGCCTCAAAGAGGTCTGAATATCCACTTGCAGACTTTACAAACAGAGTGTTTCCTAACTGCTCTATGAAAAGAAAGGTTAAACTCTGTGAGTTGAACGCACACATCACAAAGGAGTTTCTGAGAATCATTCTGTCTAGTTTTTATAGGAAGATATTTCCTTTTCTACCATTGACCCTAACGCGGCTGAAATCTCCACTTGCAAATTCCACAAAAAGAGTGTTACAAGTCTGCTCTGTGTAAAGGATCGTTCAACTCTGTGAGTTGAATACACACAACACAAGGAAGTTACTGAGAATTCTTCTGTCTAGCATAGTATGAAGAAATCCCGTTTCCAACGAAGGCCTCAAAGAGGTCTGAATATCCACTTGCAGAGTTTACAAACAGAGTGTTTCCTAACTGCTCTATGAAAAGAAAGGTTAAACTCTGTGAGTTGAACGCACACATCACAAAGAAGTTTCTGAGAATCATTCTGTCTAGTTTTTATACGAAGATATTTCCTTTTCTACCATGGACCTCAAAGCGGCTGAAATCTCCACTTGCAAATTCCACAAAAAGAGTGTTTCAAGTCTGCTCTGTGTAAAGGATCGTTCAACTCTGTGAGTTGAATACACACAACACAAGGAAGATTCTGAGAATTCTTCTGTCTAGCAGAATATGAAGAAATCCCGTTTCCAACGAAGGCCACAAGATGTCAGAATATCCACTTACAGAATTGACAAACAGACTGTTTCCTAACTGCTCTATGAAAAGAAAGGTTAAACTCTGTGAGTTGAACGAACACGTCACAACGCAGTTTGTGGGAATGATTCTGTCTAGTTTTGAAACGAAGATATTTCCTTTTCTGCCATTGACCTTAAAGCGCTTGAAATCTCCATTTGCCAATTGCACAAAAAGAGTGTTTCAAATCTGCTCTGTCTAAGGGAACGTTCAACTCTGTGAGTTGAATGTACACAACACAAGGAAGTTACTGGGAATTCTTCTGTCTAGCCTTACAGGAAAAAAACCCGTTTCCAACGAAGGCCTCTAAGTGGTCAAAATATCCACGTGCAGACTTTACAAACAGAGTGTTTCCAAACTGCTGAATGAAAAGAAAAGTTAAACTCTGAGAGTTGAACGCACACATCGCAGAGCAGTTTCTGAGAATGATTCTGTCTAGTTTTGAAACGAAGATATTTCCTTTTCTGCCTTTGGCCTCAAAGCGCTTGAAATCTCCACTTGCAAATTCCACAAAAAGAGTGTTTCAAATCTGCTCTGTGTAAATGAAAGTTCAACTCTGTGAGTTGAACACACACAACACAAGGAAGTTACTGGGAATTCTTCTGTCTAGCCTGATATGAAAAAAACCCGTTTCCAACGAAGGCCTCAAAGAGGTCTGAATATCCACTTGCAGACTTTACAAACAGAGTGTTTCCTAACTGCTCTATGAAAAGAAAGGTTAAACTCTGTGAGTTGAACGCACACATCACAAAGGAGTTTCTGAGAATCATTCTGTCTAGTTTTTATAGGAAGATATTTCCTTTTCTACCTTTGACTTCAAAGCGGCTGAAATCTCCACTTGCAAATTCCACAAAAAGAGTGTTACAAGTCTGCTCTGTGTAAAGGATCGTTCAACTCTGTGAGTTGAATACACACAACACAAGGAAGTTACTGAGAATTCTTCTGTCTAGCATAGTATGAAGAAATCCCGTTTCCAACGAAGGCCTCAAAGAGGTCTGAATATCCACTTGCAGAGTTTACAAACAGAGTGTTTCCTAACTGCTCTATGAAAAGAAAGGTTAAACTCTGTGAGTTGAACGCACACATCACAAAGAAGTTTCTGAGAATCATTCTGTCTAGTTTTTATACGAAGATATTTCCTTTTCTACCATGGACCTCAAAGCGGCTGAAATCTCCACTTGCAAATTCCACAAAAAGAGTGTTTCAAGTCTGCTCTGTGTAAAGGATCGTTCAACTCTGTGAGTTGAATACACACAACACAAGGAAGATTCTGAGAATTCTTCTGTCTAGCAGAATATGAAGAAATCCCGTTTCCAACGAAGGCCACAAGATGTCAGAATATCCACTTACAGAATTGACAAACAGACTGTTTCCTAACTGCTCTATGAAAAGAAAGGTTAAACTCTGTGAGTTGAACGAACACGTCACAACGCAGTTTGTGGGAATGATTCTGTCTAGTTTTGAAACGAAGATATTTCCTTTTCTGCCATTGACCTTAAAGCGCTTGAAATCTCCATTTGCCAATTGCACAAAAAGAGTGTTTCAAATCTGCTCTGTCTAAGGGAACGTTCAACTCTGTGAGTTGAATGTACACAACACAAGGAAGTTACTGGGAATTCTTCTGTCTAGCCTTACAGGAAAAAAACCCGTTTCCAACGAAGGCCTCTAAGTGGTCAAAATATCCACGTGCAGACTTTACAAACAGAGTGTTTCCAAACTGCTGAATGAAAAGAAAAGTTAAACTCTGAGAGTTGAACGCACACATCGCAGAGCAGTTTCTGAGAATGATTCTGTCTAGTTTTGAAACGAAGATATTTCCTTTTCTGCCTTTGGCCTCAAAGCGCTTGAAATCTCCACTTGCAAATTCCACAAAAAGAGTGTTTCAAATCTGCTCTGTGTAAATGAAAGTTCAACTCTGTGAGTTGAACACACACAACACAAGGAAGTTACTGGGAATTCTTCTGTCTAGCCTGATATGAAAAAAACCCGTTTCCAACGAAGGCCTCAAAGAGGTCTGAATATCCACTTGCAGACTTTACAAACAGAGTGTTTCCTAACTGCTCTATGAAAAGAAAGGTTAAACTCTGTGAGTTGAACGCACACATCACAAAGGAGTTTCTGAGAATCATTCTGTCTAGTTTTTATAGGAAGATATTTCCTTTTCTACCTTTGACTTCAAAGCGGCTGAAATCTCCACTTGCAAATTCCACAAAAAGAGTGTTACAAGTCTGCTCTGTGTAAAGGATCGTTCAACTCTGTGAGTTGAATACACACAACACAAGGAAGTTACTGAGAATTCTTCTGTCTAGCATAGTATGAGGAAATCCCGTTTCCAACGAAGGCCTCAAAGAGGTCTGAATATCCACTTGCAGAGTTTACAAACAGAGTGTTTCCTAACTGCTCTATGAAGAGAAAGGTTAAACTCTGTGAGTTGAACGCACACATCACAAAGAAGTTTCTGAGAATCATTCTGTCTAGTTTTTATACGAAGATATTTCCTTTTCTACCATGGACCTCAAAGCGGCTGAAATCTCCACTTGCAAATTCCACAAAAAGAGTGTTTCAAGTCTGCTCTGTGTAAAGGATCGTTCAACTCTGTGAGTTGAATACACACAACACAAGGAAGATTCTGAGAATTCTTCTGTCTAGCAGAATATGAAGAAATCCCGTTTCCAACGAAGGCCACAAGATGTCAGAATATCCACTTACAGAATTGACAAACAGACTGTTTCCTAACTGCTCTATGAAAAGAAAGGTTAAACTCTGTGAGTTGAACGAACACGTCACAACGCAGTTTGTGGGAATGATTCTGTCTAGTTTTGAAACGAAGATATTTCCTTTTCTGCCATTGACCTTAAAGCGCTTGAAATCTCCATTTGCCAATTGCACAAAAAGAGTGTTTCAAATCTGCTCTGTCTAAGGGAACGTTCAACTCTGTGAGTTGAATGTACACAACACAAGGAAGTTACTGGGAATTCTTCTGTCTAGCCTTACAGGAAAAAAACCCGTTTCCAACGAAGGCCTCTAAGTGGTCAAAATATCCACGTGCAGACTTTACAAACAGAGTGTTTCCAAACTGCTGAATGAAAAGAAAAGTTAAACTCTGAGAGTTGAACGCACACATCGCAGAGCAGTTTCTGAGAATGATTCTGTCTAGTTTTGAAACGAAGATATTTCCTTTTCTGCCTTTGGCCTCAAAGCGCTTGAAATCTCCACTTGCAAATTCCACAAAAAGAGTGTTTCAAATCTGCTCTGTGTAAATGAAAGTTCAACTCTGTGAGTTGAACACACACAACACAAGGAAGTTACTGGGAATTCTTCTGTCTAGCCTGATATGAAAAAAACCCGTTTCCAACGAAGGCCTCAAAGAGGTCTGAATATCCACTTGCAGACTTTACAAACAGAGTGTTTCCTAACTGCTCTATGAAAAGAAAGGTTAAACTCTGTGAGTTGAACGCACACATCACAAAGGAGTTTCTGAGAATCATTCTGTCTAGTTTTTATAGGAAGATATTTCCTTTTCTACCTTTGACTTCAAAGCGGCTGAAATCTCCACTTGCAAATTCCACAAAAAGAGTGTTACAAGTCTGCTCTGTGTAAAGGATCGTTCAACTCTGTGAGTTGAATACACACAACACAAGGAAGTTACTGAGAATTCTTCTGTCTAGCATAGTATGAAGAAATCCCGTTTCCAACGAAGGCCTCAAAGAGGTCTGAATATCCACTTGCAGAGTTTACAAACAGAGTGTTTCCTAACTGCTCTATGAAGAGAAAGGTTAAACTCTGTGAGTTGAACGCACACATCACAAAGAAGTTTCTGAGAATCATTCTGTCTAGTTTTTATACGAAGATATTTCCTTTTCTACCATGGACCTCAAAGCGGCTGAAATCTCCACTTGCAAATTCCACAAAAAGAGTGTTTCAAGTCTGCTCTGTGTAAAGGATCGTTCAACTCTGTGAGTTGAATACACACAACACAAGGAAGATTCTGAGAATTCTTCTGTCTAGCAGAATATGAAGAAATCCCGTTTCCAACGAAGGCCACAAGATGTCAGAATATCCACTTACAGAATTGACAAACAGACTGTTTCCTAACTGCTCTATGAAAAGAAAGGTTAAACTCTGTGAGTTGAACGAACACGTCACAACGCAGTTTGTGGGAATGATTCTGTCTAGTTTTGAAACGAAGATATTTCCTTTTCTGCCATTGACCTTAAAGCGCTTGAAATCTCCATTTGCCAATTGCACAAAAAGAGTGTTTCAAATCTGCTCTGTCTAAGGGAACGTTCAACTCTGTGAGTTGAATGTACACAACACAAGGAAGTTACTGGGAATTCTTCTGTCTAGCCTTACAGGAAAAAAACCCGTTTCCAACGAAGGCCTCTAAGTGGTCAAAATATCCACGTGCAGACTTTACCAAACAGAGTGTTTCCAAACTGCTGAATGAAAAGAAAAGTTAAACTCTGAGAGTTGAACGCACACATCGCAGAGCAGTTTCTGAGAATGATTCTGTCTAGTTTTGAAACGAAGATATTTCCTTTTCTGCCTTTGGCCTCAAAGCGCTTGAAATCTCCACTTGCAAATTCCACAAAAAGAGTGTTTCAAATCTGCTCTGTGTAAATGAATGTTCAACTCTGTGAGTTGAACACACACAACACAAGGAAGTTACTGGGAATTCTTCTGTCTAGCCTGATATGAAAAAAACCCGTTTCCAACGAAGGCCTCAAAGAGGTCTGAATATCCACTTGCAGACTTTACAAACAGAGTGTTTCCTAACTGCTCTATGAAAAGAAAGGTTAAACTCTGTGAGTTGAACGCACACATCACAAAGGAGTTTCTGAGAATCATTCTGTCTAGTTTTTATAGGAAGATATTTCCTTTTCTACCATTGACCTTAACGCGGCTGAAATCTCCACTTGCAAATTCCACAAAAAGAGTGTTACAAGTCTGCTCTGTGTAAAGGATCGTTCAACTCTGTGAGTTGAATACACACAACACAAGGAAGTTACTGAGAATTCTTCTGTCTAGCATAGTATGAAGAAATCCCGTTTCCAACGAAGGCCTCAAAGAGGTCTGAATATCCACTTGCAGAGTTTACAAACAGAGTGTTTCCTAACTGCTCTATGAAAAGAAAGGTTAAACTCTGTGAGTTGAACGCACACATCACAAAGAAGTTTCTGAGAATCATTCTGTCTAGTTTTTATACGAAGATATTTCCTTTTCTACCATGGACCTCAAAGCGGCTGAAATCTCCACTTGCAAATTCCACAAAAAGAGTGTTTCAAGTCTGCTCTGTGTAAAGGATCGTTCAACTCTGTGAGTTGAATACACACAACACAAGGAAGATTCTGAGAATTCTTCTGTCTAGCAGAATATGAAGAAATCCCGTTTAGCAATACG</t>
  </si>
  <si>
    <t>55a840d3-a744-45b0-a661-da13677937c0.dna</t>
  </si>
  <si>
    <t>GTGTCTCATCTCTTACTCATTAAGTTCATGCTGCAGAAGGGACAGAAGAGCGAAAAGGGGACAAACACTGTGTCCTCATGGGCAGAAGAGTGGAAGGGCAAACTTGCCCCTGCAAGCCCTTTATAAGGCACTAATCCATTCATGAGGGCTCCAGCCCCATGGCCTAATCACCTCCTTATAGCCCCACATTTTAATGCTGCTGCATTGTGGATTAAGTTTCAACATGAAATCTGGAGGGGCACAAACATTCAAACCACAGCAGGCACAAAGATAGTCAATTTCTGCTCTTAACAGATCAGGCAACGCGGGGAGGGTCTAGAGAGGGAGGAAAGAGACAATAGATTAGATGCTGATGACACAGGGTGGCCATGCTATGACAGAGGTAGGTGAGCATAGCAGGGGAGAACAGATGAGGCACACCTCACCCCAGAGGGCTCATGGGAGTGGTGTTAGTAAAGGCTTTTTGAAGAAAAGGATCCCTGGACTCAGTCTTGAAGAAAAAGTTTGGAATTCGCTAGGCAAAGGTTGAGAGATTTCCTAGAAGATGAGATGAGATGTGCAAAGGTGCAGAGGCAAGAGAGGGCCTAGGGCACTGTACCACCTGGAGCGCATGATGAGAGATCAGATTGAAGATGGCAGTGGAGGCCCAGTGATGAAGGGCCATGAATGTAATGCTAACAGCTTGCAATTTGTCCTCTGGGGACAGAAGAGGAACCATTGGAAAGAGAGCCATTTTGTCAGTGGAGCGATCTTAAATGTGTGCTTAAGAGAATATATGGAACTGCGGGGACAGATCCCTGAGAGGGAGTGGGAGGTGAAGAATTGGAGAGGCCTTCTAAGATGATGAGGAGTTATATTTGGCAGAGCTGGGTGGGTGGGTGGGTGGGTGGGTGTGGAGTAGAGAGCATGGGCCAAGGAAGACTCCAGGTTTCTGGCGTGGGTGACTGAGGACAGTGCTGTTGGCAAACGGGAAGGCCAGAGGATAGATGGTTTGTTTTCTTTTTTAGTGGAGAAGCTGATGAATGCCTTGAACACACTGAACCGGGGGAACCTGTGGGCCATCACGAGGAGGGACTCAGTGGGCCAAGGGCACTAAGGTCTGTGCCTGGGACAGAGTCATCAGTCCAAAGATGGAGGTGACAGTCAGGGGAGTGGCAGAGATTGCTCAGGTGTGTATGGGAGCGGAAGGAGAAGAAGAGGCCCACAAAAGCTGGGGCAGCCACTCTTGCGTTGGCTGAGGAAGAAACTATGAGGCCTGAGGTAGAAGCCCAGGGTGGTGTGGAGTCCTGCTGTCAAAGTCAAGGAGAATGCAGTGGTGGCCATGTGGCAAAATAAGGGCAGAAAAGTTTTTCTGAGAATGAATCACAAAAGGAATTGCAGGTCCCTGGAGCTTGCCCTGAAAAGGAACAGGGGCTGGAAATTCTGGCCTGTGGGTGGGCCTCCCTTCAGCAGCCTCTGAGTCCGTTTCTGGAGCCCTGCTCACTCCCCTCCAGGAATCAGCCCCCAGCAGGACTTCTACCCAAGGCGTGCTGCACTTTATCAGAAGCTTCCAAGGCCAACAGGTGCTGGGAGCGAGTCATGTCTTTTTAGGTTGTTAGAGTGCCCGTCAGCAAATCGCTATCCTTTCCAGGTTATTTTTTTCCTTCTAGTGTATTCCTCTCCTGATACCTTTAAAAACACACAAAAAAATTTCGTTTTTCCTCACATAATTCTATTATCTTAGATGTTTTTCTGCTTTTAAATGTCTATGTTGCTAGCAGAACCCCTTCCCCAACCTTTTAAAAATGTCAAATACACTTTGTCCTGATAAGGTAAGTGAAGGTTCAATCAATTTATTGCTTTAATCAGTAAACATTTGTGGCATGCCTGCTTGGTACCAGGCCCTGTACCAGGTGCTGTGGCAGCAGAAAGACCACCTGAGGGACAGCCTGAGGGGAATGAATGCTGAGAAGATGAAGGAAGGCGTCTCCCACTCTCCCCTGCCACAGTGCCCTTTTATTTTGTCCTCCCCAGTTTTTGAGGTGTGAAAGACCCGTACAGCATGGATGCCAAGAGCACGAGATGAAGTGGCAGCGGTTCCTAATCCTTTCTGGGTCTGGAGGAGGCTATGCCCTGGAAGTGGACTCTGAAAGCAGGTCCCCAATGTGCCTGTCACCTTACCATGTCAATCATAGACCTCCCTTGCCTTTCTTTAAATACACATGCAGCTTCCACTCTTTGAGCTTGTAAGAAACAAACAAGCAAAAAAACAACCAAACAAAAACCAAAACAACCCTACACATGTAGGTTCATTCAAAGTAGTGAAGCAGCAACTTAAGTTGCTGGCAGGGAGAGGTAGGACAGTCAGAGAATGGTAGCTTTTCCTGCTACTCTGCTGTGCATCTCTGGTGAGTCACTGTCTTTAGGAAATGCAAGCAAGACTCAAAGATGAACGGAGGCTACCATGAGTGGTAATGGGTCAGTCCCAGGCAAAGCAGACGCTTCTCACCTCCTTCCCCATTGGACACCTGGTAAAGACAGACATACATTAACATTTCCATAACACATTTTAGTTTATCATGCACTTCCCCCCTACTTTCATTAAATGGGAGCGTTGTGGTAAATGTAGACATTTCTTTTAGGTACTAAGGAACGGTTTGAAATCATTATATGGAAAATTAGACTTGAAGTAGTTAAAAAAAAAAAAGAGGCAAATTTTACCTGTAATACTGTGGAACTATTTCCAAAATACATTAATGAATTAAACAAACAAGTCTGCAGAATAACATACAGTAGGATGCCATTGATGTTAGGAAAAAAAGAGGAGGATGATAATAGCTCATAGCTTTATAGTGCTTATGATGTGCTAGACACTGTTCTAAGTGCTTCACATGCATGAACTCATTTGATCCTCCAAACAAATCTACAAATCTGGCACTATTATTATCTTCATTTTACAAATTTGAGAACTAGGGCACGGAGAGGGTAAGTGGCTTGCCCAGTCATACAGCTAATAAGTGATGGAGCAAGGATTTATACCTAGGCAGTTTGTCTACAGATTCTGGACCATAAGCTCTACAATATTTCTACAGGTATAGCTATATGAATATAAATGCTGATATGGTTTGGCTGTGTCCCCATCCAAATCTCAACTTGAATTGTATCTCCCAGAATTCCCACCTGTTGTGGGATGGACCCAGGGGGAGGTAATTGAATCATGGAGGCCAGTCTTTCCTGTGCTATTCTCGTGGTAGTGAATAAGTCTCACGAGATCTGATAGGTTTATCAGGGGTTTCCACTTTTGCTTCTTCCTCATTTTCTCTTGCCGCTGCCACGTAAGGATCTTTTGCTTTCCACCATGATTCTGAGGCCTCCTCAGCCATGTGGAACTGTAAGTCCAGTTAAGCCTCTTTTTCTTCCCAGTCCGGGTTATGTCTTAATCAGCAGCATGAAAATGGACTAATACAAATGCTTAGAAAAAAGGTCAGTCATGTCCCCAGATGTTAGGCAAATGTGACACCACTGGTATCCAAATGACTATTCAGCTTTTGCAGCTGATAAATCCTTACTCTCTCTCTCTTCCTTTCCTCTCTCCAAAGCAGTTAACCTAAGACCACTTCATGTTGAAGTCAATGCAATTTTCTGTGATGCTACCTTTCCAAGCTGGGATATGAGAAACAACTATATTTGGGGAAGGGTTAAATACATGTGACTCTGACTTTCAAATCAAGTTGTTGTTTTTTAAATTTTCCTCAGTCATGTTATAAAGTGATGAAATAGGGAGGAAAATTCAAATGCCAAACAATGAATTGTGATTGATGAGAGATGAAATCCTAACGTTCTTAAATATTTAAGAGTAAAATTAAATACTGTCTGTTATTTCATATACTTTCTAATATAGTGGCTAAAGTCTACTTTTCTACATTTTTGTAGTCTCTTTTGGTTTCAAATCCTACAGAAAAAAAGATAAATGAATTAGAGACTGTGAACCCTGAAAATCTGAGACAGGTCTCAGTTAATTCGGAAAGTTTATTTTGCCAAGGTTGAGGACATGCACCTATGACACAGCCTCAGGCGGTCCTGATGATATATGCTCAAGGTGGTAGGGGCATAGCTTAGGTTTATACATTTTAGGGAGACATAAGACATCAATCAATATGTGTAAGATGTACATTGGTTCAGTCTGGAAAGGTGGGACAACTCGAGATGAAGGCAGGACAACTTGAAGCAGGGAGGGAGCTCCCAGGTCATAGGCAGATAAGAGGCAAATGGTTGCATTCTTTTGAGTTTCTGATTAGCCTCTCCAAATAAGGCAATCATATACGCATTTGTTTCAATGAGCAGCAGGGTGACTGAATAGAATGGGAGGCAGGTTTGCCCTAAGCAGTTCACAGCTTGACTTTTCCATTTAGCTTAGTGATTTTGGGCCCCGAGACTTATTTTCCTGTCACATTTCCCCCTTTTTATTTTTAAAAATCTTTTGGAGAAAGAATTTTAGGAGAAAATGAGTCTCTGGTCTCATGTTTCCTCTGATCTGCTGATGGCTGGGATGGTTTATTCCTAGATTGGTAGGTCCTGAGTTATTAGGAAAGTTCATTGTTAGCAGGTTGTGAAGTCTCATGTCCTGTAAAGAAAAAGTAGGGGGAGGAAGGAAGAAAAACAACAACAAGCCAAAGAACAATTCTGGAAGGCCAGGTGTGGTGCTAATGCCTGTAATCCCAGAACTTTGGGAGGCCAAGGAGGGCTGATCATTTGAGGTCAGGAGTTCAAGACCAGTGAAACCCCATCTTTACTAAAAATACAAAAAATCAGCCAGGCACAGTGGTACGTGCCTGTAATCCCAGCTAATCAGGAGGCTGAGGTAGGAAAATCACTTGAACCTGGGAGGCAAAAGTTGCAGTGAGCCGAGATCGTGCCACTGTACTCCAGCCAGGGCAACAGAGCTAGACTCTGTCTCAAAAAAATGAAACACAACAAACAAAAAAAGAATAATCCTGGAAAATCAGTATAGGCCACATTACTCTGAATTCCATACATCAGTAGGCAGGTATGAAAGTGGCTTGTGTATGTAAATAGGTTGCTATTATTTTCTTCTGAAGTTTAAGTTGTCTAGCTTCAGTTCACAGGGCTTTATGAAAGCACAGCTTAGTTTTCAGTGACTCCAAATTAGGAAAAATGGGGAAAAAAGAAGGAAAAAAATGGAAAACATTATTCTGAAGACTTATAGCCAAGAAAAATTAGAATTCAGTTCAAACTGCAGAAAATAATTAACACTGAAAAACATTAGGCAAGACTAGAATCTAACAACTGGTGTACTGTAGTTTTTGGAAAATAATTTTTCTATCTCCAGTTTTCCATTTTTAGTAAAGACAAAGCATGGTAGGACCGGTTTGCTTTGTTTTACTTGGCCTGATTATTTGTATACAGTGCAGCAGGAATAATTATTTTCTTACATAGGCTTTTAAATTGGCTTTGATGGAACTTTGTTCTATAGAGGGAATCTCAGAAAAGACTTTTTTTTTAAAGCCGAGTCCAACCATGGATTTATAACATCAAATACCTATAAGTTGGGTGAATTCCTCTCCTCTTGAGATTCCGAGATAAACTTGGGGCTCCTGTGCCTGTCAGAAAATGACATTCTTTACTTACCACAGGTCAGGAACCCTGTACAGAGACTGTATGTACAAGGTATGAGGGCAGTTTTCCCATAAGTCAAGTTTGATTCCTTAAAGGAAAGCACAGCATTCCAGTCAAAGCCTTATAACCAGTTTCTCCAGTTGTGTTCTGTTATAAATGAAAACAGATTCTTATTGCATTTATACAAATAACTATATTGCCATTAGTTAAGAATACTCAAAAATAGTTTCCAAATTCTGGAGAAATCAGGTAGAGCGAAGTCAATATGTTCTAAATTTTGTTCACAGGAGCATACTAAATTATTAAAAGCATCAATATCTCAAAAGAAAAGTTTCCTTTACTCTGAAAAAATAAAACAAAGGATCAGCAATGTCTTAAGCAAAAAGTCAAAAAGATTGCTTCTGCCTGCTATTAGTTCAGTCCATGTAGTTAATTTCTGTTCTGCTTGATATTCATGAACATTTCTGTTCTCCATGAGTCCTAAAAGTTTTTCTTCTATCCTGATGTCACAATCGCCAAAGTTTTCAAAAAACTTGTATTCAAAAGCACCTGTTAGAGTTTTAGAGCTGATTATAAAACCACCTTCCAAAGAGGACCAAAACAAGACAACGATTGTCCATGGATGACAAAAAGTTTTAGGGCAGCCATAGTTGAGAACACAATTGACAAGGAAATTTTTACCTCTGTGGCACACAAAAATTTAACATAACAATTATAATTATTACTGATAATGTATACTAAGTCATATCAGAATTATAGGAGTTTCCCATAATTTTGGAGAACATACCAATAACATATTTATACAAATACAGCCCAAAAAAACCAAACACCATTTCATATTTGACAATGTTTCCTGTATAATTTTTATACCAAATAAACCAAATTATGTCATTTTTGGACTTCAGGGAACCTAATATCTAAAGATTTAATTAGGTCAGAAAAAGACATAATTTATAGTTTGCTTTTGAAAGGTTTGTCAAATATCAAAGGTTTAAAACACTTGATATCACAGGCCATTGTAAAATAAGTCATTAATTTGACCAAAGTGCTAACTTGAGGATTTAAAAAAAAAAAAGCAAAAACCTTCATTTTTTGAGAGAGGAGACTTAATTTTCCAAATAATAAGCCCTAATAAAAACAGCATGAAGCCAATTAAATTTGTTTTTCAAAATTTTATAAACAATCTATAAAATTTTAATCTTGATTGTAAGATATAACTTCTATAAGCCTTTTATAACCTTTATAACCTTTATTAAGGAGTTGGTTAATGCTTCAAGAAAACCTTGTTAATCTGACATAGGGGCCCATATGCTGATCTTGTATCACTGTGTCTTTACATTAATGATTAATTTATAGGGAAACTGAACTTATTTTATCTCTCAAAATTGGCCTTTACAATCTCACATGTCCATCTCTTCTGCTATAGTCCTGGGGCCTTGAGGAGTTGAATAGCTTTATTTCTGGCCCTGTGTCTCAGGAATGTAGTATATTTTGATTGGTATCTTCTACTGGGCCTGAAGATGAGGCTCTAATTGCTGTCAGTGTTTAAGATTTAGCAGGAATTGGTGTCCTTTCTAGACCCAGGAGTCAAAACCCTGTAACTCAATTTCACAAGTACTTTAAAAGCACACACAGAAAGATACATGGACATAATAACCTTCATTAAAAAATTTTTTTTTCTCTTTTCTTCCTAAGCAAACCAAAACTTAATAATAATGGCATAGGAATTGTTTTGATAAACCATAAAATCTTTTGGGCCAGTTACCAAAAGGCAAAAAGAAAAGACCTTCTGCATTGCACAGTATATTATGTTGAAAGAAAACATTTCCTTTAGACCTTTAAGAAAACATTGTTAGCATCAGGCCACAACAAATAGAACTCGAGGAAAAAATCTTACATGAACCGAAAATGAGTTGAAGGGGAGTGTTACTATTTTGTACCCTTTAAAAGGGGAGAGAAAACTAAAATTAGGGAGATGCAATAAAAGTTGAACTTTGGGTTTAAAAAAATTAATTGTTCTAACAAATTATTTAGCATATAAGTATTTTTTTTTTACCTCAAGCGTAATCTCTTAGAAAGACCATTATAATTTCTCTTAATTAATAGACAGATTGATCACATAAAAGTTTCTGCTTTTTTAAAATAAATCCTCTTGTGACTTACACAGACCGTTCATGATATGCTTGGACTTTCTGGTTTGTCCTGAACATCCTTCTTTCTTCAAAAATAGTCGTTTTATTCTAGGACTAAATCTACCATACAAGATTCTTTCTCACATAAAATTATTTCTCTTTAAGCTTTCTTTCCCCAAAAAAACCACCTCTTTATTTTTATAACTTTCTTTAAATTTCTCTTATTTCCTGGTTCCTTTTACCTTGTCTTATACATAAAATTTATATAAGCTTTGATTTAGACAAAAATTGTTAACCTTTTTAAAATGAACACACCTTTTTTAGAAAGAATGTTTCCCTACAAATATATTTTTATTGGAAAAAATACTCAAATAATAAAATATCTATTATTTAATTTAACTTTAGATTCTAAATTATGATGAGTTTGTCTACGTATATTTATCCCATTACATTTACCTAATTATTTTATTTTAATCATTTACCTAGATTATTTATGAAAACTGCAATAGTCATCATTTAAAGTTATGGAATTGTCATTGCAAAATTATAACTGAGACAGTGAAAAAGATCTGACCTGACTCCATCTTGTTTCTAACCTCCAAGCTATCCTTGTTCATTTCTGGGCATAGGCCAAACTAATTTTGGGAGGAACTTTGCTGATAGTTTAGCTTTGAAACAAATGGTAATAGTCCCTTCCCAAAACAAACCTTACTACCTTTGGACTAAATTTCATAAAGCCACAAGATTAGAAGTTGCAGTAATTTTACTAAATTCAAGATATAGCTATTTTTCTTAAACGAATATCAATGTCTTATTTATTATAGATTACACAAGCAGAGATCATTCTGTTTTGGGCTGGATTTATAGTTTTGTAACCACTATGCCAAATTTTGAAACCTTATAGTATTTGGCAGGTATAAGTATGAAATTGCTTGTTTAATAAATGCAAACAAAAATGTATGCTGGCAATTCTTAAGACATTTATAATATTACTTTACCAGTAATTTCAAAGATAGCTTATTTATTAAATATTTTACTTAAGTTATTTAAATTTGAAAAAGCATTTGACTAGTTTTGTCTTTTTTCAATAAAGCTTTTGATTCAGACACTTTTGTTTTCTTAAGCCAATTAATTAGAGCTCTTTATATATTTTCAGTAGTGAAACATTGTGTACACAACACTTAAATACATAGACATATTAGACATGTCAATAGAAGTACATCTTACAGAGTCATAAAAACCTTTTTTTTTTTTTTTTGTTGTTAACTTGTTTATTGCAGCTTATAATGGTTACAAATAAAGCAATAGCATCACAAATTTCACAAATAAAGCATTTTTTTCACTGCATTCTAGTTGTGGTTTGTCCAAACTCATCAATGTATCTTATCATGTCTGGATCCAAGCTTATCGATTTGGGTAGGGGAGGCGCTTTTCCCAAGGCAGTCTGGAGCATGCGCTTTAGCAGCCCCGCTGGGCACTTGGCGCTACACAAGTGGCCTCTGGCCTCGCACACATTCCACATCCACCGGTAGGCGCCAACCGGCTCCGTTCTTTGGTGGCCCCTTCGCGCCACCTTCTACTCCTCCCCTAGTCAGGAAGTTCCCCCCGCCCCGCAGCTCGCGTCGTGCAGGACGTGACAAATGGAAGTAGCACGTCTCACTAGTCTCGTGCAGATGGACAGCACCGCTGAGCAATGGAAGCGGGTAGGCCTTGGGGCAGCGGCCAATAGCAGCTTTGCTCCTTCGCTTTCTGGGCTCAGAGGCTGGGAAGGGGTGGGTCCGGGGGCGGGCTCAGGGGCGGGCTCAGGGGCGGGGCGGGCGCCCGAAGGTCCTCCGGAGGCCCGGCATTCTGCACGCTTCAAAAGCGCACGTCTGCCGCGCTGTTCTCCTCTTCCTCATCTCCGGGCCCTTCGAATTCGCCACCATGGTGAGCAAGGGCGAGGAGCTGTTCACCGGGGTGGTGCCCATCCTGGTCGAGCTGGACGGCGACGTAAACGGCCACAAGTTCAGCGTGTCCGGCGAGGGCGAGGGCGATGCCACCTACGGCAAGCTGACCCTGAAGTTCATCTGCACCACCGGCAAGCTGCCCGTGCCCTGGCCCACCCTCGTGACCACCCTGACCTACGGAGCGGCCGACCGCTATCAGGACATAGCGTTGGCTACCCGTGATATTGCTGAAGAGCTTGGCGGCGAATGGGCTGACCGCTTCCTCGTGCTTTACGGTATCGCCGCTCCCGATTCGCAGCGCATCGCCTTCTATCGCCTTCTTGACGAGTTCTTCTGAGGGGATCGGCAATAAAAAGACAGAATAAAACGCACGGGTGTTGGGTCGTTTGTTCGGATCGATCCGTCGAGAATTCGGATCCGTA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TTTGCTATTGTGAATAGTGCCGCAATAAACATACGTGTGCATGTGTCTTTATAGCAGCATGATTTATACTCATTTGGGTATATACCCAGTAATGGGATGGGTCAAATGGTATTTCTAGTTCTAGATCCCTGAGGAATCGCCACACTGACTTCCACAATGGTTGAACTAGTTTACAGTCCCACCAACAGTGTAAAAGTGTTCCTATTTCTCCGCATCCTCTCCAGCACCTGTTGTTTCCTGACTTTTTAATGATTGCCATTCTAACTGGTGTGAGATGGTATCTCATAGTGGTTTTGATTTGCATTTCTCTGATGGCCAGTGATGATGAGCATTTCTTCATGTGTTTTTTGGCTGCATAAATGTCTTCTTTTGAGAAGTGTCTGTTCATGTCCTTCGCCCACTTTTTGATGGGGTTGTTTGTTTTTTTCTTGTAAATTTGTTTGAGTTCATTGTAGATTCTGGATATTAGCCCTTTGTCAGATGAGTAGGTTGCAAAAATTTTCTCCCATGTTGTAGGTTGCCTGTTCACTCTGATGGTAGTTTCTTTTGCTGTGCAGAAGCTCTTTAGTTTAATTAGATCCCATTTGTCAATTTTGTCTTTTGTTGCCATTGCTTTTGGTGTTTTGGACATGAAGTCCTTGCCCACGCCTATGTCCTGAATGGTAATGCCTAGGTTTTCTTCTAGGGTTTTTATGGTTTTAGGTTTAACGTTTAAATCTTTAATCCATCTTGAATTGATTTTTGTATAAGGTGTAAGGAAGGGATCCAGTTTCAGCTTTCTACATATGGCTAGCCAGTTTTCCCAGCACCATTTATTAAATAGGGAATCCTTTCCCCATTGCTTGTTTTTCTCAGGTTTGTCAAAGATCAGATAGTTGTAGATATGCGGCATTATTTCTGAGGGCTCTGTTCTGTTCCATTGATCTATATCTCTGTTTTGGTACCAGTACCATGCTGTTTTGGTTACTGTAGCCTTGTAGTATAGTTTGAAGTCAGGTAGTGTGATGCCTCCAGCTTTGTTCTTTTGGCTTAGGATTGACTTGGCAATGCGGGCTCTTTTTTGGTTCCATATGAACTTTAAAGTAGTTTTTTCCAATTCTGTGAAGAAAGTCATTGGTAGCATAAAAACCTTTTTAATTCTATCTTAGACTTTCAAATTATTGATAACCTGCTTTACTACCCAGGCAGTTGTGAGCTAAATAGCCTTAAATTTGCATATTAAAGGAAACAACTCAGGTGAAAATCAAATAGCAAAATTTACTTCATAAGGTACAGAGAGAAGAAGTGTGGTGTGCTAGAGAAAAACTAAAATGGATTTAATTGCCAATTAAATATAAAATTATAGAAATTACAAAGGCCTTTTAAATATATACACAAACACATAAATACACACACACAAAGATCCTATAGCTTTTACTTCAGAACTTTAGCCATGAGATAAATACAAACTCACTGGCTTGCAAAAAGAATCTGTTGGATCCAAACAGTGGTTTTTATCTTAATAAAAAAATAACAGCAGATTTAAAGCAGGCAGAAAAGAAAAATGAGAAAAGAGAACTTAGGAACTCTGTAGTTTGCAGGTCAACCCCAGGGCTCTTTTTCCTTAATGTAAATGTGCACAAAGACCATATTACTTCCATTTTACATAAACTCTGGCAAGTAGAGTTGCCATAAAACCTACAGAGTGCTTGAAAGGGGGTCATTCTCCTTTTCTTCTCATTCTTAGATTGTTTCCCACTTTTTTTTCTTAAAAGGAAGAACTGATGCGGGGCACGGTGGCTCAAGCCTGTAATCCCAGCACTTTGGGAGGCTGAGGTGGGTGGATCACGAGGTCAGGAGATCGAGATCATCCTGGCTAACACGGTGAAACCCTGTCTCTATTAAAAATACAATAATCAGCTGGGCATGGTGGCACATGCCTGTAACCCCAGCTACTTGGGAGGCTGAGGCAGGAGAATCGCTTGGACCTGGGAGTAGGAGGTTGCAGTGAGCTGACATCGCACCACTGAACTCCAGCCTGGTGACAGAGCTAGACTCTGTCTCAAAAAAAAAAAAAAAAAAAGAACTGAGGAGTGGCCTAGAATTTTTGTGTGGTGGATCAATGTGTGCTGCTTGTGGGCACACATAGTGTGTCGCCACTGAGCCGTTTCTGCCCTCTTACATGTCTCGGTTTCTCTCTCCAAAGGTCTATCACCTCTGAGAGGGCTCAAAACATGAGGTGATCAGCTCTTATATGCGTTTCCTGGATGACTCTTTTTTTAACATTAATTTTTATTGGGGATTTCGCTGTGGGGCTGCTGCATGTCACAGGGGGTCAGCTCCCCAGACACTCCCATAAGGCTCTTGGTCACCCAGGGGTGCCTTTGGCTGGGAAGAGCAAATGCCCTTTCTTTTGGAGCTGAGAAAACTCAGTCTCTCATTTACCTATGAACAACAGTTTAGTTCCTCATGCAAGTGTGCACAGACAAGCTGAATCGAGATTAATTTTGAGAGAAAAAGCAACAGAGAAGACCCCTTAGAATGCACCTCTGAACTAGAATTAGGATGCTTAAAGAACAGCTTTTTGGGAGAGAAAAAAGGCCAGCCAAGACCACTTCCTGTAAACCGTGCTCAGCCACCCCTACTTTGTAGCTCTTGTCCGCCATTACACATGCTAAAGTCAATTCCTCTCACAGTACGAGGTCATCTCTGGTACCCCCAGAGCCAAAGAGGTCAGGTCATGCAATATAGGAAAACAGAGCTTTATTGCCCATGACCCTTGAAACTCCACAAAGATAACAGAACACCCCAAAGGGATGAGTGGCACCTTTGTTCTGAATTCTTTAAAGGGGTTCAAGTCATTAGAAGCCTTCTCTAGATTTTTTGGTACTGCAGATGGCAAAGGGGAAGGAGATATAGGGTGGAAGAAAAGTAAATGAACATTTGTTTTCTCTTTCTAAAATAAGAAGCAAACACAGAAACCAAGTGCGTGATTTCTTTGGGGTTTTTTGTTTGGCTTTTTTTCTTTTTTGCAGCTGTGAGAAATTTTGGCCAAATTGAGAGGTTTTGTCACCCATAATTTGGAATTCTAACTTGGATTTGACCAAATCAGGTAGAGTTGGTCAAATCTGATAGAGAAAGACTGGAATGAACACCACCACCACCATCACCCAACAATATGGTCACCTAGTGCTCTAATGGTAAGGAGAAATTAAAACCAGCTGGTTGTTAAACTTTAGCCAAGACAAAACCCCAACTCAGCTACTTACCTAGAAATGGGTCTCAGGCTGAAGACTGCTTTCTATCATCCTAGAAGCAGGAAAAAAAAAACCAAAAAAACCCTCAAACTCGTGTTGCTTTGCTGGGAGCAAGCTCAAACTCCAGAGACAAGTTACCTGCCTTCCATCATCATGGAAACAGGAAATCTTGCCTTCCTTCTTGGAAGCAAGTAAAACCCCAAAAGAAGGGAGTTGTACAGCAAAATAAACTTTAGATCTCGACCAGATTTTAGGAGACCAGGGATTCAATGGAGGGGTACCCCCCGACCTCAGCAAATTGTCCTATTTGTTTGAGCCATAAAGTTAGCTCATGATGGTACCAGGCACTGATAGGATATTCATCACAGGTCAGGGGTATCTCCACTCAGAATCCCTTCATGGTTACCAAAATGTGAACCCCGAAAATCTGAGACAGGTCTCAGTTAACTTAGAAAGTATATTTTGCCAAGGTTGAGGACGCGTGCCTGTGACACAGCCTCAGGAGGTCCTGATGACATGTGCCCAAGATGGTAGGGGCACAGCTTGGGTTTATACATTTTAGGGAGACATAAGACATCAATCAATATGTGTAAGATGTACATTGGTATATTGGTTCAGTCTGGAAAGGTGGAACAACTTGTGGTGAAGACAGGACAACTTGAAGTGGGGAGGCGCTTCCGGGTCATAGGTAGATAACAGAAAAATGATTGCGTTCTTTTGAGTTTCTGATTAGCCTCTCCAAACGAGGCAATCAGATATGCATTTATCTCAGTGAGCAGAGGGGTGACTTTGAATAGAACGGGAGGCAGGTTTGCCCTAAGCAGTTCCCAGTTTGACTTTTCCCTTTAGCTTAGTGATTCTGGGGCCCCAAGATTTATTTTCCTTTCACAAGACTAACCTGTAGTTTTCTTTGAAATATGAATTGTTTGTCACCTTTTTCATTCTCAGCTGTGCTTCTTCTTACTATATTTATCCAATATCCCAGATTTCAGGAGTTCATATGTTCCTTAACAAACATCAGATAGATTTCTTCTGTATAGAGATGCAATGTTTATAATTTGGCTTGTTATTAAACTTAAAAAGTCAGTGTTTTTTATATATACATGTTACAGTACGTAGCAAGTCAGACATGAGCAGGGCAGGAAAGGGCTCCCCTGCACTCCCCCTCCCGCCATACACACACACCAGGAATGTCAGGCGACCATCAGGTGATGGTCAGGTGGTTGTTAACAGTTTCTCTAAAATAATAATTCGTCTCAGCATCAGGGAAAGTCAGTCTTGCTATAGATAGAAAAAACCTGAAACTGGTGATCAGCAGCTTCCCGATAAGATCTCAGGAGCTGGGCGAGTGAGCGCAAGCATGTGCATTAAGAGGCAAAATAGCAGAGTTTAACTGGTATATGACCTCCTAGGGACATTTGGCTGGAAAGGGAAGAATGCCTCAAGTGAGCATGCCTACAACTGCAGTAAACAAACTATGCATGCTCCCCTCCCAAGTGCTGGCAGCCACTGTGCATGCAGACAGCCCACCCATTCCTCTCTAAGGGAAGAATTAGGGGGAGGGGATGGAAGACCCTAAACGTATGCCAACATATAAAACCCCAAGTCAAAATGTCAAACAAAAATGTCAAGTTGCCCGCTTGGCCCCCTTCCAGGTGTACTTTCCTTCCTTTTGTTCCTGCTCTAGAGCTTTCTAATCAACTTTCGCTCCTGCTCTAAAACTTGACCTTGTTCTTTTTTTCTGCCTCATGTCCCTCAGTTGAATTCTTTCTTCTGAGGAGGCAAGAACTGAGGATGCTGCAGACTCATACAGATTTGCCTCAGGTAACATACACACATATATATGTCATTTCTATTACACACACACACACATACACACACACGTAATTAATTGTGGCATTTGCTTCTGTATATCAGGAAAGGATTTGAAGGAGTGAACAGTAATAATGAAATATTTGGTGTGGGATGTAATGAATCATTTATTTATAAAATGCAATTCAAATTCATGTTAAAAGATCAAAATGGTTTTACACTAAAATGGTTACACACTAAACCGAAAATCACGGTCATCTTTGGAGAGCAATCAGGAATTGGAGATGAGGCAGGGTTAATTCAAACATTCCATTAGCTGCAATGTTTGAGGTTTTGGTCCCCTCCATCGCCAGAGAGAAGGATTTCACGTTACTTCTGTTGTTAAACGTATTTACAATTACATTTTAAAATATTTTAAAAAATCATTCTTGGGGTCAACCTAAGTGATTCTAAATAAAATTATTATATTATGCTCCTCAACCTATATGTCACAGGGACTTTGGTGTCATTGAGATCAGAAGTATTAATCATTTCATCTTTGCTCTTGGAGAGTCTCATGACATCTGATGAAATATTATTTTAGAGAATTAGATGAGAAGATATTTCAGATTTTATCTGGAATAATGGGAGGTATATTGGTAAATGTATTACATTTTAGGGCTGAAATGTCTTTCATAGTTCAGAAACTGAAGCCCAGGTGGCTATATCAGATCAAGTATGAAGTATTGAACTAAGAGGGTTTTGTTATTTAATTACAAAAATGAAGTAAAACTTTAAAAAATCTTATAGTGTACTACTAACGATATAGTATATTAGGGTATTCAGAGAAACAGAACTAAGAGGAGATGATAGATATCTAAATATGTCTCTGTCTATATTTGTTTAAAGGAATTGGCTCACATGATTGTCAAGTCTGAAATCTGTAGAGCTGGTTGGCCGGAAATTCAGGTAAGAGCTGATGTTTCAGTCTTGAGTCCAAAATCTGCAGAGCAGGCCAATAGGCTAAAACTCAGGCAGGGCTTCTGTGTTGAAATACTGAGGAAGAACGGCTTTTTTTTTTTTTCAGGAAACCTGTTTGCTCTTAAATTCTTCAACTGATTGGATCAGGCCCATCCACATTATGGAGGGTGATCTGTTTTACTTTACTTAAAGTCAAATGATTATAAATTTTACCACATCTACAAATATCTTTACAGCGACATCGAGACTAGTGTTTGACAAAACACCTGGGCACCCTAGGCTAGTCAAGTTGATATAAAAATAACTAGCATGAGCAGATTCCAATTTGAACTAAATTCTGTCTGCTCAAGAATATGAGTCTAGTGATTGATTTTTTTCCTATTTCCAAAGAGCAGTGATTTTTAAAATTTAGGATGACTGAAGTTTTAATTTGCTTTAAGACTCAGTTGACCAGTCATTTGAGGAAAATCTTTCAACAGTATATTTGCAATGTATTTAGCCATTCTAATCAGTAGTTTTGCTTAACACAAGGTGGCTTGTGAAGTGATTCTGAATTATTTCATGATGGTTGAAAGGAGGCCAACTATAATAAAACAATGCAAACAAATTAGTGAAGCTAAACAGGAAACACACTGGTGAACTCACTGCCATCATCTGGCATTTTCAATTTTGCTTCCAATTTAAAAATAGCTAACATGCACAATGTACTGTACTGTTCTACAGTGAAGATGGTCAGTAATGAGGTGTTTTCACAATTCAATGTAATCTCTCACTTCCATCTCTGATATTTCATTTACAAATGAATCAAGTCATGCAAATGATTTCAGGATAACCCCCACCCCACGAGTCCCTAGTCTTAATGAGTTGTGAGTTGGGCATGTAAGAATATTAATAAATGTGGAAACGGTGACTCCTGGCATTGTTGCTAAACTTTAATATTGCATAGATGCTGTGGGACTAAATGTAAATACATCAATACTTTGTTGCTGACAGATTAACTGTGGGAAAGCTAGTGATTATTTTTCAGACTTAGAACTATCAGTATAATTAACAAAGGGTTATTCAGATTATTTTAAATAAGACAATTATATATTACCTAAAAATACTTAGAACTAGTCCTTTTCCATGCATGTGGAAAATTACGCTCAGCCAAGTTATGAAACTTGCTCAAAGCAGCAGACCCACTCCAGGGCCTGCTTTTCACTACAGATTCTGAAACACAGAAGGAATTAAAATGCTTGCTCTTGATAGCCTGGGCTGGGAGTTAGTGCATATCATCAGCCATCCATCTAATGTGATTGCTAAGATGTACAGGATAGGACAGCTTAGAATGAGTGCCTTGACACCCACATATGGCTGCATTCCATACCTCAGTGAAGAAGCTGAAGGATGCTGACACACAGTGATGTGGAGGGCATTCGGGAGAAACTTTTGCAACAGTGTATTAATGTGATTGGTTTTCTTTTTGTTTTAAGCTAAACATCTAAAACAAATTTCAAGTTAACAGTACATACAACTCAGATTTAGTATTATTGTTTATCATAAAACATATTATGTTCCTAGTTTTAAAAAGACCCAAACTATGATTAATATAATTTATTGGCATTTTTGCTGAATAGGTTTAAGTCAGATAATAGATTTTAAAAAAGCAAATGAGGCAATGTATCAAAACTTAATGTTTCATTATAAAAATAGATACGTTCACTTAAAAAAAATAAAATAAAATGCTTGCTCTTACATTTTTTTACATCTAGATGTGACTTATTCCTACCTTGTCTACCTTATCTTGCTTTTGTTTTCCTTTCTCATTGTTAGCACTATTTTAAAGGCGAAAGGTCTTTCCCTACTAAAAAGGCATTCCTTCCCCAGGAAAGCCTTGTCAGGTTGGGCCATTTTCATTATACTCTCACTACATTGCAGTTTGTCTTTTGGGAAGATCAAATTTAAATCTTCTTCTCATTTTAGCTGGTCTTTTTCTAAATCGCAAGTGGAATAGACTAGCAACAACAAGGAGTGCCTCTGTGATGGGGGTGGTGGGGCTGGAGGCCAGGGACACAGTGGAAGGGGACAAAGGGCTCCCAGGTAGGATTTCAAAGGCATTGAAGAGTGTTTTGTTAAAAGAAAAACAATTGGGGGTCCTCTCCCCTCCTGCAATGATGCCTAAGCTGCAGTTGCTGCAGAACAATTTTGACTACATAGGCACTCAGGTCAGGGTTGCACTGTGGTTTCCACCTTCATTCAGTTATCAGGAAGACAAATCTGTGTTTTGCAGTCATTGAGCTATGCTAGCGATTTATGACTGCATGGTTCTGCTCTTGAATTGTACTCATAAACCGAAAAAGTGCCAGGTGCGGTGGCTCATGCCTGTAATCCCAACACTTTGGGAGGCCGAGGTGGGCAGATCACCTGAGGTTGGGAGTTTGAGACTAGCCTGACCAACATGGAGAAACCCCATCTCTATTAAAAATACAAAATGAGCCAGGCATGGTGGCGCATGCCTGTAAAGCAATACA</t>
  </si>
  <si>
    <t>36a9763f-4bc8-4dfa-b3d5-be6f7c472e35.dna</t>
  </si>
  <si>
    <t>TGTGTTTCTTAGTCTCTTCGTTCAGTTACGTATTGCTAATAGAAAAATAAGACTTCAATTAAGTCATGAAACAATAGTGGTTGGAATATAGTAAGAATCTAAAGATGAACTCCAGGGACCTCTGCACTCACCAAATGCATCTACATCCTTGGTCAGTTGAAATTAATGAAATGGACATGAACAAATCAAATATAGGATTGTAGATGGTGCTTGGTAACAAAATTGAATCTTCCTTAGCTAGCACTTGGAAACCTGCTATTTCCTAGATGAAGGGAAATTTGCTATTACAGAGTTGGGGGTAAAATTACTTGAAGCTAATTTCTTTGAGAGTCTCACCAAAGAAGGATCTACAAATTACTTTACAGAATGAAGTGGTTGAGATCATAGGCTCTGGACTAGCTTGTTTGATTCTTGGGTCTTTTACAACCAGAGTGACTTTGAGCAACTTACTTATCATATCTCAGCCCATTTCATATCTGTAGAATGGGCTGTAGGTGCTACAGATGTGTTGAAGATTCAAGGAGTTAATACATGTAAAGCACAGTGCCTGGCATACACGAAACTACCACTACATGGTATATGTCTCACTAAGGTCTAATGTTTAATATTAAATAGTATAATACACATACCCCTAATAGAAACTTTCATTGCAGAAATCTGGAAGATAGCACAACTACAGATAATTTATTCTAGATATGTGTCTGATGTCTGTTAAGGAAGCCTAAGAAAATATAAAAATACCTATTCATATGAAAAAGTAAAGCCACAGAACTTAGATTGTTATTCATGGATCTGCTTTCTAGGCAGATTCTTACACGAATATACTCAGGGTCAAAATGAGCAAGTGCTTAAATGCAACACAGAGAACCTGCACCCAAAGACCCATGTACTTTTCTAAGGATTGCAAGTCCTCATTCTGAAATGTGGTCGAACCAACTACAGTGATCCTGGATTGAAAACGCTGCCCTTAAAGTCTTCAACTACTCCGGCCATGGCCAGAAACTGAATCTCACATTCTTACCCTGCCAGAGTGCAATTGCTGTGTGTTCTCACTGTGATTTGCCCAATGCAGTTCCTTTTCTTCCAGGGTTTGGTAACTGTTTCTGCACTATTTTATTTGCCTCTTTCCTCTTCATTCTTTCATTAGCCATCACTTATTTCAAGTTCTTCCTCTATTTCCCTGTGCCTTTCTTATGAGCTCCTCTTTTTTGCCGATTCATATATTTGGAAAGAGAACATTTATAGCATCTCTTTGCTTAAGACCCTACTAATTCATGCTAGGCCAAAAGAAAATGAACAAAGAATGTCTGGTGCAGTGGTTCTAAATCAGGAAAAAAGTTGCCCCCAAGGTCATTTAGCAATGTCTGGAGACATTTTGGGTTGTCACATCTGGGGGTGTTAGGGCACTGGCATCCAGTGGGTGGAGGCCAGGGGTGTCACTAAACATCCTGTTATGCACATGGCAGCCCCTACAGCAAATTATCCAGCCCAAATGTCAATAGTGCCGATGTGGAGAAACTCTGGGGCAGTGGAGAAAAGGAAGACCAGTGCTTCAGATTACATCTTCCAAATAAGTAGCTAGGGATTCTTTGGGATATTATCAAATTCATATGAATCTTAGTTTAATTTTTCTATAAAAATAGCATAAAGAAATTAAATCATATAGACTGTATATGCCTAATGGTAATTAAATTTCCTGTGAATAGGGCCTAATTAAGGACTATTTTCATCCTGTGGTATATCGTGAGGCAGCAGTTTCAGGGCTGATTCTGCTGCCGAATTCAGGCAGGACAGCAGATGAGCAAGTCTTTGATTCCCTAGGCCTTCTCCTCTTGCTCACAAGATGGCAGTAGGATTGCCAAGTATCATATTCACACATAACCATGTCCAAAGCAGGAAGGAAGAGAAGGAGCAGAGAAAGCTTCCTCCTCTTCATTTGAATGAAAATAGTTTCTAGAAACCTCTTGCAGTGTCCTCTTGAGTCTCATTGGCCAGAACTGGGTCACATGTCGGTTTCTAGACCCAGCACTGGCCCAACTGAAGGGGTTGCCATGATTGGCTTATAGCCTAGTCAGGATTCAACCCTGGCCTCAGATATGTCCTGTTTGAGGTTCAGAAGCATGGCCGGTGGTGCCAGCCCAACTCACCACAGATTCCTCCTCCCTCTGCTCCACCTCACAATGGTGAGGAATAATTCCCATAATGAATGCAAATCCTCTTTTTTTCAAAGTACTTTCTTCATAAAAATCCATTTACCTTGGCTGGTGTCCCTACCTTAGCCTCTTTGGAAAAGTGGAAATTCTCAGGTTCCCTCCAGGACAGGAGATTATTTTAAGGAATCACGTGGACTGGAACTCTGAGTGATTTCTGTTTCCGTCTTCATTCGGTTGTCACCATCATATTGTACTTCCTTCTGGCCTCACAGTCTTAGATATTTCTATCATCTATATCATTATGAGTTTAGGATTTCCTTATGACCTCTTAGAGCTAAGGAGATCCTAGGAACCTCCCTGGTCATTTCCTTTGTATTTTAGATGAGAAAATGGAGACCAAAGGGGCTTGGAAAGCTCTTCTTTGCCTCAAATTCTCTAATTTGTCCCAATTCTGCCATGTCAAATGTTTCTGATTAATATTAGGGGGATTTATAAACCTTCAAAAAAATCACAAATGCATCTGCTTCATGAAAGGGACATATGTGCAAATAAACCCCCAAACACAGAAGGACCCAAGAAACCAAAGAGTGAGGCAGACAAAGTCAGTTTGTCGGTACAGGGTGAGTTTATTGGGAACTTACAGAGAGAAATATGCTCTTGGGCAGCTGCAGGACAGGTAGATCTCCATGCCATTATTCCCAGGGCTTATGAGCCATAGGGAAAGTGTATATGTGCTTCAGAGGGAATGCCTAGGAATTTGCTGAAGGGCACTGTTTGCGCTAAGTACATGCTCTTACACAAGGAACAATAGGTAAACTGGAAATCTTAGAGGCATTCCCAGAACTTGGGTTAATCAGAAGTCAGCATGGTGGATTAGCATCCAGGATAGAACTGCTTTGACCTCCATAGCATCCCAACCTGAATGACCCCTCACACCTCTGGAACAGCCTTTGCAGAATTAGAAGTGATGAGAGAATTCCAGCATGACTGATTCCACCTTGCTTTTAACGTCGCAGGCTAACCTGTTTTATGTAATTTTGTTTTACATATAATAACACAGAGACCAATGCCAAGATAACTGTGAGAGGAATTTAGTTTATGGTTAAATTTTGAGGCAAGGAAAACTTACCTCCCTGTCCTCGTATTCAGAGATTGAAACTGTATTCACAATGGTAAGGGCTTGACCTTTGCTGAAGAATAGGCATGAGCAATGACCTGCTGACATTTAACCTGCTTTTCTTTAAGCTGGTTACCACAGATTCAGGTAACCAGGGGTCACAAGATTTATAACTTCTCTAACTCACCCCTATAGATAACATTGCAATTGTGAAACCTAAAGAAGTGGTCTTTGAGATATTTTTCAGATTTAGCACTTCAGCTGACCAAAAGCTGTCCTGTAGTCCGAGACCCCCTCTCAGGAACTGACTCAGCTGCCTGAAGGCAGTTTGAACACTGCTGTGATTTCATCAACTGTTTCAGTTCCCCACCCCGGCCTGCCAAAGTACCCTCAAAAACCCCTAGCCTCTGAATTCTCAGGGAGTCAGGCTTGAGGAATTTCTTTCTGTTCTCCTCACTTGCCTGGCCCTGTAATAATTCAGCTCTTTTTTTTTTTTTTTGCTGTCATTCCTGTTGTTCCCAGTGCATTTGGCTTTCTGAGTGGAGGGCAAGATGAACTCTTGGAGCTGTTACACCTTCATAGAGAAGTGAGGCTAAGGATGAACAGATGTCCCAGAGAGCCTCTCAAACAGTCTCCCTCCCCACTAACTCTCTGCCTCAAGGGTCTGACCTTCCTCACATCCAATGTCCGATCCTCTTTCCCTTGCTGTCTTGTGACCTTGGGCTCAGGTAATGAGAGGCATGGGCAGGAGGAATAAGACGGGTATCACTCCCTTACCCCCTTCAACTAAGGATTGCTCCAGCCACCCTGTCCTCCCTCCCACCTGCAGGCTTAGGATGGTCACAGCTCCCATGGTGGTGTCTGCTGGGGCCTTCAGCAGCCCTAGAAGGTTTCTTAACTGGGCCCACACTGCAAAGAGTCAAAATAGTACAGACCTATATATTGTGTAACTATGATGCAAATATTCTGTCTGACCACCGTTATTGCTTGAGGCTGGCTCCATGAACAAGAGACATGCTTTTGACAGTCAAAACAATACTAGCAAGGTTTGCACAGCAAGCAGGAGTCTGGATGTGAAAGCAGGCGAGGATGTGTAAGCATAGGAACTACGTTTGCTCACAGTGAAAGTGACCTCTTATCCACTGACACAGGAGTCTTTTGGCTGGAGACAGAGGGAGGGCTGATAAACAGGTGAAAGGAGAATGTTGAAAATCCCAAATGGTAGGGTCTTTGCCTCTTTAACACAGAATCTTCTGTATTAGTGGCTTGAGTCACGTTGTCATGCAAGGCTTGGTTCTCCAAGAAAGCTCTACGGTCTTCAGAGAACCTCATGATCAGAGTAGGCACTGTCTTTTCATCTTAGCCAATGGGAGGCCACCGAGACCTTGGAAATGGGGATATTTTCCTCTTGGGTAGGATCCAGTGTATCACTTAGAATTGCTCTAACAGAAAACCAAGTGCTGCATGTTCTCACTCATAAATGGGAGTTGAACAATGAGAACACATGGGCACAGGGAGGGCAACATCACACATTGGGACCTGTTGGAGGGTGGGTTGTGAGGGGGAGGGAGAGCATTAGGACAAATACCTAATGCATGTGGAGTTTAAAACCTAGGTAATGGGTTGATAGATGCAGCAAACCACCATGGCACATGTATACCTATGTAACAAACTTGATTATTTTGCACATATGTCCCAGAACTTAAAGTAAAATTTACAAAAAGAAAAGAATTGCTCTAACAGATGGTGCAGCTCCATTCCGTCCGTTTTGCCACAGTTTCTTACATAGATAGCCAGGTATGGAAGGAAATTCCCAATCCCATCCACCTTACTGGATAGAAAATGTTAGAGGGTTGGTTAGAAAGGAGGGATAGTCATAATTATAGCAATTGGATTTGGCCAACCGGTCATGTCAAAAACAACGAACACTTTTCATGTTAGTTCCTATTGTATTTGGGTCAATGATGTATCAAAAGTAAAGTTTGCCTATATTTTACACAAGTGTGGTAGCTATTTAATGGGCCTGTGTATGCTACCCAAAAGAATGAACTGTATGGTACATAGAGTTGTTTCCTGTGAGTTGTTTCATGTGAGGATGATGAGTCTTTCCGATGGTAGTGGATGGTTCTGGAAGAGAACTCTGGCAGAGGAGGGGTGCAGCCAGCTGCAGAGGGCAAGGTGAAAGCATGCGGTTCACTCATCACCAAAGGTCTTCCTTGCTCAGATTTTCTCAAGGATGCTGAAGTTTCCATATTAATATTAGGAGGTTTGGAGGCCGTGCATGGTGGCTCATGCCTGTAATCCCAGCACTTCGAGAGGCCAAGGAGAGCTGATCATTTGAGGTCAGTAGTTCGAGACCAGCCTGGCCAACATGGTGAAACCCTGTCTCTACTAAAAATATAAAAATTAGCTGGTGTGGTCACAGGTGCCTGTAGTCCCAGCTACTCAGGAGGCTGAGGCATGAGAATCGTTTGAACCTGGGAGGTGGAGGTTGCAGTGAGCCAAGATCACACCACTGCACTCCAGCCTGGGCAACAGAGCGAGACTCCATCTCAAAAACAACAACAACCAAAACAGGAGGCTTAGACTTAGGCCTTCTTCCATTCCTTTCTGAGGAGAGCTCTGTTTGCTGGTTTCTGGGCATGTGATGTAAGGCTGTGCCCCATGAGTCTCTCCTTCCAGCAGCACTGCCACCTCCTGAGCAGATTTGCTTATCAGATTTGGCAAGAAGCCGTCCCTTCTTCAATGAGCCAGGTACATGCTGGTGCCTCCGCCACACCAGAGCTGGTCATGCATGTCCCAGCGATGCCATGCCCTCCCCTTGAGTGCCTTCAGAGGTGCCACACCAGCAAGCTCAGGGGGCTCCCTGACCCCTCCCCATAAGGTCCCTGCCCTGGGTTCCTCCTCAGTCCTTGGTGTTGCTCCCTGAACCACCAGCTCACCCCACACTGATGGGGAATGCCCATGTGCCCTTTGCATTTGGCAGCCTCATTCCTCTGCCTTCATCCTTGCCAGCCCTTGCTAGCCCCTCTACTTGGCTCTTTCTTCACTTTTTAAGACTCAACACAGGCTCCTCGTTGCTCTTCCCAGACCTTGTGAGCATGTTGGGTGTTCTCTCCTCTGCTCCGATAGCCCCTGTTCGTGAATCCATCGTCGGATTCTACATGGAGTAATAGTTATGTGTCTAGCTGTTTCTCACTGGCCCATAAGCTCTTAGAAGTTGATCAGAAAACAGGTTTGACTGGGATATTCTTAACAAAGAGAAGCGCTGCAGCTGCTTAATAGATCTTTAAATATGTTCTGAATTGAATGCTTTCAGTTTGAGAGCCAAACCAAGTCTTTAATGATAAATGTTACTAAGCTTTCATTTTTTAAAGGCACATAAACATGCAATGGGGTTGTGCAGCTGTGATTTTTCACTCCAGTTCCTCTTAGTTTTGGATTTTCCAAATTAGTGGACAATTTGTCCATAACTTGATGCCAAGTCACTAGTATCCTTCACTCTTCCTCCTCCTCTCTTCTCAGCCCTCCTCCCATCATTCTTCTCCTTCTCCTTTTTCTTCTCCTTCCTTTCCTCCTCCTCCCCCTCCTCCTTTTCCTTCTTCTTCTTCATCTTCCTCTTCTTATTTTCTGTCTCCCCTTTCCCCTGTCTCCCTCCCTGCTTCTTCCTCACCATCTCCAGCAATCACCTCTGCTGCTTTACGTTGAAATACTCCCTTATGCAATCTTTTTTTTTTTTTTTTTTTTTTTTTTTTTTTTGAGGCGGAGTCTCGCTCCTTCCCTCAGGCTGGAGTGCAGTGGTGCGATCTCGGCTCACTGCAAGCTCCACCTCCCGGGTTCAAGCGATTCTCCTGCCTCAGCCTCCTGAGTAGCTGGGACTACAGGCACCCGCCACCATGCCCGGCTAATTTTTGTATTTTTAGTGGAGACGGGGTTTCACCGTGTTAGCCAGGATGGTCTCGATCTTCTGACCTCGTGATCTGCCCGTCTCGGCCTCCTGAAGTGCTGGGATGCAGGCGTGAACCACCGCGCCTGGCCCTTTTTCTAACTGCAGCAACAACAACAACAAATTCTAAGAGGAGTTTTGATTGTCTTATGAGGGATTTTTAATTTTTACTCCATTATGTGTTCAGCTTTAACCTTTTCTGACACCTCTGCTTGGTTTTGCTTCCTAGACCAGGAATCTCACCGTGGATGGGCACTTTGGTGTGTGGTCTCCGTGGACGCCTTGCACGCACACAGATGGCAGCGCCGTGGGATCCTGCCTCTGTCGAACCCGCTCCTGCGACAGCCCGGCCCCGCAGTGTGGTGGCTGGCAGTGCGAGGGCCCTGGCATGGAGATCGCCAACTGTTCCAGGTGTGCCGCTCAGAACACGCCAGTTGTGCTGCTGTGTATTAAACTCAGATTCTCGAGGAGTTTGGGACATCATTTATAATATAACTCCCTTTTGGAGAGAACTGTGGTGAAACACCAGGGACATTCACCATTTAAAACTTACATGATTTTTGCAAGGAGATTTTAAACTATAAATTGGATTACAGATCTACGCTTATTCACATACTCTTCATTAGATTAGGAAAAGTATTTACAATTTGGACAATATGATTGGCTTTGTTTAAGGAAAACATCCATGTTATTTAATAGTCTTTTCATGGAATATATCTACAAATAGTCCATTAGGGGTAGGATATAATAACACTAGGTTAGGAGGTAGAAGAAGCCAAGTCCTTGATCGACTTGCTCTACTCCATAGGATATTGGAGCTCAGAGCACCTCACCTGAGCTAACGTTAGGCACTGGGTAATCAAGAGAGCAGTTTAAATAAGATAACCTATTGAATAGCTTTCCTGTTGCTTCCGCTTACTGTGGTGGTGTTTGTTTTATTTATTTATTTTTTTTACAACTATATTCTGTTTGCTCTCCATCCCCTGCACCTATAACACCATGATCACAGAGAAATTTTAAAGCAAGTATCAGGAACACTTCTGAGATCAGTCTTTATGCTTCTTTGTCACTTGTTCATTAATTTGCCATATTTTAAACATATTATCTGCTTTCCATAGAGCCCACTTAGAATGAAAAAAAAAGTCTCTGGGACAATTGTTTATGAAGTCACTAACAGTGGAAATCAGATTGGGTCATCAAATTGTAGGAGAGCCCAGTCATGCAGGCACATGCACCTAAGAGGAAGTGGGCCAGGAAAGTAAAGTGCAGGAGCAAAAGGCCGACTTTGCCCTCTGCTCACATTTTTCTCACCACCAAGGTGAAAGGAGCAAATCAGGGCCACAGAGATTAGGGTTTTTTTTTGTTTTGTTTTGTATTACAGGGGACACAGGCATATCAACATTGCATTATGTACTGTATGCTTTCTATTAAATGAAATGATTTCCACAGATGCCTGGGTAAAACTTACAAAAACTATCAAACTGCTGTTGTTTGAAGATTACAACAAGTAGCTAATACTCTTTGCTCATATTGTTTCATGGAAAAAGAAGATTATCAAATGAATTGCTATAACTTATTTATCGATCTGTCTTCAGTTCTTGCTCTAGTTGGAAAGTCATTTTCTAAGCAGAGCTGCAATGCAACTAGTAGTTATTTTAAGATTAAAAATCTAGAAAGTGAACTAGTTTTAATGAGGCTTTAAAAACGTAAGTGGATTGCTTTGTACTAATAATCGTGAAAGTGACCCCCTCCTGATCTCTGTTTACTTTATGTGACTTGTTTGGTCACTGTGTCTGCCTCTAAGCAGCATTTAGAAGTATGGAAACTCAGGTCTGGGTAATAGACATATACGTGTAAAGCTGCATTCACTTCTTTCCTCAGATATTCTTTTCCTATTACTTATATACACTTTTATTTAGTTACTACCCTATATACAAACATGTTCCATATATTGTAAATGGAATATGTCATAAAATTCCACATTTGTGGCCTGGCATGGTCGCTCACGCCTGTAATCTCAACTCTTTGGGAGGCTGAGGTGGGCAGATCACCTGAGGTCGGGAGTTCAAAACCAGCCTGACCAACATGGAGAAAACCCGTCTCTACTAAAAATACAAAATTCGCTGGGCATGGTGGCACATGCCTGTAATCCCAGCTACTCGGGAGGCTGAGGCAGGAGAATCTCTTGAACCCAGCAGGCGGAGGTTACAGTGAGCCGAGTTAGAGCCACTACACTCCAGCCTGGCGACAGAGCGAGACTCTGTCTCAAAAAAAAAATCAATCCACATTTGCTAAAAGATTTAAAAAATGAAGAGTTTCCAAACAAATTTGAAAGCACCATTTGCTTCATGATCTAACAACTTTTTGCACATGTAATGAAACTTTGCAAATTAAATGTTCTTCACAAGTTATTTTTCTTCCTAAATGGCTTGAATTAAATGTTATTTAATGTACGTGCAGTTTCCCTGTTGCCATAAAAATTTATAGCAGTATGGCCCAGTAGAGGGCTGATCATTTAGAGTGAAGCAAGAAGAAAATAGTTCAGAAGAGGCCCTGATTGGTTCAGGTTAACAGAGATTGCAGTGAGCAACTAGCATGGATCTAACCAGAATGGAACATAATTTATGCATTTTATAATTTATAATAGAAAGAACACTTTATTGCATGATATAGTGCTGAGAATCTAGTCCATATGGAATTATAAAAGGTCTTTATTTTCATAAGAGACTAGATTTGTGAAAAAAAGTGGATAATTTATAGAGAAACAGTGCTAGGTCATTAATTGACTTTTAAATACAAAATGAGAATAAGCAGTCATGGGCAAAATTAAAATCTTAATTATTAACACATCATGAGGTACATCTGTGACTTGCAATGCTTTAACACAGTAGAGACACTCAAGAGCCAATAGCATTTGAAAAACATTGTAGCTCATTCTTTGCTAAAAGTCTGCAGTGTGTTGGGGACTAGAGAAAGGGGACCAACTGCTGGCCCATTGTGTAGATATTTTATCCACAATTAATTTTAAAACCCTTAACCAGCAGATACCAAAGTAACTGACTTCCAACCTCATTGTTTTTTGTATAGCTTCATAAGAGGGGCTTCTCTAGGGGCATGAGTTAGTTGGGCTGGGGGCAGGGAGAGGGTCAGAGGAAAACACTTTCTCACAATTGTGTAGGATCCATACTTACAGGCTTCCAAGCACTTTGTCTCTGAACAGTCTCTTCCAGGGTGAATTCCTAAGTGAAAACCCAGACACAAAGAGACAGAGTTAGCCTAGTAATTTCTATTTCCCTCTGACCTCTCTCAATGGGGAGGCTGACTAGGGGAGGAGTAGAAGGTGGCGCGAAGGGGCCACCAAAGAACGGAGCCGGTTGGCGCCTACCGGTGGATGTGGAATGTGTGCGAGGCCAGAGGCCACTTGTGTAGCGCCAAGTGCCCAGCGGGGCTGCTAAAGCGCATGCTCCAGACTGCCTTGGGAAAAGCGCCTCCCCTACCCAAATCGATAAGCTTGGATCCAGACATGATAAGATACATTGATGAGTTTGGACAAACCACAACTAGAATGCAGTGAAAAAAATGCTTTATTTGTGAAATTTGTGATGCTATTGCTTTATTTGTAACCATTATAAGCTGCAATAAACAAGTTAACAACAAAAAAAAAAAAAAAAAAAAAAAAAAAAAAAAAAAAAAAAAAAAAAAAAAAAAAAAAAAACATGGGCCAGAACTGTGGTCTCATCTGAGGCTCCACTGGGGAAGGATGCACTTCCAAGATCATGTGGTAGTTGTTTGTATTCAGTTCTTTGTGGGCTGTCAAACTGCAGACCTCAATTCCTTACATAGTTGTTATTTAGAGACCACTCTCAGTTTCTTGCCAAGCGATCCTTCCTGGTGTTGTCACTTGCCTTTTAAAATCCAGCAGGAAAGACAGTCTCCTTGCAAGATGGGCATTACAAACTTATGTAACATAATCACAAAAGTGACATCTCACCCCTTTGCCATATTCTGTTGTTTGGAAGTAAGACACAGGCCTCCACAACCTAGAGGAGGTGATGACACAGGGTATGAATATCAGGAGGCAGAGCTCACTAGGGCCACCATAGAGTCTATCTGCCAGAGTTGATTCTCTGTTCCCCAGTCATTCACATCCCTACCCCTCACATGCTGAATGCATTTCACCCACTTTCAAGGTCCCTCAGTCTTATCCCATTAAGCCATCTCCCCAAAGTCCAGAACCTTATTATTTACATCAGGCCCACATGTGGAAGAGGCTGTCTGGGTGTAGTTCCCATCAGTCTGTTAATCTCTAAAGCCAAAGGGAGAAGTTATCTGCCACTAACAAACTTGGAGAGTCAGGCAAAGGATAACAGCTTTAGACATTTCTGTTCAAAAAGGCAGTAGGTGGGTGGAGTGATGGAAATTATGAAGGAATCACTGTTCCATATAAATTCTGAAATCTAGCTGAGCAAGTGTTTGGAGTTGCTTAATTAAGTTCAGGGAGTGGGCATAATGTTTTATGGTTCTTGGCTCTGCCTTCTGGACTCTTAGTTATGCTTCCTGAGTCAGGCTTTCTTTTTTCTTGAAGAGAGCACGTGCTTGTAGCTAGGTAGTTTTATCAGCTTCCTTCCTGTCAGTAGAATGTGCAGGGTTTCCAGCAGCCTTTCATGTGTATTTTCTCTGTCCCCTTTCCATCCAAGCTGCTGGTATCATTGTGGAAATAAGTTTCTTAAAAACATTATGGGCCTTCAATGGATTTCTACAAGGTTACTCCACTAAACAAAAGCTACATTCACAGACCTTTTTGAGTTAGCTCTTCTCTACCTTGGGGTGCTGCTGAGATGGCTGAGAGACAACACCCTCCAGCTCACTAGAGGTGATCTGATGCAGTTGAGAGGATCTGTGAGGCACACACTTGCTCTAGAAAGGACTCTTTGTGTAACTAAATACTACTCCAATTCTTTCATCTTTCTGAGGTTACAATAAAAGGTTTTACAGTCACTACATCAGCTTTTACTGTATTCCAACCTTCCCTAACAGTACTTGAAAGGACTGTGAAAGCTATTTCATATTTTTTGCATCTTTTGCCATTAAAAGTGACTGATTTCCAAAATCATCCAGTTCCTGTTCTTTTAGTTTAATAATCCATTCCTCAGTCTTTCTTCACCTACATTTCACTGTAAGCAGCATGAAGAGACCAAGCAGCACCTTCAACACTTTGTTTGGAAATTTCCTTAGCTATGTAATTCAACTTATGTGTTTTGCCTTTCATATTAACAAAGGTAGCAGTTTTGGCAGTTTTCACCCATTGTGTAATGCAGTTCTCCCTTTTTCCAGTTCCTGATAATATATTCCTGTTTACTTTTTAAGTTTTTACTGTGCTTTTACACACACACACACAAAAAAAACATAAATTTGCCACTTAATCATTTATAAGTGTGTAATTCAGTGACATTATTGACATTCACATTATTGTATAACCGTAACTACTATTTCCAAAACTTTTCATTGCCCCAAACATAAACTCTGTAATTGTTAAGCAATAATAACTATTCCTTATTCCACCCTCCTCCCAACCCCTGATAACCTCTAATTTATGTTCTGTCTCTACTAATTTGCCTATTATAGATATGTCACATAAGTGGAATCCTACAGTAGTTGCCATTTTGTGTCTGGCTTGTTTCACTTAGCATAATGTTCAAGGTTCTTCCATGTTGTAGCATGTGTCAGAACTTCATTCCTTTTGTAAGGCTGAATAAGATTCAGTTGTATGGCTATACCACATTTTGTTTATCCATTATTTTCATCAGTGGACACTTGGTATATTTTCAATATTTTGACTATTGTCAATGCTGTACTGAATATTGGCATATGAGTATCCATTTAAGTCCCTGTTTTAACTTTTTTGTGTATACTGTATATCTAGGAGTGAAATTGCTGCATTGGATGTTAATTCTATGTTTATCTTTTTGAGGAAACACCATGCTGCTTTCTAAAGAGACTTCACCAATGTTCTTTCCCAACAGCAACGCATGAGAGTTCCAATTTCTCTGCATTCTTCTTATTTACTTTTGTTTTTCCTTAATTTTATCCATCCTAGTAGGTATGAACTGGTATCTCATTGTGGTTTTGATTTGAATTTCCTTAGTGACTAATATTGTTGAGCATCTTCTCATGTGCTTAGTGGACATTAGTGTATCTTATTTATAGAAATGTCTATTCAAATATTTTGCCTGTTTTTCTAATTGTGTTTTTGTCTTTTTCAATAACTAATTTATTTTTGATGAAATTTGTAAATATTTATCATGTACAAAATGTTGTTTAAAATATGCATACATTGTGGATGGCTAAATTGAACCAATTGGCACATGCATCACGTCACAAATTTTTCTTTTTTGTGTGTGTGGTGGGAAGACCATCTGTTTTGATGTTCAGTTTTAGTTCTTTATCCCATTTTCCTCTAAACCCTTACTGGCCATGTCCTTTAAGTCCAGATTTCTACTAATGGATGGTTCAAGGTGATTTAGATTTTCTTTAATGTGCTCCTCAAAATTATTCTGCTTCCTGCCATTCCGTGGTCTCAAAGCCACTTTCACATTCCAACCTCTTACAGTAGCACTGCACTCCCATGTACCACGGTCTGTTAATAGTTGTTATATAATAACATTACCACAGATTTAGGCATTTAAAGCACCAGGTGTTTATTTGCTCATGGTGTCTATGAGTTTTTTAATCTGGGCACAGCTTCAGGTTCTCACAAGGCTGAAATCAACATAGAGGCCCTAGCTGTGATGTCATCAGGGCTCAGCTAGAGAAAGACCTGCCTCCAAGATCATGTGGTTGTTGGCAGCCTTTCATTTCCTTGTGGGATGTCAGACTGAGGGCCTCAGTTTCTTGCTGGCTGTTAGCCAGAGGCTGCCCTCAATTCCTTGACAACTGGGTCCTTCTCACCTTTTTGCTTTCTTCCTCAAAGCCAACAAGGGAGAAAGTTCTCTTGAAATTAGGGTATTACAATCTATGTAACATAATGACAGAAGTGACATTCCAAAATCTTTCACATATTCTGTTGGTTAGAAGCCAGTGACAGGTCCCATTCATATTCAATAGGAGGAGATTACGCAAGGTGTGAATTCTAGGAGCTGGGGATCACGGGGAGCATGTTAGAGCCTGTCCAATGCATTCTCAAAGTTAAGAGTCCCAGGGCTCAATGGTTTTTATTAAGTGATTATTTGTCTTCATCAGTATGTTTGCTGAATCCTGTGGTGAGCCAAACTGATGTTCTTCACAAGTTATTTTTCTTCCTAAATGGCTTGAATTAAATATTATGGTAGACTTAATGTACGTGCAGTTTCCCTGTTGCCATAAAAATTTATAGCAGTATGGCCCAGTAGAGGGCTGATCATTTAGAGTGAAGCAAGAAGAAAATAGTTCAGAAGAGGCCCTGATTGGTTCAGGTTAACAGAGATTGCAGTGAGCAACTAGCATGGATCTAACCAGAATGGAACATAATTTATGCATTTTATAATTTATAATAGAAAGAACACTTTATTGCATGATATAGTGCTGAGAATCTAGTCCATATGGAATTATAAAAGGTCTTTATTTTCATAAGAGACTAGATTTGTAAAAAAAGTGGATAATTTATAGAGAAACAGTGCTAGGTCATTAATTGACTTTTAAATACAAAATGAGAATAAGCAGTCATGGGCAAAATTAAAATCTTAATTATTAACACATCATGAGGTACATCTGTGACTTGCAATGCTTTAACACAGTAGAGACACTCAAGAGCCAATAGCATTTGAAAAACATTGTAGCTCATTCTTTGCTAAAAGTCTGCAGTGTGTTGGGGACTAGAGAAAGGGGACCAACTGCTGGCCCATTGTGTAGATATTTATCCACAATTAATTTTAAAACCCTTAACCAGCAGATACCAAAGTAACTGACTTCCAACCTCATTGTTTTTTGTATAGCTTCATAAGAGGGGCTTCTCTCAGGGGCATGAGTTAGTTGGGCTGGGGGCAGGGAGAGGGTCAGAGGAAAACACTTTCTCACAATTGTGTAGGATCCATACTTACAGGCTTCCAAGCACTTTGTCTCTGAACAGTCTCTTCCAGGGTGAATTCCTAAGTGAAAACCCAGACACAAAGAGACAGAGTTAGCCTAGTAATTTCTATTTCCCTCTGACCTCTCTCAATGGGGAGGCTGCAATTTCAGAGGGTGACACGCCAGCAGATCCTGGTGTGGCTTGTTTCATGGACTACTATAGGAGAAAGAGAAAAAAACAAGGCAGGTTATTGACAACCTTAAAATGCAGCTCAGTAGACAATTTATTAACACTGGCTGAAAGTTCCATGCACGGGTTACCCTGCGGTAGATTTTTACAATAATAACATGCTGAGCATTTTCAGGAGTGGCCTGCTGTCAGCAAATAACAGAAAGGATTTGTGTGCTATGGTTTATTTTGCTTTGGGGAAATGGTAGCTCAGTTGCTGTGCTTTTTATTAAAAGTCAGGGGTTTTATAAACATTTTTGGTAAGGTTTCCCTCTGCCTTCCATACCCATTTTTTTGTTGTTGTTTTTAGGAGAGGGGTTGTTGAAAGCTGAAATTAGGATCAAGTTTTCTAACAAGTCCATGCCTTTTAAATGCTGGTGAATCAGCTTAGAAATGGAGATAGCCTACTTCTCCTTCTACCCACAGTGAGCTACACATAGATATTTTAACTAAATGCTGAGAGTTCTGATATTCTGAGTTTTCTTGACTTCCTCAAAATATGTTCTCAAAACAAGTGTCAATTTTCTCCTGGAATACTCCATGAACCAACACACATATTAATTTTACTTATTGGAACTCGACACATTTGCACGTACTTCCTAAGATCAAATTCTTTTCATCTGTTGTATTCTCAAATTTGTCTTGTCTCTCCTATCTAGAGGCCATGATCTCTTAATTAGAAGGTCCTTTCCCTTTTCCCCTACTACGTGTAGGAATGTCCAGTGGCCCTGAGCTCTGAGAATAGGACCCTGGGAGACTATAGTTACCACCTAAAGAGGAAAACCTTACGTTTCTGTGTTATCTTAAATGTGGAAAAGATGAGGAAGAGTGATAACTGTTCAGTTCCATTGGCTACGCTCAAATGTGTAAGTTTAGACAAACTAAACTGCTTGCCCAGTTGGTTCTTGACTCTCCGGAGGCTCCTTCACCCCCTACACATCAACTATCTCTCCCTGGAAGTAAGAGTGTCTTCTGCCTTCCACTTTCAGTTAAGAGGCTGACTTTGGACTCCACTGTTTTTGTTTTGTTTTCTATACAGTCACACAGTTGCCATATTGTACTTTCACTATACCAAGCTCCATCTCCACCACTTCTTCTCCTTCTTTCCAACACCATCGCCGTTTTCTAGGTTGGAGTATCTCTCATTTGAATTGTTGCAATCCAGCGTCCTCTAGTTGCTGTTTGTTCTATGGGCTCTTCCTGCTGCTAAACTGCCCTGTCTGGGGAGATGCAGACCCCATACTGAAATATGAGGAGCTCCTCGAATCTCAGGGGCTCCAGAGAATAGTCAAGATGAAGCACCAACTCCTGGAGATGAGTCTGCCATCTAACTCTCATGGAGTTATTTTGTCTCTGGAGCTCTGTGGAAGTTTCCTGATTTCTCATAAAGTTCCAGTTTTCCACTGTATTTGGTAAAGATAGATCATCCCACTCCCTGTTGCCTTTTTATGTTTTGTTCTTCTCAATGATCTTTCGTGCTTTACTCTTTCCATTTCTACCTTCCATTATTTTCCAAAATGCTGACAGGGGTTCAGTGTGCCTCATCCCGTCAGCACCCCTCAGCTTGGCCTTGCTTTCTACTTTTCACATTGTCCCTGTTCCTGAAGCCCACACATTCCCCATGAAATTTTTCTGGTTTGACAGGAAAACAGTTCCATCTTACCAGCATTCACTGTCAGGAAACTACACTCTCCAAGTTTCTTTTCCTGGTGGCTGGCTACCATTTGCCCCTATTTTCAGTTCCAGAAAAGCATTTACTTCTGCATAAATAATTACAGTAATGCCACTGTGTATTAAGATAGTTTTGCACATCCTGAGCTGTGTCCATGTCCCTGTGTTTATTTTCGACTGTGAATACCTGTGATCAGGAAGCCTTCTGCAATTCCTGTTGCATAGGCCCTGCAGGATTAAGCCTTTATTAATATTGATGACAATAAAGGTGACTGACTTACACCAGCAGATGGGAACCTTTGCCTCTTGTTTCTTAAGGCAGATAGCCTAGCAAGAGAGGAGGGCATGAGAAAAAGTTGTGCATTCTAGTATTCTCTAGAAGGTAAATTTGGGAATTTGGGCTTCTTAGATGGACTATGAATCACCGAGTGTGTCTCACTACATTTGGTGCTGTTCAGACTAACCTCTTCCTTTCTATGAGCTGTAACCTGTAGAATGCCAGGCTGTTTCCTTTTTGTTTTTTGTTTGTTTACTTTCCTCACTTCACTTCATTTCACTTGCAGTGTTAAAAATTGAAGAGAAGGCTGGGCGCGGTGGCTCACGCCTGTAATCCCAGCACTTTGGGAGGCCGAGGCGGGCGGATCACGAGGTCAGGAGATTGAGACCATCCCGGCTAAAACGGTGAAACCCCGTCTCTACTAAAAATACAAAAAATTAGCCGGGCGTAGTGGCGGGCGCCTGTAGTCCCAGCTACTTGGGAGGCTGAGGCAGGAGAATGGCGTGAACCCGGGAGGCGGAGCTTGCAGTGAGCCGAGATCACGCCACTGCACTCCAGCCTGGGCGACAGAGCGAGACTCCGTCTCAAAAAAAAAAAAAAAAAAAAAAAAAATTGAAGAGAAATAATATGACTCATGATAAGGATAAAGGAGGCTTTGGATATTTGGCTGACATTTGGAAAAATATGTAGAAGTATAGAAGTATATTCAAACACTGAAAAATAGAACTAATATTTGTAAAATTGTATAATCAATTCTTTTTGAATAACGAGTGGTCTTTTAAATTGTTTGGCATTCTTCTGAGAGCCTACAAATAAATTTAAAAGTAGAATAGCTTAAGCAGTATATAACTTGGGCCTTCATGCTAATCCCATGCTCTAACTTTTCTTTAACTTATCCTAATATAACTATGGGCTTATTTGATTCAAGAATGAGAAAGGAATTCCAAGTAAAGCTATGCTGACTTTGTATCTGTAATCTGCTTTATCTTTCAATGTTTATGTTCACAAGATAAATGCCCTACCTAGATATTTTCTGTATACTCTTATTTTTGGGTGTCTGTTTGAAGGGTTTTGTTTGTTTTTCCTTTAATTGGCTGCACAGGAAGATCCATCCTGCATTGTGAGTTTAGCATTTTCTTCATTGTCTGCCATGCATCCCATTGTCTGTGCACACACAGCATGGCCAGCACCACATCTGCCTTCTGTATGGTGCAACTGCTCAAAATACAAAAAGCTCCTCCACGCAGAGCATGCCCATGTGTTCAACATCTGGTGCAGGGATGGAGATGGAAACGTCAGTGGTTTCAAGTGGCACTAATTAGTTTCCTTGTCATTTTGGTTTCCTCATTACAGATACTGCAATGAACATTTGCTATGTCCCCCACACATGTTCTGGACAGGCTGGGGTCCTTGGGAACGGTGCACAGCCCAATGCGGGGGTGGCATTCAAGCTCGCCGCAGGATCTGTGAGAATGGGCCTGACTGTGCAGGCTGCAATGTGGTGAGTAGCCTTCTTCTCACACCCAGCCCACAATCCAGAACCAGGAATACAGACTCAATACACACAAAATTCTCTGCACACACTAGATGTTCTGCAAACAATAAATGTTCTGCACACACTAGAGGCTCTGCACAAATTTGGTACACTGCAAACACTAAATGGTCTCACACACTAGGTGCTCTGTACATTCTAGAAGCTCTGCAAACACCTTATGCTCTCCAGATACTAAATGCTCTATAAATATGACATGTCCAGACACTGGATGTTCCCCATACAATAGATGCTCTGGAGGTACCAGGTCCTCTCACACACTGGATCTTCTGCAAACATGAGATTCTTGGCAGACACTAGATGTTCTGCAACCACTGAGTGCTCTGTAAACACAACATGGTCAAGTACTCGATTCTCTACACACACTAGATGCTGCAAATCATGCAAGTTTTTCAATTTAATTAGAATATCTGGAGAAAATACTTGAAATTCAGAGTATCCTGGAGGCTTCGTGAATTAAGTATTCACATATGGGATAAACTGTGCAGAAGGAGTTTTTCTGTTCTGATTTCTGAGTCACAAAGCCTTCAGCCTGCTTATATATGGCTACTCTATTCGGTTTGGGACACGGAATAATCCCCATATCAGGCCTACACCAAGGTATAGAACATTGTGGGATGAACCGGACACACCCTGGGGACTGAGAAACTATATGGAGCCATTGTTAGAGTAAGCTGGTGCCAATGCAGAGAGGATAAAAGAGAATGCATGTTTTTTTTTTTCTCCTGCCTTTACAGGTTATATTTCTTTTAACACTTTAAACTGTCAAATAAAATTCCTCTTGGACAAGCTCTTTTCAAAAGACTTGCTTTTGCTGTTCCTGCTTCTTCTGTAAGAGTAACAGCATTTCCCCTTTACTCACCTGCCTCTGGTGCTGGCTGCACAGAGTGGACACAGACAGTGGCAAAGGTTTGATGGAGAAGCTCAGCACGAGAAGGTCTGGCTAAATTGCTTCCTCACTGATCTTTCCAGTTGGCCTTTGCAGCATCTTTATCCTTTGGTTTGTGAGGCTGAGCAATGCTTTTGTGCTGCTGTAAAGCCTGCTTTTGTGACATGCAAAAACCACACAGCCGAGATATCCTTGGGAAATTCTCAGAAAGGAAGAGGGATATGAGGTTCTTTGTCAGATATTACACCAGACCCAAGGAGATTTCTGTTATTGGAAATTACAATTAGATTTCTTCCCCTTCACAATGGAAAAGATACTGTCGTAGCTCTCATATAGTCTAGTACTGATTATAAAGACACTTCTTTCCAGATCAGCCTGAACTAACTGTAGACCATGAAAAATCTCATTACGATGTATATTTATTGATATTTCAGATGCTGACATTTAAAACTATTTATTTTAAATAATTTTAAAATGACAAATTTATGAACACTCACATGTTCTAGGAAAACCATTCAAATGGGATAACTTTGTATTTTGCTGAAGAATGTCATGTTTTGTTCCTGGTGGCATGATGTGTGCCCCCTGAGGTCTGCATTGCCATGTCAAGGTTTGTCTCATTTGCTGGGAAACCACAGGAATGGATGATCTGGGTTGATCTCACACCCTAGTTTCTAAATACATTGCAGTGTGAAAAATTCAGAGAACAGTCCACATCATTAATTTTCTCATTGTTCATTGACTTTTATAATTACCTTCAAATATAGCTTAATGAATAAAAAAATTATATTAAGCAATAATGTAGCATTTTTATGTAGTTCCTATGTGTGTATGTGTGACATCCATCTGATGATAAATGTAAAAATTGAAGGTCTTTCTAAAATATCAATGTATTTATTGCTTTATTTATTATAGAATTACAGTTTATGAAACAAATGTAACCACTGCTTTCAAATCCAGAATAACACATATGTCTCCAAAGAGACTATTGTCACTTTTTGGGAAATTTAAAGGTTTGTTTTTCTTTTTGTTTGTACCACCAAACTTAGCCTTTTGGTAGTCTACTTCTAGGAAGGTGTTATTGCGGCAATGAGGAGCAATCCACTTCTCAGTGGTAGGAGTATATTTTTCTTCTGACGTGTCTTCTCCCATGCATTTTGGTTTCTGTCTGTCCTAAGGCAGGAATGCCAGCTCACACTAATTGAGGAATGCAAACAGTAGAAAGGAAGGGCTCGGTTTCTTTGGATTGTTTGGAAGATCTATACTATCAGTTGAATTCCTAAGAAGTTGATTTAAAAATGATAGTTACCTAGCTAAAGCAACATTTTTGGTCTTCATATTCTAGCTGCAGTTCGTAAATCTTTGTCCACAAAGGGTTCGGTTTTTATTGAGTTCTATTATCAAGATAGTAGCTGTAAGTATAAAAAAAGTATTGATTTTTGAGACATGAAGTGACCAGTGTGTGTGGCTGGATAACAAGAGGTGACATTTCTGAGTCTCAGTGTCATCCTTGGAGAAGGCGGTGATGGTTTTTCCTACTGAGAGCTCCTGTATCAAGGAGGGTGCCATCCGTAAGGTCTGGCAGGTCTCACGTTTGAGTGCTCCTTCCTAGTCTCATTTCTTTAATTGTTATCCATGGGCTTCAGCTGCTTCTCTGAGTTCCAGCTTATTAAAAATGGGAGTCAGCTAATGAAATGTCATTTATATAATACAGAATATGTTTGTGGAAAGTATAAAAACCTCAATTTCCTGATTATTATAGCAGTTTATGAAAAAGAAAGAATTGATTATTTCAAGTTCAAGTATGCATCGGTTAGAAAAGACTCAAGAATCTCTGCTTCTGCCAACACTTTAAAGCTGAAATTTCATGAAAGGATTTTCCCAGCTTCACTTGTGAAATTTCTACATCCTTGTCTTAGACTAAGTCACCAAGCCTTTATTTGAATCTCAATAAAGAGGCAGTGAAGGACCCTTGCCAAGAGCTATTAGTTCTCTCCATGAATCCCTACTCGTAAATTGCTCAATGTCAAAAGCTTGGGAAACCCAGAGCCTTGGATTAGTTCGGGGAGCTGATTGACAGACACAAGAGGGAGGACCTGGATCTTGTGCTGTCACTTAACTCTGTGAACTTGAGATGCATTCACTGCCCTCTGGGCTTCTGTCTTGCTCTGCAAAGTGCAGGGCCAGACCCTGAAATTGATGATTCTGTGACCCTGGCATTCCTTCTCTGGACCCTGGGGCACATGTGTCCAGCTGATTGAGGGACCACTTCTAGCAAATGTCCCTCCCTGGTGGCTCATAGCTCCAGTGAGCTCAGAATGAGACACTTAAAACACAGATGTTTACTCCCCACTTCCAAGTAGGCTAAACCCACAGGAGCATCTGGGGTCCTCTGGTCCTTGGTGCTGCTCTCCAGGTCTGCATGTCAGCCCTGCATGCCTGTGGCTTCACAGAGCGGGTGGAAGGAGCAGGGTGGTGGGTCAGAGGGGCTCTGCCTCTGAGTCACTGTGAGATTTGACCTGCTGTTCTACTTCTCCACATGGTTGTTTTCAAATGAAATATGAAGCATGAACACTTGAATGACAGAGCTGTTTAGAGGATTACATATAGTACCTAATATTTCTATATATCCTAGCCCAGTGCCAAGTCTAACATAGACATTTATAAAATAGAAATGATTGTCACTGTCATATGTGTGTTTCCTTTTAACCCTATTTTGACAATAGTAACTGTAACAATTGTTGTTGGATGAAGACTTGCAAATCCCAACTTACTAGGTGATGTCAAATTAAATATTGAAATTAAGTTATAACTACACATACTGGAGTTAATATTTAATGATTGCCTGAAATCCTGTATTACATCATAAAATAACTTTTGTTGAGTGCCTACTACATGCCATGCACTGCACTAAGAGTAATTAAAATTTATTATGTTTATTCTCTCTGTATCCCTGCAAGGCAGTTTTCATTATTACCTCTGCTTGGAGATGGAAAAAAAATCAGCCTGAGAAAGATTAATGAACTTGCCCAGTAGCAAGTTGCCAGTGGGGGACTGGACCAGCATTTGAGAACTGGTCCTCTGGGCACAAATAGAATTTAATGACACAACTCCATTTGTATAATTTATTTGCCCAATGTTAAGTGATAAATGATAAGCCTTACTTTACTCCTATTTAGGTTGAAGTGTAGCTTAAAAGAAGGAGGAGCTTTTTGTCTTTCTATAGCTCTTCTCTTGATTTACACTCTTGATTTTTATAATATTGTGATCATTTCAGCCAACCATAAGAGTACTATTAGGAGATCATCATGAGCATAGGAATTAATCGAAGATAAACTCGTAACACAAATCTTAACTCTACATTTTGGCTGAAAATTACAACACATGAAAGGAAGAAAGATATAAAATGTTATGTTGTATACATAGAATTACTTCTTAAATTAATGCAACTCAAAATTTCCTCAAAGGTTTAGCAGATTTACCTTATTTTTTGCTGTATCAGAGCCAAAGACAGCGTCAGATACAGCAAAAATAATTTACAAAGAACAGCAGACTTAGTATTTGGCAGCACTATATTTCTTACTGAAATATCATGTAAAGCGTGAAACAATTGACCACAAGCTATGATTTAAGAGAGCAACAGGGAGCACAGGGGAGATATTTATTTCCTAGATACAAAAGAACCAGACCACAGAAAGCCTGGAAAGGTCAAGAAGAAAGACATTATAATCAATACATGCTGTCAAAAGGGATTCTGCGAGGGTCAGTCAGAGTTGATATAACACACTAACATTTGTTTGTGTCAAATAATGGCACAATGGATAATCTTCAGAGCAAATGAAACGTGGCCATTGGAAGTTTAAATAGGTTGTGACACATGAAAATAATGACAGGCATTACAAAATATCACATTTTTGTGTAGCACATTAGGGTCTGCAGAATGCTTTGGGGAAGGTCGTCTCGTGTTTTCCTGATTTTCCAAATGAGAAAATCGAGACCTGTAGAAAACCAGTTAGGTACCCAAAAACCCTGCAACTGGAGACAGCAAGACCCCCGGTCCAGGTCTTTCCACTCAGAGGTCCTGAGACAATCCAGGGTGCTGTGTCTCCCTCAGCAAGTATACGAACAAGAACAGTGAGATTAATGGGAAAGATCTAATATCTCATACCCATGAAAGTAGACCATTCAAAAGCCCCAAACAGGTATATTTTGTATTTGTTTAGCTCCAGTCGTATTTCTCAACAGTCTCAGCTGTGTTTGCCTCTGGCCAGTGATGTATGTGTAAGCCCAATTTTAAACAACCTCACTAATACAACAAAAACTATTTGAGGCTCACATTTTACTCAAGTTTTAAAAAGTAGGAGCTGCATATAGCCTCATCTGCCTAATATTACTGCTCTGATTCAGAATTAGAGTTCTGAATCCATGTTCAGGATTTTTCTACAAACCACTGCTTATTGTAAATATTTTCGTATAAATTTTAATAATTGTATTGTTCTTAATTTGGTGATATTTAAAGCATACTGTAGATGATTTTTGTAGTTTTATTTCAAGAAATGTTTTAATTTCAACTTCTGACAATGCTGTTTTAGTAAGTATAAATAATTTAATGATATAAATACTATATTTTTCAGGATACATTTCATAAAACATTTTCTGAGCATCCTTGTGAATGCTCTTGTAAGACTCTATATCCTTATAAAGCTCTAATAGAATTTTGATTTCTGGGACAATTTTATCTGTAAGTTTCCTATTTGGCTGGTATCAGGTGAGCAGCATCTTCGTGTTCCATGGACAATGTATTCCTGTGGGTTTTAGAAATACTCATTTCCTGTCTTCCTAGACTTCAAAAAAGTATCTCTAGTTCCCCATTTAATTTTTAGTACTAAAATATTTTCAAGAGCATAGCAACCTCCTTGCAATGGTGTGTACTTTTATTCAAATGGGACAGCTGGCACTTCCTTTCATCATAAAATATAGAGGAGAGGTAGCCTGAGAGAGATTGACAGTTTTACAATTGAACAGTCTGTTTTAAAATTGGCTGCTTGCTTGTTTGTAATCGTTAGTTCCCTTTGTATTCATATTTGGTGTTTCCTCATTTTTGAACCGTGGCTTTTTAGAGATTCATAGTCCTGCCTTAGCAATTGGT</t>
  </si>
  <si>
    <t>TCAAAA</t>
  </si>
  <si>
    <t>32d4e377-69dd-484d-8fae-cb4aeed40590.dna</t>
  </si>
  <si>
    <t>GTTTATGTCTAACATGGTTCAGTTTCGTATTGCTATCATATGATAGCTCTATTTTTAGCTTTCTGAGGAACCTCCAAACTGTTCTCCTTAGTGGTTATACTACTTTACATTCCTACCAACAGTGGATGAGGTTTCCCTTTTTTCTACATCCTCACCAGCATTTGTAATCACATGTCTTTTGGATAAAAGCCATTTTAACTGGGGTGAGGTGATATTGCATTGTAGTTTTGATTTGCATTTCTCTGATGATCAATGATGTTACACACCTTTTCATAAGCCTGTTTGCCATTTGTATGTCTTCTATTGAGAAATGTCTATTTGGATATTTTTCCCATTTTTGATTTTTATATTATGGTTATTAATCTCTTGTCGGATGAGTAGTTTGCAAATCTTTTCTCCCATTCGGTGGGTTGTCTCTTTATTTTGTTGTTTCCTTTGCTGTGCCAGTAGTTTTATAGTTTGAGGTCTTAGATTTAAGTCTTTAATAATCCATTTTGATTTGATTTTTGTGTATGGTGAGAGACAGGGTCTAGTTTCATTCTTCTGCATATGGATATCTAGTTTTCCCAGAATATTGAAGAGACTGTCATTTCCCCAATGTATGTTCTTGGCACCTTTGTTGAAAATGAGTTCTCTATAGATGTACGGATTTGTTTCTGGGCTCTATTCTGTTCCATTGTGTGCCTATTTTTATGCTAGTACCATATTGTTTTGGTTACTATAGTTTTGTAGTATAATTTGAAGTCAGGTAATGTGATTCCTCCAATTTCAATTTTTTTTTTCTTGGTATAGCTTTGGCTATTCTGGGTATCTTGTGATTCCATATAAATTTTAGGATTTTTTTCTATCTCTGTGAAGAATGTCATTGATATTTTGATCTTTTGTATGTTGATCTGCAACTTGACTGAATTTGTTTATCAGTTCTAATAGTTTTTTGGTGGAGTCTTTAGGTTTTTCCAAGTACAAGATCATATCACCTGCAAACAAGGAAATTTGACAACTGCTTTTCTAATTTGGATACCCTTTATTTCTTATTCATGTCTGATTGCTCTGGCTAGAACTTCCAGTACTGTATTGAATAACAGTGGTAAAAGTGGGCATCCTTGTTGTGTTACAGATCTTAGGGGAAAGGTTTTCATTTTTTTCCCCATTCAGTATAATATTAGCTGTGGGTTTGTCATATATGCCTTTTATTATGTTCAGGTATGTTTTCTTTTATACCCAGTTTTTTGAGGGTTTTTATCATGAAGAGGTGTTCCATTTTATCAAAAATTTTTTTTAGTGTCAGTTGAAATGATCATATGTTGATATGGTTTGGGTGTGTCCCCACCAAATCTCGAATTGTATTTCTCAGAATTCCCACAAGTTGTGGGAGGGACCCAAGGGGAGGTGACTGAATCATGGGGGCTGGTTTTTCTGTGCTAGTCTCGTGATAGTGATTAAGTCTTATGAGATCTGTTGGGTTTAGCAGGGGTTTCTGCCTTTGCTCATTTTCCTCATTCTCTCTTGCTGCTACCATGTAAGAAGTGCCTTTTGCTTCCTGCCATGATTCTGAGGCCCCCCCAACTATGTGGAACTGTAAGTCCAATTAAACCTCTTTTTCTTCCCAGTCTCGGGTATGTCTTTGTCAGCAGTGTGAAAACAGACTAATACAATAAATTGATACCAGTAGGGCATTACTGAAAATATACCTGAAAATGTAGAAGGAACTTTGGAACTGGGTAACAGGCAGAGAATGGAACAGTTTGAAGGGCTAAGAGGAAGACAGGAAAATGTGGGAAAGTTTGTTACTTCCTACAGACTTGTTGAATTGCTTTGCCCAAAATGCTGATAGCGATATGGACAATAAAATCCAGGCTGAGGTGGTCTCAGATGGAGATGAGGAATTTATTGGGACTGGAGCAAAGGTGACTCTTGTTATGTTTTAGCAAAGAGATTGGTGGCATTTTGCCCATGCCCTAGAGATTTGTGGAACTTTGAACTTGAGAGAGATAATTTTGGGTTCATTCTATGGCAGAAGAAATTTCTAAGCAGCAAAGCATTCAAGAGGTGACTGGGGTATTGTTAAAAACATTCCATTTTAAAAGAGAAACAGAGCATAAAAGTTCATAAAATTTGCAGCCTGACTATGCAATAGAAAAGAAAAACCCATTTTCTGGGGAGAAATTCAAGCTGGCTGCAGAAATTTGCATAAGTAACAAGGAGCCTCATGTTAATCCCCAAGACCATGGGGAAAATGTCTCCAGGCCATGTCAGAGACCTTCATGGCAGCCCCTCCCATCACAGGCCTGGAGGCCCAGGAGGAAAAAACAGTTTTGTGGGCTAGGCCCAGGGTCCCCATGCTATGGGCAGCCTAGGGGCTTGGTGCCCTGCATCCCAGCCACTCCAGCTGTGGCTGAAAGGGGCCAACATACAGCTCAGGCTGTGGCTTCAGAGGGTGGAAGCCCCAAGCCTTGGAAGCTTCCATGTTGAGCCTGTGGGTACACAGAAGTCAAGAATTGAGGTTTGGGAACCTCTACCTAGATTTCAGAAGATGTATGGAAATGCCTGAATGCCCAGGCAAAAGTTTGCTGCAGTGCTGGGGCCTTCATGGAGAACCTCTGCTAGGGCAGTGCAGAAGGGAAATGTGAGGTGGGAGCCCCCACACAGAGTCCCTAGTGGGGTGCTGCCTAGTGGAGTTGTGAGAAGAGGGCCACCAATACCTTCAACCTTGCACCTGGAAAAGCCACAGACACTCAGTGCCAGCCCGTGAAAGTAGCTGGGAGGGAGGGTGTACCCTGCAAAGCCACAGGGGCAGAGCTGCCAAAGATCATGAGAATCCACCTCTTGCATCAGCGAAACCTGGATGTGAGACCTGAAGTCAAAGGAGATCATTTTGGAGCTTTAAAATGTGACTGCCCCACTGGATTTCAGACTTGCATGGGACCTGTAATACCTTTGTTTTGGCCAATTTCTCTAATTTGGAATGGCCATATTTACCCAATATCTGTACCCCCATAGTATCTAGGAAGCAACTAGCTTGCTTTTGATTTTACACGTTCATAGGCAGAAGGGACTTGTCTTGTCTTAGATGAGATTTTGGACTGTGGACTTTTGGATTAATGCTGAAAGGAGTTAAGACTTTGGGGGACTATTGGGAAGGCATGGTTGGTTTTGAAATGTGACGACATGAGATTTGGAGGGGCTAGGGGCAGAATGATATGGTTTGGCTGTGTCCCCACCAAATCTCAACTTGAATTGTATCTCCCAGAATTTCTATGTGTTGTGGGAAAGACCCAAGGGGGAGGCAATTTAGTCATGGGGGCTGGTTTTTTCTGTGCTATTCTCATGATAGTGAATAAGTCTCACAAGATCTGATGGGTTTATCAGGGGTTTCCACTTTTGATTCTTTCTCATTTTCTCTTGCTGCTGCCATGTAAGAAGTGCCTTTTGTCTCCTGCCGTGATTCTGAGGCCTCCCCAGCCATGTGGAACCTCTTTTTCTTCCCAGTCTCTGGTATGTCTTTATCAGCAGCATGAAAACAGACTAGTACATATGGGTTTTGTCCTTCTTTCTGTTGATATGATGTATCACATTGATAAATTTGCATATGTTGAGCCATCTTTGCATCCCTGGGATAAATCCACTTGGTCATGATGAATGATCTTTTTAATGCATTGTTAAATCTGATTTGCTAGTATTTTGTTAAGGATTTTTGCATCAATATTCATCAGGGATATTGGCCTATAGTTTTCCTTTTTTGATGTGCCTTTGTCTGGTTTTGGTATCAGGGTAATACTGGCCTTGTAGAATGAGTTTGGAAGTATTTCCTTCTCCTCTACTTTTTGGAATAGTTTAAGTAGAATTGGTATTAGCTCTTTAAATGTTTGGTAGAATTCAGCAGTTAAACCATCAGGTCCCAGTTTTTTTTTCCCGGGAGACTCTATTATGACTTCAATCTCATTACTTGTTATTGGTCTATTCAGCTTTTGGATTTCTTCATGGTTCAATCTTGGTAGTTTTTATGTGTTTAGGAATTTATCCATTTCTTCTTGATTTTCCAATTTATTGGCATATAGTTGCTCATAATAGCCACTAATGATCCTTCAAATTTCTGTGGTATCAACTGTAATGTCTCCTTTTTAATCTCTGATTTTATTTTATTTGGTTCTTCTCTGTTTTTTAATATTGTTTAGTCTGGCTACAGGTTTTTCAATTTTGGTAATCTTTTCAAAAAACCAACTTTTCATTTCATTGATCTTTTTTATTGCTCTCTTCATTTCAATTTCGTTCATTCCTACTCTGACTTTTATGATTTTTTCTTTTACTAATTTTGAGTTTGGTTTGTTTCTGCCTTTCTAGTTCTTTAAGATGCATTGTTAGGTTGTTTATTTGTAGTTTTCCTGCTTTTTTGCTACAGGCAGTTATAGCCATAAACTTTCTTCTTAGTGTGACTGTCTCTGTATCACATAGGTTTTGGTATGTTGTATATCCATCGCTTATTTAAAATTTTTTCAATTTCTTTCTTAATTTCTTTATTGACCCACTGGTCATTCAGAAACATATTGTTTAAGTTCCATGTGTTTCTTATACAAAAATTAATTCAAGATGGATTAAAGACTTAAACATTAGACCTAAAACCATAAAAACCCTAGAAGAAAACCTAGGCATTACCATTCAGGACATAGGCATGGGCAAGGACTTCAGGTCTAAAACACCAAAAGCAATGGCAACAAAAGCCAAAATTGACAAATGGGATCTCATTAAACTAAAGAGCTTCTGCACAGCAAAAGAAACTACCATCAGAGTGAACAGGCAACCTACAAAATGGGAGAAAATTTTCACAACCTACTCATCTGACAAAGGGCTAATATCCAGAATCTACAATGAACTCAAACAAATTTACAAGAAAAAACAAAAAACCCCATCAAAAAGTGGGCGAAGGACATGAACAGACACTTCTCAGAAGATGTTTATGCAGCCAAAAGACACATGAAAAAATGCTCATCATCACTGGCCATCAGAGAAATGCAAATCAAAACCACAATGAGATAACATCTCACACCAGTTAGAATGGCAATCATTAAAAAGTCAGGAAACAACAGGTGCTGGAGAGGCTGTGGAGAAATAGGAACACTTTTACACTGTTGGTGGGACTGTAAACTAGTTCAACCATTGTGGAAGTCAGTGTGGCGATTGCTCAGGTATCTAGAACTAGAAATACCATTTGACCCAGCCATCCCATTACTAGATATATACCCAAAGGACTATAAATCATGCTGCTTTAAAGACATGTGCACAAGTATGTTTATTGTGGCACTATTCACAACAGCAAAGACTTGGAACCAACCCAAATGTCCAACAACGATAGACTGGATTAAGAAAATGTGGCACATATACACCATGGAATACTATGCAGCCATAAAAAATGATGAGTTAATGTCCTTTGTAGGGACATGGATGAAATTGGAAATCATCATTCTCAGTAAACTATCGCAAGGACAAAAAACCAAACACCGCATGTTCTCACTCATAGATGGGAATTGAACAGTGAGAACACATGGACACAGGAAGGGGAACATCACACTCTGGGGACTGTTGTGGGTTGGGGGGAGAGGGGAGGGATAGCATTAGGAGATATACCTAATGCTAAATGATGAGTTAATGGGTGCAGCACACCAGCATGGCACATGTATACATATGTAACAAACCTGCACATTGTGCACATGTACCCTAAAACTTAAGGTATAATAATAAAAAAAAAATCAAAGACTGCAAAAAAAAAAAAATAAGTTCCATGTGTTTGTATAGTTTCCAAAATTCATGTTGTTACTGATTTCTAGTTTTCTTTCATTGTGGTTAGAAAAGATGCTTGATATTATTTCAGTTTTTTTTTTAATGTTTTAGACTTGTTTTGTGACCTATGGGCTATCCTTGAGAATGATCCATGTGCTGAGGAGAAGAATGTGTATTCTTCAGCCACTGGATAAAATGTTTTGTAAATATTTATTGGGTCCATTTGTTTTCTAGTACAGCTTAAGTCTGATGTTTCTTTGTTGATTTTCTGTCTGGAAAATCTGTCTAATGCTGAAAGTTGGGGGTTGAAGTCTCCAGCTATTATCATGTTGGGGGTCTATTTCTCTCCTCAGCTCTTATAATATTTGCTTTATATATCTTGGTGTTCCAGTGTTGGGTGCATAAACATTTACAATTATTATATCCTCTTGCTGAATTGATCCCTTTTATGATTATATAATGGCTTTGTCTGTTTTTGTAGTTTTCATCTTGAAATCTATTTTGTATGCAATAAGCATAGCTACTCCTGCTCTTTTTGGTTTCCATTGGCATGGAATATCTTTTTCCAACCCTTCATTTTCAATATATTTATGTCTTTATAGGTAAAGTGTGTTTCTTGTAGGCCAGAGATTACTGGGTCTTGTTTTTAAAATCCATTCAGCCACTCTTTATTTTGATTGGAGAGTTTAGTCTATTTACATTTAATATTATTATTGATAAGTAAAGACCTACTCCTGCCATTTTGTCATTTGCTCTCAGGTTGTTTTGTGGTCTTCTCTTTCTTCTTTCCTTCCTTCCTGTATTCCTTTTAGTGAAGTTGACTTTTTCTTGTGGTATGCTTTAATTTCTTGCTTTTTATTTTTTATGTGCCCATTGTATATATTTTGATTTCAGTTTATGGCTTGCAAATAATATCTTAAACATTATGTTAAATTGATGAGAAGTTAACACTGATTGCATGATCAAACAAACAATAGGAAAATGAAAAAAAACTCAACACTTTAACTTTGTCCGCCTGCTTTTTAACTTTTCATAGTTTCTATTTATAGCTTATTGTACTGTCTATTTCTTGAAAAGTTGTTGTAGTTATTATTTTTGATTGGTTTACCTTTTAGTCTTTCTAACTTAAGAGTAGTTTATGTACCACAATTACAGTGCTATAATATTTTGTGTTTTTGTCAATTACCAGTGAGTTTTTTATCTTCAGAAAATTTCTTACATTCATTAATTTTTTTTCTTTCTGATTGAAGTACTCCCTTTAGCATATCTTGTAGGACAGGTGTTGATAAAATCCCTCAGCTTTTGTCTGGGAAAGTCTTTATTTCACCTTCAGGTTTCAAGGATATTTTTGCTGGATATACCATTCTAGGATAAAAGTTTTTTCCCTTCCAGACTTTAAATATGTTATGCCACTCTCTCCTGATGTGTAAGGTTTCCACAGAAAAGTCTTCTGCCAGGGGTATTGGAGCTCCATTGTATGTTATTTGTTTCTTTTCTCTTGCTGCTTTTAAGGTCCTTTCTTTATCCTCAACCTTTGGAATTTTGACTATTATATGTTTTGAGGCAGTGTTCTTTGAGTTAAATATGCTTGGAGTTCCATAACCTTCTTGTGCTTGGATATTTATATTTTTCTCTAGGTTTGCAAGGTTCTTTGTTATTATCCCTTTAAATACATTTTCCACTCTTATATATTTCTCTGCCTCCTCTTTAAGGCCAATAACTCTTAGATTTGCCCTTTTATGGTCATTTTCTAGATCTTGAAGGCATGCTTTATTCTTTTTTATTCTTTTTTTTCTTTTATCTCCTTAAATGATGTGTTTTCTTTTTCTTTTTTTTTTTTTTTTTGTGAGCAACATGGTTGTTTATTTCACCTGGGTGCAGGTGGGCTGAGTCCGAAAAGCGAGTCAGCGAAGGGAGATAGGGGTGGAGCCGTTTTATAGGATTTGGGAAGGTAATGGAAAATTACAGTCAAAGGGGTTGTTATCTGGTGGGCAGGGGTGGATCTCACAAAGTACATTCTCAAGGGTGGGGAGAATTACAAAGAACCTTCTTAGGGGTGGGGGAGACTACAAAGTACCTTCTTTTTTTTTTTTTTATTGATCATTCTTGGGTGTTTCTCACAGAGGGGGATTTGGCAGGGTCATAGGACAATAGTGGAGGGAAGGTCAGCAGATAAACAAGTGAACAAAGGTCTCTGGTTTTCCTAGGCAGAGGACCCTGCGGCCTTCCGCAGTGTTTGTGTCCCTGGGTACTTGAGATTAGGGAGTGGTGATGACTCTTAAGGAGCATGTTGCCTTCAAGCATCTGTTTAACAAAGCACATCTTGCACCGCCCTCAATCCATTTAACCCTGAGTGGACACAGCACATGTTTCAGAGAGCACAGGGTTGGGGGTAAGGTCATAGATTAACAGGATCCCAAGGCAGAAGAAGTTTTCTTAGTACAGAACAAAATGAAAAGTCTCCTATGTCTACTTCTTTCTACACAGACACAGCAACCATCCGATTTCTCAATCTTTTCCCCACCTTTCCCCCTTTTTTTCTATTCCACAAAACCGCCATTGTCATCATGGCCCGTTCTCAATGAGCTGTTGGGTACACCTCCCAGATGGGGTGGTGGCTGGGCAGAGGGGCTCCTCACTTCCCAGTAGGGGCGGCCGGGCAGAGGCGCCCCTCACCTCCCGGATGGGGCGGCTGGCCGGGCGGGGGCTGACCCCCCCACCTCCCTCCCAGACGGGGCGGCTGGCCGGGCGGGGGCTGACCCCCCCACCTCCCTCCCGGATGGGGCAGCTGGCCTGGCAGGGGCTGACCCCCCCACCTCTCTCCCGGATGGGGTGGCTGCCGGGCGGAGACGCTTCTCACTTCCCAGATGGGGTGGCTGCCGGGTGGAGGGGCTCCTCACTTCTCAGACGGGGCGGCTGCCGGGCGGAGGGACTCCTCACTTCTCAGACGGGGCGGCCGGGCAGAGATGCTCCTCACCTCCCAGATGGGGTCGTGGCCGGGCAGAGGTGCTCCTCACATCCCAGACGGGGCAGAGGCGCCCCCCACATCTCAGATGATGGGCGGCCGGGCAGTGACGCTCCTCACTTCCTAGATGGGATGGTGGCCGGGCAGAGACGCTCCTCACTTTCCAGACTGGGCAGCCAGGCACAGGGGCTCCTCACATCCCAGATGATGGGCGGCCAGGCAGAGACGCTCCTCACTTCCCAGAAGGAAGGAGGCTGCAATCTCGGCACTTTGGGAGGCCAAGGCAGGCGGCTGGGAGGTGGAGGTTGTAGCGAGCCGAGATCACGCCACTGCACTCCAGCCTGGGCACCATTGAGCACTGAGTGAACGAGACTCTGTCTGCAATCCCGGCACCTCGGGAGGCCGAGGCTGGCGGATCACTCGCGGTTAGGAGCTGGAGACCAGCCCGGCCAACACAGCAAAACCCTGTCTCCACCAAAAAAATACGAAAACCAGTCAGGCGTGGTGGCGCGCGCCTGCAATCGCAGGCACTGGGCAGGCTGAGGCAGGAGAATCAGGCAGGGAGGTTGCAGTGAGCCGAGATGGCAGCAGTACCAGTCCAGCTTCAGCTTGGCCTCAGAGGGAGACCGTGGAAAGAGAGGGAGAGGGAGACCGTGGGGAGATGGAGAGGGAGAGGGAGAGGGAGAGCAAATGATGTATTTTCAAAAGTTTATCTTCAAGCTCACTAATTATTTCTTCTGCTTGATCATTTCTGCTACTAAGAGACTCTGATGCATTATTCAATATGTCAATTATATTTTTTAACTCCAGAATTTGTTTGATTCTTTTAAATTATTTCAATTTCTTTGTTAAATTTATCTGATATAATTCTGAATTCTTTCTCAATATTATTTTGAATTTTTTTGAGTTTCCTCAAAATAGCCATTTTGAGTTCTCTCTGAAAGGCCACATATCTTTGTTTCTCCAGGATTGGTCCCAGGTACCTTATTTAATTCATTTGCTAAGGTCATGTTTTCCTGAATGGTCTTGATGCTTGCAAGTGTTTGTTGGTGTCTAGGTATTGAAGAGCTAGGTATTTCTTGTAGTCTTCACAGTCTGGGCTTATTTGTACTTGTCCTTTTTGGGTTTCTCAGGTATTCAAGGGTACTTGGGTGTTATGATCTGAGCCATATCTGCATTAGGGAGCACGAGCACCTCCAGCCCAGTAACATTGTGCTTCTCGCAGACTTAGTGGTCTTGGATAAGGTCTGGAAGAATTCTCTGGGTTGCCAGGCAGATACTGTTGTTCTTGTCACTTACTTTCTCCCAAACGTCTTTCTCTCTGTTCTGAGTCACCTAGAGTTGAGTGAGGGGTGACCCATGTACTCCTGTGGCCATCGCTGAGACTGTACTGGGTCATATCTGAAGTCAGTACAGCACTGGGTCTCACCCAAGGCCCACTGTAACCACTCTTATGGCTACCACCTATGTTTGTTTAAGACCACAGGACTCTACAGTTAGCAGGTGGTGAAGCCAGCCAGGCTTGTATTCTTCCCTTCAAGGTAGCAAGTTACCCCAGCCCCTGGACAGGTCTAGAGATGCTATCCAGGAGCCAGGGAGTGGAGTCAAAAACCTTAAACATCTGCCTTTTGTTCTATTTTACTACAGCTAAGCTGGCATTCAAACCATGAGACAAAGTTCTTCCCATTTTTCCTTCCCCTTTCCACAGGCATAGGAGTCTCTTCCTATGGCCATCACCACCACAGGCCTATGGAAAGTACTGGCAGGCTATGGCCAATGTTCTCTTAAGGCCCAAGAGCTCTTCAGTGAGCTTGTGGTGAATGCTGCCAGGCCTGGGACTCACCCTTCAGGGCAGTGGACTCCTCTCTGGCCAGGACAGGTCCAAAACTGTCATCCACAAGCCAAGGCCCAGAATTGAGGACCCCAAGAGCCTTCTTGGCATTGTACTCCACTGTGGTTGAGCTGGTATCTGTATCCTGATTTCTGCTTCTTATAAGATGTTCTTTTTTGTATAGATAGTTATTAAACTTGGCTTTCCTGCAGGGGGGACAATCAGTGGAGGCTTCTATTCAGCCCTCTTGCTCTGCCCCCTCCTTTGCCTTCTATGTTCGCACACTCTCCCATTTGTCAGATGCATTTTCTGTTTCCTTTGAATTCTCATTTCCTTTTGTATATTCTTTATGTGCAGACTTGAGGTATTTTGGAGGTATTATCAGTAAGACTTGGGAATAGATGGGATGTAGGAAGTGAGGAAAAGAGAAGATTCAAAAAGTCTGGCCTTACCTCTAAATATGAAGAGCCCAGAAAAAGAAAAAATGTCTGGCCTTAGTAACTAGGGGATAGGAGAAAGGCACTTATTGAGATGAAGAAAGACTGAGAAAGTGAAAATGTGTGTGTGTGTGTGTCTGTGTTTATCAAGGATTCATTTGAGTGAAGCTTATTTCATCTCATTTCATCCCAGTGAGGAGAACCAGTAGATAGTCAGGACCTGTGAGTAATCTGCCAACGCACAGAATAATGACGTATTAACTAATTATTCTTATATAACACTCTACTCCTATTTTTCTTCTTTTGTAATTTAGAGGAATTTAAACATTATTGAGGAATTCAGAAAAATCCAAAGGAATTCATATTGTGAACATTGGTGTGGGCCATAGAATTTTACTTTAAAAAATTTTTAATTTTGAAATAATTATAGACTCACAAAAAGTTGTACAATAGTACACAGAGGTCCTGTATGCCTGTCATCCAGTGTCCCCCAACAGTGACATCTTATCTAACTATGGTGCATTATTGAAGGCAGAACATTGATTAGCAGGAAACAGTTAACTGGACTACAGACCTTACTTGGCTTCAAGTTCTTTTTACAAGCATTTATTTTTACATGTTTTTTTGTATAATTTTAGGACATTTTCATCACAGGTACAGATTTATGTAACTACCATTTATAGTTAAGACACAGATTTGTTTACTCATCACAAAGGGACTTCTTCATGCTGCTTAGGGTCATCCCCTCCCTATCCTTCCTTAATCCCTAGTAACTACTTATCTATTCTCTGTCTTGATAATGGTAATTTTGAGAATGTTATACAAATGAAATCATACAGTATGTAAGCTTTGATGATTTTTTTTCCATTGAGCAAAATGCACTTAAGATCATCCAAGCTGTCGTGTGTATCAATGTTCATTTCCTTTTACTGCTGAGCAGCATTTCAAGGATTTGGTTTTGATACCCTGCTGGAGTTTTAGCTATGGAGTGTATATTACTTTGCCAACCTGATATAGTGTTCAAATAAAATAATTGAAGTTGATATATTGGGGCATAATAGGCATGACAAAGGAAGAAGAGTCACAAAGAATGAAATCCTCAGCCATTCTCAGGAGAAAACAATAGGGTTGAGAATAATGCTTAGATACCAACACTTCCCCAAATGGTATTTTATAGGATGCTAGCAGGTCTAACGTGAAAAAAAAGTATTTAATGGCAAAGTTTAGGAAATCACAAAAAATGTCATTGCTGTAGGATTTATCTTTAATATAACAATGTATATTTTGAATTCTAAAAGGATATGATATTCCATGCTTTCTGAACCTTTAGCCCACCACATGAATGTCATTTCACCCAGAATATCTCTGGGCTTTTTCCAGGGAAAATATTTTAGATAAAGCTGTTGTAAGTTAATACACAATATGTAAGTACTAAAATAATCGTGAAGTTTTATTGAGTAGTCAGATGTGTTTATTAAATTGGTTTTAAGGTTTATGACAGGGGTAAAATACAATAGAGTTACTCTAATGGTGGAAATATAACAACCAGATATTCAAAATGGAAATTATCTTGTATGACATAAAAATATGCGACCACTAGGGGGCAGAAGAGGATTAGAGGGAAGAAAGTACCTCCCCCAAATTGTTGCCTAATTTTAATGTTCCTGTTGAATACTAAGAATGAAATGAGATCGGAGGGCTTTTTCTCTTTTTCTGGGAAAACAGGTGATAAGGTTATTACAATAATCTGCTTACTTCTGTTACCACATACTTTTTAGGATGCATTCTTATTTTTGGCATGTAATTTATGCATAATAATTTGTTATTCTTAGAGTAAAAAAAAAAACCACGTACAGAGTTGGGAGTTTCTTTTTTGACTTTATAAAAGTAAATCCTGATTTTCAAAACTGAAGAGATCATTAACCTTTGGACAGTTTAGAAAGAGGTACTATTGCCAGATTCTACTGTCATTTCTCTAGCCTGTTTTGGTTAGGGAATAAGTTATGGCAAGTAAAGTTTGACCTAGAATTTGTGGAATTTTAATCTCCTAATGGAATCAAGAATCCTGATTAATCATAGAACACGTATTTATTACTATCTTTTTCCACCTACTTTTGCTTTGTACTTGAAGTATGTTTCTCCCCAGTGCGTCCTCTTTTATAGTCATAGCTGGAGAAGAATAAACATAACAGAAAAAACAGCAAAATGGACTTGTTAGTGGAGGTTTGGTTGCCTGGAGGGCTTCTCAAAGCCTATCTTCATTGTACAGCACTCACCTTCCACATGTTCTTTTTCATTGTGAACTAGCTTTTCTTTTTTTTTTTTTTGTTGTTAACTTGTTTATTGCAGCTTATAATGGTTACAAATAAAGCAATAGCATCACAAATTTCACAAATAAAGCATTTTTTTCACTGCATTCTAGTTGTGGTTTGTCCAAACTCATCAATGTATCTTATCATGTCTGGATCCAAGCTTATCGATTTGGGTAGGGGAGGCGCTTTTCCCAAGGCAGTCTGGAGCATGCGCTTTAGCAGCCCCGCTGGGCACTTGGCGCTACACAAGTGGCCTCTGGCCTCGCACACATTCCACATCCACCGGTAGGCGCCAACCGGCTCCGGTGAACTAGCTTTTCTATATAGACACGTTTTATGATAATCCAGGAAACGCTTCTCGTTTGGGAGGACTGTCTAGAAATTCTCTAACAGGAAAGTGCATTACTGGATTTGATACCATAATGAAGGAAGCTTACCTCCATAAGGCCCAGCCATCCTCTTTTTCCCTTCCTTCAATTGAATACTTGTTTGTGATACACTTGTCCTGGTGAGAGAGGGAAGGTCCTGGGGTGGGAGACTCATCTCCCTAAAGGAGACAGTAATTCCTGGGGCCATCATCTGGGGAAGTTGTGGGTCTTCAGAAAGAAAACTGGAAACCAGGAGGTGGGAGAGGGAGCTCTTGCCTTTCTCTGGGTATTGCTGTCTTGACTTTGGGCAGGGATGTTTAGATACACCCGAGGATGCTCTCAGGAAGGAGGGGTTTAAGATGCCTCTGCCATACAGACAGGCTGGGAAACAGGGAGAAGGGTGAAGATGGGTGAACTACACCACCTAAACCAGATTATTTAGTTGCCCATTTTTTTTCCTTATTCTGTTTTCCCTTAGATGTTAGTGATTTCTAAATGTTTTGGACCTATTTCAGCTATACTGAATGGAATTTAAGGAAGTTAAAATTGTAATGGCAGAGCCATGCCTCCAGGTGAGGCCAGTGTAGAAGTGGTAGCTTTAATAGATGAGATGTTGAAAGCAGAAATTTGAATGTCAGGGTTAAAAAGCTAGAGTCACAGGGCCTAGCCCTCCTTTCTCATGAGAGCTTTTGTTTGTTCATTGCCACCTTAAAGGGTGATGGGGATTCCACTCAGAGTAGGACCCGTGCAAAGAGGGGACAGTTGGTATTTCTTTTCCCATAAAATGCTACAGAGAGCTGCACTCTAAGCTTCCCCCTTGACAGAGTTCTTTCAAATCTATCAGTGATTAGGTAGAAGGAGAAGGCCAAGTAGGGGACTTATCTGTTTATTATCAATTTAGAACTGACTCTCTCACCCAGCTGTTTTCAGGTGAGGAAACCAGAAACAGGTTCAGAGAGGCCGAGTAATGTTCCCAACGTTACAAGGTTAAAGTTGGGGCAGGGGCTAAAACAGGTTTCCTGCATCCAAGTTGTTTTCACATTTCCCCAGATTGGGATGTTTTCACTTTCTTGGCTAGATCTTACTCTGCAATGATACAGAAGTGTCAAGGTACAAGAGACAGAGACCAGTGAAAAGAGGTTTCTACAGGTTCTTTACTTCAAGACAGTGCTGAGCAATATTAGGTGTTAATTGCATTGTCTGCAGGCCCTGTGTTGAAAGTGGGGTTATTTCAAGGACTCTGGGACCCCGAACTTTGTGGCCTATTGGTTGAAGGGCTGAAATAGAAGGATTCTCCTGTGCCTGCATTTGAAAGCATGACAAAGTGAGTGCTTCAGAGGAGTGTGTGTGTGTGTGTTTGTGTGTGTCTAGGTGTAACTCCTTTTACTTGGGAAAGATATGTTGTGCCAGGTTGCCAGTGTGCCAGATCACTACCCTCTTCCTTTATCCAGTACACAGAAGGATAAATCCTCTCTAATGTTGGGGGGACGTGAAAGAAGCAAGCCATCCCAATTTTAAACAAAGGGGCATTGAGCAGGAGAGTCCAGATGTTTCATTTTCTTTTCCTCAGGGCCGTTTATTTCCTGGGAAAAGAACACCAAGATGTTGATGACAATTGCTTAATAATCACAGAGTATGGACTCTGCTCCTGTGAGAAAGGAAAATCATCATATGACATTGTCAAGGGGCTCATCTGTAACACTTGTCCAGTTTTCTCTCCAATAGGGCAGCTGTTGCTGACCACCATGTGCCACTTGTGGCAGCAGCTGACATTGATTGCTTGACTACAATGTGCCCGGCATTGTTCTAAGTTCTTTACATGTTTAATGCCAGGTAATCCTTCCAAATGCCTTACAGGGTAAGTGCAATATTACAGACAGAGACACTGACAAATGAGGTGAACTATATATCACATGATAGTAGGTGTATAACCTGGACTGAAATCCTAGCGATCTGGTTCCAGAGCATGTATTACTAACCATTATACCACCCTGCCACCTCATTTCACTCACCTGACTTTCACCAAATCCTATTGACCAAGACTAAATCTTTCAGAATTGATCCACAATCCCCTAGCTCCTGGTGTGATCACATACGTTGAAGATGTATGTTTTGCTTGGGGAAAGCAATCTAGAGTAAAAACTGGAGTTTGATGATAAAATAATACAATGCCATTTCAGGAATAATGTTATCTGGGATGTCATTCTGTATTCTTAACTTGATATTATCTTCAAATATACAACTAATATGTATCAAAATATTATTTAGTACTTAACTAAATGGAAAGCAAATGCTTTAAATTTATTGCCTCTTAATTCATCTAGCCACCAAATGGAGAAAGTACAATTATTGTCCCTAGTTTAAAGATGAGCTTAGGGTTGTTGAGTTATTTCCCAATGTTATATAGCTTCTTAAGAGCAGATGTGAGATTTGAACCCACACTGTGACTCCAGTGCCCACATTCTTAATCACCAAGTTTATATCAGCATTCTAGTTGGCTCTCTTGCAATTCAGGACAGACATCTTTCCAATCAGTGAGCATTCCTGAGGATCTGGGAGCAGTATAGGCTTGGTCTTTATGTTCTTGAATTTTGTTTTGCTGATTCTGTTCTTCTCTTGAACCATCTGTGTGCCATTCTTTCTTTCTTTAGTATTCAGCTTTTATCATCTGGCTTTGATTTGCTCAAACTCTTTTCTTCATGCAATTTGTATTGTTTTGGTTTCTTTTTCTATGGAAACCATTTTTTTGGTAGTTAATACAATAATACATGTTTTTACTACTTAAAGTCTTCTTCTTTCACTATAGTAAAGGAATTCGTATAATATGATGATTGGTGTTTTTAGTAAAAATTACACATAATGATACACATATATAATTTTAAGTTTATAAACTTTAAGCCCTGTAATTATCCTTATGAATTGTTTGTCAAACACCACAACTGACCCAAGCTTGCTTGCCAATGCCACCTTTTCCCTGCGGTTAGATTTGTAGAGTGTAGAAAAGTTTCTGCCCTAAAATATTTGTTAATGGCATAGAGAAATAAGGTGTTATATCCAGAAAGTCTTGTGAAACTGCTCATAGGATCACTCAAGAAGGACCATGTATTATCATAAGAGCCAAATGGATTGTTTCGATTTGCAGAGTGGGATGCAGCCCTTGGGAAAGGGGTTTGGGACATGTAAATTCCTCCCTAGTACAGAGCAGTTTTTTAAGGTATGTATGGGTGGACCAGTGAACTTACAAATATCTGATAACTTTGGAGAATGTAGGTGCCAGTAAGAGGAAAGGATATGAAGAGAAAATGAGGAATTTGGAAAAGTATGGAAAGCTAAATATGTGTATGGGTTTGTAACAGACATCCATGTAGCTACCTGGCCACCCCAGGGGTTTTTCCTTCTCGTAACTCCTCATTCCTTGTCCCTGCTTCACTGCCCCCCACCCCAAGGCCATTTACGTGACTACAGTGGGAGCATCCAGGTTCACACAACCTGTCTCTGCCTTCACAGGTGATTGGACAAATGTGGGACAATGTGTCCCTTCTCACATTTAGCTCTGAGACCAAGAGATTCAAGACAGTGGTTGTTCTCTCAAACAGAGGAAATACAAACCAAGTCTGCAGTGAGCAAAAAGAATGAGGCAGATGACAGACAGTGGCAGAGATAAGAAATAGGATCTTCTGGTTCTCTCCAGTGGTCCAGTCACTTTTTCTAATTGATTTCCCCAGGACCATGAGTAACTCTGCCGTTGCCATTGACAGATTCCTCTGCCTTATAACTTATCTTCCTTTTTGTTTGAATTAGGGCACTTTATTGAACTCCCTTCATGCATAACTTGTCACTCTTTTATCATGGTAAAATATATATCATATAAAATTTTACCATTTTAACCTTTTTAAGTGTATAGTTTAGTGGCATTAAATGCATTTCACATTGTTGTGCAACCATTAGCACCATCAGCTCTGGAACTTTATTTCCCTAAATGGAAACTCCATATCCATTAAAGAACAACTCCTCATTCCAGCTCTCCACAGCCCTGGCAACCACCATTCTGCTTTTTGGCTCTAAGTACCTCATATAAGTGGAATCATACAGTATTTGGCCTTTTGTGACTGGCTTATTTCACTTAACATAATTTCGTCAAGGTTCATCCATGTTGTAGCATGTCAGAATTTCTTTCCTTCCTAAAATTGAGTAATATTCATTGAATATATATACTTTATTTTGTTTCTCCATTCATCCATCAATGAACACAGGTTGCTTCCTTTTGGTTATTGTGAATTATGATGCTATGAACATAGGTGTACAAATATCTGTTTGAGTCCCTGCTTTCAATTATTCTTTTTGAGTATGTAGCTAGGAGTGAAATTGCTGGATCAAGTGATAATTCGATGTTTAACTTTAGGAGGAATAACCATACTATTTTACACAGAATCTTCATCATTTTACATTTTCACTAGCAGTGCACAAGGGTTCCAATTTCTTCTCATTCTCACCAATACTTGTTATTTTCTGTTATTCTGAAAGTAGCCATCCAAATGGGTGTGAAGTGACATCTTGTGGGTTTGATTTGCATTTCCCTATTGACTAGTTATGTTGAATATGTTTTCATGTGCTTACTGGCCATTTACATGTCTTCTTTGGAGAAATGTTTATTTAAGTATCTATTTTTTAGTTGGCTGTTTCTTTCTTTGTTGCTGAATTGTAGGAGTTCTTTATATATTCCAGATATTAATTCCTTATAAGATATATGATTTGTAAATATTTTTTCCCATTGCATGAATTGCCTTTCACACTGCTGATAGTATCCTTGGATGCACAGAAGTTTTAAATTCTGATGTAGTCCCACTTATTTATTTTATCTTTTGTTGCCCATACTTTCAGTGTCATATACAAAAAAAATCATTGCCAAATCCAATGTCATAATGTTTTCCCATGTTTTCTTCTAGGAGTTTTACCTCTTACATTTAGCTCTTTGACCCATTTTTAGTTAATTTTTCACCTGGCGTAAGTAAGGGTCTAATTCCATTCTTTTGGTTGTGGATATTCAGTTTTCCCAGTGGAATTTGATGAAAAGACTGTCCATTCTCCATTGAATGGTCTTGGAATGTCTATAAAAATCATTTTATGATATATAGAAGGATTTATTTCTGGGTTTTCTATTCTATCCCATTGGCCTATGTATCTGTCTTTATGCCAGTACCACACCATTTTTGTTACTATAGCTTTTATTTATTTATTTGACCTGCTCCTCATTCTGAGACATGATTACTATAGCTTTGTAGTAAGTTTTGAAACCAGGAAGTGTGAGACATCCAAATTTGCTCTTCTTTTTAAAGATTGTTTTGGTTATTCATACTCCCTTGAGATTCCATATAAATTTTAGGATGGATTTTTCTATTTCTGCAAAATTGGCACTGAGATTTTTTTTTTTGAGACAGAGTCTTGCTCTGTTGTCCAGGCTGGAGGGGAGTGGTGTGATCATAGCTCACTGCAGTCTCAACCTTCTGGGCTTTAGCCATCCTCCACCTCAGCCCCCCTAGTAGCTGGGACTACAGGTGTGCACTACCATGCCCAGCTAATTTTTGTATTTTTTGTAGAGACGGGGTTTTGTCATGTTGCCTAGGCTAGTCTCCAACTCCTAGACTCAAGCAATCCACTTGCCTTGGTCTTCTAGAGTGCTAGGATTACAGGCATGAGCCATCATTTTGATGAGGATTTTCTTGCTTGAACTCCTGCATTTTTGCTGTGAGCTCCTGATTTATAGAACTAATTAGTTCATTAAATTTTAAAGTTTGCTTTTATCTGCTGCATGGAAACAATTTTTCTTGTATTTTTTACCATTTGTTTTATCAGTTATCTCCTCTCTTTTTCTTTCTCCCTCTTTTATACTACACACACACACACACAGACTCAAACACACAAATAGACACACAGACACACAGAGACACATATATGTACGTTTTCAGGTGGTATTTTGGTGAGGTTTATCTGATGGCTCCTTTTTGTTTTTTCTTCTCTCATTCTTGAGCCAATTGTGTTCTTTCTGTACTGTATAGTAGAGGAGATTTATGTGAAACAGGGGTTAGGGAATTTTCCTGGCTTGTAGAAAATTCCCCTTACAAGTAAAATTCCTTGTGACACAGGGTTCTGTGGGTAAACTCTTTTAGCTTTTATTTCTTCCCAGCCACCTGAGATTGGCAGGCCAGCATGAACATAATGTATTCTACCCAGCCTTACCTCCCTTCCTGACAATTTTCTGAAAATATGGTGTGTATGAGTGATTGCTGGTTTACCCCTACCTTTCCTGCTTCTCCTTGATCCAGGCTACATACTCTCTCTGGTTGTCCTACAAGCCATGGAGACCTGTGCTCTGACGGCTTTGTTTGAAATCTTCAGCTAAATACTTCCTCTCTGGGTGTCTTCCCATGACTCCATTTGACCTTCAATGCGTTTAGCAGCTCATCCTTATGCATTATGTTTGGGATTCAAAAGTCTCTGAATTTTATTAAAAATAGAGCTTACTTTTCTGTTTCTTATTTCACTAGTTGTTTTTGGGTGATTTCCTGAAGGAGAAGAAACTAGCCTTATGGTTTCCAGCACTGAATCTGGGAAGCAAGAACGTTAGCTGGTTGAAATAACAATTATAGAAAGTTGACTTCATGAGCAAGAAATGTGAGGAGAATGGATAATATCAGAATACTAAACAATTTCTTTATGGTGAATTTTAGCTAAGTAAAGACACCTGCGGCCAGGCGCGGTGGTGGCTCATGCCTGTAATCCCAGCACTTTGGGAGGCTGAGGCGGGCGGATCACGAGGTCAGGAGATCGAGACCATCCTGGCTAACACAGTGAAACCCTGTCTCTACTAAAAATACAAAAAAAAAAAGAAAAAAGAAAAAAGAAAAAAATTAGCCGGGCGTGGTGGTGGGCGCCTGTAGTCCCAGCTACTCAGGAGGCTGAGGCAGGAGAATGGCGTGAACTCATGGCGTGAACCCGGGAGGCGGAGCTCGCAGTGAGCCAAGACTGCGCCACTGCACTCCAGCCTGGGTGACACAGCGAGACTCCGTCTCAAAAAAAAAAAAAAAAAAAAAAGACACCTGCATGTCTGGGAGAACACATAGATGATGAATGACAACACATGAAATGCATAACTGATATGAATTTGCTGCAATTGCCCTTAACAGTTAACCTTAGGGTGCTCTGGACATCTCTGCTTTAGTGTTGTGTGTGTTTCTCAGATTTTGCTTTTGAATCTAGTATTGTCATCTGGTGTTTCCACCTCTAACTATCCTGGCTCAAATGCTTTTCATATTCTTCCCTGTGACCTTTATTTTATCTTGCTTGGTCCATTGTCTCTATTGTCCTTTCTCCCTTCCACCCATCACCAGTAAACAAGTACCTGCTTAGAAGACTGGGTAGATTTCTGGATTTTCAAGATAATGTGAATGTGACAGGAAAACAGTTGTCTTCATTTCTATTAAGGCTGTTGTAACTGGAATTACAAAGAAGAGATAAGAAATCTATGGTTGTCACCACGGCACACATTTACCTATGTAACAAACCTGCGCATCCTGCACATGGAACTTAAAAATAAAATAAAATAAAAAAAGAAATCTATGATTGTATCTTACATTCAGGACATTATCAGAAACTGGAATCAGGGTATAAGGAAGAATTTTGCATTCCACATGAGATTGAAAATGTTCAAATAACGCTAGTGCTTGGCCAGTCAAAAAGTGGCAATGGATATTGTAAGGAGGTAATGTGCAGAGAGGCTTAGATAAGGGTTTGTTTCCTTTGTAGTTGACACCTACAGAAATATTATCTGGAACAAAGTGCTCCATAAAATACATTAATGGGTAATATCAAAGTGGTGTGGTGAAGAGGAGTGGCTAGGTAGAGTCTTTAAAGCAGTGGATTCATCCAAGTAGTGGCATATAGTAATAGTCCATAAAACATTCTCAAAGAAAATGGGTTGGACTTCCTCTTTATTTTTCCAGTTCTGCCCTTTTCATATTTTTCTTCTTGTGATTCCTTTTCTCCTTCAGATCTGCTTTAGATGTTCATTTTGTCTTGTATAAAATTGTGAGGTGTGGCAGATGATTGAAGAGGTTGATGAGCTCACACCTTAGAGAGGTCCTTATGTTAAGCCATGTAGATTCCTTGATATTACAACAAAGAATAGAAAAGTTATTTAACCAAGGCCATAAGATTAGCCATCAAAATACTAGAAGTAGAATACCTTTTAAAGTTCTCCTATAGACATGGTTACAGCTTCCCTTATGTTAAAGCATATTACTTCTAGGTGTTGCTTCTACAGAGAAATAATGTGTCTCCTGAACCCATATATTAAGGGAGGAATAGATGTGTATATGCTGTTATCAAGCATAACCAAGTACATATGTTCTAAATTATATAGTTAGTTGTTGAAATTTTTTAAAAGAGCAAATTTCATAATATACATTTCAATTTCCTGGCAGCTTAGGGTATTAACAATTATGCACTTTACAAATGAAGAAAATCAGTTATATTAGAAAAATTAAGAGAAACCATATACTTAAATGAAATAATGTGTTGTCACATTCTTTTGAAGTTGTCTAAAATATCTTATGTGCTGTATATATATCGTAATAAGAATAAATTGATCTCACTCTTTTCCAGCTGCATCTCTTTCTATCATATGGAATATATGTTTTTCAAGTTCCAGGAAAGATTCTTTGTCAAATTTGTATTTGGCTCCTTTAGTTCCTAGAGCTTGAGAATAATGTCAGAGTGCGAAATATTGTGAATTATTCCAAATAATTGGAATTTTGGAAGTCAAATTATTACTCCACACAAGTAAAATAAAATTTTTGCCTGTAGTATGTTAATTCTAATTTTATTACCCATCTTATTTTGTAAAATTTCCTTACTTTTTATACGGAAAATGTAAGGAATAGAGTGGCTATAGACATTTCAATTATGAGAACCTCTATAGTAAAATAAGCCAAATTGTTAAAAATGTGCAACACATTTGTGCTTCTAGAGTAAATATTTCCATACCTATTATATAAGAAAGGGGATCTTTCAGTGCCCTTTCCAAATGAAATATATCTTTTAAAATAGCACATGGAACGTTTATTTGAATGATGGACCCAGATTCTAGAGAGTTCAGTTTTTCAGATGTCCAAAGTAAGATAACATCCAGAGTTCTAACCAATTTTTCTTCCCCTCAAAGAAGAAATAGAATTCCTATGTTTTTCATTTACATAGTATAGAATCTTGTTGGCAGAGATCTAATTTACATTTTAAATCCATAGAGGTTACTTTTTTTCAAGCTATTTGATCCAAGAATGATGGGCTTCTTCTTGATTGTTTGTTTCCTGGCCATGTTAGGAAGCCATAACTTAGTCAAGGGTTGTTAAACTATAACATCAAAGAAGGAAGCTTAGGTTAAAAATAAAAACTGTGCATTGTGATTGGGTGCTAAATTTGGCAGCTATTTTTGTGCAATCTCCTGGTATCCATTAAATGGGTTTGATACATCTGTAGGAAATGATGCCCCAGTGCTTTATAGATTGATTAGATGAATTTCTAGTTTAATGGCTGATATTTTCATTAAGCATTTGTAGTGTAAGTAGTAACATTTAAAATCTGATCTGTGATATGAGGATAATGTGATTCTAACAAGATGCATATCTTCTTATTGTTAAATATTATGTAAACATTAGAAAAATTTATTGAGTGCCTAATATGAAAAAAATCATTTTATTTTCATATTGTAGCACATATATGCTTTTACATAACATAATGCACTATTTCTACCTGCAAGATATATTGCTAGATGCTGTGAGAGATAAAAGATGAGGAAGGTGCAATTTATCTCTCCAGGAAATTAAAATCTAGCAGAAGTGATACATGTACACAAATAAATGGAACGTAAAGCAGAGTAAGAAAAGAGCTAAGGATAATGTTATTAATGGAGTTTCAAATGTATGTAAGAAACATTTATAAATAGAAAACAATACATAGTTTACTTGCATGTTAATTAATATTCAATTTTATAAAAGGTGTACATTTTAAAACTTTGTTTTTTTATGCCTGTAAAACCAACTTATTAATTTTGCTATTTTACTAATAAATTTGATTTTTTTGCATTGCAGTCACTTTTGCATTTGTTTTTGGAATAATGTTTAATAAATCTTAAAGTTTTAATATATGAAGTGTTTAATGTATAAATATTTAATGCCATTTGTATGCTTGATTAAATTCTCTTAGTCATTTCAATCTTGCTGTGGTTTGAGTTTGTCCCCACCAAAACTCATGGTGAAATTTGATCCCCAGTATGGCAGTGTTGGGAGATGGGGAGCAATACGTG</t>
  </si>
  <si>
    <t>ATAGAA</t>
  </si>
  <si>
    <t>15f47ece-41fe-4e5f-997a-b58dc19b9be8.dna</t>
  </si>
  <si>
    <t>TGTGTCACTTGGTTCAGTTACATTGTATTGCTGATTGTCTTTTTTCAGTCTCTTTTTCCATTTGAGTCATGACTGAATCCACTTCTCAGATTTATACTTGGAAGTCAGGTTGAGAAAAAAATGTACTCAGGGTTCCATTTGAAGGCAAACTGAATTCATCTGTCTTGTGCTTTGTACAGATTCTTTCCAGATGTTTGCTTCAAGTTGTCCCTAGATTTTTTTTTTTTTTTTTTTTTGAGACGGAGTGTTGCTCTGTCACCCAGGCTGGAGTGCAGTGGCACGACCTTGGCTCACTGCAAGCTCCACCTCCCGGGTTCATACCATTCTCCTGACTCAGCCTCCTGATGTTGTCCCTAGATCTTAATTTTAGGTGGTGGTATATTTTCAACTTTTCCTATGTTTGTATAAGCATTTTAGTTAAAAGATAGGAAAGGCAAGAAATGTAAACAAGTGCCATTTTAAATAAGAAATCTTGTCGGCTCTTCACTTGCTTTTGAAGTGATGAAGACGTGAGTAAGGTATACTATGAATGTACCTATGCTATATTTTGATAAAATTTAGACAGAATCCAGGCAAAGGTAAGGTTAGTTGAAGTCCATAAATCACTGCTTTACTTGCCTTTGTGCTGGTTTTGTAATTTGCTTACAGAAAGAACCTTCCTTATTCTTTGTGTGCCTAAGTGACTGATACTCCAACAATATAATTTCCTGCTCCCATTTTACCTTAAACAAATATCCTTTAATCTACTTCCACTCCTAAGTTTGCAGATTTTTAAATATGCGTATTCACTAAAAACTTGAGTAGACAAGACAACCTCAAATAACATACTAAAGAAAAGTGAAAGTTTAACCCAGCAGTTTCCCTCATTAAAAACTAATATAAAGATTAACAAACCTAGTCTCAAACTTGTGAATCAGAATTCCAAAATTGGAGTTTTCAAGATATAGTTTTAAAAAGTGATTCCGATCTATATCCCTGGTTGAAAAAAATCACTGCTTTAATCTGTTACATGCAAATTAACTAATTAATTAGTTAGGTGGGTAGTTTCTAAATGATAGTCTATCTGGCTTGATTTCTTAAACACAGATTACTGCAGTGCAACTGAAACAATTTAGAGGTTCAACAGAACATGGTGAAAATCTTTCACTGTCATTTGTTACACCTGTACCTGCAGAAAGTCACTTACTCTCTCTGAACCTCAGTTTTCTCCTTTGGAAGATGGAGATAGTATCTTCTACAACCAAGGGTTTATTTAATGGGCTACCATCTTGTTGTCTAGGAGTTCTGGATGGAAACTCAATGCTGAACACAACAGATGACAAGATCCCAAACATTTTAAATGGAATGACTTGCTAACTAGCCAAAGCTACTTGAGACATAAAAGGCCACACACAAGAGAGCATCCATGAGTTACTCTGACGAGAAAGAGGATTTGAAGGGATTTTTTAGCCTAGAAGGCATGACCCCATACAGCTTCTTCCTGATGCTATGGCCTCACCTATTAAGATGGTTTTGCCCATGCTCCTTATATTTGCCCATGCTCCAGAGCCCAGCTCTTGTTATTAGGAGACACTCTTGTTCTACTGTTTGTGAAATAGGAGCATACCCCATTGCAGCCCACCAAAGAGATGTGAAATACAATAGAGCAGAACTGGAAAGATAGCATTAAGAACAAAGAAGTATTTTTAGATTGTATCCTACTGAGTAAGCTAATTTAATATACTAGTTATATATTTAACCCATATGACCCACTCTATCAGCTTTGCATACATTTATGATAATATTTCACTTGAGCACCCTTCTGCCCTATTAGACAAAACCTAGCATCTTCTTCTCAAGGTGCCCGCATCCCAGAATTGGCAAAGAGGCCTGGAATCTTATTTAGTTCAAAGTGGGAGACAGAAGCAATCTTCTATAAGCTGAATGGAGAGATACTGAGTATGACACACCTGCTGACCTTGTTTCTTTCTGTTGGAGTGTTACTGACACTTACCTGCACCAAGGTTGTAGATCTTTCAAAAAGCTTTGGACCCTATGCTTAGCCACTGTTCTCCAAAGCCCAGTATCTCTTAATACATACAAAGTACATAGATTATTTTATAATCTCTGAGCTATAATAATCAGTCAATAACTGGCAACTCCTCCTTGAACTGCATTTATTGGGCTATGATGCACAAAGAGATAAAAATATATCCGTTGACACGATGGAACACAACACTAGACGGTTTACAGTTTGTCCTACAATGGTAAATCTCAGTCATCTCATCTGTTGATTGATTTCTTGGCATAGCTCACTGATGTTAAGTTTCTTGGGATTAGTTACATAGAAGTGGCTTTTTTCCCATAAACTTCTAGTGTTAGAATTATCAAGGATTCCATCTTAGCTTTCCTTTTCTAGGAGCACACCGCCTTTTGATAATCTCACGTAATCCTGTGGCTTTCAGTAGCACTTTTAGGCAAATAACTCAAATTCATATCTCCAGATCAGTCCACAGTTCTTTGCTCTTGATACCTATATTATGCTACCTATATTTTCCATATTTGTCAAAAGAATCTCAAATATAATGTGTCCAAGGTTAAATTTCTGAGTTTCATCCTACAAACGTGCTCTACCCCTATTATTTTCATTTAGTAACTGGTGTCCTCTTTCTACTGAGCTTCTCACACAAGCAAACACTTTTATATAAACTACAGCATCCCTTGCCTAGAATACTCACTTTTTTTCCTTTCTTGACTACCTCCATCCATTTTCCACATAGTACCCACAGTGATTTTTTTAAAAAGAAAGAGATTAACTGTCTTGGCTTAAAACCTTTTATTGACTTCCCATGACACTTAAAGCCCAAAATCTTGACAATGTTCTTAAGGTTCTGTGTGAGTTGATCTCTGAATATTCAACATAATATCTTTTCATCCTTCTCTTTGTTCATTTCCTATAACTACTGTGTCTCTCAGACGGTAAGGCACTAATCTTGTTTCCACCTCACAGCCTTTGCACTTGCTTTCTGTTGTTCCTACAGCTATTTTCCCCAGCACCCTGAGCTCCTCTCTCCTTACTCTCTACCTAGTTCATGCTAATCTAGCAGGTGTTTAAGTGTTGCTTTTTCATTGAGGCCTTCTCTTTCACCTTCCCATTCTCTCTCATCACTCATGCATATCTTCTAGAACTTATTGCACTTTTACAGTTTTGAGTTTTGCTGGATTAGTGCTTATCTCTCTTACCAGATAGCGAGTTCCATAATGATAGTGATCATATCTGTTTTGTTCATCGTTGAATATGCAGAACCTGACACAGTGCCTGGCATAACCTTCTAATGAATTAATAAAGAGAGCATGCACGGAAGTAGGAGGAAGATATGCAAAGGTTTTCTTCTGTGTATGTGCTTGCAGGGGTGAAGGGACTATTGACAAGACGGTAGTTTGCCTCTACTCTGCAGTTTATGAATCTACACCTTTCCTTCTCCTTGTTGCTAACCTTCCTTTTTTGCAAAAAAGTCTATAATTTGCTATTGCTGTTTCTGATAGCTATCCCACCACCACGCCATGATTTCTGCTGCTTGTCTATTCTTCCTCTTCTTTCAAATTGCATAAGAAATTCTTGCTGAAGCCACAGAAATAGAAAGCATAATTGTGATAATGTAATATTGTTTTATGTTGATGAAATGGGAAAAGAGACAATGGTAAAGTGATTAAAGCCTCGGGCAGTGATTCTCAAACTTTAATATCTAAGTGTTTCATGGAGAGCTTGCTCAAAGAAATAGCTATTCCTGAACTCCTCGAAAGTTTGATTCAGTAGATCTGATTTAGGAGAATTATAAAAAGGTCCCCTGAAATGGGTGAGATTTGGTAGAAAATGAGAATGAAAATCCTCCAGAGATTAACTTTATGTTAGTTTTATTTTCTTCAGTGAGGAAAGTTTCCTGTTTGTCACAGTAAAGTTGGGAACCTGAAATTCTATTATGATTATGGAGCACTGTCTCTTTTAAGATGATGGCTGGAGGATACCTTGCAATCACATAAATGGAGAAACCCTGACTGTCTTGGGAGAAAGCAGTTTCTAGACCTGGAATGAAGTGTAGTTTACTTGGCAAGTTAGGGGAAGTGAGGTTTTGTAGCCCCTAGATGCAAAATACTAGAAGACATATGGACCCAAGGCTCTGGGTACTGGCTTGTATCCCCAAATATATCTAGGGGATAAACTGAAGGCTACACACCCTCTGGGGATGTGTAGATTGCAACATGTGCTATGCTGGGGTGCCCTAGTTACAGGCTGGCAGCCTTAGCAGGTGTCTACCTATTATGATTTGAGGCAAAATGTGAAGATCTCACTGTAAAACAATATGTTTTGCAGAGGATATCTGACGTATCACCTTTGTTAACACATAAAGGCAGAAGTTGAGAGTTTCAGGAACCTTGGAAATTATGTAGGACAGCTTATGGCCAGTAAGCAGATTCCATTATACCCTTTCTATTACATCTTTCAGTTGAATACTTCCAGTGATAGGAAATTGAGAATCTACTAGGTTATTTAATTAATTTACTCTTAATCTTATATTTTAATATCTGGTAGTTAACATTTTTTCTCATTATTTTTGTATTCAAATTGTTCTTGACCATTTTTTTTCTGGGTCACATAATCTTTCTGATAACCTTCAACATTATTTTGTTAAGTTCTAAGTTTATACATTAGTATAATGAAGAATATTTTTAATTTTTCTGGGAAAATTCTCTTTGAATAAGCCAGTAGCAGATGTGTTGCCTGTGAAGGAAGCATCAAAGGAAGGCATAAGCAAAACAAAAATTTGAAATGTGTACTTTGAATCTAAAATACCACTTTGAAACAAATGAGAATCCAGTGTTTTGATAATGAGAAATCAATGAGAGAGCCAGGCCATTTCCATTAATCCTATAAAAATATTTGTTAGTATATTTACCACCTCCAGCTAAGGGAGATATCTGTTACTAAAGAGGACCTACACTGCCTAAATGAAGGAAAATTTCTTCATGATATTATCACAGATTTTATTTGAAGTAAGTTAATTTTCCACTAAGCTCTTAGCAAAATAAATAAATAAATAAATAAATAAATAAATAAAATAATAGAGATGGGGTTTCCCTATGTTGCTCAGGCCAGTCTTGAACTCCTGGCCTCAAGCAATCTGCCTGCCTCGGCCTCCCAAAGTGCTAGGATTATAGGTGTGAGCCACCACACCAGGCAGTTAGCAAATCTTTAACTTTCTATCATATAATGTATATTTGCTTTCTGGTGTCAAACTGGATTTTGAATTCTAATTATTGCCACTTACCGTGTGACATCAGGGAAATTGATCTGTCTCTACCTGTGTTTCCTCATTTTAAAAATGCAGATAAGAATAATAGTATTTACCTAAAAGGGTTATTGTGTGAATTAAATGTGATCATACATGTAAAGTCCTGGGGTAAGTGCCTGGCACACGTCAAGCATTCAAAAAATGCTAGTTTATTGTGTTACTGTAGTATTGTAAGACTTTAGAAAATTGTTACTACCCTAGCTTAGGTAATAATTAGTTAAGCATGTACAAAAGTATGATTTCATTAATTTCCTTCAATAAAACATATTCTAAAGTGCCAAGAAAAAAAACCATATCATCACCACCATCATCACATCTAAAAATATACTTATTATCTTATGTGGGAAGTATGCTTGCAGCTAATCAAAAACAGCTATTAATCCATGGTACAAGTGATAAATAAAGGAGAATCAGAACTCTGTCCTTCTTGCACAAAAACAATTGTTATCTGATCAATCAAAAGATCAAAATATCATTACTAATAACCCCAGCTCTCCCCATAATATTTAAGGCATAATTTAATACAAACATGAATAACTGGGGAATGCAAATTTAGTTTTGCTATAATTAAGTTCTGCTTACAAATTTAAGGTCAATTAATTCTTGTCTACATTGTCAAAATTGTAAACAAGTTCACACTGCTGTGAAGACAGGTTTCTACGAGGTGACAAGTATGATAAGTCAATAATGGAATAACGATGCTTAAATCTTGCCTGTTTGGTTGGGGGGGACATTAACATAAAAAATCAAATTTGCAATTCACCAAGAAGAACATGGTCTGTATTGTAAAAGGAATTTATTGTATTATACTCTAATAGATCTGTAATTTTTCCTTAAAAAAGAAAAGATGGACTATATTTTAGGGTAAATGTGGCATTAATTAACAAAGAAATTGAAAGAAATTGTAACACACCATGTGAAGTCTGAAAAATTCAAAAGATAAATCTGTCCACAAATATCTTAAACTCTTAAGTCAATGACAGAAGACAAGGAAGCATAGCGAAGCAATTCATTATAAAATTCAGAGCAAATTATTTTTTTGTAAAGCTAGGAAATATAAATAACCAGTCCTCTTCCTCACTTTCCAAAATCGTACCTCAAGTAATTATATCTCAAAATCTATTCTTACTAGTTTGTTGGAGCTTTCCACATAGTTTTATTTTACCACTTTTTAAAAAAACACTGATAATGTTTTTGGGGGCCTAGGGAATATTTCCCCTTTGTCCTCTGAAGGTTCACTGAAAAATCAACTCACAAAAAGGCTATCAAGCTACGGTACATGTTATAAAGAAGGAGATTAATTGGAGTCTCTGCCTTTTTGGGAGTTCAGTTTTCAGTGAATCTTCAGAGGGTGAAGGGGAAATTTTTCCTTTGCCCCAACTGTTTGACACTGTGAACAAGATGATCAAAGCTCTGCTCTTCCGGAAGCCTCAGTGAAGAGAATCCAGGACCCAGTAAGTTAGCATAAGGGTAGGAATTTCTTACCAGACAGGCTCTCACCCTCTCTATGTAATCCAGCTGAGAGGATGGTGAAAATCACCTTTCCTCTGCAAAATTTTGATTAATGAGAGAAAAAAATTTGTGTAACTAGTCAGTGTAACGATTCTGATGTACTTTTTGGTACTTTGCAACGTTAATATTTGTATTGTTTGATCCTTTTCCTCCAGAAATACTCATTGTATTTGTTTTTCTGTGTTGTTCTGTCATAAAGAGAGGTACCAAATGAGGCTCTCTCTCATTGTATTTTACATTTTTTGAGAGCTTGACTTGTGACCTTGTGGGAGCACTCTCTCTTGATCTTGCCATCCAAGCAGTGTCATTTTCAGTCATGTTAGGTGGCCAGTCTGAGAATGGCCCAGAAACCGAGACTTTTTGTTCCAAGTGTGTCAAGCTCTAGGAGAGTTAGTCTATCTTAGCCTATTTGGGGGAATCTTTGAAATTGCTTCTTCACTGAAGAGGCTATTGGATTAGTCATTATTGGAATAAGCGCACTGTTGGAAATTCTAATTAATCAGTGGACAAAAGATGGATCCTTTAAATTAGAAAGCTTCCTGAATTAAAAAAAAAAGAAGAAGAAGAAGAAGAATTTTAGAGATAACTTATTCTTTTTTTTTTTTTTTTTTTTTTTTTTTTTTTTTTTTTTTTTGTTGTTAACTTGTTTATTGCAGCTTATAATGGTTACAAATAAAGCAATAGCATCACAAATTTCACAAATAAAGCATTTTTTTCACTGCATTCTAGTTGTGGTTTGTCCAAACTCATCAATGTATCTTATCATGTCTGGATCCAAGCTTATCGATTT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TAGAGATAACTTATTCTAAACAATTGATGGGAAGATTAAATTAGAAGAAAGACACGTAATAGTACAATGGCTAGCCTTTGAAATTCTCTTGACTAAATTAAAGAGCAAAAATCTGACCTAAAACAAAGTTAAAATCCTTTGTATTCTCAAACCACCTGCTTTAGTTTCCCCGTGGGAGTAACAATAAAGGTCACTCCACTTTGTGACATAATAGTTAAAATTCTGTGCTTTCACTGCCATGGCCTGGGTTCAATTCCTGTTCAGGAAACCATTCCCTCTTGATTTTTGATATTTGTGTGGCTTTTAACTTTTCAGGGTACCTATTTGTTATTGATCCTTTTCCCATCCATGGACAGCTTTTGATTTTATGTCTTTTTCTATCTGTGGAAGGCACACAAGGTTTTTTGGTCTTTTTTGTGTAGAAAGGCAGCTGAGAAACTAGAGACCTTAAAAAGTATTCTAGAGAAAGTTTCCTATCTTTGAGCTGTCTTTAGGATGATTCTGGATAACTCATTGGTTTAAAGGTTCTTTTGGTATAAAAAAAAAAAAAGTTCATAAGCCAGAAATGTCAGTAGTTTGTCCTGTATAAAATCTGACAATAAGAGACTTAAAAGGATTTTTAAGAGCTCTATAATTAAACGTTAATTGAATGAAAACCTAACATTCAACATATATATACAAATACACATAATGTATATGCACACATAAATATACACACACAATACATAAATATATACATATATACACATACATATATACATACAAGGCCTTTCTGTTCTTTCTCCTTGAATTGTGTTTTTGGAAATTTTATTTTCAGTGGACTAAAATCTTTTTTTTTTTCTTAATTATGTGCTTGTTCCCTCTGTTTGCTTCCTTTCTTAAAAACTGTTCTTCCTCCTCCTTACTCCTCCTTTCTCTTTGCCACCTTTGGTACAAATGAAAAGATCCAGAGAAGAATTCTAATGACTCAGACTCCTTAAGGAGCTCAGAAAAAAGCACCACCCAGCCCCTTTCAAGGGCTCTTCTACTTTCCTTATAGAGTTTTAGAAGTCATGGACAGTCTGTAGGTCTAGAAAACTCTGCTCTTTTGCACTGCATTATCTGATCTCTTTTACTATGGAGAGTATCAGAAAATTACTTTGTTCTGTGAAAAAAAATAAACCTTGACCTTTGTGTGTGTGGTGGCTGGCAGGTCACTGGTAAGAGCTGCAGTTGTTTATAGTCAATAGTTTCTACTACTGGGGTTACTCTTATCTTTGCACACTTAGATAAGAAAGGATGCAATTTAAACACTTAGAGAAATGTCTTTGTAGCCAAGCACACTGTGAAAGCCTTGTACAGCTGGGTCATGTGGCACTTCCCTCTTTGAGGGGTTCTGAGATTCAATGTAAAAGTGAAATTCTTGATTTTTAAAGTTTAGATTTTCTGCCTTCCAATTATGCCTGCTTTTCACATATTTAAATTATTAGGTCCTAAAAACTGCAAATACTTTGTTTGCCCTGTTTCTTAATGGGCTCAGCCCTGAGTTCAGTGGTTTAGTTGAAAAATATTAAATTAAAAGCTACCTATCTAAATGAAATTGGTCTCTTTATGCAATCCTCTGGTAAATTCCTATGATTTTGTGTTACTTTGGCATTCATTTTTAATCTTCCTCGAACTAACACAACTAAACACTTTCTTGAAAAAGCTCAAATTCTCTCTCTTTGCCTTGAGATGTAAATTGACTGCCCCTTTACTCTAAAATTGTTACGGTCTTCAGCCATAACTTGTTGATTTACAGAGGCACCATTTAATCCCACTGTCCTTTTAAACTGGTGAGTTTTACCTGTCTCTTGGCTGAAATTTTAAAAGCAAAACTATAATATCTTTATTTATGCTTGTCTATATCTGTGTGTACATGGGTATATGTCTGTCTATATACTGTCTGTGTGATATTAAATTGACTTATAAATAAACAAGTTATCATAAACTAAGTAAAAGTATTAGTTACTTTTTCTAGTTCATGTGACTTTACTAATCTTTGGTAAATAAAGATAGTTTTTAATTTGTTGGTAAAGCAAAAGCATCTTAAGAATCTAGGCCGGGCACGGTGGCGCATGCCTGTAATCCTAGCACTTTGGGAGGCAAAGGCGGGTGCGTCACAAGGGCAGGAGATCGAGACCATCCTGGCTAACACAGTGAAATCCCATCTCTACTAAGAAAGAAAATACAAAAAATTATCCAGGTGTGGCAGCAGGCACCTGTAGTCCCAGCTACTTGGGAGGCTGAGGCAGGAGAATGGCGTGAACCCAGGAGGCCAAGCTTGCAGTGAGCGGAGATTGCGCCACCGCACTCCAGCCTGGGTGACAGAGCGAGACTCCCGTCACAAAAAAAAAAAAAAAATCTAATATAGACATTTTTGCTTGACTCTATTGGTTAGACAGTTTTATGCTATCTCTACTAGATATTTTACAGTAATAAAACTGTTGCTTCTATTATATATATAAATAATAAATTACATATTTTTTTTTAAATCTGTGAACTTGTATTTTTGGATTTCAACCATGGGTCATGGTGAGGCCTAGGGACAACACCCAGCCTGTCCTCTGGTCTGGCTGTGCTTCTTGCCATACTGGGATAAATTAGATCCCCTGAGCATTGTCCTTTGTCCTGGGTTACGTATCTGATACACATAATTAAAACTGCTTACTTCCTAGATTTTTCAATGAAAATAAGGGTTACCAAGAGTTAACACTGTAATTCATATATGTAATTAAACCTACTTGATAAGAGAGAAATAATTCTACATGTAAGTGTATTTTAAAAGTTGGATGTGTTTTTGGTAAAGTAAAAAGTTATAAGAAGACATAAGAATGTAGTTTTTGTTAAAAGAAAAATAATTTTATCTAATTAAAAATGTTTTAATTGTTTTAAATTAAATAAAAAAATAGAAAAATAAAACTAAATATATATTAAAAGTTCAGGAAATTAAAAGTGAGAAAAATTATAAGAGGTTACAAAAGGCTTATAAAAATCTTATTTTATGTGGTCAAAGCTGATTGGGATTAGATGGATTTGTTTATAAGATTTTGTTAAAATTAGCTTAACAATAAAACGCTGATACAAAGGTAAACTTTTTCTTTTTTGAACAAGATTTTTGGTAGTATTAATAAGAGGTATTAAAAGATATTTATTTACCTTTTGAGTAAACTACAAAAAAAGGGGCAAGAAAGAGAGATGGATTCAGTGTTTGCCTCATGGTATCTTTATTAGGTCTTGTGATTGTTGAGGAAACTGAGTCTTCTATCAAAGATTAAAGATTGTTGTTTTTTGAAATCTTTGAGTTACTGCTTTGGCTAAACGAATGCCTTATTTTACAGAGTGACCTGTGATTCTATATTGAGCAACTGTCTTAAACCTTTGATATTTGAATTGGTAAAATCAAAATTTCAATTTCTAAATAGTCTTTTTGACCTCAAGCTAATTTTCTGGATATAGGGCCCCTGGAAGTCCAAGAGATAATACAAGATTTGATATGTTAAAAATCATATAGGAATGTCAAATAAGAAATAGTGTCTAACTTTTGGGGAGGTTATATTTGTATAAATATGTTCTTAATATGTATTCTAAAATTGTATGTGATTCTTAAAATTCTGATAATATGCCTTAATATGTTATCAATAATAATTATTATATTAAATTGTTGTATGCCACAAAAATAACCAAATTTTCTTGTCAAATGTGTTTTTAACTACAGTTATTCTAAGACTTCTGTCATCCACAGACAATTATTGTTTTATTTGAATTCTCCTCAAAAAGTAGTTTATAATCAGATACAGACCAAAACTTGCTTCTTTTTTAGGGAAATTCATGAAAAGGACTCTTAGGAGTACTCTTAAATACAGCTTTCTGATAATCTTGGAGATCATACCATTGGACTAGCAAAAAACTTCCAGGATTCTAGTTGAAAAGCTGATGCGTTCACGAGGATTGCTAACCCAACATCAAGCTGACAAGAGTTAATTACCTGCGACTGAACTGATAGAGTACTGAAATAATTTTCTTGAGCTTTTTGCTTGAAACATTGCTGATTCTTTTCATGCTTTGTTTAACACAGTCAAGAAAACTTTCTTTTTTCCTTTTGAACTGTTTATAGCTTACAACCAATTGGGTAAAGTATACTTTTATAAGCAAAATCTGAAGGATTTATCTTTCTCTACCTTATTTCTCCAGAATTTGGAAACTATTTGTAAATATGCTTAATTTGTTGGCTAGGCACAGTGGCTCACGCCTGTAATCCCAGCAGTTTGGGAGGCCATGGCGAGTGGGTCATCTAAGGTCAGGAGATCAAGACCAGCCTGGTCAACATGGTGAAACCCCATCTCTACTAAAAAAGTGCAAAAATTAGCTGGGCATGGTGGCAGATGCCTATAATCCCAGCTACTCAGGATGCTGAGGCAGGAGAATCACCTCAGGAGGTGAAGGTTGCAGTGAGCCAAGATTGCGCCATTGTACTCCAGCCTGGACAACAAGAATGAGACTCCATCTCAAAAAAATAAAAATTACGGCAATAATTATCAATAATTATTATCAATAACTATCTGTTTTATAACAAGATACAAATGGAGACACTGGTTATTTCACCAGTCATAACTAAAATGGCATATTTTCAGATATGCTCAGACTGCTTTGAGAAATTGATGTTGACTTTATAGGGTCAATAAAAAGTTCCTTGGAAAGACTGTTCTGGTACCTTGTCTACCTGGTTTCTTTACAAGGTAAGTAAGGAATGTCACTTTCTGACAGGCTCAAGTTATTTTGGCACCTTGAGAGAGAGGGGTACTCAGCCAATTTATATCAGTATTATAGGTACAGTCTGGCAAATCCTTGGCTTGCCTTTTTAGCCTTGAGGCCTGTAAAAGACTAATCTGAGATTTCTTTTGAAAAAGTTCCAGTAAAGCCAACTTAAAAAGAGCCTATATTGTCTAATCACTATTCTCAGTGAACTTCACATATATAATCAAGCCAAATATATGACTAAAACTTATTTTCCAAATAAATTAGTCCTACTATTCGTCTTTGGTAGAAATGGGGGACTAGAAAGAGAAAATTTATGTTTTCAGCAGAAAACTATAGTACATCTGTTATTAGACTCTAGCTTTTTCTCCATTGCTTTTTAATATTTATTATTTCCCTACAAATCTGGAGTGGACCTTGAATTCTTTCATGTCTACAAGTATTTAAACTAATATTACTAATATTTCCAAATTTCTTTCCATTTTTCTGGAAATCACTAAAATTAAAAACACTTTTTTCCTGAAGTGTTTTTGGAATCACTTGGAATCACTAAAATTAAAAACACTTTTTCCTGAAGCCCTGGAAGCTGAAGCCAGAAAATTTGATACAAACATGGAAAAAAATCATCACAGCAACTTAATATATGAACAGACTCTGTGCCTGTTGATAAATACACTGCTCAGAAAGCTCACTGGAACACCTGAGGCAAACCACAAACCAGGAAAAATGTGTCAGGTTGCCACTATCTGCTCTCACTTCCTGAAGATGCTTCAAGCCCAACATCTAAAAACCTTCATGATTGGCTGCCATCTGGACTCAAAAAAAATGAGTTTATAGTTTGTTCTAACCGCTAACATTTGTTTTTCTTTTATTTTCATAGAAACATCTCTTAATAAACATCTGGTTGCTCAGATCATATAGAGGCCTTACTTTGGTGGACGGCCATCTACAACATCACTGCCTGAAATGAAACACAGATGTTAACTGTTTAATTGGACTGGCCTATTCATGGGATTGAAAAGATTGGTTCAGCTGCTTATAAGATGGTCCACCAACTCAATTTCTGGACTGTAAATTTCTTGGAGAAGTTTCAGACTGGATAATCTTGGGACTCAGAAAGTAATACCCCAAAATGAAGGCCTCAGAATCAGCCTCAAAGAAAAATTTTTTCCCTGACCTTCCCCTGCCCTCCTATCTCTAAGTTCCATTCTCCCCCAAAGCTAGACATGGAAATTAGAATCCTTCTTCCCCAAGGTGGGTTACAAACAGAATCCCTTTTCCCAAAGCCAGCCAGAAAACCTAAAAATATTTTTCTAACTTTCCCTCTACCTTGCTGTGTGAAAACTGGTCATAAAAATTTATCTGACCTACCTTGTTTGACTGTAGGTCATAAGACCCCTCCCACTCAAGAGAGGTTCAGATCTACACTCAGAGGAAAAAGTGCGTGTTCAGAGAGGCCAAGAACAATCTGGACAGACAGGCCTTGCTGGGTTTCCCCACTCAGCATATTAGCATTAGATCATACACATTTTGTTCAATTATATTTCTACATGGATGTCCGTATTTTGTTGAACCGAAGCATAAAAATGGACAATTTTTCCCTGTATGTTTGGGTCTTCATTCTGAAGACTTCTATGTGTATATATTAAATGAATTTGGATGCCTTTTCTCCAATTAATATGCCTTTTTTGAGTCAATTTTTCAATGAATCATCAGAGGGCCAAGGGGAACTTTCCTTTTGGTCCCTATAGAGTTTAAATGTGGTAAAAATCGCAGGTGGAAATTTTTTATTTTTGTTTCATATGTCAAGCACTAACTAGTCTCTTTTTGTTGTTTAATTTTGTTTTGTTTTGTTTTGTACTGTTTTGTTTTCTTTGCTACCTAAAAGTCTTTGTCAAACCAAGCATTAGAAGGTGATTTCTACATTTTCTAGGATACCACATGTATCAAACCATTTTTAAGTTATCAAAACTGTTAAGAGGAAATAAGAGGTGAAATCTCCTTTTAAGCTACCATTGTAAGTTGTGACCACAACCAAAAACCAATATATCTTAAAGTCCCTTTGGTCATCATAGTGTTCTCTGTCCTCTAATCTCTTTATTCTCACCACGGGTAGTATTGGCTATGGTTTACTTTTTTTCCAAAGATAAAAATATTTAGTTCAAGGCATCTATCTTGAGATGGTATAAGCAAAGAAGGCTTAATATTCAGTGGTCTAGATTGCTGGTCCCCAGAGAAGAAATGTGTCTGAAGTCTTCAGTAATGTTAATGCATCTGCCTTGAAGCGAGAAGGCTCACAGAGAAAGGAACTACTGCAATCACTCCAGAAAATGCCTCCTTGAATTTGAAATCACTTCTGGTCATCAGTGACCAACAATAATAAGCTCAATTACAGTGTGTGTAGAATAAATAGAAACTAAAGTATCAGCAAAAAGAGAACCAGCCTGTGTCCAGAATACAGAGTCTACCTTGACTATAATGGTTCATTGTTAAGAAAAATCCTTGTCATATGATCAAGGAACTCAACAGCGAGCCTAAACCTAATCTCAGCCAACATTTTTAACCAATTATCAGGAACAATTTTAAAAAAAACCTAAAACATGAATATGGCAAAGTGAGTATTTTGACTTCTCTTGCAGGTGTATGTATAAAAAAACAAGTAAAGCTACTACATCAGTGTCCTTTGTTTAATGACCCCAACTGGCCACATTCCATAATATAGGGAAGATAATGGATCTCAAAAGGTACAACTAAAGGTAGCTTAAACCATCAAATTCACTACTCAAAGTGTAGAAACCTGTCCCAGATCATCCAGTTCAAGGTAGAAGATTACAGGCTTCTAGAGTCTTATATACTAGATGATGTTACTTGTGAGAGGAACAAATTACGAAGATTATCAGAAACTCTCACCATGAAAGACTAGAAGAAACTTAAAAGATTCAAAATATACTAAGAATAAAATACAATAAAAAGGCAAAATTAATTTTTAAAAACAGAAAAAACTAATTTCCAAATAAGAATTAAATAATGAGTTAAAAATAAGGAAATACGAGATGAGATTTAAGTTGAGAAGTCTCCATTACAATAGAATTTTTAAAACTAAAAACAGGAATGCAAAAGAGGTAATGAATTTTTTAAAATTTGAGTTTAAAAATGGAAAACTAAATGGGATTAAGGTTTAGATACAGAATTAAGGACTTGAAAAGAAAAGTGAATAATAGTAAAACAATAAAAAAGGGAATGGAAGATTATTTTGAAACAATGAAAATAATACGTTAGAAAATTAGAAAAATGTGAAATAAGAAATTATGCAAAATTAACATAGAAATAACATATTTGAAATGCTGTTAATAATAACCAACACTTCCTGAGTGCTTTCTGTGGATGAATTAAAGGTTCTATTTCTTCTTGTATATACTATAATTTCTACTCTCTGAATGTTGTTCTTAAGTAACCTTTGGCTTATTACCTTTATTGTTTCCAGCAATACA</t>
  </si>
  <si>
    <t>TTAGAA</t>
  </si>
  <si>
    <t>07d0d4ab-af6d-467b-b401-3c3a944e9db7.dna</t>
  </si>
  <si>
    <t>GGTTTTGCTGACATATAATATATGAAATGTTTCAATGATGAGTATTAATATAATAAAAACATATGGCATAGAATAAAATTCAATCTTTAGAGAAGAAGAAAAAAGCTTCTTTTAAAATACACATGATTCTATATTATATATGGAATAAGATTAAATTGTAGTGCTTTCTGAGTGAGTTGTCCTTAGCATAAGAAATGATCAATGTTGATAAAAGTAATTGTGTGATATTTTTTAATTATATATTGCTCTTTAGATACAAATAATTAGTAATTTATATTTAGAAAATAAAACACAAATAAATTTACAATATATCTTAATAACTTCATGTGTTAGTCCCAGCTGCTGTAACAAAGTACCTTAGACTAGGTGGCTTGAACAACATTTATTTCTTACAGTTCTAGAGTCTGGACGTCTGAGATCAGGGTGCCAGCACTGTCGAGGTCACAGACTGCAGACCTCCTTGTATCTTCAAATGGAGGAAAGAGGACAAGAGAGCTCCTGTGGTCCCTTTTATCAAGGTAATAATCCTGTTCATGAGGGCTCTACTCTCATGACCTAATTGTCACCTAAATTCCCCACCTGTTACCATCTTGTTAAGGGGTAGAATTTCAACGTATGAATTTTGGGAGGACACAAACATTCAGTTCATAACATATTACAACTTTTAAATTTTCACATTAGTTTATGCTAAAATACATTATTCATATCTCAAGTAGATAATACATTTCTTTCTTCTTTCTTATAATATTTAGGAATAAAGTTTCCTTAGAAAATACTGCCTTTCACCTTTTTTCAATAGGCAGTAGTTTTTATCGGCTACTTACAAAGTGGACAATAATTTTCTCTCTTTGAAGTTACAATGGAGTATCCTGTACATTCAAAGACATCACACTTTCTTATAATGATGATGTTAGAATGTAAGTTGTTATTTTAAATCACCACCAATACTATCATTCAACTAGTATTTATTTGACACAACATATATATGGCATCTTTCTAGGTATGGTAGGTTGTTAGGTTTACTGAAATATATAGCTTATGAAGGGAGAATATAAAGATGATTCAAGAAATGCAACAGAGATTTTACTTGTAGTCACTAAAAATAATAATTATGTTAATAAAAAGAAGTATATTTTATGAGATAAAGCTAAGTTTAATTTCAACATTGAGATACTGTATTTTTCATACCCTCAGACAGGTAAGTCAAAATCAGAAATCCGTTGTTTAAAAAATACATTTTTTTCTTAAACAATGCATCTTAAGTTGCTACTCTTATTTCCAAATTATATTTAGGAAGGCTGTGGTTTTACTTATTATATTTTAATATATTTTATTTTATCCTTAAAATCCCAAATTCTAAAAATCATAAACATTCTGTTCTATACTGTAGGTTTTTAAATGCCAAAATGGTATTGGAAATGCTTCAGAATTTTAAACTAAATTAAAATTATTAGTTAACTTTAAAAAATTACCTTGAGGTTCTTATTGTCCTGGAATACATTATACAAAAAAAATCAATTAGAAAGAATGCTGTTCAAAATACATTACATAATTTTAGTGACTTACGTATGCCTTTTTTGTTGGGTATATTTATAAAATAGAAATTGTTGGGTTATAAGGTATGCATATATGGTAGATATGCCAAAGAGTTTTCCAAGCTTTCTTGAATAAATGTAGTCCACTGGCAGTGAATGAATGGTCCACATGTTCCAGAAAACATTATATCATGTCAGTTTATTTAATTTAGTCTAAAGGTTATCTTTTTTGGGTTTATTTTATTTTAATATATAGTAAAATTGACTATGATTTTGGATGTGAATTTCCATAAATTTTAGCACACATATAGCCACATATAACCAACCACACTACATCAACTCTATACCCTGACAATTACTGATCTGTTCTCCATCACTATAATTTTGTCTTTCAAGAATATCTTGTAAATGGAATTCTTACAAATATAAAGTAAATGTTTATTTTCTGGCTATACAACTAGAATAGAATACATAAAGACAAATATGTTTTATTCCTTATTGGCGTGGTACATGGTAGCTTGCCATGGACATTTGTCATACAACTGAATAAATAAATGATGTTTGTTAGTTTATTTCAATTACGTTTTCAATTGTTTCAGTTTTAATAAAAATGAGCATTTTCACTGCTTTCATTTATTTTTTCTTTCCTCCATTATTCACTCCCTTATTCAGAAACAGTTCATTATGTATCTTACTTTCTCAAAATATTAACCTTACTTTCACTTTAAATAGTATACATGGAAACTAATATTTTGTGTGTGTTAAGTATATTGATTTACTTGAAAAATAAAAGCAATAAAAGCACCTAATATATTCTCAATATACCTACAATGCCATAAAATGTACAAATATCTTGAACTACATGTGTCTATTGAACAGAGTAATGAATTATAGCAACAAAAAAAAAATACAAAATCCAAGTAATTTAGATCCACAGAAGTAAATTATTAGTTATATATAGGTGAAAGTAAACATTTTATTTAAAGAATTAAAGTTTAAAAACAAATCTTGGCCTATTGCCAAATTGTTAGTTGGAAGTATTGTAGTGTTAGAGAATTTGAAAATCTGCTCAAATGTGTAGAAGAGTGCTTCACTTCACTTACTGCAGTCCACAGAAGTTTAAATGTGGTTAAGATACTTAGTTCAAATCAATATTTTGCTGATCCATGTGTGAAAAGGTATATTCAACTGACTCTCCTAGTAATACCAAGTAACTATTAGAATAATTCCATGGGTATGTGTGTTTCTATTTTTATTTTGTGTCTCTGAAAGCCTAGGGCATTGAATCTCTTCATTGCCTTTGTTAAACCTCATATGTAATTGAGCCTTTGTTGGAAACTCAGCCAAGTCTTAAAGATATTTCAAGCTACAACATATATTGTTACATAACTAGAAAGTGCAATAATCTCTCAGGAAACTACAGGAATTTGCATATGGCATGGACCATGACTTAATTTTATGTTAGCTAAATTCCTTATCAAATTATTTTGAGATTTTTCTTTCCAACATAAGAAAAACAATTGAAAAATGGAAAATTAGTGAAACCAGACCTGATGTTGCATTTCAGCAGGGGCCTTTGGGTAGAAAGCATGAGACTGTTTTTTTTGCTTCCTCTGCAGTCAGTGCATGAGGGGATGTTATGCCACAGTGTTTCACAAGTCTGCTGATTCTAGGAAAAAGCAAACAACCAAAAAGAATAACAGCAACAAAAATGAGTTGCTTTCCAGGCTTATACTAAAACAACATGACTTCAGCTATTACAAATACTTGAGTTTGAATTCCAGTGAGTTCACTTAGATCTATGAAGATTTTAATTATGAAAGACTAAGGATTATATTTCCCTCCCTGTTTCCTTTATCATCTAATTGCAGCATTTATTTTTCTCTACTCATCATCTACAGCTTTGTATAACATATCATTTTCTTTGTAAAACATAGTTCTCAATAGGATGCTGGATGATACAGTTTGGGATTAGGGTGGAAGAGAAAAAGGCAGGGAGAGAAAGAAAAAGGAAATGAGAGACAAGAGAAAAAAGAGAAGTGAGAAGAGAACAGGAGGAGGAAATGGCTGAAGCAAAAAACGGATGCAGCAAGAAAGGGAAAGAGAGAGGCATTAAACTTTTAGTTCATCAAACTAGAAGCTACAATAACTCAATTAGTCATGTGCAATTTTATTGAAGGGGATAAGATAAGATAAAGAACAAAGATAGATAGCAACCAATAAGAAATGTGATGTTTAAGAGAAATACGGCTTAAAACAGGACAGGCAGGCGGTATACACAGGCAAGAAAATAAAAAGGTCAAGGAGTATGTTGTAATCAATTGTTAAACACAGGGTTAGAAAATACTCTGTAATACTGGTTCTACCAACAGGGGAATAAAGCCAGTTTGTGGCAAATTGTACAAGATCAATTTTAATATAACATTATATTATCTACATCATGTATTATGAGATAGTGCTTGATGCAAAATGAACTTATGGTCAGTACAGAAACTAAAGGTTCCATAGAAAATATACTTTATTTTTACATTAAATATATGTATTGGTAATAGGTTCCAGTGACATGCATATAGAAATAATATGTATTTATTGAACATGCAAAATATGTTTTATTATTTAGATATTGTATTAAAGTTTGTACAATACAGCCTAAATTAATGATATTTTCCTTAGCAGTTATTATAAAAATAAACAGTAATTGTTATATAAAAATTATTTTTCTTCATATCTCAATTTGCAACGTTCATCTATGTGAGTTTGTTAGTAAACTCTCGCAGCCTCATTTTTTAAAACGTGATAATAAAAAGATACTGCATAGAGTTATTATGAGTATTAAAGAATTTTAAAGCACCTTAGGAAAATATCTGACACGTAAGGAATACACAAATATTAGATATAATTGAATATCTGTCTAAGGAGAGATAAAGAAGGGATTCTTGATATGAGATTCTTGATATGAATTCGTGTCTTTTTTTTTTTTTGTAAGTAAGCACTGTCTGTATGTTACTGTGTCTGTAATTATGTTTTTCCATGTGACTGAATGCATTCTTCAAAAGGCATTTGCAGTGATACATCCTAGTGATGGCAGCAACCGCCCGTCTGGAGCCGCGGTTGGGAAGACGTCGTCTGCAGCAAGGGAGGCGTGGTGGGGCTGTGCCTCTGTGGAGCTGGTGAGGCCGGGAACAGGCAGGCCCCCGCCCCTATCAAGTCGCGGGGCAAGAGCCCCTCCCTCCAGATGCAACTGCAAGGGTGACTCCAGACCTATACGCCCTATGGCACTGTAGGCTCGGAAGGGCCTGCTCCCACTCCCTGGCCTGTTCCGGCTCGGGCACCCACACCACTGTAAAGCAAAGTTGTAGCTGAGCCTGGGCGTTGTGGCAACCCAGCCGAATGTGTGTGCTGGAGGAGACGCTGACATGCCAGCCTCCACTCCCACACCTCAGTCCCCGTGGGACTTTGGGCACAGACGATCAAGGGACAGAGGCTGAGGGGGGGCTGAAGCTGGTGCAGTGTAGGCTTGCAGGCGACCATTGGCATGAATAGCCTTCGTACCACAGATGACATATTGATGGAGGCAGGAGGCAGACACTTTCCTAGGCAGAAAGGGGTGAGTCCTTGGTGAGGCCCCACCTTCAAACCAGGGACAGGGAAGACTGGGGGCCAGGCCGTAGGCCGCCTGTAGTGAGAACTTACAGTGCTTTTTCCAGGCCTGCCCATGGCCACCCATGAACCAATCAGCATGCACTTCCTTCCTTCTGAAGCCATAAAAATCCTGGACTCAGCCAGACTCACACAGATTACCTGCCTGCAGATAGGAGCTACCACTGTGGTGCTTCTCTCCACTGAAGGCTACAGATGTCAGGAAGACCTGCCTGCCTAAAGGAGCTACCTACTCGGGATCTCCAGGATGATGTGCCTGCTTATAGGAGCTACTCACTCCAAATCTCCTCCTTGTTGAGGGCTGCAGACTTGACAGGACGACTGCCTGTGGATAGGAGCTACCCACTTCAGGTCTCCTAGAGTTGTACTGTTGCTCAATAAAGCACTTCTTCACCTTCCTAGCCCTTCAGTTTTCTGCATACCTCATTCTTCCTGGATGTGGGACAAGAATTTTGGTAGTACTGCAGATTCTTTTGGAAAAAAAATTCAGAAAAGTCTCAGTGGTGGTGGCTTTTCTCTGCTCCACAACTTTCAGGATTTGCCCTTGAAGACCTGAATGATTGAAAGTTGAACAATTAGATATGAAAGATTTACTTCCCAGATATCTTCTTCGGTGACATGCTGACCTCTGGATGTGTCGGCTGAGGTTTTGGATTAGTTGGGATTGTCCACAGAGCATCTAGAGGTGACCTCTTCATGTGACTGGGGCTTATCACAATATGACATCAGTATCTGAATGGATATACTATGAGAGGTATTATCCTTAGAGCTAGGTGAAAGCTGGATGCCTTATTCTCACCTAACTTCCAAAATAATGCATTATCATTTGATCATATTCTATTGATTACAAGAAGTTATAAGCCCTGCTCAGATTCAACAAGAAAGGATTTTGATGAAGGGAACAGAGTGGAAGAGTGTATTAGTTGGGAGATACTGTGATGGTGGCTAAATTTTGAAAATATAATCTGTCACACACATGGTATATGCAGAGGAATATAAATCATTCTACTATAAAGATACATGCATGTGAATGTCCACTGCAGGACTATATGACAGTTTGAGTAAGTAAAATGTGGTACATATACACATTGGAACACTATGTCCACCAGTGACAGTTTGAATAAGTAAAATGTGGTACATATACACAATGGAATACTATGCAGCCATAAAAAATGAGGTCATGTCTTGTGTGGGAACATGGCTGGAACTAGAGACTATTATCCTTATCAAATGAATGCAGGAACAGAAAACCAAATACTGCATGTTCTCACTTTTAAGTGAAAGTTGAATGATGAGAACTAATGAACACAAAGAAGGGAGCAACAGATACTGGGGTCTCCTTGAGGGTGGAGAGGGAGAGGAGGGAGAGGAGCAGAAAAGAATAACTATTGGGTTCTAGGCTTAGTACCCGGGTGATGAAGGAATCTGTGTAACAAATCCGCACAATACGAGTTTAGCTATGTAACAAACCATCCTATGTACCCCCGAACCTAAAATAAAAGTTAAATAAAAACCCGGAAGATTTGTGCTATAATATGTTTTCTAATACAAACACAGAAAAGTCATTAGCCATTGCAATATTTCGTTTGTTCATATAATGTTTGGAGTGTTTGAATTGCATAATTATATTTGTTTAGGGCTCAAAGAATATATGATCCAGAATGTCGCCTTCAAGTGATCTCTTCATTTGTGGTTCCCTTCTATGTACTGTCAGATTGCTGGGATAGTTATTAAACCGGTGCGTAAGCACCAGTTTAATTTGATTTCTGCTAGAAAACAGTAAAGCCAGATAAAAAGTAAATGATATGGAATAATATGGCTACTAATAGAATTTTATATCATGTAGGTAAAATATCAGTTTGAGGTATAACATAAAGAAGGTCTTCCTTATTTTGTTCATTCAACAATTGTCAGTTAAGTTTCTTTACTGTCATTACAAGAATATATCAAAATATTAATAGATTTTTATTACAAAAATATATAATCTAATTTGCAACCTTACAAAAATATGTAATCTAATTTGCAACCTGCTACTTCAATAAGACATCATAGTAAAGAGGCTTAATTTTTATTAGTATGTTATGTAACTTTATAGCTTGAAAAATAAAATGAACTTGCAATTACTTAGGAGTTTTAGTGAGATCCATATATTAGTACCCATAAATATTTCTAGTCATAGAGTAATTATTCGAGCAATAAGAATTCAGTGAAGAAGCACGGGTTGAGTGGAAGGCAGAAGATGATTCCGGCTTCTTAAATATTAGATGCAACATGATGTAACTTTTAGAAGTAAGCTAATTATATTTATGATATATTTATTGCATAATAGCAAACACAATACTCAGGATTATAGGAAATTTTAAAACTCTGAAAATTTTAGTGTTTATTTTCATACTTAATAGCTACATATATTTTGATGTTATTCAGACATCAGTTGATTCTGATGCAAAATAAGAGCTAGATTTACAGACTTTCAAGGCTCCTTACATATTAAGTTTCCTTGAAAAATAACATAAAGAGGGTAATGAAAATCTCAGTCAATATAGTAAAATAATTGACATTTTCATAGCATATACTGAACACCTTTAATTGACATTTTAATGACAGATGTTGAAGGTAGCAGTCATCTAGACACCTTTCCACATATTTATTTATATACCTTTTTATGCATCATAGAATCACAAATAAAATAGCAGATTTAGCATTAGCCAAACCTTACTCTACGAAATAAATAATACATAGTCACTCAATATATATACATATATTATCTGTTGTCACCAAATATATGAATGTATATATACATATACACAATAGGCAGGATAGGTAGTCAAGCAAGTGACCATGTTCTCAGGATGCAGCAACTGTGTTGACCATCAACACAATCAACACAACAAGCCTCACCATTAGCATTGTAATTGAGCTCATTCAAGCAAAGCTATCTTCAGTAGACTTTCCCTGCTAGACAGCATGAGCACTTTGATTTTACCTGTCCTCAAACTGACCCTTTACTCAATATCATAGTAAAAAACCCACTTCTGGGTGGAGATTTAATATGCTAGCTAGACATGCCATGTATGAACAAGCATGTACAGCTACTGTGCATGTGCACCCATAGGACCACCTAGAACATGTTTATGACCAATGCCACTTTCCACCTCCTTACGAATAATCATGTAAGACTCCCATAAAGAAAGTCTTCCTACTTCCAGTCTTTGCTGTCTTGACCTTATGAGCAGCCTGCCCTGAATTCCCTCTCTCAGATTGTACTGTCTATTTTGCACCTCACTTTCAAAATATTCTCTTCTTCACAATAAAATACTCTATGCTGCATCTCCTTTGCCGTGTATCTCTTGTTTAAATTCTTTTAAACTAAGAAAACAAGAACCGAGGTATCACATCAGCATTTCTAGTGCTGCGACCCAGATAGAGGTTCATCTGCTTCATTGATTTCAGTCTCCCTTCACCCGTGATGGGTACTATGGCAGTACCAGGCTACCTGGTTGACTATCACTGCTTTTCCTAGCTTTATTTCATTTAGGTTTCTGAGGAGGACCTTTTAAATAACTCACATTCTCCGTGCAAGTAATTGTGATTGCTTTCCATTTTGCTGCTACTTTGGCAATGTTAATAATTACCTTATTCAGATGAAATGTCCTGATTATTAAGCCTTTGGATTCTTTTGCTGTTTTTATCTCACTGTTTGTTTTGCTGTCCCTCTCAGGACCATGCCTGACCAGTAATAATTGGCCACTGTAACTTGTTTGTTAAACAAGTAATCTCTTCAAAGATTTTTGATCACCTTGACACTTTAAATCTAATTTTGCTAACAGTGCCCTGTGTCCCTCCAGGCTCTATGTGTTCTGAGACTCCTTTGGGAGACTTTGCAAGAGGCCATCCATGTTGAGCATCGGATGCATGTCCACATAGATGCACAGTCATGGTGACTACACCCATGCATTCAAAGCATTATAATTGGGCGTCAAAAATGGCAGATCGGTGAAGTAAGGGAAGGCTTATTAGAGAGTCATCAGGGACCCCCAGCCGGGGGCAGAGGCCATCTCAGTTGGGCCTGGAGATGGCCAGCACTGAGAGACCCAGGACGATGCATGGCAAACACCCATGACCCCCTAGGGCCTCGGTTTAATGGAGTTTCAAAGGGACGCCCTGGACCGCTTCGTGGTTCAGCTTGGCTCATGGGTATGCCCATGGTCTGCTGGATTTCAGTATATGTTTCTGACTTTGAAGGATTCTTTAGCATCTAGGAGCCACCTCTCTACTCTCACTGAAACACTTCTAGGGTGTATATCAAAAACTGGAATATTTTTAAGCCATATAAATTAAAAGATAATTAAAATGTGGCCAAAGAATAAAACTCTTGATACCATCCTCACCACTTTAAGGCTTGGGGTTTTATTTTCCATCCCTGAGTCTTTCCCTTTCCTCTCATTCTTTCACTTACTTATAAATCTCCAGAACAATCCCCCTCAACCATCGTGACTTTACTCCCTCCTGCTGATTTCTCAGTTCATCTTGATGGGTGATTAACGGAGGAGGGAGGACTTTGAAGTCCACACAAAGTAGATCTAGGTCACTGTCGCCTTCCCTGAGAGGAGGCATGTGAGGGTGGCAGGGCTTAAGCCCAGGCCATGCAATGTCTAAGAAGACCTCATTTTTCCCTAGTAATAACCATCCTGTTGTTCGGAGTTTATTGCATTTCACCCCTTTGAGTCCTGTCCTTCATGAAAATTTATCTTGCTTTTTGATCCATCGGTATTCATAGATTTTCATCTGCTTTCTTTTTATCTCTCACCCATAAGGCTATAAAGAGTTGTCCTAAAGGTTCTTTCTGCTGTGTGTGTCGGGACTCTTCTGCCTTTGACTAGGGCAGAGGGAATTTTGTCTTTACACAGAAGAAAACTGTAATTGCTGGGTAAAACACATTTTCTGCCAAATTCCCTACATGGAATCTAGAAAGCCTAATGGACATAGCTACTTATTCCTCCTAAGCTGTTATTTTAAGACCAAAATTAAAACATGAATGCCACATATGTAAGGTTGGCCATTACTAACCTTAAAAAAAGATAAATAAATGCTCCATAATTAGGCTTATTCAACATAGCAGGGTCCCAAACAATGCTGTTTTTCTATCAGGCCTTTTATAAAAACAAAGAAGGATGATCAGAAGCTCCCCAAGGGCCCAGGGGAACCTGACATTATTCCTTCCTCTAACCAAACATCTCTATACTGACAAGTCTCTTAAAGGCCAATACCAAATATATAATGCCCATGTTATTCAAAAAAGTTCAGGAGAACGTAACATAATCAATCACTCTATATTAAGAAATTTGCCTCCCACCAACAACTTTATTTTATTAAAATCTAGTCCAGGGTTGCTTTTTAAACCTCTCAAGCTTCTACTCTTTCTAGTAGTCCTTTGTCACTTGATGCACAGTCTCCTGTACATCTTCCACATCAGCTTGTTCACCAAACACTCCCTGAAGAGCTCAGTCCTGTTGGAACAACTCGTAGCAGAGTATCCTATTGTCCGCCAAAACAACAATAGCAACAACAACAACAACAACAACAACACTGCTCTCTTGGGAGGATAAAAATTATAGAGACAGATTCAATCATAGAAACCTACTCATTAGTCAGCCTGCCTCAGGTATTAGAAAAAAAGTCACAAAAACTAGCCAAAGGTGCCAAAACTCCAATAAATGAACTACTAAAAACAGCTTTTGGAGTCTTCATTAACCAAGATAGAATGAAAAAACACACAGATGAAAGAGGAAAAGAGAGGCAAAAGACAGATCCTGTTGTTGGCTCTCATTACGCAAAAACTCCCACTTCCAGGTCATCCTGGGCAGAACCTAAAGAGCTATTGCCACATTTATAAAAAGCTGGGACACTGCCACCAAATAACTCACAAAGGCCTTTAAGCTTGCAAACTTTCTGGAGCCTATCATCGATGAGACTAAGAAGGGCACTGAAAGAAGGACTGTCCTCAGCTCTAAAGAGAGGACGGGACTCCTAATTCCTTATTGTCTCTGGCTAAATCCTAAAGAGGCCCAAGGCAGACAATGACTGCCATGCGGCAATTAGTCCCAGTCACAGCAACAGAGCCTTGGTTGCTCTTGGATATGACAAAAATATTATTTTTCATTTAAACATAGAGGCTGGCCTATCAGCCTTCACTTTCTGCCCTGGACCTCTGCCTGCCAAACACTGCACTGTCATCGGTGTTAATAGCACACCCCAAACTAGGATTTTCACTCTACCCCACAGCTGACCAACTTCAGCTGCAGTAAAACCTAGGGGTGTGGGGTCTTGGGTGCTCTTAACAAAAATACAAAGTTATTCCTTTTAGTTATCACAGAAACCCACAACACAGACTCCAAGCTATTCCTGAGAAGCTCTGGAGGATCTAGAGCTCCTGTTCAAGAAACAGCCAGCACTCCAAACATCAAACAATTACTATTGCCTAAGCACCAGCTTCTATTCCAGAAAACAACTTGCAGTGAGACCACCTTAAAAGATAAGTAATGTTCTTATTTTTTCTCTTATTTACTCACTCATTGCATTTTAGGTATTCTTGGCTAGCTTATTAAAATTAATCCATACTTGCTGGCTTTGCATGACTACTGAAAGTTGAAAATATACCAAATCTGTGCCTCAAGAAAACTGGGCCAAAACTTCTATACACCTCTTGGTACAAACCAGTTGGCCCATAATATGGGAATATCTGATTAAACGAGCAATACAAAGAGACTTTCTTGGAACTGGCTATAGCCAGTTCAACTTTCCACTTTTAACTATTCATAATAGCTCCACTCTGCCAAAGGGAATATTGCTTTCTTACCTTACCTTTTATCTGCAGCAATTCCCCTTCTGTTTTTATAGCAACAATGCCAGTTCCACTACCTTTATAGAAAAACTCCAAGCGACAGTCAGTGTAACCAAATATTTGTCAGTGAGTCATCTATACACCTTATGATGAGACCCTAAAAGGGGGATATTATTGTTAAAAAAATACTTATTAACACCACCACCCAACTCTACTACCCTCTGATAAACCCATGGCCACCAAACTTCTATTACTTTTACTATCTTAATGCGAAATACTTTTGCAGCACAAATTTCAGCATCACATGGAATTTTTGGGGGTTTGTGAGATCTTTGGCATATCTACAACTTCCTCTACTATGCAAGGGGAGATGCTCCATTGCTTACATTTCTCCTTATTTAACTTTCACATGTATTAAAGCATCTCTCCCTTGCCCCATGTACTAATATCACAAGATCCACCTCTGAGCAGGACCATTTGTTCCTTTGGGGTAAGTACTATCTTCTCCTCTGGGACTAACCCAGTCAGCCATGGGAGGCAGAGCATAAGCATCTTGCAGAAATAAAACAGTCTCAGAAGACCACAGTGGCCCTCCAAAAAGTAGCTAAGGATCTCACTGGACTTCAAACAACTGCTAGACTCCCTGGCCACTGCAGTCCTACAGAACCAAAGAGCCTTAGGTCTTCTCAGAGACGGGCAAGGAGTACCATGTTTGTATCTAAAAGAAGAATGCTGTTTTTCTATCAATCAGTCTGGTTTTGTCCAAGAAAATGTGAAAAATGTCATTACCTATGCGGACAAAATTGAGTCTTTAGGAAGGTCTATGGGAACTTGGAAGCAATGGTTATTGCCTGCCTTGCTCCCTTTAGTGGTATTAGTCAATACCATACTTTTAGCTTTAACTTTTGGTCCAACTTTGTTTACAATGTTAACCATTTCTTGCTCTCTCGCTTACAGCAACTCCACTCCTGCATGATGGTTTTGCAAGGGCTTTCAACCTCTGGCTGCCAGTATTTTACCCACTAGTCCCATAGACAACATGGTTTATATTCCATTAGATCAGGCAGGAAGAGACTTTAGGGCCTAGGGTGGGCAGGGTCGGTGCCCCACTCAGGAGGAGGCAGCTTCAGACGACATTACCTAGCCCCTCAACTTCCCGTATAATCGTAATCCCTAAGATCTCTTAGGGGGAGACTGGGGCAGGATAGGTAGTCAAAGAAGTGACCATGTTCTCAGGACACAGCTACCGTGGTGACCTTACGATCAACACAATAAGCCTCAACATTCGCATTTTAATTGAGCTTATTCAAGCAAAGCTATCTTCAGTAGGGACTTTCACCTCTACAGGGCAGGAACACTTTGATTTCACCTGTCCTCAAACTGACCCTTTGCTCATCAAATAGTAAAAAACCCACTCCTGGGTGGAGATTTAAGATGCTAATGAAACATGCTATGTATAAACAAGCATGTACAGCTACTGTACAAGTGCACCCAGAGGACCACCTAGAACATGCTTACTAGCAATGCCACTTTCCACCTCCTTATGAACAATTTTGTAAGACTCCCAGAGAGGGAGTCTCCCTAGTGCCGGTCTTTGCTGCCTCACCTTTACAAGCAGCCTGCCCTGGAATCTCTCTCTTGGGGTGTGCTGTCTATTCTGCACCTCACTTTCAAAATATCCTTTTTCTTTTGCAATAAAATACTCTATGCTGCATCTCCTTTGCAGTGTTTCTCTTGTTTAAATTCTTTTCAATTAAGAAGACAAGAACTGAAGTATCACATCAGCCATCAACACACACATACACACACACACACACATATGTAGTCACCAAATATATTTGGAGGATGAAATAATCTGTATAACAAACCTTCATGACATGAGTTTGCATATATAGCAAACCTTCACATGTATCCCTGAACTTAAAATAAAAATTAAAAAAAGCCAAAAGATCTGTGCTGTAATATTTGTTGAATATATATTTAAAATGAATATGTATAATTTTAACTTGCAATTTTTCAAATATATATATATATAACATTTGGGAGAGTTTGTGTTGAAAGCGGATAAGTAAAATTAAATTAAACTATTAACCATAACTTTTTTGTTCTTCGTATTTTATGGGTAACGCATTTCTTTGAAACAATTTTCTATTTTTATTCCTTTTCAGGAAGCCCATTTAACATTTATCTAAATAAGACAAATAAGTAGAAACTGCTTAGAATTAACAGATAAAAACCTAGAACCTGGCAAATTCATGCTTTACTTAGAGATCCAAATAACTGGTTTCTGTAAAATCTCTAGAATCTCACTAATATAATCTGAAATTTTAAAGTTAAGCCTTATTTTTATAGCATCATATATTAAGATGAAACTATGTCTTAGATTAAATTAGAGAAGGTCATTAAACTAGAAAAAACACTTAAAAGTGATACAGTGATATACAATGTTAAATGTGGGAAAAAATATCACCTGAGTGCTGAGGCCTAATTCTCTAAAATGTAGAAATACGGTGATTTAGAAGATAGTTTTCTCAAGGTTGTGATTTCAGAAGAATTGATTGCATTTCCTAAAAAGACTGAGTAAAATTTTCACAAATTGTAATTTTTGGAAGTTGAGTAAAGGTCTGGATTTGGTGCTTTTTATAATAAAAGTAATTTGCAAAGAATATATACATTTAAATAAAAAATCACCTATAAATAGATTAATTATTAATCACCCATCACCTACAAACATCCACTAGTAGTCACTAAGTGAATGGGACATAGCAGTAAGATGTTTTGATGGAGGCTAAGGAGTTGAATTTGATAGGTATGAAGAGAGGCCCATTTTTAGCTAGGTATGGGTATACCCAGAGTCAAATGGAGAATATCTAAATTGTGGTGCTGAGGATACTGTAATTTAAGTTAAAGTTATTAAAGACAGTTGAAGCCTACTCATAAGATTTTCTCAAATTACCCTTTTGAGATAACATAGTCATTTAAATATTTTTCAAATTTAAAATATGGTATATTTTTGTAGTTTATAATTATGCTTTTCCCATTGTTTGAAAAGTTTATGCACTAGATTTTTATAGTAAAAGGAATTTGCATTGAGTGAAAAAATAAAGCATGTGAATATAGAGATAAAATATTCAAGAATTCTTTCAAATGTTGCTTGGTAAAACTGCATGTTTAATTTTAGCACTACAAATATTAATATGATTACCATCTACTTTTATCTTTTTACGAATTCAATAAATACCAAATACACCCATATTTTCTTAAAAAAAAGCATTCCTTGAGGAAAACCATGCTCTCTCTCTCTCTGCATATATATATTTTTTTAACTTAAAATATTTAACTTTTTAACTTAAAAATATGTATAACTATATATAATATATAGAAGTTAAAAAGCTAAATATATATTTGTTTATTATATATTTATTCATATTTATATTTATTATTTATATTTTAATATATATTTATTTTTATATGTACTATATTTTATTGCCGATCCCCTCAGAAGAACTCGTCAAGAAGGCGATAGAAGGCGATGCGCTGCGAATCGGGAGCGGCGATACCGTAAAGCACGAGGAAGCGGTCAGCCCATTCGCCGCCAAGCTCTTCAGCAATATCACGGGTAGCCAACGCTATGTCCTGATAGCGGTCGGCCGCTCCGTAGGTCAGGGTGGTCACGAGGGTGGGCCAGGGCACGGGCAGCTTGCCGGTGAGTGCAGATGAACTTCAGGGTCAGCTTGGCGTAGGTGGCATCGCCCTGGCCCAGTCGCCGGACACGCTGAACTTGTGGCCGTTTACGTCGCCGTCCAGCTCGACCAGGATGGGCACCACCCCGGGGTGAACAGCTCCTCGCCCTTGCTCACCATGGTGGCGAATTCGAAAGGCCCGGAGATGAGGAAGAGGAGAACAGCGCGGCAGACGTGCGCTTTTGAAGCGTGCAGAATGCCGGCCTCCGGAGGACCTTGGGCACCGCCCCGCCCCTCAGCCGCCCCTGAGCCCGCCCCCGGACCCACCCCTTCCCAGCCTCTGAGCCCAGAAAGCGAAGGAGCAAAGCTGCTATTGGCCGCTGCCCCAAAGGCCTACCCGCTTCCATTGCTCAGCGGTGCTGTCCATCTGCACGAGACTAGTGAGACGTGCTACTTCCATTTGTCACGTCCTGCACGACGCGAGCTGCGGGGCGGGGGGGAACTTCCTGACTGGGGAGGAGTAGAAGGTGGCGCGAAGGGGCCACCAAAGAACGGAGCCGGTTGGCGCCTACCGGTGGATGTGGAATGTGTGCGAGGCCAGAGGCCACTTGTGTAGCGCCAAGTGCCCAGCGGGGCTGCTAAAGCGCATGCTCCAGACTGCCTTGGGAAAAGCGCCTCCCCTACCCAAATCGATAAGCTTGGATCCAGACATGATAAGATACATTGATGAGTTTGGACAAACCACAACTAGAATGCAGTGAAAAAAATGCTTTATTTGTGAAATTTGTGATGCTATTGCTTTATTTGTAACCATTATAAGCTGCAATAAACAAGTTAACAACAAAAAAAAAAAAAAAAAAAAAAAAAAAAAAAAAAAAGCATTCCTTGAGGAAAACCATGCTCTCTCTCTCTCTGCATATATATATTTTTTTAACTTAAAATATTTAACTTTTTAACTTAAAAATATGTATAACTATATATAATATATAGAAGTTAAAAAGCTAAATATATATTTGTTTATTATATATTTATTCATATTTATATTTATTATTTATATTTTAATATATATTTATTTTTATATGTACTATATTATATATATATATGTAAAAAAACTTGTGTACTGCAGAAGAGGATATGTCCTGTGACATGAAATTCTAAAAGATTTTAAAACATTGTCCTTCATATCCTTAGGGTAGAAAATATTTTCCTTATGTAAAATATATGCATTTGTTCAGCCTTGGAAGAAGATTGAAAGGAAAAAAATGCTGTACCACTTTAATTCTCCCATATTTATCTATTTTTGGCTTCTGTCTCAAGAATAAAGCTTAGTACATTTTAGAGAAACTGGTAAGACAGGTGTCTGCAAAATTTTTATCAACTTACTTGGCTTCAATATATAACCTCATAACATGTACATTTATTCACAAATATGTATGACTATTAATATAGTATTTATCTAACTCGTTCAGGAAAATATGAATTATAAAGAAGGAAATAAAATCAATATAAGCAAGTGTTCCAATATACTTTTTACATGCTAATAGATTACTATACACTCTCCAAGGTAGATATCTCCCTTTGGAGACTCTGCACAAGAATATGCTCAGTGAACAAAGTGAATCAAATTGTCTTGTTCACTATCATATACTTAAATATTTATATTCATATAGAGCGCATTTTATGTGACAAGTAGTGCATAGAATAAATGTATTTGAATTTAATTCAATTGGTTAATTAGTACTAAGGAGCAGAACTTTTAAACCTATTGGTAATTCTTTGCAGGATTTATCCCAGGATTCAATCTCAGCAATACG</t>
  </si>
  <si>
    <t>f951a7f7-3f02-4118-9031-2b4bc36bb3b4.dna</t>
  </si>
  <si>
    <t>ATGTCCTGTACTTCGTTCAGTTACGTATTGCTATAGGAAAAAAATCAATCACTAGACTCATATTCTTGAGCAGACAGAATTTAGTTCAAATTGGAATCTGCTCATGCTAGTTATTTTTATATCAACTTGACTAGCCTAGGGTGCCCAGGTGTTTTGTCAAACACTAGTCTCGATGTCGCTGTAAAGATATTTGTAGATGTGGTAAAATTTATAATCATTTGACTTTCAGTCGAGTGAAAACAGATCACCCTCCATAATGTGGATGGGCCTGATCCAATCAGTTGAAGAATTTAAGAGCAAACAGGTTTCCTGAAAAAAAAAAAAAGCCGTTCTTCCTCAGTATTTCAACACAGAAGCCCTGCCTGAGTTTTCAGCCTATTGGCCTGCTCTGCAGATTTTGGACTCAAGACTGAAACATCAGCTCTTACCTGAATTTCCGGCCAACCAGCTCTACAGATTTCAGACTTGACAATCATGTGAGCCAATTCCTTTAAACAAATATAGACAGAGACATATTTAGATATCTATCATCTCCTCTTAGTTCTGTTTCTCTGAATACCCTAATATACTATATCGTTAGTAGTACACTATAAGATTTTTTAAAGTTTTACTTCATTTTTGTAATTAAATAACAAAACCCTCTTAGTTCAATACTTCATACTTGATCTGATATAGCCACCTGGGCTTCAGTTTCTGAACTATGAAAGACATTTCAGCCCTAAAATGTAATACATTTACCAATATACCTCCCATTATTCCAGATAAAATCTGAAATATCTTTCTCATCTAATTCTCTAAAATAATATTTCATCAGATGTCATGAGACTCTCCAAGAGCAAAGATGAAATGATTAATACTTCTGATCTCAATGACACCAAAGTCCCTGTGACATATAGGTTGAGGAGCATAATATAATAATTTTATTTAGAATCACTTAGGTTGACCCCAAGAATGATTTTTTAAAATATTTTAAAATGTAATTGTAAATACGTTTAACAACAGAAGTAACGTGAAATCCTTCTCTCTGGCGATGGAGGGACCAAAAAACCTCAAACATTGCAGCTAATGGAATGTTTGAATTAACCCTGCCTCATCTCCAATTCCTGATTGCTCTCCAAAGATGACCGTGATTTTCGGTTTAGTGTGTAACCATTTTAGTGTAAAACCATTTTGATCTTTTAACATGAATTTGAATTGCATTTTATAAATAAATGATTCATTACATCCCACACCAAATATTTCATTATTACTGTTCACTCCTTCAAATCCTTTCCTGATATACAGAAGCAAATGCCACAATTAATTACGTGTGTGTGTATGTGTGTGTGTGTGTGTAATAGAAATGACATATATATGTGTGTATGTTACCTGAGGCAAATCTGTATGAGTCTGCAGCATCCTCAGTTCTTGCCTCCTCAGAAGAAAGAATTCAACTGAGGGACATGAGGCAGAAAAAAAGAACAAGGTCAAGTTTTAGAGCAGGAGCGAAAGTTGATTAGAAAGCTCTAGAGCAGGAACAAAAGGAAGGAAAGTACACCTGGAAGGGGGCCAAGCGGGCAACTTGACATTTTTGTTTGACATTTTGACTTGGGGTTTTATATGTTGGCATACGTTTAGGGTCTTCCATCCCTTCTCCCCTAATTCTTCCCTTAGAGAGGAATGGGTGGGCTGTCTGCATGCACAGTGGCTGCCAGCACTTGGGAGGGGAGCATGCATAGTTTGTTTACTGCAGTTGTAGGCATGCTCACTTGAGGCATTCTTCCCTTTCCAGCCAAATGTCCCTAGGAGGTCATATACCAGTTAAACTCTGCTATTTTGCCTCTTAATGCACATGCTTGCGCTCACTCGCCCAGCTCCTGAGATCTTATCGGGAAGCTGCTGATCACCAGTTTCAGGTTTTTTCTATCTATAGCAAGACTGACTTTCCCTGATGCTGAGACGAATTATTATTTTAGAGAAACTGTTAACAACCACCTGACCATCACCTGATGGTCGCCTGACATTCCTGGTGTGTGTGTATGGCGGGAGGGGGAGTGCAGGGGAGCCCTTTCCTGCCCTGCTCATGTCTGACTTGCTACGTACTGTAACATGTATATATAAAAAACACTGACTTTTTAAGTTTAATAACAAGCCAAATTATAAACATTGCATCTCTATACAGAAGAAATCTATCTGATGTTTGTTAAGGAACATATGAACTCCTGAAATCTGGGATATTGGATAAATATAGTAAGAAGAAGCACAGCTGAGAATGAAAAAGGTGACAAACAATTCATATTTCAAAGAAAACTACAGGTTAGTCTTGTGAAAGGAAAATAAATCTTGGGGCCCCAGAATCACTAAGCTAAAGGGAAAAGTCAAACTGGGAACTGCTTAGGGCAAACCTGCCTCCCGTTCTATTCAAAGTCACCCCTCTGCTCACTGAGATAAATGCATATCTGATTGCCTCGTTTGGAGAGGCTAATCAGAAACTCAAAACGCAATCATTTTTCTGTTATCTACCTATGACCCGGAAGCGCCTCCCCACTTCAAGTTGTCCTGTCTTCACCACAAGTTGTTCCACCTTTCCAGACTGAACCAATATACCAATGTACATCTTACACATATTGATTGATGTCTTATGTCTCCCTAAAATGTATAAACCCAAGCTGTGCCCCTACCATCTTGGGCACATGTCATCAGGACCTCCTGAGGCTGTGTCACAGGCACGCGTCCTCAACCTTGGCAAAATATACTTTCTAAGTTAACTGAGACCTGTCTCAGATTTTTGGGGTTCACATTTTGGTAACCATGAAGGGATTCTGAGTGGAGATACCCCTGACCTGTGATGAATATCCTATCAGTGCCTGGTACCATCATGAGCTAACTTTATGGCTCAAACAAATAGGACAATTTGCTGAGGTCGGGGGGTACCCCTCCATTAAATGCCTGGTCTCCTAAAATATTGGTGGAGATTTAAAGTTTATTTTGCTGTACAACTCCCTTCTTTTGGGGTTTTACTTGCTTCCAAGAAGGAAGGCAAGATTTCCTGTTTCCATGATGATGGAAGGCAGGTAACTTGTTTCTGGAGTTTGAGCTTGCTCCCAGCAAAGCAACACGAGTTTGAGGGTTTTTTTGGTTTTTTTTTTCCTGCTTCTAGGATGATAGAAAGCAGTCTTCAGCCTGAGACCCATTTCTAGGTAAGTAGCTGAGTTGGGGTTTTGTCTTGGCTAAAGTTTAACAACCAGCTGGTTTTAATTTCTCCTTACCATTAGAGCACTAGGTGACCATATTGTTGGGTGATGGTGGTGGTGGTGTTCATTCCAGTCTTTCTTCTATCAGATTTGACCAACTCTACCTGATTTGGTCAAATTAAAGTAGAGTTCCAAATTATGGGTGACAAAACCTCTCAATTTGGCCAAAATTTCTCACAGCTGCAAAAGAGAAAAAAGCCAAACAAAAAACCCCAAAGAAATCACGCACTTGGTTTCTGTGTTTGCTTCTTATTTTAGAAAAAAGAGAAAACAAATGTTCATTTACTTTTCTTCCACCCTATATCTCCTTCCCCCTTGCCATCTGCAGTACCAAAAAATCTAGAGAAGGCTTCTAATGACTTGAACCCCTTTAAAGAATTCAGAACAAAGGTGCCACTCATCCCTTTGGGGTGTTCTGTTATCTTTGTGGAGTTTCAAGGGTCATGGGCAATAAAGCTCTGTTTTCCTATATTGCATGACCTGACCTCTTTGGCTCTGGGGGTACCAGAGATGACCTCGTACTGTGAGAGGAATTGACTTTAGCATGTGTAATGGCGGACAAGAGCTACAAAGTAGGGGTGGCTGAGCACGGTTTACAGGAAGTGGTCTTGGCTGGCCTTTTTTCTCTCCCAAAAAGCTGTTCTTTAAGCATCCTAATTCTAGTTCAGAGGTGCATTCTAAGGGGTCTTCTCTGTTGCTTTTTCTCTCAAAATTAATCTCGATTCAGCTTGTCTGTGCACTTGCATGAGGAACTAAACTGTTGTTCATAGGTAAATGAGAGACTGAGTTTTCTCAGCTCCAAAAAGAAAGGGCACTTGCTCTTCCCAGCCAAAAGGCACCCCTGGGTGACCAAGAGCCTTATGGGAGTGTCTGGGGAGCTGACCCCCTGTGACATGCAGCAGCCCCACAGCGAAATCCCCAATAAAAATTAATGTTAAAAAAAGAGTCATCCAGGAAACGCATATAAGAGCTGATCACCTCATGTTTTGAGCCCTCTCAGAGGTGATAGACCTTGGAGAGAGAAACCGAGACATGTAAGAGGGCAGAAACGGCTCAGTGGCGACACACTATGTGTGCCCACAAGCAGCACACATTGATCCACCACACAAAAATTCTAGGCCACTCCTCAGTTCTTTTTTTTTTTTTTTTTGAGACAGAGTCTAGCTCTGTCACCAGGCTGGAGTTCAGTGGTGCGATGTCAGCTCACTGCAACCTCCTACTCCCAGGTCCAAGCGATTCTCCTGCCTCAGCCTCCCAAGTAGCTGGGGTTACAGGCATGTGCCACCATGCCCAGCTGATTATTGTATTTTTAATAGAGACAGGGTTTCACCGTGTTAGCCAGGATGATCTCGATCTCCTGACCTCGTGATCCACCCACCTCAGCCTCCCAAAGTGCTGGGATTACAGGCTTGAGCCACCGTGCCCCGCATCAGTTCCTTTAAGAAAAAAAAGTGGGAAACAATCTAAGAATGAGAAGAAAAGGAGAATGACCCCCTTTCAAGCACTCTGTAGGTTTTATGGCAACTCTACTTGCCAGAGTTTATGTAAAATGGAAGTAATATGGTCTTTGTGCACATTTACATTAAGGAAAAAGAGCCCTGGGGTTGACCTGCAAACTACAGAGTTCCTAAGTTCTCTTTTCTCATTTTTCTTTTCTGCCTGCTTTAAATCTGCTGTTATTTTTTTATTAAGATAAAAACCACTGTTTGGATCCAACAGATTCTTTTTGCAAGCCAGTGAGTTTGTATTTATCTCATGGCTAAAGTTCTGAAGTAAAAGCTATAGGATCTTTGTGTGTGTGTATTTATGTGTTTGTGTATATATTTAAAAGGCCTTTGTAATTTCTATAATTTTATATTTAATTGGCAATTAAATCCATTTTAGTTTTTCTCTAGCACACCACACTTCTTCTCTCTGTACCTTATGAAGTAAATTTTGCTATTTGATTTTCACCTGAGTTGTTTCCTTTAATATGCAAATTTAAGGCTATTTAGCTGACAACTGCCTGGGGTAGTAAAGCAGGTTATCAATAATTTGAAAGTCTAAGATAGAATTAAAAAGGTTTTTATGCTACCAATGACTTTCTTCACAGAATTGGAAAAAACTACTTTAAAGTTCATATGGAACCAAAAAAGAGCCCGCATTGCCAAGTCAATCCTAAGCCAAAAGAACAAAGCTGGAGGCATCACACTACCTGACTTCAAACTATACTACAAGGCTACAGTAACCAAAACAGCATGGTACTGGTACCAAAACAGAGATATAGATCAATGGAACAGAACAGAGCCCTCAGAAATAATGCCGCATATCTACAACTATCTGATCTTTGACAAACCTGAGAAAAACAAGCAATGGGGAAAGGATTCCCTATTTAATAAATGGTGCTGGGAAAACTGGCTAGCCATATGTAGAAAGCTGAAACTGGATCCCTTCCTTACACCTTATACAAAAATCAATTCAAGATGGATTAAAGATTTAAACGTTAAACCTAAAACCATAAAAACCCTAGAAGAAAACCTAGGCATTACCATTCAGGACATAGGCGTGGGCAAGGACTTCATGTCCAAAACACCAAAAGCAATGGCAACAAAAGACAAAATTGACAAATGGGATCTAATTAAACTAAAGAGCTTCTGCACAGCAAAAGAAACTACCATCAGAGTGAACAGGCAACCTACAACATGGGAGAAAATTTTTGCAACCTACTCATCTGACAAAGGGCT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TACGGATCCGAATTCTCGACGGATCGATCCGAACAAACGACCCAACACCCGTGCGTTTTATTCTGTCTTTTTATTGCCGATCCCCTCAGAAGAACTCGTCAAGAAGGCGATAGAAGGCGATGCGCTGCGAATCGGGAGCGGCGATACCGTAAAGCACGAGGAAGCGGTCAGCCCATTCGCCGCCAAGCTCTTCAGCAATATCACGGGTAGCCAACGCTATGTCCTGATAGCGGTCGGCCGCTCCGTAGGTCAGGGTGGTCACGAGGGTGGGCCAGGGCACGGGCAGCTTGCCGGTGGTGCAGATGAACTTCAGGGTCAGCTTGCCGTAGGTGGCATCGCCCTCGCCCTCGCCGGACACGCTGAACTTGTGGCCGTTTACATCGCCGTCCAGCTCGACCAGGATGGGCACCACCCCGGTGAACAGCTCCTCGCCCTTGCTCACCATGGTGGCGAATTCGAAAGGCCCGGAGATGAGGAAGAGGAGAACAGCGCGGCAGACGTGCGCTTTTGAAGCGTGCAGAATGCCGGGCCTCCGGAGGAGGACCTTCGGGCGCCCGCCCCGCCCCTGAGCCCGCCCCTGAGCCCGCCCCCGGACCCACCCCTTCCCAGCCTCTGAGCCCAGAAAGCGAAGGAGCAAAGCTGCTATTGGCCGCTGCCCCCAAAGGCCTACCCGCCGCTTCCATTGCTCAGCGGTGCTGTCCATCTGCACGAGACTAGTGAGACGTGCTACTTCCATTTGTCACGTCCTGCACGACGCGAGCTGCGGGGCGGGGGGGAACTTCCTGACTAGGGGAGGAGTAGAAGGTGGCGCGAAGGGGCCACCGAAGAACGGAGCCGGTTGGCGCCTACCGGTGGATGTGGAATGTGTGCAAGGCCGAGAGGCCACTTGTGTAGCGCCAAGTGCCCAGCGGGGCTGCTAAAGCGCATGCTCCAGACTGCCTTGGGAAAAGCTCCTCCCCTACCCAAATCGATGGATCCAGACATGATAAGATACATTGATGAGTTTGGACAAACCACAACTAGAATGCAGTGAAAAAAATGCTTTATTTGTGAAATTTGTGATGCTATTGCTTTATTTGTAACCATTATAAGCTGCAATAAACAAGTTAACAACAAAAAAAAAAAAAAAAAAAAGGTTTTTATGACTCTGTAAGATGTACTTCTATTGACATGTCTAATATGTCTATGTATTTAAGTGTTGTGTACACAATGTTTCACTACTGAAAATCTATAAAGAGCTCTAATTAATTGGCTTAAGAAAACAAAAGTGTCTGAATCAAAAGCTTTATTGAAAAAAGACAAAACTAGTCAAATGCTTTTTCAAATTTAAATAACTTAAGTAAAATATTTAATAAATAAGCTATCTTTGAAATTACTGGTAAAGTAATATTATAAATGTCTTAAGAATTGCCAGCATACATTTTTGTTTGCATTTATTAAACAAGCAATTTCATACTTATACCTGCCAAATACTATAAGGTTTCAAAATTTGGCATAGTGGTTACAAAACTATAAATCCAGCCCAAAACAGAATGATCTCTGCTTGTGTAATCTATAATAAATAAGACATTGATATTCGTTTAAGAAAAATAGCTATATCTTGAATTTAGTAAAATTACTGCAACTTCTAATCTTGTGGCTTTATGAAATTTAGTCCAAAGGTAGTAAGGTTTGTTTTGGGAAGGGACTATTACCATTTGTTTCAAAGCTAAACTATCAGCAAAGTTCCTCCCAAAATTAGTTTGGCCTATGCCCAGAAATGAACAAGGATAGCTTGGAGGTTAGAAACAAGATGGAGTCAGGTCAGATCTTTTTCACTGTCTCAGTTATAATTTTGCAATGACAATTCCATAACTTTAAATGATGACTATTGCAGTTTTCATAAATAATCTAGGTAAATGATTAAAATAAAATAATTAGGTAAATGTAATGGGATAAATATACGTAGACAAACTCATCATAATTTAGAATCTAAAGTTAAATTAAATAATAGATATTTTATTATTTGAGTATTTTTTCCAATAAAAATATATTTGTAGGGAAACATTCTTTCTAAAAAAGGTGTGTTCATTTTAAAAAGGTTAACAATTTTTGTCTAAATCAAAGCTTATATAAATTTTATGTATAAGACAAGGTAAAAGGAACCAGGAAATAAGAGAAATTTAAAGAAAGTTATAAAAATAAAGAGGTGGTTTTTTTGGGGGGAAGAAAGCTTAAAGAGAAATAATTTTATGTGAGAAAGAATCTTGTATGGTAGATTTAGTCCTAGAATAAAACGACTATTTTTGAAGAAAGAAGGATGTTCAGGACAAACCAGAAAGTCCAAGCATATCATGAACGGTCTGTGTAAGTCACAAGAGGATTTATTTTAAAAAAGCAGAAACTTTTATGTGATCAATCTGTCTATTAATTAAAGAGAAATTATAATGGTCTTTCTAGAGATTACGCTTGAGGTAAAAAAAAAATACTTATATGCTAAATAATTTGTTAGAACAATTAATTTTTTTAAACCCAAAGTTCAACTTTTATTGCATCTCCCTAATTTTAGTTTTCTCTCCCTTTTAAAGGGTACAAAATAGTAACACTCCCCCTCAACTCATTTTCGGTTCATGTAAGATTTTTTCCTCGAGTTCTATTTGTTGTGGCCTGATGCTAACAATGTTTTCTTAAAGGTCTAAAGGAAATGTTTTCTTTCAACATAATATACTGTGCAATGCAGAAGGTCTTTTCTTTTGCCTTTTCATAAGTGGCCCAAAAGATTTTATGGTTTATCAAAACAATTCCTATGCCATTATTATTAAGTTTTGGTTTGCTTAGGAAGAAAAGAGAAAAAAAAATTTTTTAATGAAGGTTATTATGTCCATGTATCTTTCTGTGTGTGCTTTTAAAGTACTTGTGAAATTGAGTTACAGGGTTTTGACTCCTGGGTCTAGAAAGGACACCAATTCCTGCTAAATCTTAAACACTGACAGCAATTAGAGCCTCATCTTCAGGCCCAGTAGAAGATACCAATCAAAATATACTACATTCCTGAGACACAGGGCCAGAAAATAAAGCTATTCAACTCCTCAAGGCCCCAGGACTATAGCAGAAGAGATGGACATGTGAGATTGTAAAGGCCAATTTTGAGAGATAAAATAAGTTCAGTTTCCCTATAAATTAATCATTAATGTAAAGACACAGTGATACAAGATCAGCATATGGGCCCCTATGTCAGATTAACAAGGTTTTCTTGAAGCATTAACCAACTCCTTAATAAAGGTTATAAAGGTTATAAAAGGCTTATAGAAGTTATATCTTACAATCAAGATTAAAATTTTATAGATTGTTTATAAAATTTTGAAAAACAAATTTAATTGGCTTCATGCTGTTTTTATTAGGGCTTATTATTTGGAAAATTAAGTCTCCTCTCTCAAAAAATGAAGGTTTTTGCTTTTTTTTTTTTTAAATCCTCAAGTTAGCACTTTGGTCAAATTAATGACTTATTTTACAATGGCCTGTGATATCAAGTGTTTTAAACCTTTGATATTTGACAAACCTTTCAAAAGCAAACTATAAATTATGTCTTTTTCTGACCTAATTAAATCTTTAAGATATTAGGTTCCCTGAAGTCCAAAAATGACATAATTTGGTTTATTTGGTATAAAAATTATACAGGAAACATTGTCAAATATGAAATGGTGTTTGGTTTTTTTGGGCTGTATTTGTATAAATATGTTATTGGTATGTTCTCCAAAATTATGGGAAACTCCTATAATTCTGATATGACTTAGTATACATTATCAGTAATAATTATAATTGTTATGTTAAATTTTTGTGCCACAGAGGTAAAAATTTCCTTGTCAATTGTGTTCTCAACTATGGCTGCCCTAAAACTTTTTGTCATCCATGGACAATCGTTGTCTTGTTTTGGTCCTCTTTGGAAGGTGGTTTTATAATCAGCTCTAAAACTCTAACAGGTGCTTTTGAATACAAGTTTTTTGAAAACTTTGGCGATTGTGACATCAGGATAGAAGAAAAACTTTTAGGACTCATGGAGAACAGAAATGTTCATGAATATCAAGCAGAACAGAAATTAACTACATGGACTGAACTAATAGCAGGCAGAAGCAATCTTTTTGACTTTTTGCTTAAGACATTGCTGATCCTTTGTTTTATTTTTTCAGAGTAAAGGAAACTTTTCTTTTGAGATATTGATGCTTTTAATAATTTAGTATGCTCCTGTGAACAAAATTTAGAACATATTGACTTCGCTCTACCTGATTTCTCCAGAATTTGGAAACTATTTTTGAGTATTCTTAACTAATGGCAATATAGTTATTTGTATAAATGCAATAAGAATCTGTTTTCATTTATAACAGAACACAACTGGAGAAACTGGTTATAAGGCTTTGACTGGAATGCTGTGCTTTCCTTTAAGGAATCAAACTTGACTTATGGGAAAACTGCCCTCATACCTTGTACATACAGTCTCTGTACAGGGTTCCTGACCTGTGGTAAGTAAAGAATGTCATTTTCTGACAGGCACAGGAGCCCCAAGTTTATCTCGGAATCTCAAGAGGAGAGGAATTCACCCAACTTATAGGTATTTGATGTTATAAATCCATGGTTGGACTCGGCTTTAAAAAAAAGTCTTTTCTGAGATTCCCTCTATAGAACAAAGTTCCATCAAAGCCAATTTAAAAGCCTATGTAAGAAAATAATTATTCCTGCTGCACTGTATACAAATAATCAGGCCAAGTAAAACAAAGCAAACCGGTCCTACCATGCTTTGTCTTTACTAAAAATGGAAAACTGGAGATAGAAAAATTATTTTCCAAAAACTACAGTACACCAGTTGTTAGATTCTAGTCTTGCCTAATGTTTTTCAGTGTTAATTATTTTCTGCAGTTTGAACTGAATTCTAATTTTTCTTGGCTATAAGTCTTCAGAATAATGTTTTCCATTTTTTTCCTTCTTTTTTCCCCATTTTTCCTAATTTGGAGTCACTGAAAACTAAGCTGTGCTTTCATAAAGCCCTGTGAACTGAAGCTAGACAACTTAAACTTCAGAAGAAAATAATAGCAACCTATTTACATACACAAGCCACTTTCATACCTGCCTACTGATGTATGGAATTCAGAGTAATGTGGCCTATACTGATTTTCCAGGATTATTCTTTTTTTGTTTGTTGTGTTTCATTTTTTTGAGACAGAGTCTAGCTCTGTTGCCCTGGCTGGAGTACAGTGGCACGATCTCGGCTCACTGCAACTTTTGCCTCCCAGGTTCAAGTGATTTTCCTACCTCAGCCTCCTGATTAGCTGGGATTACAGGCACGTACCACTGTGCCTGGCTGATTTTTTGTATTTTTAGTAAAGATGGGGTTTCACTGGTCTTGAACTCCTGACCTCAAATGATCAGCCCTCCTTGGCCTCCCAAAGTTCTGGGATTACAGGCATTAGCACCACACCTGGCCTTCCAGAATTGTTCTTTGGCTTGTTGTTGTTTTTCTTCCTTCCTCCCCCTACTTTTTTCTTTACAGGACATGAGACTTCACAACCTGCTAACAATGAACTTTCCTAATAACTCAGGACCTACCAATCTAGGAATAAACCATCCCAGCCATGACAGATCAGAGGAAACATGAGACCAGAGACTCATTTTCTCCTAAAATTCTTTCTCCAAAAGATTTTTAAAAATAAAAAGGGGGAAATGTGACAGGAAAATAAGTCTCGGGGCCCAAAATCACTAAGCTAAATGGAAAAGTCAAGCTGTGAACTGCTTAGGGCAAACCTGCCTCCCATTCTATTCAGTCACCCTGCTGCTCATTGAAACAAATGCGTATATGATTGCCTTATTTGGAGAGGCTAATCAGAAACTCAAAAGAATGCAACCATTTGCCTCTTATCTGCCTATGACCTGGGAGCTCCCTCCCTGCTTCAAGTTGTCCTGCCTTCATCTCGAGTTGTCCCACCTTTCCAGACTGAACCAATGTACATCTTACACATATTGATTGATGTCTTATGTCTCCCTAAAATGTATAAACCTAAGCTATGCCCCTACCACCTTTGAGCATATATCATCAGGACCGCCTGAGGCTGTGTCATAGGTGCATGTCCTCAACCTTGGCAAAATAAACTTTCCGAATTAACTGAGACCTGTCTCAGATTTTCAGGGTTCACAGTCTCTAATTCATTTATCTTTTTTTCTGTAGGATTTTAGTAACCAAAGTAGACTACAAAAATGTAGAAAAGTAGACTTTAGCCACTATATTAGAAAAGTATATGAAATAACAGACAGTATTTAATTTTACTCTTAAATATTTAAGAACGTTAGGGATTTCATCTCTCATCAATCACAATTCATTGTTTGGCATTTGAATTTTCCTCCCTATTTCATCACTTTATAACATGACTGAGGAAAATTTAAAAAACAACAACTTGATTTGAAAGTCAGAGTCACATGTATTTAACCCTTCCCCAAATATAGTTGTTTCTCATATCCCAGCTTGGAAAGGTAGCATCACAGAAAATTGCATTGACTTCAACATGAAGTGGTCTTAGGTTAACTGCTTTGGAGAGGAAAGGAAGAGAGAGAGAGAGTAAGGATTTATCAGCTGCAAAAGCTGAATAGTCATTTGGATACCAGTGGTGTCACATTTGCCTAACATCTGGGGACATGACTGACCTTTTTTTCTAAGCATTTGTATTAGTCCATTTTCATGCTGCTGATTAAGACATAACCCGGACTGGGAAGAAAAAGAGGCTTAACTGGACTTACAGTTCCACATGGCTGAGGAGGCCTCAGAATCATGGTGGAAAGCAAAAGGTACTTCTTACGTGGCAGCGGCAAGAGAAAATGAGGAAGAAGCAAAAGTGGAAACCCCTGATAAACCTATCAGATCTCGTGAGACTTATTCACTACCACGAGAATAGCACAGGAAAGACTGGCCTCCATGATTCAATTACCTCCCCCTGGGTCCATCCCACAACAGGTGGGAATTCTGGGAGATACAATTCAAGTTGAGATTTGGATGGGGACACAGCCAAACCATATCAGCATTTATATTCATATAGCTATACCTGTAGAAATATTGTAGAGCTTATGGTCCAGAATCTGTAGACAAACTGCCTAGGTATAAATCCTTGCTCCATCACTTATTAGCTGTATGACTGGGCAAGCCACTTACCCTCTCCGTGCCCTAGTTCTCAAATTTGTAAAATGAAGATAATAATAGTGCCAGATTTGTAGATTTGTTTGGAGGATCAAATGAGTTCATGCATGTGAAGCACTTAGAACAGTGTCTAGCACATCATAAGCACTATAAACTATTAGCTATTATCATCCTCCTCTTTTTTTCCTAACATCAATGGCATCCTACTGTATGTTATTCTGCAGACTTGTTTGTTTAATTCATTAATGTATTTTGGAAATAGTTCCACAGTATTACAGGTAAAATTTGCCTCTTTTTTTTTTAACTACTTCAAGTCTAATTTTCCATATAATGATTTCAAACCGTTCCTTAGTACCTAAAAGAAATGTCTACATTTACCACAACAGCTTACCTCTTTTGATTCAGTGAACTAAAGTAGGGGGGAAGTGCATGATAAACTAAAATGTGTTATGGAAATGTTAATGTATGTCTGTCTTTACCAGGTGTCCAATGGGGAAGGAGGTGAGAAGCGTCTGCTTTGCCTGGGACTGACCCATTACCACTCATGGTAGCCTCCGTTCATCTTTGAGTCTTGCTTGCATTTCCTAAAGACAGTGACTCACCAGAGATGCACAGCAGAGTAGCAGGGAAAGCTACCATTCTCTGACTGTCCTACCTCTCCCTGCCAGCAACTTTTGGTTCCTTGTCACTCTTTGAATGAACCTACATGTGTAGGGTTGTTTTGGTTTTTGTTTGGTTGTTTTTTTGCTTGTTTGTTTCTTACAAGCTCAAAGAGTGGAAGCTGCATGTGTATTTAAAGAAAGGCAAGGGGAGGTCTATGATTGACATGGTAAGGTGACAGGCACATTGGGACCTGCTTTCAGAGTCCACTTCCAGGGCATAGCCTCCTCCAGACCCAGAAAGGATTAGGAACCGCTGCCACTTCATCTCGTGCTCTTGGCATCCATGCTGTACGGGTCTTTCACACCTCAAAAACTGGGGAGGACAAAATAAAAGGGCACTGTGGCAGGGGAGAGTGGGAGACGCCTTCCTCTGATCTTCTCAGCATTCATTCCCCTCAGGCTGTCCCTCAGGTGGTCTTTCTGCTGCCACAGCACCTGGTACAGGGCCTGGTACCAAGCAGGCATGCCACAAATGTTTACTGATTAAAGCAATAAATTGATTGAACCTTCACTTACCTTATCAGGACAAAGTGTATTTGACATTTTTAAAAGGTTGGGGAAGGGGTTCTGCTAGCAACATAGACATTTAAAAGCAGAAAAACATCTAAGATAATAGAATTATGTGAGGAAAAACGAAATTTTTTTGTGTGTTTTTAAAGGTATCAGGAGAGGAATACACTAGAAGGAAAAAAATAACCTGGAAAGGATAGCGATTTGCTGACGGGCACTCTAACAACCTAAAAAGACATGACTCGCTCCCAGCACCTGTTGGCCTTGGAAGCTTCTGATAAAGTGCAGCACGCCTTGGGTAGAAGTCCTGCTGGGGGCTGATTCCTGGAGGGGAGTGAGCAGGGCTCCAGAAACGGACTCAGAGGCTGCTGAAGGGAGGCCCACCCAGAGGGCCAGAATTTCCAGCCCCTGTTCCTTTTCAGGGCAAGCTCCAGGGACCTGCAATTCCTTTTGTGATTCATTCTCAGAAAAACTTTTCTGCCCTTATTTTGCCACATGGCCACCACTGCATTCTCCTTGACTTTGACAGCAGGACTCCACACCACCCTGGGCTTCTACCTCAGGCCTCATAGTTTCTTCCTCAGCCAACGCAAGAGTGGCTGCCCCAGCTTCTGGGCCTCTTCTTTCCTCGCTCCCATACACACCTGAGCAATCTCTGCCACTCCCCTGACTGTCACCTCCATCTTTGGACTGATGACTCTGTCCCAGGCACAGACCTTAGTGCCCTTGGCCCACTGAGTCCCTCCTCGTGATGGCCCACAGGTTCCCCCGGTTCAGTGTGTTCAAGGCATTCATCAGCTTCTCCACTAAAAAAGAAAACAAACCATCTATCCTCTGGCCTTCCCGTTTGCCAACAGCACTGTCCTCAGTCACCCACGCCAGAAACCTGGAGTCTTCCTTGGCCCATGCTCTCTACTCCACACCCACCCACCCACCCACCCACCCAGCTCTGCCAAATATAACTCCTCATCATCTTGGAGGGGCCCCCTATCCAATTCTTCACCTCCCACTCCCTCTCAGGGATCTGTCCCCGCAGTTCCATATATTCTCTTAAGCACACATTTAAGATCGCTCCACTGACAAAATGGCTCTCTTTCCAATGGTTCCCTGTCCCCAGAGGACAAATTGCAAGCTGTTAGCATTACATTCATGGCCCTTCATCACTGGGCCTCCACTGCCATCTTCAATCTGATCTCTCATCATGCGCTCCAGGTGGTACAGTGCCCTAGGCCCTCTCTTGCCTCTGCACCTTTGCACATCTCATCTCATCTTCTAGGAAATCTCTCAACCTTTGCCTAGCGAATTCCAAACTTTTTCTTCAAGACTGAGTCCAAGGATCCTTTTCTTCAAAAAGCCTTTACTAACACCACTCCCATGAGCCCTCTGGGGTGAGGTGTGCCTAGTCTTCTCCCCTGCTATGCTCACCTACCTCTGTCATAGCATGGCCACCCTGTGTCATCAGCATCTAATCTATTGTCTCTTTCCTCCCTCTCTTAGACCCTCCCCGCGTTGCCTGATCTGTTAAGAGCAGAAATTGACTATCTTTGTGCCTGCTGTGGTTTGAATGTTTGTGCCCCTCCAGATTTCATGTTGAAACTTAATCCACAATGCAGCAGCATTGAAATGTGGGGCTATAAGGAGGTGATTAGGCCATGGGGCTGGAGCCCTCATGAATGGATTAGTGCCTTATAAAGGGCTTGCAGGGGCAAGTTTGCCCTTCCACTCTTCTGCCCATGAGGACACAGTGTTTGTCCCCTTTTCGCTCTTCTGTCCCTTCTGCCAAGTGAGGACATCTGGACGGTACTGTCTATGAACAAGTGGCCTTCACCAGACACTGAACCTGCCTTGATCTTGGACTTCCCAGCCTCCAGAACTGTGAGAATATAAATTTCTGTTTTTCATAAATTATTCAGTCTCATGTATTTGGTTATAGCAGCACAGGAAGACTAAAACAGTATCCCTACCCCCAGGACAGTATCTGCTCACTTAGTGAGTGCATCAATAAATTTCACTGAATTACGACTGTCCTAAAACAACACTTATTCCTTAGATTAGCTCCAGAAACACAGAAGCCCCTGACAGTGCTCCAAAAGACATAGAACCTGAGGCCAGGATCACTTCAGCTTCTGCCAGGGAAAACCCCCCTTTTTGAGGCTGGGTCAGAAACAGTCAGCCTGTGAATATTTTAGGAATGAGAGATGAGGCAGATCCCCCTGGGGCATTTTGACATTTTGCCATCCACCAAGCTGGGAAGTATGCCTCATTCTTAACCAGATGGTCTTTGAGCTGGTATTTCTGCCCAGTCACATGTCTGAGTTGATGCAATTGTGTTCCAGAGGTCATAAGAGAAAAGCTGCTGGCGAATGTATCTGAAAGAGGCAGCCCCTCGTTTTTGTTTCTGTGGCAAAGGTTTTCACAACAATCAGCCTTCTCAAGAAGTGTACACACAGCTTGCCTGACCAGACCATGGTGGGAGACACAGCATGAGCTGTGGTCAGGTGAAAACATCACAGACAGCTCAGAGGATGACACACGTACACTGTGCCTTATGAGAAATAAGAACAGAAATCTGAGTCCTGGAGAGTTTTCAAGTGGATCCCAAGACCAAATGGTGTGGTTCTTCATCCAAATGTAAAGAGTAAAGAAACAAGATGGACTATTCCACTGGGCCCATCTTGTTTCTTTACAACAGAGGGATATTTGAACTTTTCATTTTTGTAAGAGGTTCTGTAAATGTGTCAGTTAAGAGTTCAGAATGAAAGTGGAAATGGTGTGCTATCGATGATGGCTTCCCTTGCTTACACCTTGCAGCGCTCACATTGATCTAGCCCAAAGAGTTTGCAGAAAGGAGGTCGGCAGCAAATTAGGGATCCAATCTGTCCCCTACACCACATCTCAGAGTCCCCAGAGAATCCTGGGGAGGACAGGGCTGGTCTGATGTGTTAGCAGAGACAAAAGCCAGGCTACTCCAAGAGAGGCCAAAAGAGCATTTTTCAAATGAATTTTTTCCCTGCCTTCATTCCCCACCCACAGCCTTGTCCCTGAAGTGGCAAGTTAGTTCCACAAGGCTTCTGTGGGCTCACGGCATCAGTGCCATTGCTCTGTCATCAACCCCTTCATGTTAGCATCCACCAAAATAAATTCCCTTTTGGTTGTCCACTGTTGCTGTCTCCTCAATGGTATCTCCAACCACGCAGCCTATGCTGCAGCCACTGATATAATAGTCTCCCCGCTTCCTAGCTGTGAGGCCCCTCCAGATCTCCTGTTCTCAGGCTTTTGCCAGCCACTCTTCCAAGCATGCTGAGCATACAGGACATCCCTCAGACTGCCAGAGCCCCACCTGATCTTCCCTGCCACAGTGGCCTCAGGAATGCCCTGTGGGCCTTGCTACTTCTCACAAGCAAGTGGACTCTCCCAGCTTGTCTCTATAAGCTGATCTGACTTGGCTGGAGGATGAAGGGGCACAAGGGTGATATAGGACCCCTTCTTTGGGACTCCAACCAATAGCTCACTTTCTTTCCTATTGAACTCTTCTCCGCATTCCCCAGCCTAGTAAGTTTTTCGACAAAGTTGGGCTACCGGGGATAACGAGACTATGCTCTTGTTCTGTTCTAGGTTCGACAACTATTGTTTTTTGTTTCCTTGGTTTATTTTTTCAAGACATAGCCTCACTCTGTTGCCCAGACTGCAGGGCAGTGGTGTGATCTTAGTGTTCACTGCAGCCTCAACCTTCCAGGCTCTGGCGATCCTCCTGCCTCAACCTCTGAAGTAGCTGGGACCACTGGCAGGTGCCACCACACCTGGCTAATTTTTAAATTATTTGTAGAAATGGAATCTCACTATGTTACCCAGGTTGGTTTTGAACTCCTGGGCTCAAGTGATCCTCCTACCTTGGTCTCCTAAAGCGCTGGGATTAAAGGAATGAGTCACTGCACCCAGTCTGATGTCTATTGTTTAGACCAGGATTTCAGTTCAGGACTGAAAACATCTAGGCTCTCAGAACTCAAAGATTCTTTTTCTTTCCAGTCAACTAACTCTGTCTTGAGTTTCAAAACTCAGTATCTTTTTTAAATCAACTTTATTGATATATAAGTAACATACAACAAATACATTCATTTTAAGGATACAGTTCAATGACTTTTGACAATTATATATACTAATGCAACCATTACCACTGTGAAGAGAAAGAATATTTTTCTCACTCCAAAAAGTTCTCTCTTGCCTAGGTTGCCTGATCTTAAGTAACCACTGATCTGCTCTCACTTTAGATTAGATTTGCCTTTTTCTTTAACCGATATGTTATGTTTTGCTTTTTTCACTTTCTATAATGTTTTGAGATGTATCCACATTGTTTCATGCATGTTGTTGCAATAAAAACTTTATTCCTTTTTATTGTTGACTAGTATTCCTTTGTACACATATACCACAGCTTCTTCATTCTTTCACCCTGTCTGGGTTATTTCTTATTTGCAGCTATTTATGAATAAAACTTCTTTGAATAAATCTTTACATGGACAGAAGTTTTTACTTCTCCTGGATTAATACTTAAGAATGGAATTGCTGTTATGAATGGTAAGTGTGTGTTTAACTTAATAAGAAACTGCTAAATTGTATTTCCAAAGTAGTTGTATCATTTTATATTTCCACCATAGTATATGCAACTTCCAGTTGCTCCATATCCTCACTAACATTCAGTACTACCAGGCTTCTCAATTTTATCCATTCTGGTAGGTGGACATATTGTAATATCACATTGCATTTCCCTGGTGAATAACGCATTTGAGAGCAATACGTAGT</t>
  </si>
  <si>
    <t>958728b7-a000-4976-a8eb-096175d897fa.dna</t>
  </si>
  <si>
    <t>TGTTATGTACATTGTACTTCGTTCAGTTACGTATTGCTAATGCGGAGAAGAGTTCAATAGGAAAGAAAGTGAGCTATTGGTTGGAGTCCCAAAGAAGGGGTCCTATATCACCCTTGTGCCCCTTCATCCTCCAGCCAAGTCAGATCAGCTTATAGAGACAAGCTGGGAGAGTCCACTTGCTTGTGAGAAGTAGCAAGGCCCACAGGGCATTCCTGAGGCCACTGTGGCAGGGAAGATCAGGTGGGGCTCTGGCAGTCTGAGGGATGTCCTGTATGCTCAGCATGCTTGGAAGAGTGGCTGGCAAAAGCCTGAGAACAGGAGATCTGGAGGGGCCTCACAGCTAGGAAGCGGATTCTTATAAGAGTGGCTGCAGCATAGGCTGCGTGGTTGGAGATACCATTGAGGAGACAGCAACAGTGGACAACCAAAAGGGAATTTATTTTGGTGGATGCTAACATGAAGGGGTTGATGACAGAGCAATGGCACTGATGCCGTGAGCCCACAGAAGCCTTGTGGAACTAACTTGCCACTTCAGGGACAAGGCTGTGGGTGGGGAATGAAGGCAGGGAAAAAATTCATTTGAAAAATGCTCTTTTGGCCTCTCTTGGAGTAGCCTGGCTTTTGTCTCTGCTAACACATCAGACCAGCCCTGTCCTCCCCAGGATTCTCTGGGGACTCTGAGATGTGGTGTAGGGGACAGATTGGATCCCTAATTTGCTGCCGACCTCCTTTCTGCAAACTCTTTGGGCTAGATCAATGTGAGCGCTGCAAGGTGTAAGCAAGGGAAGCCATCATCGATAGCACACCATTTCCACTTTCATTCTGAACTCTTAACTGACACATTTACAGAACCTCTTACAAAAATGAAAAGTTCAAATATCCCTCTGTTGTAAAGAAACAAGATGGGCCCAGTGGAATAGTCCATCTTGTTTCTTTACTCTTTACATTTGGATGAAGAACCACACCATTTGGTCTTGGGATCCACTTGAAAACTCTCCAGGACTCAGATTTCTGTTCTTATTTCTCATAAGGCACAGTGTACGTGTGTCATCCTCTGAGCTGTCTGTGATGTTTTCCACCTGACCACAGCTCATGCTGTGTCTCCCACCATGGTCTGGTCAGGCAAGCTGTGTGTACACTTCTTGAGAAGGCTGATTGTTGTGAAAACCTTTGCCACAGAAACAAAAACGAGGGGCTGCCTCTTTCAGATACATTCGCCAGCAGCTTTTCTCTTATGACCTCTGGAACACAATTGCATCAACTCAGACATGTGACTGGGCAGAAATACCAGCTCAAAGACCATCTGGTTAAGAATGAGGCATACTTCCCAGCTTGGTGGATGGCAAAATGTCAAAATGCCCCAGGGGGATCTGCCTCATCTCTCATTCCTAAAATATTCACAGGCTGACTGTTTCTGACCCAGCCTCAAAAAGGGGGGTTTTCCCTGGCAGAAGCTGAAGTGATCCTGGCCTCAGGTTCTATGTCTTTTGGAGCACTGTAGGGGCTTCTGTGTTTCTGGAGCTAATCTAAGGAATAAGTGTTGTTTTAGGACAGTCGTAATTCAGTGAAATTTATTGATGCACTCACTAAGTGAGCAGATACTGTCCTGGGGGTAGGGATACTGTTTTAGTCTTCCTGTGCTGCTATAACCAAATACATGAGACTGAATAATTTATGAAAAACAGAAATTTATATTCTCACAGTTCTGGAGGCTGGGAAGTCCAAGATCAAGGCAGGTTCAGTGTCTGGTGAAGGCCACTTGTTCATAGACAGTACCGGAATTCCAGATGTCCTCACTTGGCAGAAGGGACAGAAGAGCGAAAAGGGGACAAACACTGTGTCCTCATGGGCAGAAGAGTGGAAGGGCAAACTTGCCCCTGCAAGCCCTTTATAAGGCACTAATCCATTCATGAGGGCTCCAGCCCCATGGCCTAATCACCTCCTTATAGCCCCACATTTTAATGCTGCTGCATTGTGGATTAAGTTTCAACATGAAATCTGGAGGGGCACAAACATTCAAACCACAGCAGGCACAAAGATAGTCAATTTCTGCTCTTAACAGATCAGGCAACGCGGGGAGGGTCTAAGAGAGGGAGGAAAGAGACAATAGATTAGATGCTGATGACACAGGGTGGCCATGCTATGACAGAGGTAGGTGAGCATAGCAGGGGAGAACAGATGAGGCACACCTCACCCCAGAGGGCTCATGGGAGTGGTGTTAGTAAAGGCTTTTCGAAGAAAAGGATCCTTGGACTCAGTCTTGAAGAAAAAGTTTGGAATTCGCTAGGCAAAGGTTGAGAGATTTCCTAAGATGAGATGAGATGTGCAAAGGTGCAGAGGCAAGAGAGGGCCTAGGGCACTGTACCACCTGGAGCGCATGATGAGAGATCAGATTGAAGATGGCAGTGGAGGCCCAGTGATGAAGGGCCATGAATGTAATGCTAACAGCTTGCAATTTGTCCTCTGGGGACAGGGAACCATTGGAAAGAGAGCCATTTTGTCAGTGGAGCGATCTTAAATGTGTGCTTAAGAGAATATATGGAACTGCGGGGACAGATCCTGAGAGGGAGTGGGAGGTGAAGAATTGGAGAGGCCTTCTAAGATGATGAGGAGTTATATTTGGCAGAGCTGGGTGGGTGGGTGGGTGGGTGGGTGTGGAGTAGAGAGCATGGGCCAAGGAAGACTCCAGGTTTCTGGCGTGGGTGACTGAGGACAGTGCTGTTGGCAAACGGGAAGGCCAGAGGATAGATGGTTTGTTTTCTTTTTTAGTGGAGAAGCTGATGAATGCCTTGAACACACTGAACCGGGGGAACCTGTGGGCCATCACGAGGAGGGACTCAGTGGGCCAAGGGCACTAAGGTCTGTGCCTGGGACAGAGTCATCAGTCCAAAGATGGAGGTGACAGTCAGGGGAGTGGCAGAGATTGCTCAGGTGTGTATGGGAGCGAGGAAAGAAGAGGCCCACAAAAGCTGGGGCAGCCACTCTTGCGTTGGCTGAGGAAGAAACTATGAGGCCTGAGGTAGAAGCCCAGGGTGGTGTGGAGTCCTGCTGTCAAAGTCAAGGAGAATGCAGTGGTGGCCATGTGGCAAAATAAGGGCAGAAAAGTTTTTCTGAGAATGAATCACAAAAGGAATTGCAGGTCCCTGGAGCTTGCCCTGAAAAGGAACAGGGGCTGGAAATTCTGGCCCTCTGGGTGGGCCTCCCTTCAGCAGCCTCTGAGTCCGTTTCTGGAGCCCTGCTCACTCCCCTCCAGGAATCAGCCCCCAGCAGGACTTCTACCCAAGGCGTGCTGCACTTTATCAGAAGCTTCCAAGGCCAACAGGTGCTGGGAGCGAGTCATGTCTTTTTAGGTTGTTAGAGTGCCCGTCAGCAAATCGCTATCCTTTCCAGGTTATTTTTTTCCTTCTAGTGTACTCCTCTCCTGATACCTTTAAAAACACACAAAAAAATTTCGTTTTTCCTCACATAATTCTATTATCTTAGATGTTTTTCTGCTTTTAAATGTCTATGTTGCTAGCAGAACCCCTTCCCCAACCTTTTAAAAATGTCAAATACACTTTGTCCTGATAAGGTAAGTGAAGGTTCAATCAATTTATTGCTTTAATCAGTAAACATTTGTGGCATGCCTGCTTGGTACCAGGCCCTGTACCAGGTGCTGTGGCAGCAGAAAGACCACCTGAGGGACAGCCTGAGGGGAATGAATGCTGAGAAGATCAGAGGAAGGCGTCTCCCACTCTCCCCTGCCACAGTGCCCTTTTATTTTGTCCTCCCCAGTTTTTGAGGTGTGAAAGACCCGTACAGCATGGATGCCAAGAGCACGAGATGAAGTGGCAGCGGTTCCTAATCCTTTCTGGGTCTGGAGGAGGCTATGCCCTGGAAGTGGACTCTGAAAGCAGGTCCCCAATGTGCCTGTCACCTTACCATGTCAATCATAGACCTCCCCTTGCCTTTCTTTAAATACACATGCAGCTTCCACTCTTTGAGCTTGTAAGAAACAAACAAGCAAAAAAACAACCAAACAAAAACCAAAACAACCCTACACATGTAGGTTCATTCAAAGTAGTGAAGCAGCAACTTAAGTTGCTGGCAGGGAGAGGTAGGACAGTCAGAGAATGGTAGCTTTCCCTGCTACTCTGCTGTGCATCTCTGGTGAGTCACTGTCTTTAGGAAATGCAAGCAAGACTCAAAGATGAACGGAGGCTACCATGAGTGGTAATGGGTCAGTCCCAGGCAAAGCAGACGCTTCTCACCTCCTTCCCCATTGGACACCTGGTAAAGACAGACATACATTAACATTTCCATAACACATTTTAGTTTATAATGCCACTTCCCCCTACTTTAGTTCACTGAATCAAAAGAGGTAAGCTGTTGTGGTAAATGTAGACATTTCTTTTAGGTACTAAGGAACGGTTTGAAATCATTATATGGAAAATTAGACTTGAAGTAGTTAAAAAAAAAAGAGGCAAATTTTACCTGTAATACTGTGGAACTATTTCCAAAATACATTAATGAATTAAACAAACAAGTCTGCAGAATAACATACAGTAGGGATGCCATTGATGTTAGGAAAAAAAGAGGAGGATGATAATAGCTAATAGTTTATAGTGCTTATGATGTGCTAGACACTGTTCTAAGTGCTTCACATGCATGAACTCATTTGATCCTCCAAACAAATCTACAAATCTGGCACTATTATTATCTTCATTTTACAAATTTGAGAACTAGGGCACGGAGAGGGTAAGTGGCTTGCCCAGTCATACAGCTAATAAGTGATGGAGCAAGGATTTATACCTAGGCAGTTTGTCTACAGATTCTGGACCATAAGCTCTACAATATTTCTACAGGTATAGCTATATGAATATAAATGCTGATATGGTTTGGCTGTGTCCCCATCCAAATCTCAACTTGAATTGTATCTCCCAGAATTCCCACCTGTTGTGGGATGGACCCAGGGGGAGGTAATTGAATCATGGAGGCCAGTCTTTCCTGTGCTATTCTCGTGGTAGTGAATAAGTCTCACGAGATCTGATAGCTATCAGGGGTTTCCACTTTTGCTTCTTCCTCATTTTCTCTTGCCGCTGCCACGTAAGAAGTACCTTTTGCTTTCCACCATGATTCTGAGGCCTCCTCAGCCATGTGGAACTGTAAGTCCAGTTAAGCCTCTTTTTCTTCCCAGTCCGGGTTATGTCTTAATCAGCAGCATGAAAATGGACTAATACAAATGCTTAGAAAAAAGGTCAGTCATGTCCCCAGATGTTAGGCAAATGTGACACCACTGGTATCCAAATGACTATTCAGCTTTTGCAGCTGATAAATCCTTACTCTCTCTCTCTTCCTTTCCTCTCCAAAGCAGTTAACCTAAGACCACTTCATGTTGAAGTCAATGCAATTTTCTGTGATGCTACCTTTCCAAGCTGGGATATGAGAAACAACTATATTTGGGGAAGGGTTAAATACATGTGACTCTGACTTTCAAATCAAGTTGTTGTTTTTTAAATTTTCCTCAGTCATGTTATAAAGTGATGAAATAGGGAGGAAAATTCAAATGCCAAACAATGAATTGTGATTGATGAGAGATGAAATCCCTAACGTTCTTAAATATTTAAGAGTAAAATTAAATACTGTCTGTTATTTCATATACTTTTCTAATATAGTGGCTAAAGTCTACTTTTCTACATTTTTGTAGTCTACTTTGGTTACTAAAATCCTACAGAAAAAAAGATAAATGAATTAGAGACTGTGAACCCTGAAAATCTGAGACAGGTCTCAGTTAATTCGGAAAGTTTATTTTGCCAAGGTTGAGGACATGCACCTATGACACAGCCTCAGGCGGTCCTGATGATATATGCTCAAGGTGGTAGGGGCATAGCTTAGGTTTATACATTTTAGGGAGACATAAGACATCAATCAATATGTGTAAGATGTACATTGGTTCAGTCTGGAAAGGTGGGACAACTCGAGATGAAGGCAGGACAACTTGAAGCAGGGAGGGAGCTCCCAGGTCATAGGCAGATAAGAGGCAAATGGTTGCATTCTTTTGAGTTTCTGATTAGCCTCTCCAAATAAGGCAATCATATACGCATTTGTTTCAATGAGCAGCAGGGTGACTGAATAGAATGGGGGAAAACACCCTCTGCCCTAAGCAGTTCACAGCTTGACTTTTCCATTTAGCTTCATAATTTTTTGGGCCCCGAGACTTATTTTCCTGTCACATTTCCCCCTTTTTATTTTTAAAAATCTTTTGGAGAAAGAATTTTAGGAGAAAATGAGTCTCTGGTCTCATGTTTCCTCTGATCTGTCATGGCTGGGATGGTTTATTCCTAGATTGGTAGGTCCTGAGTTATTAGGAAAGTTCATTGTTAGCAGGTTGTGAAGTCTCATGTCCTGTAAAGAAAAAGTAGGGGGAGGAAGGAAGAAAAACAACAACAAGCCAAAGAACAATTCTGGAAGGCCAGGTGTGGTGCTAATGCCTGTAATCCCAGAACTTTGGGAGGCCAAGGAGGGCTGATCATTTGAGGTCAGGAGTTCAAGACCAGTGAAACCCCATCTTTACTAAAAATACAAAAAATCAGCCAGGCACAGTGGTACGTGCCTGTAATCCCAGCTAATCAGGAGGCTGAGGTAGGAAAATCACTTGAACCTGGGAGGCAAAAGTTGCAGTGAGCCGAGATCGTGCCACTGTACTCCAGCCAAGGGCAACAGAGCTAGACTCTGTCTCAAAAAAATGAAACACAACAAACAAAAAAAGAATAATCCTGGAAAATCAGTATAGGCCACATTACTCTGAATTCCATACATCAGTAGGCAGGTATGAAAGTGGCTTGTGTATGTAAATAGGTTGCTATTATTTTCTTCTGAAGTTTAAGTTGTCTAGCTTCAGTTCACAGGGCTTTATGAAAGCACAGCTTAGTTTTCAGTGACTCCAAATTAGGAAAAATGGGGAAAAAGAAGAAGGAAAAAAATGGAAAACATTATTCTGAAGACTTATAGCCAAGAAAAATTAGAATTCAGTTCAAACTGCAGAAAATAATTAACACTGAAAAACATTAGGCAAGACTAGAATCTAACAACTGGTGTACTGTAGTTTTTGGAAAATAATTTTTCTATCTCCAGTTTTCCATTTTTAGTAAAGACAAAGCATGGTAGGACCGGTTTGCTTTGTTTTACTTGGCCTGATTATTTGTATACAGTGCAGCAGGAATAATTATTTTCTTACATAGGCTTTTAAATTGGCTTTGATGGAACTTTGTTCTATAGAGGGAATCTCAGAAAAGACTTTTTAAAGCCGAGTCCAACCATGGATTTATAACATCAAATACCTATAAGTTGGGTGAATTCCTCTCCTCTTGAGATTCCGAGATAAACTTGGGGCTCCTGTGCCTGTCAGAAAATGACATTCTTTACTTACCACAGGTCAGGAACCCTGTACAGAGACTGTATGTACAAGGTATGAGGGCAGTTTTCCCATAAGTCAAGTTTGATTCCTTAAAGGAAAGCACAGCATTCCAGTCAAAGCCTTATAACCAGTTTCTCCAGTTGTGTTCTGTTATAAATGAAAACAGATTCTTATTGCATTTATACAAATAACTATATTGCCATTAGTTAAGAATACTCAAAAATAGTTTCCAAATTCTGGAGAAATCAGGTAGAGCGAAGTCAATATGTTCTAAATTTTGTTCACAGGAGCATACTAAATTATTAAAAGCATCAATATCTCAAAAGAAAAGTTTCCTTTACTCTGAAAAAATAAAACAAAGGATCAGCAATGTCTTAAGCAAAAAGTCAAAAAGATTGCTTCTGCCTGCTATTAGTTCAGTCCATGTAGTTAATTTCTGTTCTGCTTGATATTCATGAACATTTCTGTTCTCCATGAGTCCTAAAAGTTTTTCTTCTATCCTGATGTCACAATCGCCAAAGTTTTCAAAAAACTTGTATTCAAAAGCACCTGTTAGAGTTTTAGAGCTGATTATAAAACCACCTTCCAAAGAGGACCAAAACAAGACAACGATTGTCCATGGATGACAAAAAGTTTTAGGGCAGCCATAGTTGAGAACACAATTGACAAGGAAATTTTTACCTCTGTGGCACACAAAAATTTAACATAACAATTATAATTATTACTGATAATGTATACTAAGTCATATCAGAATTATAGGAGTTTCCCATAATTTTGGAGAACATACCAATAACATATTTATACAAATACAGCCCAAAAAAACCAAACACCATTTCATATTTGACAATGTTTCCTGTATAATTTTTATACCAAATAAACCAAATTATGTCATTTTTGGACTTCAGGGAACCTAATATCTTAAAGATTTAATTAGGTCAGAAAAAGACATAATTTATAGTTTGCTTTTGAAAGGTTTGTCAAATATCAAAGGTTTAAAACACTTGATATCACAGGCCATTGTAAAATAAGTCATTAATTTGACCAAAGTGCTAACTTGAGGATTTAAAAAAAAAAAAGCAAAAACCTTCATTTTTTGAGAGAGGAGACTTAATTTTCCAAATAATAAGCCCTAATAAAAACAGCATGAAGCCAATTAAATTTGTTTTTCAAAATTTTATAAACAATCTATAAAATTTTAATCTTGATTGTAAGATATAACTTCTATAAGCCTTTTATAACCTTTATAACCTTTATTAAGGAGTTGGTTAATGCTTCAAGAAAACCTTGTTAATCTGACATAGGGGCCCATATGCTGATCTTGTATCACTGTGTCTTTACATTAATGATTAATTTATAGGGAAACTGAACTTATTTTATCTCTCAAAATTGGCCTTTACAATCTCACATGTCCATCTCTTCTGCTATAGTCCTGGGGCCTTGAGGAGTTGAATAGCTTTATTTTCTGGCCCTGTGTCTCAGGAATGTAGTATATTTTGATTGGTATCTTCTACTGGGCCTGAAGATGAGGCTCTAATTGCTGTCAGTGTTTAAGATTTAGCAGGAATTGGTGTCCTTTCTAGACCCAGGAGTCAAAAACCCTGTAACTCAATTTCACAAGTACTTTAAAAGCACACACAGAAAGATACATGGACATAATAACCTTCATTAAAAAATTTTTTTTTCTCTTTCTTCCTAAGCAAACCAAAACTTAATAATAATGGCATAGGAATTGTTTTGATAAACCATAAAATCTTTTGGGCCAGTTACCAAAAGGCAAAAGAAAAGACCTTCTGCATTGCACAGTATATTATGTTGAAAGAAAACATTTCCTTTAGACCTTTAAGAAAACATTTGTTAGCATCAGGCCACAACAAATAGAACTCGAGGAAAAAATCTTACATGAACCGAAAATGAGTTGAAGGGGAGTGTTACTATTTTGTACCCTTTAAAAGGGGAGAGAAAACTAAAATTAGGGAGATGCAATAAAAGTTGAACTTTGGGTTTAAAAAAATTAATTGTTCTAACAAATTATTTAGCATATAAGTATTTTTTTTTTACCTCAAGCGTAATCTCTAGAAAGACCATTATAATTTCTCTTTAATTAATAGACAGATTGATCACATAAAAGTTTCTGCTTTTTTTTTAAAATAAATCCTCTTGTGACTTACACAGACCGTTCATGATATGCTTGGACTTTCTGGTTTTTGAACATCCTTCTTTCTTCAAAAATAGTCGTTTTATTCTAGGACTAAATCTACCATACAAGATTCTTTCTCACATAAAATTATTTCTCTTTAAGCTTTCTTCCCCAAAAAAACCACCTCTTTATTTTTATAACTTTCTTTAAATTTCTCTTATTTCCTGGTTCCTTTTACCTTGTCTTATACATAAAATTTATATAAGCTTTGATTTAGACAAAAATTGTTAACCTTTTTAAAATGAACACACCTTTTTTAGAAAGAATGTTTCCCTACAAATATATTTTTATTGGAAAAAATACTCAAATAATAAAATATCTATTATTTAATTTAACTTTAGATTCTAAATTATGATGAGTTTGTCTACGTATATTTATCCCATTACATTTACCTAATTATTTTATTTTAATCATTTACCTAGATTATTTATGAAAACTGCAATAGTCATCATTTAAAGTTATGGAATTGTCATTGCAAAATTATAACTGAGACAGTGAAAAAGATCTGACCTGACTCCATCTTGTTTCTAACCTCCAAGCTATCCTTGTTCATTTCTGGGCATAGGCCAAACTAATTTTGGGAGGAACTTTGCTGATAGTTTAGCTTTGAAACAAATGGTAATAGTCCCTTCCCAAAACAAACCTTACTACCTTTGGACTAAATTTCATAAAGCCACAAGATTAGAAGTTGCAGTAATTTTACTAAATTCAAGATATAGCTATTTTTCTTAAACGAATATCAATGTCTTATTTATTATAGATTACACAAGCAGAGATCATTCTGTTTTGGGCTGGATTTATAGTTTTGTAACCACTATGCCAAATTTTGAAACCTTATAGTATTTGGCAGGTATAAGTATGAAATTGCTTGTTTAATAAATGCAAACAAAAATGTATGCTGGCAATTCTTAAGACATTTATAATATTACTTTACCAGTAATTTCAAAGATAGCTTATTTATTAAATATTTTACTTAAGTTATTTAAATTTGAAAAAGCATTTGACTAGTTTTGTCTTTTTTCAATAAAGCTTTTGATTCAGACACTTTTGTTTTCTTAAGCCAATTAATTAGAGCTCTTTATATATTTTCAGTAGTGAAACATTGTGTACACAACACTTAAATACATAGACATATTAGACATGTCAATAGAAGTACATCTTACAGAGTCATAAAAACCTTTTTTTTTTTTTTTTTTTTGTTGTTAACTTGTTTATTGCAGCTTATAATGGTTACAAATAAAGCAATAGCATCACAAATTTCACAAATAAAGCATTTTTTTCACTGCATTCTAGTTGTGGTTTGTCCAAACTCATCAATGTATCTTATCATGTCTGGATCCAAGCTTATCGATTTGGGTAGGGGAGGCGCTTTTCCCAAGGCAGTCTGGAGCATGCGCTTTAGCAGCCCCGCTGGGCACTTGGCGCTACACAAGTGGCCTCTGGCCTCGCACACATTCCACATCCACCGGTAGGCGCCAACCGGCTCCGTTCTTTGGTGGCCCCTTCGCGCCACCTTACTCCTCCCCTAGTCAGGAAGTTCCCCCCCGCCCCGCAGCTCGCGTCGTGCAGGACGTGACAAATGGAAGTAGCACGTCTCACTAGTCTCGTGCAGATGGACAGCACCGCTGAGCAATGGAAGCGGGTAGGCCTTTGGGGCAGCGGCCAATAGCAGCTTTGCTCCTTCGCTTTCTGGGCTCAGAGGCTGGGAAGGGGTGGGTCCGGGGGCGGGCTCAGGGGCAGGCTGCAGGGGCGGGGCGGGCGCCCGAAGGTCCTCCGGAGGCCCGGCATTCTGCACGCTTCAAAAGCGCACGTCTGCCGCGCTGTTCTCCTCTTCCTCATCTCCGGGCCTTTCGAATTCGCCACCATGGTGAGCAAGGGCGAGGAGCTGTTCACCGGGGTGGTGCCCATCCTGGTCGAGCTGGACGGCGACGTAAACGGCCACAAGTTCAGCGTGTCCGGCGAGGGCGAGGGCGATGCCACCTACGGCAAGCTGACCCTGAAGTTCATCTGCACCACCGGCAAGCTGCCCGTGCCCTGGCCCACCCTCGTGACCACCCTGACCTACGGAGCGGCCGACCGCTATCAGGACATAGCGTTGGCTACCCGTGATATTGCTGAAGAGCTTGGCGGCGAATGGGCTGACCGCTTCCTCGTGCTTTACGGTATCGCCGCTCCCGATTCGCAGCGCATCGCCTTCTATCGCCTTCTTGACGAGTTCTTCTGAGGGGATCGGCAATAAAAAGACAGAATAAAACGCACGGGTGTTGGGTCGTTTGTTCGGATCGATCCGTCGAGAATTCGGATCCGTA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TTTGCTATTGTGAATAGTGCCGCAATAAACATACGTGTGCATGTGTCTTTATAGCAGCATGATTTATACTCATTTGGGTATATACCCAGTAATGGGATGGCTGGGTCAAATGGTATTTCTAGTTCTAGATCCCTGAGGAATCGCCACACTGACTTCCACAATGGTTGAACTAGTTTACAGTCCCACCAACAGTGTAAAAGTGTTCCTATTTCTCCGCATCCTCTCCAGCACCTGTTGTTTCCTGACTTTTTAATGATTGCCATTCTAACTGGTGTGAGATGATATCTCATAGTGGTTTTGATTTGCATTTCTCTGATGGCCAGTGATGATGAGCATTTCTTCATGTGTTTTTTGGCTGCATAAATGTCTTCTTTTGAGAAGTGTCTGTTCATGTCCTTCGCCCACTTTTTGATGGGGTTGTTTGTTTTTTTCTTGTAAATTTGTTTGAGTTCATTGTAGATTCTGGATATTAGCCCTTTGTCAGATGAGTAGGTTGCAAAAATTTTCTCCCATGTTGTAGGTTGCCTGTTCACTCTGATGGTAGTTTCTTTTGCTGTGCAGAAGCTCTTTAGTTTAATTAGATCCCATTTGTCAATTTTGTCTTTTGTTGCCATTGCTTTTGGTGTTTTGGACATGAAGTCCTTGCCCACGCCTATGTCCTGAATGGTAATGCCTAGGTTTTCTTCTAGGGTTTTTATGGTTTTAGGTTTAACGTTTAAATCTTTAATCCATCTTGAATTGATTTTTGTATAAGGTGTAAGGAAGGGATCCAGTTTCAGCTTTCTACATATGGCTAGCCAGTTTTCCCAGCACCATTTATTAAATAGGGAATCCTTTCCCCATTGCTTGTTTTTCTCAGGTTTGTCAAAGATCAGATAGTTGTAGATATGCGGCATTATTTCTGAGGGCTCTGTTCTGTTCCATTGATCTATATCTCTGTTTTGGTACCAGTACCATGCTGTTTTGGTTACTGTAGCCTTGTAGTATAGTTTGAAGTCAGGTAGTGTGATGCCTCCAGCTTTGTTCTTTTGGCTTAGGATTGACTTGGCAATGCGGGCTCTTTTTTGGTTCCATATGAACTTTAAAGTAGTTTTTTCCAATTCTGTGAAGAAAGTCATTGGTAGCATAAAAACCTTTTTAATTCTATCTTAGACTTTCAAATTATTGATAACCTGCTTTACTACCCCAGGCAGTTGTCAGCTAAATAGCCTTAAATTTGCATATTAAAGGAAACAACTCAGGTGAAAATCAAATAGCAAAATTTACTTCATAAGGTACAGAGAGGAGTGGTGTGCTAGAGAAAAACTAAAATGGATTTAATTGCCAATTAAATATAAAATTATAGAAATTACAAAGGCCTTTTAAATATATACACAAACACATAAATACACACACACAAAGATCCTATAGCTTTTACTTCAGAAAGCAATACGTC</t>
  </si>
  <si>
    <t>d52337ac-4a34-4e93-bc01-f8963949ac30.dna</t>
  </si>
  <si>
    <t>ATGTGCCTGTACTGGTTTCAGTTAGGTATTGCTCTCAAATGCGTTATTCACCAGGGAAATGCAATGTGATATTACAATATGTCCACCTACCAGAATGGATAAAATTGAGAAGCCTGGTAGTACTGAATGTTAGTGAGGATATGGAGCAACTGGAAGTTGCATATACTATGGTGGAAATATAAAATGATACAACTACTTTGGAAATACAATTTAGCAGTTTCTTATTAAGTTAAACACACACTTACCATTCATAACAGCAATTCCATTCTTAAGTATTAATCCAGGAGAAGTAAAAACTTCTGTCCATGTAAAGATTTATTCAAAGAAGTTTTATTAATAATAGCTGCAAATAAGAAATAACCCAGACAGGTGAAAGAATGAAGAAGCTGTGGTATATGTGTACAAAGGAATACTAGTCAACAATAAAAAGGAATAAAGTTTTTATTGCAACAACATGCATGAAACAATGTGGATACATCTCAAAACATTATAGTAAGTGAAAAAAGCAAGAACATATCGGTTAAAGAAAAAGGCAAATCTAATCTAAAGTGAGAGCAGATCAGTGGTTACTTAAGATCAGGCAACCTAGGCAAGAGAGAACTTTTTGGAGTGAGAAAAATATTCTTTCTCTTCACAGTGGTAATGGTTGCATTAGTATATATAATTGTCAAAAGTCATTGAACTGTATCCTTAAAATGAATGTATTTGTTGTATGTTACTTATATATCAATAAAGTTGATTTAAAGATACTGAGTTTTGAAACTCAAGACAGAGTTAGTTGACTGGAAAGAAAAAGAATCTTTGAGTTCTGAGAGCCTAGATGTTTTCAGTCCTGAACTGAAATCCTGGTCTAAACAATAGACATCAGACTGGGTGCAGTGACTCATTCCTTTAATCCCAGCGCTTTAGGAGACCAAGGTAGGAGGATCACTTGAGCCCAGGAGTTCAAAACCAACCTGGGTAACATAGTGAGATTCCATTTCTACAAATAATTTAAAAATTAGCCAGGTGTGGTGGCACCTGCCAGTGGTCCCAGCTACTTCAGAGGTTGAGGCAGGAGGATCGCCAGAGCCTGGAAGGTTGAGGCTGCAGTGAACACTAAGATCACACCACTGCCCTGCAGTCTGGGCAACAGAGTGAGGCTATGTCTTGAAAAAATAAACCAAGGAAACAAAAAACAATAGTTGTCGAACCTAGAACAGAACAAGAGCATAGTCTCGTTATCCCCGGTAGCCCAACTTTGTCGAAAAACTTACTAGGCTGGGGAATGCGGAGAAGAGTTCAATAGGAAAGAAAGTGAGCTATTGGTTGGAGTCCCAAAGAAGGGGTCCTATATCACCCTTGTGCCCCTTCATCCTCCAGCCAAGTCAGATCAGCTTATAGAGACAAGCTGGGAGAGTCCACTTGCTTGTGAGAAGTAGCAAGGCCCACAGGGCATTCCTGAGGCCACTGTGGCAGGGAAGATCAGGTGGGGCTCTGGCAGTCTGAGGGATGTCCTGTATGCTCAGCATGCTTGGAAGAGTGGCTGGCAAAAGCCTGAGAACAGGAGATCTGGAGGGGCCTCACAGCTAGGAAGCGGGGAGACTATTATATCAGTGGCTGCAGCATAGGCTGCGTGGTTGGAGATACCATTGAGGAGACAGCAACAGTGGACAACCAAAAGGGAATTTATTTTGGTGGATGCTAACATGAAGGGGTTGATGACAGAGCAATGGCACTGATGCCGTGAGCCCACAGAAGCCTTGTGGAACTAACTTGCCACTTCAGGGACAAGGCTGTGGGTGGGGAATGAAGGCAGGGAAAAAATTCATTTGAAAAATGCTCTTTTGGCCTCTCTTGGAGTAGCCTGGCTTTTGTCTCTGCTAACACATCAGACCAGCCCTGTCCTCCCCAGGATTCTCTGGGGACTCTGAGATGTGGTGTAGGGGACAGATTGGATCCCTAATTTGCTGCCGACCTCCTTTCTGCAAACTCTTTGGGCTAGATCAATGTGAGCGCTGCAAGGTGTAAGCAAGGGAAGCCATCATCGATAGCACACCATTTCCACTTTCATTCTGAACTCTTAACTGACACATTTACAGAACCTCTTACAAAAATGAAAAGTTCAAATATCCCTCTGTTGTAAAGAAACAAGATGGGCCCAGTGGAATAGTCCATCTTGTTTCTTTACTCTTTACATTTGGATGAAGAACCACACCATTTGGTCTTGGGATCCACTTGAAAACTCTCCAGGACTCAGATTTCTGTTCTTATTTCTCATAAGGCACAGTGTACGTGTGTCATCCTCTGAGCTGTCTGTGATGTTTTCCACCTGACCACAGCTCATGCTGTGTCTCCCACCATGGTCTGGTCAGGCAAGCTGTGTGTACACTTCTTGAGAAGGCTGATTGTTGTGAAAACCTTTGCCACAGAAACAAAAACGAGGGGCTGCCTCTTTCAGATACATTCGCCAGCAGCTTTTCTCTTATGACCTCTGGAACACAATTGCATCAACTCAGACATGTGACTGGGCAGAAATACCAGCTCAAAGACCATCTGGTTAAGAATGAGGCATACTTCCCAGCTTGGTGGATGGCAAAATGTCAAAATGCCCCAGGGGGATCTGCCTCATCTCTCATTCCTAAAATATTCACAGGCTGACTGTTTCTGACCCAGCCTCAAAAAGGGGGGTTTTCCCTGGCAGAAGCTGAAGTGATCCTGGCCTCAGGTTCTATGTCTTTTGGAGCACTGTCAGGGGCTTCTGTGTTTCTGGAGCTAATCTAAGGAATAAGTGTTGTTTTAGGACAGTCGTAATTCAGTGAAATTTATTGATGCACTCACTAAGTGAGCAGATACTGTCCTGGGGGTAGGGATACTGTTTTAGTCTTCCTGTGCTGCTATAACCAAATACATGAGACTGAATAATTTATGAAAAACAGAAATTTATATTCTCACAGTTCTGGAGGCTGGGAAGTCCAAGATCAAGGCAGGTTCAGTGTCTGGTGAAGGCCACTTGTTCATAGACAGTACCGTCCAGATGTCCTCACTTAGCAGAGGGACAGAAGAGCGAAAAGGGGACAAACACTGTGTCCTCATGGGCAGAAGAGTGGAAGGGCAAACTCTCCCCTGCAAGCCCTTTATAAGGCACTAATCCATTCATGAGGCCCCCATGGCCTAATCACCTCCTTATAGCCCCACATTTTAATGCTGCTGCATTGTGGATTAAGTTTCAACATGAAATCTGGAGGGGCACAAACATTCAAACCACAGCAGGCACAAAGATAGTCAATTTCTGCTCTTAACAGATCAGGCAACGCGGGGAGGGTCTAAGAGAGGGAGGAAAGAGACAATAGATTAGATGCTGATGACACAGGGTGGCCATGCTATGACAGAGGTAGGTGAGCATAGCAGGGGAGAACAGATGAGGCACACCTCACCCCAGAGGGCTCATGGGAGTGGTGTTAGTAAAGGCTTTTTGAAGAAAAGGATCCTTGGACTCAGTCTTGAAGAAAAAGTTTGGAATTCGCTAGGCAAAGGTTGAGATTTCCTAGAAGATGAGATAGAGATGTGCAAAGGTGCAGAGGCAAGAGAGAGCCTAGGGCACTGTACCACCTGGAGCGCATGATGAGAGATCAGATGAAGATGGCAGTGGAGGCCCAGTGATGAAGGGCCATGAATGTAATGCTAACAGCTTGCAATTTGTCCTCTGGGGACAGGGAACCATTGGAAAGAGAGCCATTTTGTCAGTGGAGCGATCTTAAATGTGTGCTTAAAGAAATATATCAAATGCGGGGACAGATCCCTGAGAGGGAGTGGGAGGTGAAGAATTGGAGAGGCCTTCTAAGATGATGAGGAGTTATATTTGGCAGAGCTGGGTGGGTGGGTGGGTGGGTGGGTGTGGAGTAGAGAGCATGGGCCAAGGAAGATTCCAGGTTTCTGGCGTGGGTGACTGAGGACAGTGCTGTTGGCAAACGGGAAGGCCAGAGGATAGATGGTTTGTTTTCTTTTTTAGTGGAGAAGCTGATGAATGCCTTGAACACACTGAACCGGGGGAACCTGTGGGCCATCACGGGGACTCAGTGGGCCAAGGGCACTAAGGTCTGTGCCTGGGACAGAGTCATGAGTCCAAAGATGGAGGTGACAGTCAGGGGAGTGGCAGAGATTGCTCAGGTGTGTATGGGAGCGAGGAAAGAAGAGGCCCACAAAAGCTGGGGCAGCCACTCTTGCGTTGGCTGAGGAAGAAACTATGAGGCCTGAGGTAGAAGCCCAGGGTGGTGTGGAGTCCTGCTGTCAAAGTCAAGGAGAATGCAGTGGTGGCCATGTGGCAAAATAAGGGCAGAAAAGTTTTTCTGAGAATGAATCACAAAAGGAATTGCAGGTCCCTGGAGCTTGCCCTGAAAAGGAACAGGGGCTGGAAATTCTGGCCCTCTGGGTGGGCCTCCCTTCAGCAGCCTCTGAGTCCGTTTCTGGAGCCCTGCTCACTCCCCTCCAGGAATCAGCCCCCAGCAGGACTTCTACCCAAGGCGTGCTGCACTTTATCAGAAGCTTCCAAGGCCAACAGGTGCTGGGAGCGAGTCATGTCTTTTTAGGTTGTTAGAGTGCCCGTCAGCAAATTCGCTATCCTTTCCAGGTTATTTTTTTCCTTCTAGTGTATTCCTCTCCTGATACCTTTAAAAACACACAAAAAAATTTCGTTTTTCCTCACATAATTCTATTATCTTAGATGTTTTTCTGCTTTTAAATGTCTATGTTGCTAGCAGAACCCCTTCCCCAACCTTTTAAAAATGTCAAATACACTTTGTCCTGATAAGGTAAGTGAAGGTTCAATCAATTTATTGCTTTAATCAGTAAACATTTGTGGCATGCCTGCTTGGTACCAGGCCCTGTACCAGGTGCTGTGGCAGCAGAAAGACCACCTGAGGGACAGCCTGAGGGGAATGAATGCTGAGAAGATCAGAGGAAGGCGTCTCCCACTCTCCCCTGCCACAGTGCCCTTTTATTTTGTCCTCCCCAGTTTTTGAGGTGTGAAAGACCCGTACAGCATGGATGCCAAGAGCACGAGATGAAGTCACAGTGACCTAATCCTTTCTGGGTCTGGAGGAGGCTATGCCCTGGAAGTGGACTCTGAAAGCAGGTCCCCAATGTGCCTGTCACCTTACCATGTCAATCATAGACCTCCCCTTGCCTTTCTTTAAATACACATGCAGCTTCCACTCTTTGAGCTTGTAAGAAACAAACAAGCAAAAAAACAAGCAAACAAAAACCAAAACAACCCTACACATGTAGGTTCATTCAAAGTAGTGAAGCAGCAGTTAGTATTTGCTGGCAGGGAGAGGTAGGACAGTCAGAGAATGGTAGCTTCCCTGCTACTCTGCTGTGCATCTCTGGTGAGTCACTGTCTTTAGGAAATGCAAGCAAGACTCAAAGATGAACGGAGGCTACCATGAGTGGTAATGGGTCAGTCCCAGGCAAAGCAGACGCTTCTCACCTCCTTCCCCATTGGACACCTGGTAAAGACAGACATACATTAACATTTCCATAACACATTTTAGTTTATCATGCACTTCCCCCTACTTTAGTTCACTGAATCAAAAGAGGTAAGCTGTTGTGGTAAATGTAGACATTTCTTTTAGGTACTAAGGAACGGTTTGAAATCATTATATGGAAAATTAGACTTGAAGTAGTTAAAAAAAAAAAGAGGCAAATTTTACCTGTAATACTGTGGAACTATTTCCAAAATACATTAATGAATTAAACAAACAAGTCTGCAGAATAACATACAGTAGGATGCCATTGATGTTAGGAAAAAAAGAGGAGGATGATAATAGCTAATAGTTTATAGTGCTTATGATGTGCTAGACACTGTTCTAAGTGCTTCACATGCATGAACTCATTTGATCCTCCAAACAAATCTACAAATCTGGCACTATTATTATCTTCATTTTACAAATTTGAGAACTAGGGCACGGAGAGGGTAAGTGGCTTGCCCAGTCATACAGCTAATAAGTGATGGAGCAAGGATTTATACCTAGGCAGTTTGTCTACAGATTCTGGACCATAAGCTCTACAATATTTCTACAGGTATAGCTATATGAATATAAATGCTGATATGGTTTGGCTGTGTCCCCATCCAAATCTCAACTTGAATTGTATCTCCCAGAATTCCCACCTGTTGTGGGATGGACCCAGGGGGAGGTAATTGAATCATGGAGGCCAGTCTTTCCTGTGCTATTCTCGTGGTAGTGAATAAGTCTCACGAGATCTGATAGGTTTATCAGGGGTTTCCACTTTTGCTTCTTCCTCATTTTCTTTGCCGCTGCCACGTAAGAAGTCCTTTTTTGCTTTCCACCATGATTCTGAGGCCTCCTCAGCCATGTGGAACTGTAAGTCCAGTTAAGCCTCTTTTTCTTCCCAGTCCGGGTTATGTCTTAATCAGCAGCATGAAAATGGACTAATACAAATGCTTAGAAAAAAGGTCAGTCATGTCCCCAGATGTTAGGCAAATGTGACACCACTGGTATCCAAATGACTATTCAGCTTTTGCAGCTGATAAATCCTTACTCTCTCTCTCTTCCTTTCCTCTCCAAAGCAGTTAACCTAAGACCACTTCATGTTGAAGTCAATGCAATTTTCTGTGATGCTACCTTTCCAAGCTGGGATATGAGAAACAACTATATTTGGGGAAGGGTTAAATACATGTGACTCTGACTTTCAAATCAAGTTGTTGTTTTTTAAATTTTCCTCAGTCATGTTATAAAGTGATGAAATAGGGAGGAAAATTCAAATGCCAAACAATGAATTGTGATTGATGAGAGATGAAATCCCTAACGTTCTTAAATATTTAAGAGTAAAATTAAATACTGTCTGTTATTTCATATACTTTTCTAATATAGTGGCTAAAGTCTACTTTTCTACATTTTTGTAGTCTACTTTGGTTACTAAAATCCTACAGAAAAAAAGATAAATGAATTAGAGACTGTGAACCCTGAAAATCTGAGACAGGTCTCAGTTAATTCGGAAAGTTTATTTTGCCAAGGTTGAGGACATGCACCTATGACACAGCCTCAGGCGGTCCTGATGATATATGCTCAAGGTGGTAGGGGCATAGCTTAGGTTTATACATTTTTAGGGAGACATAAGACATCAATCAATATGTGTAAGATGTACATTGGTTCAGTCTGGAAAGGTGGGACAACTCGAGATGAAGGCAGGACAACTTGAAGCAGGGAGGGAGCTTCCCAGGTCATAGGCAGATAAGAGGCAAATGGTTGCATTCTTTTGAGTTTCTGATTAGCCTCTCCAAATAAGGCAATCATATACGCATTTGTTTCAATGAGCAGCAGGGTGACTGAATAGAATGGGAGGCAGGTTTGCCCTAAGCAGTTCACAGCTTGACTTTTCCATTTAGCTTAGTGATTTTGGGCCCCGAGACTTATTTTCCTGTCACATTTCCCCCTTTTTATTTTTAAAAATCTTTTGGAGAAAGAATTTTAGGAGAAAATGAGTCTCTGGTCTCATGTTTCCTCTGATCTGTCATGGCTGGGATGGTTTATTCCTAGATTGGTAGGTCCTGAGTTATTAGGAAAGTTCATTGTTAGCAGGTTGTGAAGTCTCATGTCCTGTAAAGAAAAAGTAGGGGGAGGAAGAAAAACAACAACAAGCCAAAGAACAATTCTGGAAGGCCAGGTGTGGTGCTAATGCCTGTAATCCCAGAACTTTGGGAGGCCAAGGAGGGCTGATCATTTGAGGTCAGGAGTTCAAGACCAGTGAAACCCCATCTTTACTAAAAATACAAAAAATCAGCCAGGCACAGTGGTACGTGCCTGTAATCCCAGCTAATCAGGAGGCTGAGGTAGGAAAATCACTTGAACCTGGGAGGCAAAAGTTGCAGTGAGCCGAGATCGTGCCACTGTACTCCAGCCAGGGCAACAGAGCTAGACTCTGTCTCAAAAAAATGAAACACAACAAACAAAAAAAGAATAATCCTGGAAAATCAGTATAGGCCACATTACTCTGAATTCCATACATCAGTAGGCAGGTATGAAAGTGGCTTGTGTATGTAAATAGGTTGCTATTATTTTCTTCTGAAGTTTAAGTTGTCTAGCTTCAGTTCACAGGGCTTTATGAAAGCACAGCTTAGTTTTCAGTGACTCCAAATTAGGAAAAATGGGGAAAAAAGAAGGAAAAAAATGGAAAACATTATTCTGAAGACTTATAGCCAAGAAAAATTAGAATTCAGTTCAAACTGCAGAAAATAATTAACACTGAAAAACATTAGGCAAGACTAGAATCTAACAACTGGTGTACTGTAGTTTTTGGAAAATAATTTTTCTATCTCCAGTTTTCCATTTTTAGTAAAGACAAAGCATGGTAGGACCGGTTTGCTTTGTTTTACTTGGCCTGATTATTTGTATACAGTGCAGCAGGAATAATTATTTTCTTACATAGGCTTTTAAATTGGCTTTGATGGAACTTTGTTCTATAGAGGGAATCTCAGAAAAGACTTTTTTTTAAAGCCGAGTCCAACCATGGATTTATAACATCAAATACCTATAAGTTGGGTGAATTCCTCTCCTCTTGAGATTCCGAGATAAACTTGGGGCTCCTGTGCCTGTCAGAAAATGACATTCTTTACTTACCACAGGTCAGGAACCCTGTACAGAGACTGTATGTACAAGGTATGAGGGCAGTTTTCCCATAAGTCAAGTTTGATTCCTTAAAGGAAAGCACAGCATTCCAGTCAAAGCCTTATAACCAGTTTCTCCAGTTGTGTTCTGTTATAAATGAAAACAGATTCTTATTGCATTTATACAAATAACTATATTGCCATTAGTTAAGAATACTCAAAAATAGTTTCCAAATTCTGGAGAAATCAGGTAGAGCGAAGTCAATATGTTCTAAATTTTGTTCACAGGAGCATACTAAATTATTAAAAGCATCAATATCTCAAAAGAAAAGTTTCCTTTACTCTGAAAAAATAAAACAAAGGATCAGCAATGTCTTAAGCAAAAAGTCAAAAAGATTGCTTCTGCCTGCTATTAGTTCAGTCCATGTAGTTAATTTCTGTTCTGCTTGATATTCATGAACATTTCTGTTCTCCATGAGTCCTAAAAGTTTTTCTTCTATCCTGATGTCACAATCGCCAAAGTTTTCAAAAAACTTGTATTCAAAAGCACCTGTTAGAGTTTTAGAGCTGATTATAAAACCACCTTCCAAAGAGGACCAAAACAAGACAACGATTGTCCATGGATGACAAAAAGTTTTAGGGCAGCCATAGTTGAGAACACAATTGACAAGGAAATTTTTACCTCTGTGGCACACAAAAATTTAACATAACAATTATAATTATTACTGATAATGTATACTAAGTCATATCAGAATTATGGAGTTTCCCATAATTTTGGAGAACATACCAATAACATATTTATACAAATACAGCCCAAAAAAACCAAACACCATTTCATATTTGACAATGTTTCCTGTATAATTTTTATACCAAATAAACCAAATTATGTCATTTTTGGACTTCAGGGAACCTAATATCTTAAAGATTTAATTAGGTCAGAAAAAGACATAATTTATAGTTTGCTTTTGAAAGGTTTGTCAAATATCAAAGGTTTAAAACACTTGATATCACAGGCCATTGTAAAATAAGTCATTAATTTGACCAAAGTGCTAACTTGAGGATTTAAAAAAAAAAAAAGCAAAAACCTTCATTTTTTGAGAGAGGAGACTTAATTTTCCAAATAATAAGCCCTAATAAAAACAGCATGAAGCCAATTAAATTTGTTTTTCAAAATTTTATAAACAATCTATAAAATTTTAATCTTGATTGTAAGATATAACTTCTATAAGCCTTTTATAACCTTTATAACCTTTATTAAGGAGTTGGTTAATGCTTCAAGAAAACCTTGTTAATCTGACATAGGGGCCCATATGCTGATCTTGTATCACTGTGTCTTTACATTAATGATTAATTTATAGGGAAACTGAACTTATTTTATCTCTCAAAATTGGCCTTTACAATCTCACATGTCCATCTCTTCTGCTATAGTCCTGGGGCCTTGAGGAGTTGAATAGCTTTATTTTCTGGCCCTGTGTCTCAGGAATGTAGTATATTTTGATTGGTATCTTCTACTGGGCCTGAAGATGAGGCTCTAATTGCTGTCAGTGTTTAAGATTTAGCAGGAATTGGTGTCCTTTCTAGACCCAGGAGTCAAAACCCTGTAAACTCAATTTCACAAGTACTTTAAAAGCACACACAGAAAGATACATGGACATAATAACCTTCATTAAAAAATTTTTTTTTCTCTTTTCTTCCTAAGCAAACCAAAACTTAATAATAATGGCATAGGAATTGTTTTGATAAACCATAAAATCTTTTGGGCCAGTTACCAAAAGGCAAAAGAAAAGACCTTCTGCATTGCACAGTATATTATGTTGAAAGAAAACATTTCCTTTAGACCTTAAGAAAACATTGTTAGCATCAGGCCACAACAAATAGAACTCGAGGAAAAAATCTTACATGAACCGAAAATGAGTTGAAGGGGAGTGTTACTATTTTGTACCCTTTAAAAGGGGAGAGAAAACTAAAATTAGGGAGATGCAATAAAAGTTGAACTTTGGGTTTAAAAAAATTAATTGTTCTAACAAATTATTTAGCATATAAGTATTTTTTTTTTACCTCAAGCGTAATCTATAGAAAGACCATTATAATTTCTCTTTAATTAATAGACAGATTGATCACATAAAAGTTTCTGCTTTTTTAAAATAAATCCTCTTGTGACTTACACAGACCGTTCATGATATGCTTGGACTTTCTGGTTTGTCCTGAACATCCTTCTTTCTTCAAAAATAGTCGTTTTATTCTAGGACTAAATCTACCATACAGATTCTTTCTCACATAAAATTATTTCTCTTTAAGCTTTCTTCCCCCCAAAAAAACCACCTCTTTATTTTTATAACTTTCTTTAAATTTCTCTTATTTCCTGGTTCCTTTTACCTTGTCTTATACATAAAATTTATATAAGCTTTGATTTAGACAAAAATTGTTAACCTTTTTAAAATGAACACACCTTTTTTAGAAAGAATGTTCCCCTACAAATATATTTTTATTGGAAAAAATACTCAAATAATAAAATATCTATTATTTAATTTAACTTTAGATTCTAAATTATGATGAGTTTGTCTACGTATATTTATCCCATTACATTTACCTAATTATTTTATTTTAATCATTTACCTAGATTATTTATGAAAACTGCAATAGTCATCATTTAAAGTTATGGAATTGTCATTGCAAAATTATAACTGAGACAGTGAAAAAGATCTGACCTGACTCCATCTTGTTTCTAACCTCCAAGCTATCCTTGTTCATTTCTGGGCATAGGCCAAACTAATTTTGGGAGGAACTTTGCTGATAGTTTAGCTTTGAAACAAATGGTAATAGTCCCTTCCAAAACAAACCTTACTACCTTTGGACTAAATTTCATAAAGCCACAAGATTAGAAGTTGCAGTAATTTTACTAAATTCAAGATATAGCTATTTTTCTTAAACGAATATCAATGTCTTATTTATTATAGATTACACAAGCAGAGATCATTCTGTTTTGGGCTGGATTTATAGTTTTGTAACCACTATGCCAAATTTTGAAACCTTATAGTATTTGGCAGGTATAAGTATGAAATTGCTTGTTTAATAAATGCAAACAAAAATGTATGCTGGCAATTCTTAAGACATTTATAATATTACTTTACCAGTAATTTCAAAGATAGCTTATTTATTAAATATTTTACTTAAGTTATTTAAATTTGAAAAAGCATTTGACTAGTTTTGTCTTTTTTCAATAAAGCTTTTGATTCAGACACTTTTGTTTTCTTAAGCCAATTAATTAGAGCTCTTTATATATTTTCAGTAGTGAAACATTGTGTACACAACACTTAAATACATAGACATATTAGACATGTCAATAGAAGTACATCTTACAGAGTCATAAAAACCTTTTTTTTTTTTTTTTTTTGTTGTTAACTTGTTTATTGCAGCTTATAATGGTTACAAATAAAGCAATAGCATCACAAATTTCACAAATAAAGCATTTTTTTCACTGCATTCTAGTTGTGGTTTGTCCAAACTCATCAATGTATCTTATCATGTCTGGATCCAAGCTTATCGATTTGGGTAGGGGAGGCGCTTTTCCCAAGGCAGTCTGGAGCATGCGCTTTAGCAGCCCCGCTGGGCACTTGGCGCTACACAAGTGGCCTCTGGCCTCGCACACATTCCACATCCACCGGTAGGCGCCAACCGGCTCCGTTCTTTGGTGGCCCCTTCGCGCCACCTTCTACTCCTCCCCTAGTCAGGAAGTTCCCCCCCGCCCCGCAGCTCGCGTCGTGCAGGACGTGACAAATGGAAGTAGCACGAGTCTCACTAGTCTCGTGCAGATGGACAGCACCGCTGAGCAATGGAAGCGGGTAGGCCTTTGGGGCAGCGGCCAATAGCAGCTTTGCTCCTTCGCTTTCTGGGCTCAGAGGCTGGGAAGGGGTGGGTCCGGGGGCGGGCTCAGGGGCGGGCTCAGGGGCGGGGCGGGCGCCCGAAGGTCCTCCGGAGGCCCGGCATTCTGCACGCTTCAAAAGCGCACGTCTGCCGCGCTGTTCTCCTCTTCCTCATCTCCGGGCCTTTCGAATTCGCCACCATGGTGAGCAAGGGCGAGGAGCTGTTCACCGGGGTGGTGCCCATCCTGGTCGAGCTGGACGGCGACGTAAACGGCCACAAGTTCAGCGTGTCCGGCGAGGGCGAGGGCGATGCCACCTACGGCAAGCTGACCCTGAAGTTCATCTGCACCACCGGCAAGCTGCCCGTGCCCTGGCCCACCCTCGTGACCACCCTGACCTACGGAGCGGCCGACCGCTATCAGGACATAGCGTTGGCTACCCGTGATATTGCTGAAGAGCTTGGCGGCGAATGGGCTGACCGCTTCCTCGTGCTTTACGGTATCGCCGCTCCCGATTCGCAGCGCATCGCCTTCTATCGCCTTCTTGACGAGTTTCTCTGAGGGGATCGGCAATAAAAAGACAGAATAAAACGCACGGGTGTTGGGTGATTTCTCAGATGAGATTCGAGAATTCGGATCCGTA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TTTGCTATTGTGAATAGTGCCGCAATAAACATACGTGTGCATGTGTCTTTATAGCAGCATGATTTATACTCATTTGGGTATATACCCAGTAATGGGATGGCTGGGTCAAATGGTATTTCTAGTTCTAGATCCCTGAGGAATCGCCACACTGACTTCCACAATGGTTGAACTAGTTTACAGTCCCACCAACAGTGTAAAAGTGTTCCTATTTCTCCGCATCCTCTCCAGCACCTGTTGTTTCCTGACTTTTTAATGATTGCCATTCTAACTGGTGTGAGATGATATCTCATAGTGGTTTTGATTTGCATTTCTCTGATGGCCAGTGATGATGAGCATTTCTTCATGTGTTTTTTGGCTGCATAAATGTCTTCTTTTGAGAAGTGTCTGTTCATGTCCTTCGCCCACTTTTTGATGGGGTTGTTTGTTTTTTTCTTGTAAATTTGTTTGAGTTCATTGTAGATTCTGGATATTAGCCCTTTGTCAGATGAGTAGGTTGCAAAAATTTTCTCCCATGTTGTAGGTTGCCTGTTCACTCTGATGGTAGTTTCTTTTGCTGTGCAGAAGCTCTTTAGTTTAATTAGATCCCATTTGTCAATTTTGTCTTTTGTTGCCATTGCTTTTGGTGTTTTGGACATGAAGTCCTTGCCCACGCCTATGTCCTGAATGGTAATGCCTAGGTTTTCTTCTAGGGTTTTTATGGTTTTAGGTTTAACGTTTAAATCTTTAATCCATCTTGAATTGATTTTTGTATAAGGTGTAAGGAAGGGATCCAGTTTCAGCTTTCTACATATGGCTAGCCAGTTTTCCCAGCACCATTTATTAAATAGGGAATCCTTTCCCCATTGCTTGTTTTTCTCAGGTTTGTCAAAGATCAGATAGTTGTAGATATGCGGCATTATTTCTGAGGGCTCTGTTCTGTTCCATTGATCTATATCTCTGTTTTGGTACCAGTACCATGCTGTTTTGGTTACTGTAGCCTTGTAGTATAGTTTGAAGTCAGGTAGTGTGATGCCTCCAGCTTTGTTCTTTTGGCTTAGGATTGACTTGGCAATGCGGGCTCTTTTTTGGTTCCATATGAACTTTAAAGTAGTTTTTTCCAATTCTGTGAAGAAAGTCATTGGTAGCATAAAAACCTTTTTAATTCTATCTTAGACTTTCAAATTATTGATAACCTGCTTTACTACCCAGGCAGTTGTCAGCTAAATAGCCTTAAATTTGCATATTAAAGGAAACAACTCAGGTGAAAATCAAATAGCAAAATTTACTTCATAAGGTACAGAGAGAAGAAGTGTGGTGTGCTAGAGAAAAACTAAAATGGATTTAATTGCCAATTAAATATAAAATTATAGAAATTACAAAGGCCTTTTAAATATATACACAAACACATAAATACACACACACAAAGATCCTATAGCTTTTACTTCAGAACTTTAGCCATGAGATAAATACAAACTCACTGGCTTGCAAAAAGAATCTGTTGATCCAAACAGTGGTTTTTATCTTAATAAAAAAATAACAGCAGATTTAAAGCAGGCAGAAAAGAAAAATGAGAAAAGAGAACTTAGGAACTCTGTAGTTTGCAGGTCAACCCCAGGGCTCTTTTTCCTTAATGTAAATGTGCACAAAGACCATATTACTTCCATTTTACATAAACTCTGGCAAGTAGAGTTGCCATAAAACCTACAGAGTGCTTGAAAGGGGGTCATTCTCCTTTTCTTCTCATTCTTAGATTGTTTCCCACTTTTTTTTCTTAAAAGGAAGAACTGATGCGGGGCACGGTGGCTCAAGCCTGTAATCCCAGCACTTTGGGAGGCTGAGGTGGGTGGATCACGAGGTCAGGAGATCGAGATCATCCTGGCTAACACGGTGAAACCCTGTCTCTATTAAAAATACAATAATCAGCTGGGCATGGTGGCACATGCCTGTAACCCCAGCTACTTGGGAGGCTGAGGCAGGAGAATCGCTTGGACCTGGGAGTAGGAGGTTGCAGTGAGCTGACATCGCACCACTGAACTCCAGCCTGGTGACAGAGCTAGACTCTGTCTCAAAAAAAAAAAAAAAAAAGAACTGAGGAGTGGCCTAGAATTTTTGTGTGGTGGATCAATGTGTGCTGCTTGTGGGCACACATAGTGTGTCGCCACTGAGCCGTTTCTGCCCTCTTACATGTCTCGGTTTCTCTCTCCAAAGGTCTATCACCTCTGAGAGGGCTCAAAACATGAGGTGATCAGCTCTTATATGCGTTTCCTGGATGACTCTTTTTTTAACATTAATTTTTATTGGGGATTTCGCTGTGGGGCTGCTGCATGTCACAGGGGGTCAGCTCCCCAGACACTCCCATAAGGCTCTTGGTCACCCAGGGGTGCCTTTTGGCTGGGAAGAGCAAATGCCCTTTCTTTTTGGAGCTGAGAAAACTCAGTCTCTCATTTACCTATGAACAACAGTTTAGTTCCTCATGCAAGTGTGCACAGACAAGCTGAATCGAGATTAATTTTGAGAGAAAAAGCAACAGAGAAGACCCCTTAGAATGCACCTCTGAACTAGAATTAGGATGCTTAAAGAACAGCTTTTTGGGAGAGAAAAAGGCCAGCCAAGACCACTTCCTGTAAACCGTGCTCAGCCACCCCTACTTTGTAGCTCTTGTCCGCCATTACACATGCTAAAGTCAATTCCTCTCACAGTACGAGGTCATCTCTGGCTCCCCAGAGCCAAAGAGGTCAGGTCATGCAATATAGGAAAACAGAGCTTTATTGCCCATGACCCTTGAAACTCCACAAAGATAACAGAACACCCCAAAGGGATGAGTGGCACCTTTGTTTTGAATTCTTTAAAGGGGTTCAAGTCATTAGAAGCCTTCTCTAGATTTTTTGGTACTGCAGATGGCAAAGGGGAAGGAGATATAGGGTGGAAGAAAAGTAAATGAACATTTGTTTTCTCTTTTTTTCTAAAATAAGAAGCAAACACAGAAACCAAGTGCGTGATTTCTTTGGGGTTTTTTGTTTGGCTTTTTTCTCTTTTGCAGCTGTGAGAAATTTTGGCCAAATTGAGAGGTTTTGTCACCCATAATTTGGAATTCTAACTTGGATTTGACCAAATCAGGTAGAGTTGGTCAAATCTGATAGAAGAAAGACTGGAATGAACACCACCACCACCATCACCCAACAATATGGTCACCTAGTGCTCTAATGGTAAGGAGAAATTAAAACCAGCTGGTTGTTAAACTTTAGCCAAGACAAAACCCCAACTCAGCTACTTACCTAGAAATGGGTCTCAGGCTGAAGACTGCTTTCTATCATCCTAGAAGCAGGAAAAAAAAAACCAAAAAAACCCTCAAACTCGTGTTGCTTTGCTGGGAGCAAGCTCAAACTCCAGAAACAAGTTACCTGCCTTCCATCATCATGGAAACAGGAAATCTTGCCTTCCTTCTTGGAAGCAAGTAAAACCCCAAAAGAAGGGAGTTGTACAGCAAAATAAACTTTAGATCTCGACCAGATTTTAGGAGACCAGGGATTCAATGGAGGGGTACCCCCCGACCTCAGCAAATTGTCCTATTTGTTTGAGCCATAAAGTTAGCTCATGATGGTACCAGGCACTGATAGGATATTCATCACAGGTCAGGGGTATCTCCACTCAGAATCCCTTCATGGTTACCAAAATGTGAACCCCGAAAATCTGAGACAGGTCTCAGTTAACTTAGAAAGTATATTTTGCCAAGGTTGAGGACGCGTGCCTGTGACACAGCCTCAGGAGGTCCTGATGACATGTGCCCAAGATGGTAGGGGCACAGCTTGGGTTTATACATTTTAGGGAGACATAAGACATCAATCAATATGTGTAAGATGTACATTGGTATATTGGTTCAGTCTGGAAAGGTGGAACAACTTGTGGTGAAGACAGGACAACTTGAAGTGGGGAGGCGCTTCCGGGTCATAGGTAGATAACAGAAAAATGATTGCGTTCTTTTGAGTTTCTGATTAGCCTCTCCAAACGAGGCAATCAGATATGCATTTATCTCAGTGAGCAGAGGGGTGACTTTGAATAGAACGGGAGGCAGGTTTGCCCTAAGCAGTTCCCAGTTTGACTTTTCCCTTTAGCTTAGTGATTCTGGGGCCCCAAGATTTATTTTCCTTTCACAAGACTAACCTGTAGTTTTCTTTGAAATATGAATTGTTTGTCACCTTTTTCATTCTCAGCTGTGCTTCTTCTTACTATATTTATCCAATATCCCAGATTTCAGGAGTTCATATGTTCCTTAACAAACATCAGATAGATTTCTTCTGTATAGAGATGCAATGTTTATAATTTGGCTTGTTATTAAACTTAAAAAGTCAGTGTTTTTTATATATACATGTTACAGTACGTAGCAAGTCAGACATGAGCAGGGCAGGAAAGGGCTCCCCTGCACTCCCCCTCCCGCCATACACACACACCAGGAATGTCAGGCGACCATCAGGTGATGGTCAGGTGGTTGTTAACAGTTTCTCTAAAATAATAATTCGTCTCAGCATCAGGGAAAGTCAGTCTTGCTATAGATAGAAAAAACCTGAAACTGGTGATCAGCAGCTTCCGATAAGATCTCAGGAGCTGGGCGAGTGAGCGCAAGCATGTGCATTAAGAGGCAAAATAGCAGAGTTTAACTGGTATATGACCTCCTAGGGACATTTGGCTGGAAAGGGAAGAATGCCTCAAGTGAGCATGCCTACAACTGCAGTAAACAAACTATGCATGCTCCCCTCCCAAGTGCTGGCAGCCACTGTGCATGCAGACAGCCCACCCATTCCTCTCTAAGGGAAGAATTAGGGGAGAAGGAATGGAGGAAGCCCCTAAACGTATGCCAACATATAAAACCCCAAGTCAAAATGTCAAACAAAAATGTCAAGTTGCCCGCTTGGCCCCCTTCCAGGTGTACTTTCCTTCCTTTTGTTCCTGCTCTAGAGCTTTCTAATCAACTTTCGCTCCCTGCTCTAAAACTTGACCTTGTTCTTTTTTTCTGCCTCATGTCCCTCAGTTGAATTCTTTCTTCTGAGGAGGCAAGAACTGAGGATGCTGCAGACTCATACAGATTTGCCTCAGGTAACATACACACATATATATGTCATTTCTATTACACACACACACACACATACACACACACGTAATTAATTGTGGCATTTGCTTCTGTATATCAGGAAAGGATTTGAAGGAGTGAACAGTAATAATGAAATATTTGGTGTGGGATGTAATGAATCATTTATTTATAAAATGCAATTCAAATTCATGTTAAAAGATCAAAATGGTTTTACACTAAAATGGTTACACACTAAACCGAAAATCACGGTCATCTTTGGAGAGCAATCAGGAATTGGAGATGAGGCAGGGTTAATTCAAAACATTCCATTAGCTGCAATGTTTGAGGTTTTTTGGTCCCTCCATCGCCAGAGAGAAGGATTTCACGTTACTTCTGTTGTAAACGTATTTACAATTACATTTTAAAATATTTTAAAAAATCATTCTTGGGGTCAACCTAAGTGATTCTAAATAAAATTATTATATTATGCTCCTCAACCTATATGTCACAGGGACTTTGGTGTCATTGAGATCAGAAGTATTAATCATTTCATCTTTGCTCTTGGAGAGTCTCATGACATCTGATGAAATATTATTTTAGAGAATTAGATGAGAAGATATTTCAGATTTTATCTGGAATAATGGGAGGTATATTGGTAAATGTATTACATTTTAGGGCTGAAATGTCTTTCATAGTTCAGAAACTGAAGCCCAGGTGGCTATATCAGATCAAGTATGAAGTATTGAACTAAGAGGGTTTTGTTATTTAATTACAAAAATGAAGTAAAACTTTAAAAAATCTTATAGTGTACTACTAACGATATAGTATATTAGGGTATTCAGAGAAACAGAACTAAGAGGAGATGATAGATATTTAAATATGTCTCTGTCTATATTTGTTTAAAGGAATTGGCTCACATGATTGTCAAGTCTGAAATCTGTAGAGCTGGTTGGCCGGAAATTCAGGTAAGAGCTGATGTTTCAGTCTTGAGTCCAAAATCTGCAGAGCAGGCCAATAGGCTGAAAACTCAGGCAGGGCTTCTGTGTTGAAATACTGAGGAAGAACAGGCTTTTTTTTTCAGGAAACCTGTTTGCTCTTAAATTCTTCAACTGATTGGATCAGGCCCATCCACATTATGGAGGGTGATCTGTTTTACTTTACTTAAAGTCAAATGATTATAAATTTTACCACATCTACAAATATCTTTACAGCGACATCGAGACTAGTGTTTGACAAAACACCTGGGCACCCTAGGCTAGTCAAGTTGATATAAAAATAACTAGCATGAGCAGATTCCAATTTGAACTAAATTCTGTCTGCTCAAGAATATGAGTCTCATGATTGATTTTTTTCCTATAGCAATACGT</t>
  </si>
  <si>
    <t>7e83019a-a6c1-4501-b63e-204a133e19e8.dna</t>
  </si>
  <si>
    <t>TATCCAGTTTTCCATTTTTAGTAAAGACAAAGCATAGTAAGACCAAACTTTTTTTTTTTTTACTGACCTAATTCTTTTCTATACAATGCAACAAAATAAATTATTTTCTTTATCATAGGCTTTTAAATTGGCTTTGATGGAACTTTGTTCTATAGAGGGAATCTCAGAAAAGACTTTTTTAAAGCCGAGTCCAACCATGGATTTATAACATCAAATACCTATAAGTTGGGTGAATTCCTCTCCTCTTGAGATTCCGAGATAAACTTGGGGCTCCTGTGCCTGTCAGAAAATGACATTCTTTACTTACCACAGGTCAGGAACCCTGTACAGAGACTGTATGTACAAGGTATGAGGGCAGTTTTCCCATAAGTGGGTTCGTGCTAAAGGAAAGCACAGCATTCCAGTCAAAGCCTTATAACCAGTTTCTCCAGGGTTTACTGTTATAAATGAAAACAGATTTGTTATTGCATTTATACAAATAACTATATTGCCATTAGTTAAGAATACTCAAAAATAGTTTCCAAATTCTGGAGAAATCAGGTAGAGCGAAGTCAATATGTTCTAAATTTTGTTCATCACAGAGCATTACTGAATTATTAAAAGCATCAATATCTCAAAAGAAAAGTTTATTCTGGAGAAAAATAAAACAAAGGATCAGCAATGTCTTAAGCAAAAAGTCAAAAAGATTGCTTCTGCCTGCTATTAGTTCAGTCCATGTAGTTAATTTCTGTTCTGCTTGATATTCATGAACATTTCTGTTCTCCATGAGTCCTAAAAGTTTTTCTTCTATCCTGATGTCACAATCGCCAAAGTTTTCAAAAAACTTGTATTCAAAAGCACCTGTTAGAGTTTTAGAGCTGATTATAAACCACCTGCAAAGAATTTCAAGAACAGAACAACGATTGTCCAGTGGATTTCCTCCGAGGAGGCTTTCCGGCAGCCATAGTTGAGAACACAATTGACAAGGAAATTTTTACCTCTGTGGCACACAAAAATTTAACATAACAATTATAATTATTACTGATAATGTATACTAAGTCATATCAGAATTATAGGAGTTTCCATAATTTTGGAGAACATACCAATAACATATTTATACAAATACAGCCCAAAAAAACCAAACACCATTTCATATTTGACAATGTTTCCTGTATAATTTTTATACCAAATAAACCAAATTATGTCATTTTTGGACTTCAGGGAACCTAATATCTTAAAGATTTAATTAGGTCAGAAAAAGACATAATTTATAGTTTGCTTTTGAAAGGTTTGTCAAATATCAAAGGTTAAAACACTAATATCACAGGCCATTGTAAAATAAGTCATTAATTTGACCAAAGTGCTAACTTGAGGATTTAAAAAAAAAAAGCAAAAACCTTCATTTTTTGAGAGAGGAGACTTAATTTTCCAAATAATAAGCCCTAATAAAAACAGCATGAAGCCAATTAAATTTGTTTTTCAAAATTTTATAAACAATCTATAAAATTTTAATCTTGATTGTAAGATATAACTTCTATAAGCCTTTTATAACCTTTATAACCTTTATTAAGGAGTTGGTTAATGCTTCAAGAAAACCTTGTTAATCTGACATAGGGGCCCATATGCTGATCTTGTATCACTGTGTCTTTACATTAATGATTAATTTATAGGGAAACTGAACTTATTTTATCTCTCAAAATTGGCCTTTACAATCTCACATGTCCATCTCTTCTGCTATAGTCCTGGGGCCTTGAGGAGTTGAATAGCTTTATTTTCTGGCCCTGTGTCTCAGGAATGTAGTATATTTTGATTGGTATCTTCTACTGGGCCTGAAGATGAGGCTCTAATTGCTGTCAGTGTTTAAGATTTAGCAGGAATTGGTGTCCTTTCTGAGACCCCAAGTCAAAACCCTGTAACTCAATTTCACAAGTACTTTAAAAGCACACACAGAAAGATACATGGACATAATAACCTTCATTAAAAAATTTTTTTTTCTCTTTTTCTTCCTAAGCAAACCAAAACTTAATAATAATGGCATAGGAATTGTTTTGATAAACCATAAAATCTTTTGGGCCAGTTACCAAAAGGCAAAAGAAAAGACCTTCTGCATTGCACAGTATATTATGTTGAAAGAAAACATTTCCTTTAGACCTTTAAGAAAACATTGTTAGCATCAGGCCACAACAAATAGAACTCGAGGAAAAAATCTTACATGAACCGAAAATGAGTTGAAGGGGAGTGTTACTATTTTGTACCCTTTAAAAGGGGAGAGAAAACTAAAATTAGGGAGATGCAATAAAAGTTGAACTTTGGGTTTAAAAAAATTAATTGTTCTAACAAATTATTTAGCATATAAGTATTTTTTTTTTACCTCAAGCGTAATCTCTAGAAAGACCATTATAAACCTTTCTTTAATTAATAGACAGATTGATCACATAAAAGTTTCTGCTTTTTTAAAATAAATCCTCTTGTGGTTTGCACAAGTAAGTTTATGATATGTTTGACTTCTGGTTTGTCCTCTGAACATCCTCTCTTAGAGAATAGTAGTTTATTCTAGGACTAATACCCATAAATTATTTCTCACATAAAATTATTTCTCTAAGCTTTCTTCCCCCCAAAAAAACCACCTCTTTATTTTTATAACTTTCTTTAAATTTCTCTATTTCCTGGTCCCTTTTCCTTGTCTTATACATAAAATTTATATAACTTTTGATTTAGACAAAAATTGTTAACCTTTTTAAAATGAACACACCTTCAAAGAATGTTTCCTACAAATATGTTATTGGAAGGATTTGTCAATAATAAAATATATATATTTAATTTAACTTCAGATTCTAAATTATGATGAGTTTGTCTACGTATATTTATCCATTACATTTACCCTGAATTATTTTATTTTAATCATTTATCATTATTTATGAAAACTGCAATAGTCATCATTTAAAGTTATGGAATTGTCATTGCAAAATTATAACTGAGACAGTGAAAATCATACTTGACCTGACTCCATCTTGTTTCTAACCTCCAAGCTATCCTTGTTCATTTCTGGGCATAGGCCAATTAATTTGAAAATATGCTGATCATTTCCTTTTGAAACAATGGTAATAGTCCCTTCCCAAAACAAACCTTACTACCTTTGGACTAAATTTCATAAAGCCACAAGATTAGAAGTTGCAGTAATTTTACTAAATTCAAGATATAGCTATTTTTCTTAAACGAATATCAATGTCTTATTTATTATAGATTACACAAGCAGAGATCATTCTGTTTTGGGCTGGATTTATAGTTTTGTAACCACTATGCCAAATTTTGAAACCTTATAGTATTTGGCAGGTATAAGTATGAAATTGCTTGTTTAATAAATGCAAACAAAAATGTATATTGGCAATTCTTAAGACATTTATAATATTACTTTACCAGTAATTTCAAAGATAGCTTATTTATTAAATATTTTACTTAAGTTATTTAAATTTGAAAAAGCATTTGACTAGTTTTGTCTTTTTTCAATAAAGCTTTTGATTCAGACACTTTTGTTTTCTTAAGCCAATTAATTAGAGCTCTTTATATATTTTCAGTAGTGAAACATTGTGTACACAACACTTAAATACATAGACATATTAGACATGTCAATAGAAGTACATCTTACAGAGTCATAAAAACCTTTTTTTTTTTTTTTTTTTTTTTTTTTTTTTTTTTTTTGTTGTTAACTTGTTTATTGCAGCTTATAATGGTTACGAATTCAAGCAATAGCATCACAAATTTCACAAATCAAGCATTTTCACTGCATTATGAGTGTGGTTTGTCCAAACTCATCAATGTATCTTATCATGTCTGGATCCATTCTCGGTTTGGGTAGGGGAGGCACTTTTCCCAAGGCGGTCTGGAGCATGCGCTTTAGCAGCCCCGCTGGGCGCCGGCACTACACAAGTGGCCTGTCGCCTCGCACACATTCCACATCCACCGGTAGGCGCCAACCGGCTCCGTTCTTTGGTGGCCCCTTCGCGCCACCTTCTACTGCCTCCCCCTAGTCAGGAAGTTCCCCCCGCCCCGCAGCTAGCGTCGTGCAGGACGTGACAAATGGAAGTAGCACGTCTCACTAGTCTCGTGCAGATGGACAGCACCGCTGAGCAATGGAAGCGGGTAGGCCTTAGGGGCAGCGGCCGATGGCCGCTTTGCTCACTTGTGGGCTGAGAGGCTGGGAAGGGGTGGGTCCGGAGACACTGGGGCGGGCTCCGGGGCGGGGCGGGCGCCCCGAAGGTCCTGCGAGAAGCCGCATTCTGCACGCTCAAAAGCGCACGTCTGCGCGCCTGTCTCCTCTCCTTCATCTCCAGGGCCTTTCGAATTCGCCACCATGGTGAGCAAGGGCGAGGAGCTGTTCACCGGGGTGGTGCCCATCCTGGTCGAGCTGGACGGCGACGTAAACAGCCACAAGTTCAGCGTGTCCGGCGAGGGCGAGGGCGATGCCACCTACGGCGAGCTCGACCCTGAAATTCATGTCCCGGCCGCCGGCAAGCTGCCCCATGCCCTGGCCCACCCTCGTGACCCGCCCTGACCCTGCAGGCGGCCGACCGCTATCAGGACATAGCGTTGGCTACCCGTGATATTGCTGAAGAGCTTGGCGGCGAATGGGCTGACCGCTTCCTCGTGCTTTACGGTATCGCCGCTCCCGATTCGCAGCGCATCGCCTTCTATCGCCTTCTTGACGAGTTCTTCTGAGGGGATCGGCAATAAAAAGACAGAATAAAACGCACGGGTGTTGGGTCGTTTGTTCGGATCGATCCGTCGAGAATTCGGATCCGTATACATGTGCCATGCTGGTGCGCTGCACCCACTAG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TTTGCTATTGTGAATAGTGCCGCAATAAACATACGTGTGCATGTGTCTTTATAGCAGCATGATTTATACTCATTTGGGTATATACCCAGTAATGGGATGGCTGGGTCAAATGGTATTTCTAGTTCTAGATCCCTGAGGAATCGCCACACTGACTTCCACAATGGTTGAACTAGTTTACAGTCCCACCAACAGTGTAAAAGTGTTCCTATTTCTCCGCATCCTCTCCAGCACCTGTTGTTTCCTGACTTTTTAATGATTGCCATTCTAACTGGTGTGAGATGATATCTCATAGTGGTTTTGATTTGCATTTCTCTGATGGCCAGTGATGATGAGCATTTCTTCATGTGTTTTTTGGCTGCATAAATGTCTTCTTTTGAGAAGTGTCTGTTCATGTCCTTCGCCCACTTTTTGATGGGGTTGTTTGTTTTTTTCTTGTAAATTTGTTTGAGTTCATTGTAGATTCTGGATATTAGCCCTTTGTCAGATGAGTAGGTTGCAAAAATTTTCTCCCATGTTGTAGGTTGCCTGTTCACTCTGATGGTAGTTTCTTTTGCTGTGCAGAAGCTCTTTAGTTTAATTAGATCCCATTTGTCAATTTTGTCTTTTGTTGCCATTGCTTTTGGTGTTTTGGACATGAAGTCCTTGCCCACGCCTATGTCCTGAATGGTAATGCCTAGGTTTTCTTCTAGGGTTTTTATGGTTTTAGGTTTAACGTTTAAATCTTTAATCCATCTTGAATTGATTTTTGTATAAGGTGTAAGGAAGGGATCCAGTTTCAGCTTTCTACATATGGCTAGCCAGTTTTCCCAGCACCATTTATTAAATAGGGAATCCTTTCCCCATTGCTTGTTTTTCTCAGGTTTGTCAAAGATCAGATAGTTGTAGATATGCGGCATTATTTCTGAGGGCTCTGTTCTGTTCCATTGATCTATATCTCTGTTTTGGTACCAGTACCATGCTGTTTTGGTTACTGTAGCCTTGTAGTATAGTTTGAAGTCAGGTAGTGTGATGCCTCCAGCTTTGTTCTTTTGGCTTAGGATTGACTTGGCAATGCGGGCTCTTTTTTGGTTCCATATGAACTTTAAAGTAGTTTTTTCCAATTCTGTGAAGAAAGTCATTGGTAGCATAAAAACCTTTTTTTAATTCTATCTTTACAACTTTGGGATTTCTTTGATAGTTTGCTTTACTACCACAGTATCAGCTAAATAGCCTTAAATTTGCATATTTAAAGGAAACAACTCAGGTGAAGATCAAATAGCAAAATTTACTTCATAAGGTACAGAGGAGTCATGTGCTAGAGAAAAACTAAAATGGATTTAATTGCCAATTAAATATAAAATTATAGAAATTACAAAGGCCTTTTTAAATATATACACAAACACATAAATACACACACAAAGATGGTTCTAGCTTTTCTTCAGAACTTTTAGCCATGAGATAAATACAAAATTGGCTGGCTTACCAAAAAGAATCTGTTGGATCCAAACAGTGGTTTTTATCTTAATAAAAAAATAACAGTTAAAGCAGGCAGGAAAAAGAAAAATAAGAAAGAGAAACTTCAGAACTCTGTCCAGTTTGCAGATGAGACCCAGGGGCTCTTTTTCCTTAATGTAAATGTGCACAAAGACCATGTACTTCCATTTTACATAAACTCTGGCAAGTAGAGTTGCCATAAAACCTACAGAGTGCTTGAAAGGGGGTCATTCTCCTTTTCTTCTCATTCTTAGATTGTTTCCCACTTTTTTTACTTAAAAGGAAGAACCTGAATTAAGAACGCGTGGCTCAAGCCTGTAATCCCAGCACTTTGGGAGGCTGAGGTAGGTGGATCACGAGGTCAGGAGATCGAGATCATCCTGGCTAACACGGTGAAACCCTGTCTCTATTAAAAATACAATAATCAGCTGGGCATGGTGGCACATGCCTGTAACCCCAGCTACTTGGGAGGCTGAGGCAGGAGAATCGCTTGGACCTGGGAGTAGGAGGTTGCAGAGATGAGCTGACATCGCACCACTGAACTCCAGCCTGGTGACAGAGCTAGACTCTGTCTCAAAAAAAAAAAAAAAAAGAACTGAGGAGTGGCCTAGATTTTTACTGTGGTCAATCAATGTTGCTGCTTCTGGGCACACATAGTGTGTCGCCACTGACCTGTCTGCCCCTTCTCTCATCTCTCGGTTTCTCTCTCCAAAGGTCTATCACCTCTGAGAGGGCTCAAAACATCAAGGTGCAATGACTCTTATATGCGTTTCCTGGATGACTCTTTTTTAACATTAATTTACCTGGGGATTTCACTATGAGGTACTTACATGTCACGGATCAGCTCCCCAGGGACAGCCATAAGGCTCTTGGTCACCCCCATGCTTGGGCTGGGAAGAGCAAATGCCCTTTCTTTTGGAGCTGAGAAACTGGGTGTTTCTGATTTACCTATGAAAAACAACAGTTTAGTTCCTCATGCAAGTGTGCACAGACAAGCTGAATCGAGATTAATTTTGGAGAAAAAGCAACAGAGAAGACCCCTTAGATGCACCTGTGAACTAGAATTCAGATGGCTTAAAGAACAGCTTTTTGGGAGAGAAAAAAGGCCAGCCAAGACCACTTCCCTGTGAAACCATTGTCACCACCCCTACTTTGTAGCTCTTGTCCACCATTACACATGTAAAGTAAATTCCTGTCACAGTCCAAGGTCATCTCTGGTACCCCCAGAGCCAAAGAGGTCAGGTCATGCAATATAGGAAAACAGTTCTCTTGCAGTAGCCCTTGAAACTCCACAAAGATAACAGAACACCCCAAAGGAATAGTGGCACCTTTGTTCTGAATTCTTTAAAGGGGTTCAAGTCATTAGAAAGCCTTCTCTAGATTTTTTTTTTGGTACTGCAGATGTGGAGAAGGGAAAGAGGGGAAGGGGGTGCTAGGGTGGAAGAAAAGTAAATGAACATTTGTTTTCTCTTTTTATTAAAGTAGAGCAAACACAGAAACCAAGTGCGTGATTTCTTTGGGGTTTTTTCTTTTGGCTTTTTTCTCTTTGCAGCTGTGAGAAATTTTGGCCAAATTGAGAGGTTTTGTCACCCATAATTTGGAATTCTGACTTGGGGACTGACCAAATCAGGTAGAGTTGGTCAAATCTGATAAAGAAAGACTGGAATGAACACCACCACCACCATCACCCAACAATATGGTCACCTAGTGCTCTAATGGTAAGGAGAAATTAAAACCAGCTGGTTGTTAAACTTTAGCCAAGACAAAACCCCAACTCAGCTACTTACCTAGAAATGGGTCTTAGGCTGAAGACTGCTTTCTATCATCCTAGAAGCAGGAAAAAAAAAACCAAAAAAACCCTCAAACTCGTGTTGCTTTGCTGGGAGCAAGCTCAAACTCCAGAAACAAGTTACCTGCCTTCCATCATCATGGAAACAGGAAATCTTGCCTTCCTTCTTGGAAGCAAGTAAAACCCCAAAAGAAGGGAGTTGTACAGCAAAATAAACTTTAGATCTCGACCAGATTTTAGGAGACCAGGGATTCAATGGAGGGGTACCCCCCGACCTCAGCAAATTGTGCTGTTGTTGAGCCATGACCTCATGATGGTACCAGGCACTGATAGGATATTCATCACAGGTCAGGATATGTCCCTGGGGACACCATGGTTACCAAAATGAAGCCCAAAAATCTGAGACAGGTCTCAGTTAACTACAGAAAGTATATTTTCCCAAGGTTGAGGACGCGTGCCTGTGACACAGCCTCAGGAGGTCCTGATGACATGTGCCCAAGATGGTAGGGGCACAGCTTGGGTTTATACATTTTTAGGGAGACATAGACATTCAAAATGGGTGTGTGCAGTGTTAGTTGGTATATTGGTTCAGTCTGGAAAGGTGGAACAACTTGTGGTGAAGACAGGACAACTTGAAGTGGGGCCAATTTGCGGGGTCATAGGTAGATAACAGAAAAATCATTGCGTCTTTCAGTTTCTGGATTAGCCTCTCCAAACGAGGCAATCAGATATACAGTTTGTCATAAGCAGGGGTGACTTTGAATAGAACGGGAGGCAGGTTTGCCCTAAGCAGTTCCCAGTTTGACTTTTCCCTTTAGCTTAGTGATTCTGGGGCCCCAAGATTTATTTTCCTTTCACAAGACTAACCTGTAGTTTTCTTTGAAATATGAATTGTTTGTCACCTTTTTCATTCTCAGCTGTGCTTCTTCTTACTATATTTATCCAATATCCCAGATTTCAGGAGTTCATATGTTTCCTTAACAAACATCAGATAGATTTCTTCTGTATAGAGATGCAATGTTTATAATTTGGCTTGTTATTAAACTTAAAAAGTCAGTGTTTTTTATATATACATGTTACAGTACGTAGCAAGTCAGACATGAGCAGGGCAGGAAAGGGCTCCCCTGCACTCCCCCTCCCGCCATACACACACACCAGGAATGTCAGGCGACCATCAGGTGATGGTCAGGTGGTTGTTAACAGTTTCTCTAAAATAATAATGGTGTGGCATCAGGGAGAGTCAGTCTTGCTATGATAGAACCTGACTTGGTGATCAGCAGCTCCAATAAGATCTCAGGAGCTTGCAAGTGAGCGCAAGCATGTGCATTGAGAGGCAAAATCGCAGAGTTTAACTGGTATATAGCCCTCCTAGGGACATTTGGCTGGAAAGGAAAGATGCCTCAAGTGAGCATGCCTACAACTGCAGTAAACAAACTATGCATGCTCCCTCCCAAGTGCTGGCAGCCACTGTGCATGCAGACAGCCCACCATTCCTCTTGTAGAGGAAAGATTAGGGGAGAAGAGATGGAGGAGACCCTAACCTGTAACATATAAAACCCCAAGTCAAAATGTCAAACAAAAATGTCAAGTTGCCCGCTTTGGCCCCCTTCCAGGTGTACTTTCCTTCCTTTTGTTCCTGCTCTAGAGCTTTCTAATCAACTTTCGCTCCTGCTCTAAAACTTGACCTTGTTCTTTTTTTCTGCCTCATGTCCCTCAGTTGAATTCTTTCTTCTGAGGAGGCAAGAACTGAGGATGCTGCAGACTCATACAGATTTGCCTCAGGTAACATACACACATATATATGTCATTTCTATTACACACACACACACACATACACACACACGTAATTAATTGTGGCATTTGCTTCTGTATATCAGGAAAGGATTTGAAGGAGTGAACAGTAATAATGAAATATTTGGTATGAGATGTAATAATTCATTATTTATAAATGCAGTCAAATGCATGTAAAAGATCAAAATGGTTTTACACTAAAATGGTTACACACTAAACCGAAAATCACGGTCATCTTTGGAGAGCAATCAGGAATTGGAGATGAGGCAGGGTAGTTCAATAAGTCCATTAGCTGCAATGTTTGAGGTTTGGTCCCTCCATCGCCAGAGAAAGGATTTAATTTTTCTTTCTATAAACGTCTTGCAATTACATTTTAAAATATTTTAAAAAATCATTCTTGGGGTAAACCTAGTGATTCTCAATCTGAATTTATTATATTATGCTCTTCCTCAACCTATATGTCACAGGGACTTTGGTGTCATTGAGATCAGAAATTTTAGATCATCTCATCTTTGCTCTTGGAGAGTTGTAGTAACATATAATGAAAATATATTTAGAATTAGATGAGAAGATATTTCAGATTTTATCTGGAATAATGGGAGGTATATTGGTAAATGTTTACATTTAAGCTGAAATGTCTTTCATAGTTCAGAAACTGAAGCCCAGGTGGCTATATCAGATCAAGTATGAAGTATTGAACTAAGAGGGTTTTGTTATTTAATTACAAAAATGAAGTAAAACTTTAAAAAATCTTATAGTGTACTACTAACGATATAGTATATTAGGGTATTCAGAGAAACAGAACTAAGAGGAGATGATGGATCTCTAAATATGTCTCTGTCTATATTTGTTTAAAGGAATTGGCTCACATGATTGTCAAGTCTGAAATCTGTAGAGCTGGTTGGCCGGAAATTCAGGTAAGAGCTGATGTTTCAGTCTTGAGTCCAAAATCTGCAGAGCAGGCCAATAGGCTGAAAACTCAGGCAGGGCTTCTGTGTTGAAATACTGAGGAAGAACGGCTTTTTTTTTTCAGGAAACCTGTTTGCTCTTAAATTCTTCAACTGATTGGATCAGGCCCATCCACATTATGGAGGGTGATCTGTTTTACTTTACTTAAAGTCAAATGATTATAAATTTTACCACATCTACAAATATCTGCAGCAACATCAAACTACATCTTGACAAAACACCTGGGCACCCTTGGCTTAGTGAGTTTGATATAAAAATAACTAGCATGAGCAGATTCCAATTTGAACTAAATTCTGTCTGCTCAAGAATATGATCATAATTGATTTTTTTCCTATTTCCAAAGAGCAGTGATTTTTAAAATTTAGGATGACTGAAGAATTTTTAACTTGCTTTAAGACTCAGTTGACCAGTCATTTGAGGAAAGTGTTCAACAGTATGTCCAATGTATTCACCATTCTAATAGATAGTTTCTAACACAAGGTGGCTTGTGAAGTAGTACTGAAATTATCATAATAATTAAAGGAGGCCAACTATAATAAAACAATGCAAACAAATTAGTGAAGCTGAACAGGAAACACACTGGTGAACTCACTGCCATCATCTGGCATTTTCAATTTTGCTTCCAATTTAAAAATAGCTAACATGCACAATGTACTGTACTGTTCTACAGTGAGAGAATAGTAAGTAATGAGGTGTTTTCACGAATACAATGTAATCTCTCACTTCCATCTCTGATATTTCATTTTACAATCAATCAATTACAATACAGAAATGAACTCAGGTAGCCCTCCCACAAGTCCTAGTCTTAATGAGTTGTGAGTTGGGCATGTAAGAATATTAATAAATGTGGAAACAGTGAGTTCCTGGCATTGTTCCCTGACAATATTTGCATGAGATGCTGTGGAACTAATGTAAATACATCAATACTTTGTTGCTGACAGATTAACTGTGGGAAAGCTAGTGATTATTTTTCATTTTAGAACTATCAGTATAATTAACAAAGGGTTATTCAGATTATTTTAAATAAGACAATTATATATTACCTAAAAATACTTAGAACTAGTCCTTTTCCATGCATGTGGAAAATTACGCTAGCCAAGTTATGAAACTTGCTCAAAGCAGCAGACCCACTCCAGGGCCTGCTTTTCACTACAGATTCTGAAACACAGAAGATTGAAATGCTGCTTCTTGATAGCCTGGGCTGGGAGTTTCATTGCATATCATCAGCCATCCATCTTAATGTGATTGCTGGGATCCAGATAGGACAGCTTCAAATCAGTGCCTTGACACCCACATATGGCTGCATTCCATACCTCAGTGAAGAAGCTGAAGGATGCTGACACACAGTGATGTGGAGGGCATCGGGAGAAACTTTTAGACAGTGTATTAATGTCATGGTTTTCTTGTCTTAAGCTAAACATCTAAACAAATACAAGTTAACAGTACATGCATTCAGATTAGTATTATTGTTTATCATAAAACATATTATGTCCTAGTTTTAAAAGACCCAAACTATGATTAATATA</t>
  </si>
  <si>
    <t>6f7f87ee-e8a9-4820-a8a7-b6bd3e4a77f8.dna</t>
  </si>
  <si>
    <t>ATGTTTTGTTCATTTTACTTCGTTCAGTTACGTATTGCTACAGGATTGAGGTAAGAATTTAATAAGTTTATTCACATAAGTTAATGCACTGTCTTACAGCAGTGTTTTGGACCTGGTACGTGTTCTTTATCGTCATCCTCATCATCTTTATTTGTTCATTTATTTTTGAGCACACTTATTGTGTTACAGGATCATGCAATTGGAGGATGGAGCTCTGGGGGTAAGTCTTTAAGCTCATGCTTTCAGCTATTCTTGCCAGAAAGTGAACTCAAGGCTAGTGAGGGGGGATATGCTTCCAGCTTGTCACTTGGAGTAATGCGAAATGTCCCTACATGTCCCTTCCTGATGACAGCAGGCAAGGCCACTACTGAAAGACAAGGACTTCTATTAACAAGAAGCACAAAGGAGCTCAGCATATTAACATTTGACTTTGCAGAAGGAAAGACAAGGGCATTGAGTGGGTCTCAGAAGCAGATACGACCTCAGAGGACCCTAGTGGGATCACAGCCAGTAGAGAGATGCTCTCCAGGGGCCTCTGGCAGCAGGCGACCCTGAAGCCCACAGAAAAGACCCCAATGGTAATGATCACAACATTATTATTACTGTTTTTGACACTTCAGTCCTAACTTACATACCTAGGATGTTTTACATTCAATTAGCACTTATGTCTATTAGTTTATTTGAACATCACCATACCCGTGCAATTGAGCCGAAGCTGGTCTTATTTTTCCTATTTTACTGATTTGTAAATAGAGGGCCAGTTAAGTGAGGTGCTTAGTGGCAAACCTGGAATCCTAATCAAGACTCTCCACCTCTCAGGTCAAAGACTATTTTACTATAAATATATCCGTCCTCCTCACTGATTGTTCCTGAAGAACCAGGCTAGTTTGGGGCCAACTTAAAGAGGAGAATTCACCATCCATGCCATTGACATGAGCTGGCAGTGGCATGGCTGCTGCAGCCTGAGCACTCTCTCCTTGAGATGCTGTAGGGAACAAGAAGTCCTACACACCACCCACAGGAGGCTGCACTAGGTCAAGGTTCCCAGACTTTGGAATCTGATGGATCAGTACAGTTTCAAAGAATATTCGTAAGGTTCCCAATTTTGTGTTTTGTAAAGTAAGAACACACACAAAAAAACAAATACTAAGAAAAACTCGACCATATAATATCCCAAAGAAAGAATATGTCAGCATTTCCTCCAAATGCCCCATAAAGGAGAAATAATTCAATGTGAGATAAAGGATATTCCCTGCAAGATAGCAAAGTGAGGACCTTACACTGACACACATCCCATTCAGGGCTGCTGTGTATGTTTGTACAGGTTGTGCAGTGCACAACTCCAGTGTTGGGGGTGCCATTCACTAGAATTGTCCCTATTTTGCCTTTTTTTTCTCATTTTCCCATAGACCAGCAGAAACTCTTTTTTTTTTTTTTTTTTTTTTGAGAGATGGAGTCTCAATCTGTCGCCCAGGCGGGAGTGCAGTGGTGTGATCTCATCACTGCAACCTCCGCCTCCTGGGTTCAAGCAATTCTCATGCCTCAGCCTCCTGAGTAGTTGGGACTACAGGTGCATGCTGCCATGCCTGGCTAATTTCTTTCGTATCTTAGTAGAGACGGGGTTTCACCGTGTTGCCCAGGCTGGTCTCAAACTCCTGAGCTCTGGCAATCCGCCCAACTTGGCCTCCCAAAGTGCTAGGATTACAGGTGTGAGCCACCAAGCCCAGCCTGGAAATTCTTTTTAAGAGGTAAACTGGCAGGTTGGAATACCTTCTATGATGTCAATTCTGTAATCTGCTGTGCTCCAAGGGAATATAGAAACCATCTGGTCCAGAAACTTCAAGGTGTGCTTCAAGAATCACAAGGGAATCTACCAGGTCTTTTCAAGGGCCACTTACTCTAAGCAGAGCACTAGTCCTTTTTGTCCGATAGCCTTACGTGCAAGCATTTGTTGAAGAAAGCATTTTGCAATAACACATTATTATTAACTAAAGTCCACATTTCACTTGATTTCCTTAGTTTTTACTTAATAACCTTTTTATCTTCCAGCATCCCCTCCACATCCTACCCCAGCCACATTTTAGTTGTCATGTCTCTTTATGCTCCTCTTGGCAGGACAGCTTCTTAGACTTTCCCTGTTTGCAATGACCATGACAGTTTTGAAGAGTACTGGTCAGGCATTTTGTCCTTCAACTGGGATTTGTCTGATATTTTCCTCAGGATTAGGCTGGTATTACGGGTTTTGAGGAAGAAGACTACAGAGGTAAACTGCCGTTTCATCATATGTCAGGGGTATATACTATCAACATGACATCACTGTTAATGTTGACCTTGATCACCTTGCTAAGGTAGTATTTGCCAGCTTTTTCCACTCTGGTCACTCTTTTTCTACACTTTCTTATTATGCTGTTTGAAAGAAAGTCACTATGTATAGTCTACACTTCAGAAGTGGGGTGTTATGCTCCACTTCCTTGAGGGCGGAATATCAATATAAATTACTTAGAATTCTCCTGCACTGAAGGTTTTTCTATTCTCCCCCCATTTATTTATTTAATCATTTATTTTTATCAGTATGGACTCATGAATATTTACTTTATACTTTGGGTTATAATCCAGTAGTTTCTTCCTCCCTCCCTCTCTCTTTCCTCCCTTCCTTCCTCCCTCCTTCCTTTGCTTAAATTCTTCCAGCTTTGGTCACTGGGAGCTCTTTCAGTGGGTTCCTGTGTCCCTTTGATAGATCCTCATCATTATGAACTCTTTTTTAAGACTTTCTTGCTTTTTGTCATTACAAAGTTTATTTCGTATATTCACTGCCCAGTTGTGAATCAGCTGTTTCTCCAAGGAGCTCTGATTCCTTTTATTGGAGAATGGTATTAGCAACCAAGATCTGGGCACTAGGTATGCTGTTGCTACCAGAGTGTTATTGCTTCTAGATCCTCTCAACTGACAAAAGAAGGAATATATGTGTATACACATGGATATACATATATATGTATATATAATATATATGTATATGTGTAGGTATACTGACCAATCTATATATACATATCCATAAATATTTCTAATATAACCACCTGTATCTATATTAAACTAAACGTGAGTTCATACGGATGTCTCCAACTCTAATTCATCACTGCATCATTCTAGCATTCCGCTCTATTAATCTGTAACCTCCCACATCAACAGTGAGAAACTTGACTCCCTCTGCTCACCAGTCATTTACTTAATTGTTACATTCCAGTATTCAATGATGGTGGTATCAGAATTGTTGACCTGTAACCTCATAGGAAGCAACTTTATCAACTAGAATACAATGTTTATGTGTAGTTTTTTTGCCTTTGGTCTTAACAGATTCCACTCATTTTTAAAACATATTAGGTCACTAACTTTTTTCCCTGTCTCCTTCAGTGAGGTTGTCTCATATATTTGTGATACAGTTAGACTGTTTTGACACAGTCTTCATTCCATCCTGTCATCTACTGACCTCCTGTTACTTGCATATATTAACATTCACTTTTTGTGTGTTAAGTTCTACGCGTTTTGACAAATGCATAGTATCATGTATTCATCATTAACATATCATACAGAATAGTTCCACTACCCTAAAAAAACTGTCTGCTTTACCTATGCAACTCTCGCTTTTCCCTACCTTCCAAAACCTCAGGCAATCACTGATTCTTTAGCCTTCTCTGTAGATTTTCCTTTCCCAGAATGTCATGTAATTGGAATCATAGAGTATATAGCCTTTCGAGCTGGCTTCATTCACAATATACATTTAAGCTTCCTCCATGTCGTTCATGCCTTGATGGTCTATTTCTTTTTATTACTAAATAATATTCCATTGTATGGCTGTATCACAGTTTGCTTATTCATTAACAAATGTTCTATTGAAGAACAAGTCGACTGTTTCTAGCTTTTGTCAATCATGAATAAAGCTGCTACAAACTTTCATGTGGAGGTTTTTAATGTGGACATATGTTTCCAGATCAATTGGGTTATTTACCTAGGAGCACGATTGCTAGATCAAACGATAAGACTGGTCTTCACTTTGTAAGAAACTGCCACAGTGGCTGTATCATTTTATATTCTCACTGGCAATGAATGAGCCTTCTTGGTGCTCCACACATTTGCCAGCAATTGGTATTGCCAGAGTTTTTGGATTTTAAATAGATGTGTAGAGCTCTCCATTGTTTGAATGTGTAATTCTCCAATGGCCGAAGATGTTAAGCATCTTTTCATATGCTTCATTGCCATTTGTGTATCTTTTTTGATGAGGTGTATGTTTAGATCTTTTGCTTACTTTTTATTGTGGCAAAATATATGTAACATAAAATTACAATTTTAATCATTTTAAGTGTACAGTTCACTAGCATTAAGTACATTCATAAAATTATGCAACCATCACCAACATCCATCTCTAGTACTTTTTTTAATCTTCTAAAACTAAAATTCTATACTCATTTCACAATAACTCCCCATGCTTTCCTCACCATAGCATCTAGTAACCGTGATTCTTCTTTCTCTATGAATTTGACTACTCTATGAACTTCATATAAGTGGAATAATAAAATAATCTGTCACTCTGTGTCTGGCTTATTTCACTTAGCATATTGTCTTCAAAGTTCATGTTGTAGCACATGTCAGAATTTTCTTCGTTTTAAAGGCTTAATAATATTTAGTTATATGCATAGAGCACATTTTGCTTATTCACTCATTGTTCATGAACACTTGGGTTGCTTCTACATATTGGCTGTTGCAAATAATGCTACTATGAACCTAGGTATACGAATACCTCTTTGAGTGCCTGCTTTTAAATATTTTGAGTATATACCTAGAAGTGGAATTGCTGGATGATATGGTAATTCTAAATTTAATATTTTCAAGGAAGCATCATCCTGATTTCCATAGTGGCTGTAGCATTTTATATTCTCACCAATAGTATACAAGCTTTTTAATTTCTTCACATCCTTGCCAACACTTGTTATTTTCTGGTTTTATGGTTAGTAACCATCCTAATGGATGTGAGATAGTATCTCATTGTGGTTTTGATTTGGGTTTTTCTAATGATTAGTGATGCTGAGCATCTTTTCTTGTGCTTGTTCGCCAATTATATACTTTCTTTGAAGAAATGTCTGTTTAAGTTCTTTACTTATGTTTTAGCTGGGTTGGTTGGTTGTTGTTGAATTGATTGCATATTTTTTAAAAGTGAGTTGTTTTTATAATGGTGGCTTATAGGGTTCTTTGTATGTTTTGTATATAAGTCATTTATTAGATAGTGTTTTGTAAGTATTTTCTCCCATTCTGTGACTTGGCTTTGGAATCTCTTAACAATAACTAACACAGAGCAGAATTATTTAATTTTAATAAAGTCCACTTATCAATTTATGTTCATGTATGTTTCTTTTTGTATTGTATCTAAGAACTCATCAGCAAACCCAAAGAAATGTAGATTTTCTCCAATGTTTTCTTCTAGAAATTTTCGTTTTGCATTTATACTTCATTTTATTCTCCATTTTGAGTTTATTTTAGTGAAAGGTGTAACATATGTCTAGGCTTATTTTTTATTTACTTGATATGAATACTCAATTTTTCCAGCACCATTGTTTGAAAAGACCATCTTCTCTTCACTGAATTGCCTCTGCTCCTTTGTTGAAGATCAGTTGACTATATTTGTGTGGTGCATTTCTGGACTCTATTCCTCTCTGTTGACTGATGTATCTATTCTTTCACCATTACCATGTTGTTTGATTACTGTCATGCTATAGTATGTCTTGAAATTGGATTTTATTTGTTCTCCAACATTTTTTTCTTCTTTGTTATTTTGTTGACTATACTTGGTCATTGGCTTTCCATATATACTTTAGAATCATTTTGTTGGTGTCTACAAAATACCTTGCTGGGATTTTGATTAGATATGAATTTATAGAACAAGTTGGGAAGAATTGACAACTTAACAATGTTGAATATTCCAATCTGGAAACACAAAATATCTCTCCATTTATATAGATATTTTTATTTCTTTCGTAAATGTTTTGTCATTTTCCACACAGAGGTCTGGTACATATTTTGTTAGATTTATACCTAAATATTTTAGTTTTGGGATGCTACTACAAATCATATTAATTTTTAAATTTCAAAGTTCAATTGTTCACTATTGGTATATAAAAAAGCAGTGGACTTCTTGTGTTAATCTGTTTTCCAACAACTTTGCTATAATCACTTACGTTTTGGAAACTTTGGCCATCCTTTAGGATTTTTTTACATACACAAACATGTTGTCTATGAATGAAAACAGTTTTATTTCTTCCCAATCTGCATATATTTTTATTTCTTTTCTTTTTTCTTTGTTTTTCATTTCTTTGTTTGTTTTTTCTTTGTCTTATTGCACTAGCTAGGATTTTTTGGTGTGATGTTGAGTAGAAGTGGTGAGAGAGGACATCTTTGCCTGGTTACTGAGCTTAGGAGAAAACATCATTTCACTTCATTAAATATGATGTTAGTTGTAGGTGTTTTTGTGTTTCTTATTAAGTTGAAAAAATTTCCCTTTATTTCCAGTTTGCTGAGAGTATTATCATGAATGTGTACTGTCAAAAGCTTTTTCTGCATCAATTGATATGATCATATTTTTCTTCTTTTATTTATTGATATAGTGATTTTGACTATTTTCAAATGTAGAGCCAGCTTTGTATATCTGGAATAAATATCACTTGGTCATGGTGTATGATTCTGTTTATCCATTGTTGCATTTTATTTGCTAATATTTTGTTGAGAATTTTGGCATCTATGTTCATGAGAAATGTTATTCTGTACTTCCCTTTTGTCGTACTTTCTTATTCTAGTTTGGGTATTAGGGCAATACCAACCTTATAGAATGAATTAGAAAGTTTCTTTCTGCTTCTATTTTCTAGAAAATATTGTGGATAATTGGTATCATTTTTTCCTTAAACATTTATAGAAGTCACTGGTGAAATCATCCAACCCTGGTGCTTTCTTTTCTGAAAGTGTATTAATTATTGACCCAAATTATCTAATAGATAAATATAGGCCTAGTCAGACTATCTATTTCTCTTTTGGTAGCTTATGTCTTTTCAAGAAATTGGTCTATTTCATCTAAATCATCAAAAAAAGATGCATAATATTTGTTATCCTTTAACATCAGATTACTAGTGATGACTTTTCTTTCTTTCTGATATTGGTGATTTGTGTCTTCTCTCTTTTTTAAAAAACTTGGTTAACCTGGAGAGAGGTTTATCAATTTTATTGATATTTTCAAATAACCAGCATTTTTTCTATTGTTTTCCTGCTTTCAATTTTATTGATTTTTGTTCTAATTTTTATTATTTATTTCCTTCTGCTTTAAGCTTAAATTGCTCTTCTTTCTCTAGTTTCTTATGGTGGAGACTTAGAATTTTTTAATCTTAAATCTCTTTTATTTTCTAATATATGCATATAATGCTATAAATTTCTCTTGCAGCACTGCTTTTACTGCACCAATTTCTGATAAGTTGTATTTTCATTTTTATTTAGTTCAACATATTCCTTTAAAATTTTTCTTCAGATTAGGAGAGCTCTCAAGGTGAGGGCATTCTAGGTTATGGGCACAGCCTGGTAAGGAGAAGTGAGAGAATGTGCCATGTTTATAAAACACAGATTTATTTCATATGACAACAATAAAATATGGGAGTGGTGCCCAACAAGGAGAAAGACTTAAGAAGTGAGAGGACAGATCATGACCACCCTCATGTGTCATGATATAAAGTTCAGACTTTATCTCAGAAGTAATGGAGAACCAAACATTCTACTTATTAGTTTTCAATGTAGATACTACACTTCTATCAGAACTCTATGTTGTTAGGTATAAGATTTATCACCCAGCATCTAATCAGTGTAGCTTATGAAGGACAATGGTCACAGTATCCTCATGTCAGGGAAATGTGGAATGCTAGTCCCTCATATACTACAGAAGCCTAAGCAAAGGAAACAGGATATGTTCCTCCTCCCCTAGGCTATACCAGGTTGTGCAGCTATACACACACAGTCTACTCCAGAATTTCCCCTTGCATAATGTGCATCAGCATTTTTTACATCTGTCTTCCCTCACTGAGAGTTTGGATGAGAGTGCAGTGGGTCCTGACTTTTCTTCTTTAGCATTTCCAATGACAAAGCAAAATTCTAATTGCCTGTATTAAATCCCTTCCTGCTCAGAATACCTGGAGGGATTTATCTTTTCCTGAAACACATATGGTTTCAGCATTTGATACAGCATTTGGCTCCAAGAAACAGGACATCTGATGTGGGTTAGATTTGAAGGCGGTAATGGCCCCATCTCCAGTGGAAAATCAAATGTTGGGAGTGCTTGGCTAATATTGGCTGTTTGACAAAGCATTATGAAAACGGGCGCCCGCCCCGCCCCTGAGCCCGCCCCTGAGCCCGCCCCGGACCCACCCCTTCCCAGCCTCTGAGCCCAGAAAGCGAAGGAGCAAAGCTGCTATTGGCCGCTGCCCCAAAGGCCTACCCGCTTCCCATTGCTCAGCGGTGCTGTCCATCTGCACGAGACTAGTGAGACGTGCTACTTCCATTTGTCACGTCCTGCACGACGCGAGCTGCGGGGCGGGGGGGAACTTCCTGACTAGGGGAGGAGTAGAAGGTGGCGCGAAGGGGCCACCAAAGAACGGAGCCGGTTGGCGCCTACCGGTGGATGTGGAATGTGTGCGAGGCCAGAGGCCACTTGTGTAGCGCCAAGTGCCCAGCGGGGCTGCTAAAGCGCATGCTCCAGACTGCCTTGGGAAAAGCCCCTCCCCTACCCAAATCGATAAGCTTGGATCCAGACATGATAAGATACATTGATGAGTTTGGACAAACCACAACTAGAATGCAGTGAAAAAAATGCTTTATTTGTGAAATTTGTGATGCTATTGCTTTATTTGTAACCATTATAAGCTGCAATAAACAAGTTAACAACAAAAAAAAAAAAAAAAAAAAAAAAAAAAAAAAAAAAAAAAAGAAAACAAATTGTGATCAGGGGACCATTAGCTGGTTTATAAGCAAAAATAAAAGGGATAGAATCCAGAAATATGGGACCTTGAAGGATCAGAAAACCTGACGGATTCTAAACAGGAATCAAATGGCAGAAAATATGATTGAGAAAATCTTTGATCTACATAGGCAAACAAGCAAACAAACCAAACTTTGCAAGAAAGATCAGATTAAGAATGTGGCCTGTTCATATAACTCTGATAGTCTCAGTGAACTATGAAGTTGAGAGAGAAAGGCATGGGGAGGAGGAAGGGGAGGAGGAAGCAAAGAAATAAGGTAGGCTTGAAAAATACATCCAGGAAAGATCTTTGGATGTGGTGATTGGCACTTGGAACTGATTGGAAGCAAAAAGTTTAGAAGTTGACGAAGATTTTGGGAGGATTGTATTATCAAAGAAAACACGTCTAGACAAAAAAAATCCTTAACAATGTGATAATTTAACAACCATTAAAACAAGCCATTGAACCTCCAACCTTCCATAAGCAAAGATTATGGAAGCTCCGAAAAATTATACAGCCCCCAAAAAGAGCTTCTTCTCAACAGCTACTTCAAATGTGCTCCCGGAAGATAGGAAGCAAGGAAAAAGCTCCCCAGAGAGTTAAGTCAGGGCCATTGAGGAAAACGAACATGGTAGTTCTACTGAAGGAGCAGCATAAAAGTCTAGGGAATTCACCCTCTGCTAGGGCAAGAAAGCTTCACAATGTCTGCACTGCACTCAGGATTTCCACCTTGCTATGGTCCAGCAACTGTTGTATGCCTTCTTTTCTCTCCTTTTATGAATGGGAGACATCACTGTGTAATTTCTATCTCTGTGGCACCATTGGACATGAGGAGAAAGAAATAATTAGTAATTTTAGTTTATAAGTCCCCAGATCTTTAAATCTTCTGTGTGGTCTTCCATGCCACCTGTCTCTTTCCTACCTGCAGGCTGGAAGTTAACACCCAGGATGACCTTGAGAATCTTGCACTGCATGTGGCAGTACCCACTAACCTGGGTCCCTGAATGACCATGTGGAACAAAGCCTTCTGCTGATCCACATTATATGGTGATATGAGAGAAATAAATATTTATTGTTTTAGGATATAAAAATTGTGAAGTTGTTTCTTACAGCAACTGGGGTTAATTACCCTGACTAATAAACACATTGAGCAACTATCTAAAGCCATGCAACAACTCAGAAAAAAATAAGCCCTGAGCCCCGGTCTCTTGATCCTAGTCCACTAAGTTTTCTACCCTTGGACTATGTTTTGTGCTGAATCTAAAATGACAGGGAACTCACTCCCTCGAGAGCAATAC</t>
  </si>
  <si>
    <t xml:space="preserve"> ATGAAA</t>
  </si>
  <si>
    <t>5b19b748-4362-492e-b63c-fd5d3c5a1c8e.dna</t>
  </si>
  <si>
    <t>CCCTGTTACTTCGTTCAGTTACGTATTGCTTAGTCCCAGCTACTTGGGAGGCTGAAGCAGGAGAAACGCTTTAACCCAGGAGGCAGACGTTGCAGTGAGCCAAGATTGTGCCACTGCATTCCACCCTGGGTGACAGAGTGAGACACCGTCTCAAAAAATATTTATAATAAAATAAAATAACAACAATAAAAATAATAATACGCTAAGATGAGCAGAGAAATAGAACTGTTGAAGGCAATTATCTCCAGAGAATGGAATAATAGATGGAATTCCACTTTATTATTACATATTTATAAAACATCTAATTTTTTTAATCCAAACAACTCCACAAAGTTTGTATATTTTTAATTTTTTTTTTCAAAGCACCCTGTTCTTGGCCTGTAATCTAATGCAGGAAGACGTGTGTACTAGGTTTCATGGACTTAAGTCACTTTTTCAAGTCAAATGCTCCTAAGAGGTGGCAGTACCAGAAGTCAGACTCCAGATTTTTTAGGCAACTGCACTTGTACTTTGTTAAAGTGTATTTTCTTCCTGGCTTCCCAGGTGACTAGGAACCCCAGACTATTTGATTGACTTCCCAGAAGTAACAGCTATACAAAAGTCCCTGTGGATTTTTACAGCCTTTAATTAAAGAGAAACTAGACTAGAAAAGACAAAGTGGTGGCTATTTAAATACTTTTAAAATTATCCATATATATTATATATGTTATTCATATTCATACAGTAGAGTTATCAAGTTAGAAACAGACTAAAGGCTATTACTCTTCAAAAATACTCAAAATGTTTGCGATTGTTAAAATGTAATTATTTTATTTTTAACTTAAGAAACAGGTTGGGACAATCATAGTTTTAGAAAGAAAAAAATTATAAATATATACTTTCAAAGATGTCAGGAGATACAGGTCTCTCTTGCGTTAGTGCATTAAAATATATAATTTTTCCTTTACCAACATTACAAATGCATTTAACCGTCAAGGAATTTAAATGTATCCAGACATTGTGTTTCATTCTGAATTTGATTGAATGAGAACAAAATAGATAGTTGTGTTTATTTGAAAAGACTGCATTTACTCTTATTTTCAATGACCTTACATGAAAGCTGGAAATTCAACCCGTCAATGAATTGTGGTAAAATTGTTGTCTTCTTTGAGGTTAAATTTCTGTGTGGGTATACCTGGAAGCCTACATTTCCACATTTCCAGTCCACTTTGCTGCCTCTAAAAGTTTCTCATATTTCTATGACTTTCAAAGTCAATGCTAGAAAGTCAGAAGCTCCCGTTCCTTGCTCTATCACCTTCTCTGTCATCTTGTATCTTTTTATCTGCAGTGTGTTCTGTTGGCTAGGAAACTGATGTTTCTGTGGCCATAAGTGATGATCTAGTAATTTGTCCATTTTCCTAAAGCAGGCGGGTGGAAACTATTTCTGTTGTAAATGGTGGCTGTAATAAATAATAGGACTTATAATTAAATCCTCTTTATATCCTGTGGAGTAAAGCAGAACTATCTTAATGACAGGGAACAGGGGGTAATTTTGTTGGCAAAGTCTTGATTTTATTACCTTGTACTCTGCTTAGATTCCGTGAGCCACATCTAGCTCAAAAATAACCCTTTTGGTCCAGTGCTTGCAAAATCTCAGCATGCCATCTTGGCATGGAGGCTCCAAAGTGCAGGACAGGAATGCCTGCTACTTAGAGACTGTACAGGAGCAAAAGGCCTAGCAGATTCTGTCATGAATGGTGACTCCTTTTTCACAGTGACAGAGATGTCTAGCAGGACTGCAGAGTGATCAGCAGCCTACCTCAGTTTTCCCCATGGGCTTCTTCAGAAGGCATCCATCTCTGTGTCCCTGCCCCAGAAGAGACTTCCACTCCGGTAGGGTCTTAAGGTAATATACATCAAAGCATGTATGTGTGCACATTTGCACATAAGCATGGCACGTACACACACACACGCACCCATCTCTGTGTCCCTGCCCAGAAGAGATTTCCACTCTGGTAGTGTCTTAAGGTAATATACATCAAAGCATGTATGTGTGCACATTTGCACATAAGCATGGCATGTACACACACACGCACACGTAGGCACACACTCAATGCGCACGCACGCACACACCCCTTCCTGACAGTTTTGAAAGCACTGAAGACCTGACGATAGTTCCTAGTTACTTGATGGATGGTTTTGCCTGTTAGTTCCCTTGCTTGATTTCACTAGCTTCCAGGATAGAATGGACATAATTTATTGATAAATTATATATATCCAATCTGTGCTAGGCTTTTTACATTCTTTATCTCATTAAATGAATCTATGAAGTAGCTAATAATATCCCCATCATCAAAGTAAAAATATTGAGACTCATAGAGCCTTAGCAACCTGTTCAATTCCATGAAAGGATCTGAGATTCAGATTTTCTGGGCTTTGTGTTTAGCAGCATTTGCCTCTCATGATAACATGTTTAGTGAATAAAGCAAGATTTAGGATTGTGATACTAAGATAAAATACTGAGGGAAAAAATGCCGAAGTGTTTTCAAGGAGTAGCGAGGTTTTATTTTCTGAGATGAGCATGTATATTTTGTATTCAGAAAGGCACATAAAGCACTCAACTATATTTACACTGAATGAGCCAATCTTCATGGTAACTTTACCAGGTAGATTTTGCTGTCCTTTTTACTAAGGGGGTTGAGTTCAGGAAGGATATTTGATTCAGGTAACAGCACTAGGAACATGTGTAAATCAGGAGGAACAAAGTCCTTATCTTATTTCATTAACTACTTCAAAGAATTCTTCACCGGCCTTACCTTGTTTCAGAGAACTGAGTCTCCAGGCAATAAACTCTGACCTAGTCAGAGTTTGATTATTCAGCTTAATTTTTGCTCTAGTTTTATTTGAAGTTTAAAAATTACCTACTTATATTTTTGTCATCTTTTAATTTTGACAAACGGTTGGGGCTTCTGGACTTTGGGTGGTATTTCTGATCCCAAAAATGTTGTTGGAGAAGTTTTTTTCTCTGTTTACCTTTAGTTTGTTGTTGGTAAGTTTCAATACGGTTTTGAGGTATATTTAAAAATTCTAATTAAAATATTATATTGTCGCTATGATAATGATAGTATTAAACGTGAGGTATAGCTGACTACATGATATAAAGAATTATGCAAATGTTTGATCTGATTCTAGACTTTTATATAAGCTGCTGGTGGGTGTCTGGAATAAAACAGAGCTCTGCTCTGGTAAAAGGCTCACTGGTTTCTTCCAACTCCTTTCTAGCACTAGTTTGTGATGTGTCTAGATTAACCACCCTGTTTCTAAGACATAGTAGGACAGCTGTTTGGTTAGCACATATAGATTTTTCAGTTTGTATTACTTGATGAGTGAAACTGGAATTAGAAGTCACTGATTAGGAACCGTTGAGGAGAGATAGGCATAATTTCTTTTTGAAAACTCAATCCTTCTAGATTGACAGGATTATTTCCTCTCTTTTGATATGTGAATAACTGCAGGAGGGAATATATAAAGCTTTATTGGCTAACATCTTAGTTACTAGGGATTAATTGACATCCAGCTGAGAACCAGGGTATGTCATGAACTCAGACACTGGAAAAAAAAAAAAACAAGGAGAATCAATTAGAGAAGTAGGGGTGATTAGAGGAAAAGAACGGCTATGCAGAAGGTACAGCTTCAATGTTGTCCCATTATGGGTGTTTTTTGTTTGTTTTGTTTTTGAGACAGAGTCTCACTCTGTCACCCAGGCTGGAGTACAGTGGCACGATCGCAGCTCACTGCAACCTCTGCCTGCTGGGTTCAAGCAGTTCTCCTGCTTCAGCCTCCGGAGTAGCTGGGACTCCAGGGATATGCCGCCTCGCCTGGCTAATTTTTGTATTTTTAGTAGAGAAGGGGTTTCACCATTTTGACCAGAATGGTCTCCAACTTCTGACTTCAATTGATCTGCCTGCCTTGGCCTCCCGAAGTGCTAGGACTATTATGGGTGTTTTGAAAGTGATGTGTCTGGATCTCCCCGGTGATATTGTAACTGTGACCTTGTTTTGCTGCTGCCGCCACTACACTAAGATAAACTTCTAGCTAGATAAAATCAGTACTCAGGTAATTAAAATGCCAGAAAGGCTCATCAGATGGAAGGTGGACAGTGATGCCTGTATCTTTCTCAAACCTGGAAGAACATCTGAATAAATAACATCCTTGAGTTCCACTGTTGTGTGACGTTGATTTAGAAATACTCACTTCAAAGTTGCAGGCTGAAGTGCATCAGAGTAGGGTGTTAAAGAAAAATTATTGGTACTTCACATGTAAAATAAATTTAATATTGATTCCCCTTTATTTCCTATGTCTTATTGGTGGGAAAATGATGGAGGTTGTCAGCAGAGACATAGTGGCAGCTGGGGTTTTGTTAAGGTAAGCATGAAGGATTCTAGATTTCCTGCAAAAAATAAGGACTCCCAAAAGTGAATCCTAACCCTCATTTGCAATCTTTATAGATCAGTCTCACACTTTTATCCAGAGCAAGCTAATAGGTTCTATGGCACTCAATGTTAGAGAAAAACATTTAGAGATAAAACTCAACCTGAGAATTACATCAGTGTTGCTACTAAGCTTACCTTCTCGGCTCTCATTATTATGCAAAAGTAAGATATTGCAAGAAGTGTAGATACAAAAGATGTTATTAAATATTTGTATGCAGGTAGAGCAAAAAGTGAGGTGAGTTATAGTGAGTGTGAACAAAGCTTCTTTGATTTAATACATAAAACAATAGTTTATGTGAGATGGTACACAAAAAGGAAGCAATTAAGGCTGTAACTAAAAGAGAGCAAACATAAATTTGATGCATAGCAATACACTTTAGTGCACTCAAATATTTAAAGGTTTTAATAACTATCTACATTTTTAAATTTCCTCCTCTCTTATAAAACACCTACTAAACTCACACCTATTTATGTCTTTTCAGCTACAATGGAGACTTGAGAGAGAGGAGATAACTGGTGGCTAAAAGGATAAACATGGAGAGATCATCTCTAATCATTTAAGATTTAATTTTGCTGGTTAATCCAGGTGGCATAGTTTGCTATTCATATGATACAAGCTCACTAACCATTTTTGAATATATTAATAAAGCAATGAGGATTACTGGCCACATGAAGAAACTACTATTTTCTTCATTGAACTAAAACAAACTATATTTTCTTAGGGAGATTTCATTTTGTGATTATATTTAACCTTTGTCCATTATCATTATTTGTGTATCCATCTTACTTTTATTTTTTCACTATTTGGAGGTGACAAAGGAGGGCTAGATACAACAATGTACCCATATCATATTTTTTTAACGACCAAATATTTGGATATCTAATTATATACCAGTAGTATATTGGAACTTATGAACTTAGCGATGTTATTTTTATTTAGTGTGCCATTTTGGGGATAGATTGCATGGAAGACTGCTTTCTGGCTAGAAAGGTTTATTATAAAGTTTTTGTCTATGACCTTCCACATTACACACTGCTTGAAATCCCACTGAGATCTTGCATTGGATGAGACCTTTAAATGTGTCTTACTCAGCTCTGAGGCCTTCTGTTGGTTCCTTCGGACTTAGTGTCATTAACCACACAGAGCCAACAGACTTATATTTCTTGAATAGTTCCAGGTTCTTGACAGTATGAAAAGCTACAGAGACTTTTGTATATACCAAAAATAAATCAACCATCACATTTAAAATGTGTCTAATGGTTTATATTCCCTACAAGTAACGTCTCTGATTTGTGAAATGTATGATAAGGTCATTATTGTTACAGTGCTGATATTTATAACAAGAAGTTTATAGGAATATGACATATAATGTCCGCATACACATAAGGATCTGGAAATGGATATATCAGCTATGTGTGAGGTATAAAACTTATTTATTGTCATTAATCTCTTAAGTGTACTGACTAATCCAAGCAGTGATATTTACATAAGAGGATAATGAATATTTATTGCAAAATAGGCTTTATTGAGACCTCTTTTCTGAGGCTTACGAAGTTACTCAAGGATAAATTTTTAAAAAGATTTTCATTTAATTTACTGCATAACTTTACACTGAAATTATGATAATGAATATGCTGGTAAAGAATATGCACCAAAATAGAACATTATACTGAAAAACTGTTAATAAAAAAACCTCATTTGTGCTTGGTCCTCTTATAAATATCAATCAATATTCCGTTCTTCTGAGTATATTGGATGCAATGTAAATTTTAATTGCATCTTCTGCCAGCAGATAAAATATTTTGCAAAATATTATTCTATTGTATCAGGCAATATTTTTAGTATATTATAAAACTAAGGTAAACAAAAGTAAAACTCATTCAGTAAATTGTAATTTGCCAACTAAGAAAATATATAAGTGAATGTAACATAATAGATCATTTTTAGTATCTCTTTTTACATCCCTAGTTACTAGATGATAGGAAGGAAGTTAGATTTCAAACATTTTAGAAAAGACAGAGGTATTACTACATACCATAAGACTATGGGAGAAAAAAGCTTTCTCTAACATTTGAAGGCTTTCAGAACTTCAGTATTGATTATACAATAAAACATTTAAATAAAAAAGAAAGTAAGAATGTGGTGAAAGAATCCAGTGTGGATCCAAGAACGTTTAAATTTTGGTTTAAGATACGCAGGTAAAAATGATGAGAAAAAAAGACAAATATATGCGAGTAATTCAAAACTCAGATGGTAGAATTTTGAAGGCCAAACTATAAAATAAAACAAGGCTTAGCAAAAGCTAAGGGCAATGGAAAGGATTTTTAAGGTTATATTGAATGTGGATATGTAGCTTACAACCAATTATGCAATGTTAAGGATAACTCAGTGAAACCAGAATTTCTTACTTCAACTTTTGTTTTTGTATTTGATGACAAAGAGGAAGATATTTAGGGGAAAATTTATGCAGATTTAGATTAAGATAGAATAAGATAGAGCCATGAGTCATTACCTTTTTTTGGATGATATGAAATTAAACATTTAATAGATATTTTAAGTAAAATACAATAGAATATTTTCAAAGGACTCAGTTGCTCTCAGTTTTGATTGGAGATGAAGATAAGAAAGCTACATTCTGAAGTTAATTGGAGAATAGACCAGTGGTTGAGAAAAATAATAACTCTAAAACAAACATCAAGGATTTAAAAGTCTCAAGAGCCAAAGGTGGTGGGGGCAGAGGTGAGATTTTGTAAGGAGGGCTTTGAGAGAAAGCTGTGGGAACTTTCAGGAGGGAAAGAGGAGGGGACCTGGCGCTCACCTCAAAAATAGTAAAAGGGACTACTGCAAAGAACCACTCTAGATGTCCTCTTCAGTGGGAAGATACATTGTACTGGTATCAGGCATGTTCCCAAGAAATCAAGATAACAAAATGACCATAATATACCTTAACTTCCAACTATGAAGAAGTAGCTTTGTATCAGGCTAACCCATCTACTAAGAATAACTAAATAAAATACCCCCCAAAATGTTGGGTGTATTGGAAATATTTCTAGTCAGAAACTTTTATTAATATATCTCTGTTTCTTGCAAACTTTTCTGATTTATAGTCTATTTTGTCTGATTTTGTATAGCCACCTGTGCTCTCTTTTGGTCATTTTTATGGAATATAAAAATAACAAAATAAAAAATATACATATTTTCTTTTTCAATCTATTTGTCTTTGGATCTCAAGTGAGTTTCTTACCACATACAAGCTAAATTTTTTAAAAATTCATTTTACCAATTTTTGTCTCTTGATTGGAGAGTTTAATCCATTTACATTGAAGGTAATTACTGATAAAGAGGGACCTACTTCTGTCATTTTGCTGTTTTGTGATGTCTTAGCTTTCTTTGCCCTCATTTTTCTGCATTACTGTCTTTTTTTACATCTAGTTGATTTTTTAATGAAATATTTACATTTCTTTTTCATTTCCTTTTGTATATATTTTATAGTTATTTTCTTTGCGGTTACCATGGGAATTATATTTAATATCTAGAGTTATAATGTTCTAATTTATACCAGCTTAACTTCAACAACATACAGAAACTCTGCTTTACAGCTCCCCATTCCCACCCCTTCTGATTTCACAACATTATATAGTTAAACATTGTGTTTCCCCCCAAAATAAATAAATAATCTTTTAAAATATATTACTATCTTAAATTACATTTAAAAATGTGGTGTTACAAACCTTTGTTACAACAATACTAGCTTTTATCATTGCCTATGTATTTACTTTTTTGAGACATTTATTTCCTCATGTGGCTTTGAGTTATTGTCTAGTATTACTTTCTTTCACTTTGTTGGACCCTCAAGAATATTTTTTAAGTGCAGGTCTAGTGGTAATAATGTCTCCCAGCTTGTGTCTCATAATGTTTTTATTTCACCTTCACTTTTAAGGAAGAGCTTCGCTGAATTTAGGATGCATGGATGTTCTTTTTCTTCTTTTAGTGCTTTGAATATATCAACCCACTGCCTTCTAGTATCCAAAGTTTCTGATAATAAATCTGCTGATAATTTATTTGAGGACCCCTTGACCAAAGTTATTTTTCCCTTGCTGCCGTCAAGGCCCACTCTTTGTCTTTTTTCAAACTTTGATTATGATTTGTTTTAACGTGACTCTCTTTGAGTTCATCTTACATAGAATTTGTTGATCTTGGATGCTTTTTTTTGTCTTTCATCAAATATGGGAAGTTTTCAACCATTATTTTTCCAAATATGCCCTTTTTTTCTCTATTTCTTCTTCTCCCAGGACTCCCCCAATGCATATCTTGATTTGTTGAACACGTCCCTTAGACTCTGATAATGTTTTTTCAGTATTTTTTATTTCTGTCACTCAGACATGATAATTTCCATTGTCCTGTCTTCATTAATTCTATTTTTCTCCCTGCTCAATCTTCCTTTAAATGCCTCTAGTTATTATACTTTCAGTTACTGTACTTTTCAGTTCCACAATTTCTTTTTGGTTTCTTTTTACAGTTTCTAACCCTTTGATATTCTGCTTTGTTCACATATTATTTTCTTGACTTTCTCTACATCTTCCTTCAGTTCTTTTAGCATCTATAAGACAACTGTTTTACAATCTTTTTCTAGAATATCTACCATCAGATGTTTCAAAGGAATAGTTTCTTTGATTTATTTTTATTTCCTTTGAATGGCTATATTTTCCTATTTCTTTGTGTGTCTTGTGATTTTGTTGTTATTGTTGAAAACTGGACATTTAAATCTAATAATGTGGCATCTCTGGAAATTTGATTTCCATGTCTGTAGGGTTTTTGTTTTCGTTATTGTGTTTATTTAGTTTTTTTTCAATTGTAGGTTGTCTCTGTGCCAAGCATCAGTCTGAGATGTAAACTTAATTTCTCAGCTTCTGAGCCAACAGCATGTGCAGTCACTTTCTAATATGCAGTTGTTTTTGAATGTCCTGGTCTTTAAAGTCTGGCTCCCAAAAGGAGAGAAAGATATAACTGAAAGTGGGAGTGAAAAGGTGTGCCAGCCCCCTAAGTGCCCAGAAAGTCACTTCAGCCAGAGTGGGAGTGAAACAATGGGTGGAGGCGCAACAACGATTTTCCTCCCTCTTTGTCTGTACTTCTGTGATCAAAAGCAGTAATCAGAGATGAGAGCACAGATACTCAAAATTTGGAGAACAGGGCGCTTTTAGCCAACTTGGCTCCTGCAAACTGAGTGCAAACTGCTCTTAGATTAAATATACAGCTGTGTGTCACAAATATGTTCTGTATATTTAATATTTCTCATTAGAATATTAAAGAATCTAAGCAATCTTACATGGAGGAAAATGGACTCTGTTGATAAATCAGTGTTTCCTGGAGGTGTGACACTATAAAGTAAGAGTCTAGAAACAAGATATGAACAGAAAAATCTGTGTGCTCTGGATTTTGGAGTTCATGGTAAAACTACCTATGCCAGAAATAGATGCCAGAACACAACCAAGATCATGTGCAGAAATACCTATTTCAACAGAAGTCAGTGGAAGTATATTTCTGCCATTATAACATGAAACATGTGCATTCCCACCCCTCACCTCTGCCTGCACTTTTATGTCACCCAGGGAGAGAAGGGGAAGGCGAGTTTAGAAAACCTTCACCTGATCATGTATTTACAGCCAAAGTGACTAGGTTTTCAACTAAAATTGACTGAGTTGACTTGACTTTGCAAGGTTAAATTTCTCTTTCAAACATAAGTAATTAAACGAGATCAATGGTCAATTTAGCTATAGAAATAAAGGCAATTACATATTTGCACACTTGAGATTTATACCTAAAAATTTATATCTGACACACTCTACTGCACTATTCCTATTAAATGTCACTTAAAGAATACAGATAAGAAGGAACGCCAAGTGAAAAGGATAATTCAAATAATATTATAAAAAATGAAGATTTTTCTCTCATGTCTTAAAAAAAGGTTAATATATTGTGATAAAATATTAAACATAAAAGATGCACTCCTAGGGCATAGATGCATGTGTGTGTGCCTGAACACACACACACACCACTCAGTTTAAATGTATTTATAAGAAGTTGACTTTTAAACTTCCATTGCTATCCCAGGCTGATTATCATAATGCACTAATTTTAAATGACTAAAATTATATATAACAGTTTATAACTCTCATTAGTTAAATTTACAACTTGAACAGATACTGAACCAAATTTTTCTTCTAAGCAATCCATGAAGTTGGGACGTGGTTAATAAAAGTGACACATACCCAATTCACAAAAGCAGCAACTACAGATTTCTTTACTTCTTCCAAGTGGACCTCCCAACTGGGATTCTATCGGAGCTCTGAGATAATTCCCATGCAGGGATTTTGTGGGCCTGTCTGACATGCACTTAAGAAATAAAACTGATGATGCTCAAATCTTCCTGCTGGATGATAACAGCAACATTCTGCAAAGTTCTCCATAGGCCTATGGCAGTCAGCAGAAGCATTTTGCTTTATAAGCTATCAATAGTGTGTTATCCTCTAAAGTCAAATCTCTGGAAGACAGAATCACACCTATTTCTCTTATACAAACTTTACTGCAAGTAACAACACTAAAACTTATTCATACATGTCCAATGTTCACATTAATATGAGTTTAGGAACCCTGGAGGAAGGAGTTTCATCATTTAACTTGGATGTGTTTTCTATTACTTTGCAAGTATTTTAAGGTTGCTTTCTGGTAATTCCTTTCTGGGAATCATTTCATAGTTCTCGAATGTTAAATGATACATATTCTAGATAAATTAAAGTTTGAAAAATGTTTCTTGCATATAATTTTTTCTTTATTAATTCCAAGTTCTTCAAAGCCAACTACCCTAAAATATGGACGACTTTATGTATCAAGTGACTAATGTGATCATCAGCATAAAATAATGGAGTCTCCGTATGTTCTGAACCTCGAGGGAGCTGTACAGATTGATGCTGTGAAGTGCTGTTTGGCTATTTTCTGTTTTCATATTTCTGTTACAGAGCCTATATTGAATAATCAGAAAATAAATAAATAATATAAAATTTCAAGTTTTTCTAATTTCAAATAAAGCCCCCAATGATGGGTCATTTGTCATACTACACAACCACATACATCACACCAATAAATAATTTTTTTAAAAAAAGAGAAGTTTTAAACCAAAGTTTATATGCCTGTTTCCCCTGAAATTTTTTTGATGTATAGGGTGATACCTAATATTTGTTGTGATCTAAAGGTAAAAGGCTGTGGATTGTTTACCAGCTTGGGGTGGGGCCTGGGTGTAGAAGGTCAGCAAGAAGAGACGGAGCTGCATTGGTAGCAAGCTGACCTTCCACTGACATTAGAGCAAAGTGTGCAGTTATAGTGAGCAAGATTTCCACCTCGTATAAAGGGGCCATGATAGTTTTCATTGGTAGACATACATTTTTATACATTCTTCTACAATAAAAAAGTGGAATCTTTTTCCCTTTCCCTTGAATTTGAGTGGTTCATCACCCCTTTTATTCAAACAGTTTGGCAGAAGTGAAGTTCTGTGACTTTCCAGGCTAGATAATACATGTGCAGCTTCCAGCTTTCTTCTAGAACACTGTTTTTTATTTGTTTGTTTTCTAATGAGCCCTGAACTTCAAACAGTTGCTCAGTTGTCAAGGCACATGGAGCAGCCACATGGAAGCATGCTTTTCAAGAGCCACAGCTGAGCACTCAACAAACAGCCAGTCACGTGAGTGAGCCATCGGGACATCCAGCCCAGATGAGCCTTCCGATGATTGCAGCACCAACCAGCATATGACCACAATTGCAGAAGAAATCCAAGTGAAAACTGCCCAGATGAGCCCTTCCCAAATTCTTGAGCCATAAAGCAGTGAGCAAAATAAAGTGGTTGTTTTAGACATTGCAGTTTTGAAGTTATTATGTGGCAATAATAACTGGAACAACAGCCAGCCACTAATTGTCTGAAAACTCAAGAGGGAAGTTTTATAATGGATGACAGTTTGGACTTTTAATATTATACTAGACTGGTGTTTACATTTTTCAAAAAATAAAGACCATTCACTCATATGTGAAAACTAAAAAGTGTTGATCTCTTAGAAGTAAAAAGTAGGACAGAAGATACCAGAGGCTGGGAATGGTAGGGTAAAGAGAAGGGTAGTAAGAACATTGTTAAATGACACTAAATTAAAGCTAGATAGGAGGAATAAGTTCTAGTATTCTATACCACTGTAGGATCACTATAGTTAACAAAAATATGTTATATAGTTTCAAATAGCTAGGAGGAAGATATTGAATGTTCTCAACACAAAGAAATGATAAATGTTTGAGATGGATACGCTAATTATTCTCACCTGATCTATGCATTGTATGTACCAAAACATCACTATGTACCCCACGAATATGCACAATTATTATTTGCCAATTAAAAAATAAAATAAAAAAGAGACCATTAATACATTATTTGAGGATGTCAAAAATCAATTAAATTGTCTTAGATTTTACAATGGGAGGAGTATAAGCCCATGGAGCTGATTAAGAAGAGCAGTTGTAAACCTCATTAAAAATGATTGTTTTACTTCTTTCCAGGGTCATTTTGAGCCCAATTTAATAAATCAGGTTCCCATCTCAATAGACACCACCAACAACATCATCACCATTACCATTATAAGAAATTGATGTGGCCTGAAAAAAATTGTCAAAGGCTTCTGTTAAGACATATTTATTTTGGCAGACATATAGGAGAAATCTTTATTTGCCCTTCGTAACTCATTTTAGTGATTAGTTAATTATTGTCAGGTCAATCACAGATGATTCAATAAAAGACAAATCCTTTTGAAGCGGTGTCATATTACAGGCAGAAAGACTAGACTTGGTCTCAGAAAATAGCAGAGGAAGAAATACAAATAATTGAAAGGAAAGAAAAAAACATAAAAGACAATCATTCTGCATTTTTCTAATACCATTTATATACTTAAGTTATATCTTACTTTGTCTTCTGTTTTATTGGGAGGTGTGAGTGTGTGTCTCATCATTTTTCCTAAACTACAAATGCAGTTGGGGTTATCATTATGAGTGACCCATAGTACTGGAATCTTCTTAGCCATAATTCATTTCTAATATCCTCTTAAAACATTAGAAAAACTCTAAAACTACTTCCGCATTCTCTCTAAATTAAAAATATTTTTTGCTCTAATATTCTCCATCTGTGATGCAGTGTAGTAGTCCAAATTCCAACATCACCCACTATGACTCATATCTTTGTATAATCCCCTCCATCTTGAGTGGGAGGGACTTGTAAATATATTAAGATATAATTCCTATGATTAGGTTTCTGAATTATGATTATGATTAGATTACCCAATCAGTTGAGTCCTTAAAGGGACAAACTATGAGAAAAATTCCATGTGAGGAGAATTTATGTTTCTGCTTTGAAGACAGAGATTGGAGGAATGTAGCAAAAATGCAAGCCCTCTCTAAGACCTAAGAGCAATCCTCTATCAACAGCAAGCAAGAAATTGTACACCTCAGTTTCTCAGTCATAAGAAACTGGATCTTCCAATAACCTCGTATTAGTCCATTTTCATGCTGCTGATAAAGACATACCTGAGACTGGGAAGAAAAAGGTTTAATTGGACTTACAGTTCCACATGCCTGGGGAGACCTCAGAATCATGGCAGGAGGCAAATGGCAAATTTCTGCAGCCAGCTTGAATTTCTCCTCAAAAAAATGGGCTTTCTTTTCTACTGCATGATCAGGCTGCAAATTTTCTGAACTTTTATGTTGTTTCCCATTTAAAATGGAATACTTTTAACAAGCACCCAAGTCACCTTTTGAATGCTTTGCTGCTTAGAAATTTATTCCACCAGACACCCTAAATCATCTCTCTCAAGTTCAAAGTTCCACAAAGCTCTATGGCAGGGGCAAAATGCCGCCAGTCCCTTTGCTAAAACATAACAAGAGTCACCTTACCGACAGTTCCCAACAACTTTCTCATGTCCACCTGAGACCACCTCAGCCTGGACCTTATTGTTCATATCACTGTCAGCATTTTTGTCAAAGCCATTGAACAAGTCTCTAGGCGGTTCAAACTTTCCCATATTTTCCTGTCTTCTTCTGAGCCTTCCAAACTGTTCCAGCGTCTGCCCGTTACCCAGTTCCAACGTCATTTTACATTTTTGGGTACCTTTTCAGCAATGCCCCACTCTACTGCTACCAATTTACTGTATTAGTTTGTTTTCATGCTGGTGATAAAAGACATACCCGAAACTGAGAACAGAAAGAGGTTTAATTGGACTTACAGTTCCACATAGCTAGCAAGGCCTCTGAATCACGGCGGGAGGCGAAAGGCATTTCTTACGTTGTGGCCGCAGGAGAAAATGAGGAGGAAGCAAAAGCAGAAACCCCTGATAAACCCATCAGGTCTTGTAAGACTTATTCACTCTCATGAGAATAGCACGGGAAAAACCGCCCTCATGATTCAATTACCTCCCGGGGGCCTGGGCCCCTCCCGCAACACGGGAGAATTCTGGGAGATACAATTCAAGTTGAGATTTGGGTGGGGACACAGCCAAACCATATCAAACCTCCATGAGTTTTGAAGTCGATTCTTTCCCAGAACCTCTAGGAAAAATGAATACAAATGCGCCGATAACCTAATTTCAGCCTGTGAGGCCCTAAGCAGTTGAATTAGCTAACTCATGCTCAGACTTGTGACCTACAGAACTGTGAACTAATAAATGGGTGCTGCTTTAAACTACTATTTGAGGACATTCATTGGCAGCAATAGAAAAATAATGCAGGCAATTGATTATAATGTTACTGTATTTAATGAAGTTCCAGAAACATAAAGTTAATTGTCTTAACTTTTTTAGCATTCGACATCATTTTATTACTAGAGTTAATGAACTAAAAGCTGAATACATATTGGTAAAATGTTTAGCATATATATTGGGAAATTATTAGCATTTAATATATTTACCATATCTGTAAACACTTTTCTACTCTAAGAATTATACTGTATTTCTTTAGTGTCCTCCTTTACAAAACTCAGTATGTCAGCAAATAGACTTCTTCAAAGGATTCAAATTACAACTCTGGCCAATGTAGCCAAAATATGCTGGCCACTCCTTCGGGTAGAGCTTTTATTTCAGCTCACACTTCAGTGGTGTGTGAGTCTCACCCCTTCCTGGCTACTGTAATTTTCTCCCAAATGTTGTTTGCTTTCTTTAGAATCATGCATGATGTGTACACCTCTCTTTGTGTCTCCCTTTGGTTATCTAAAAGCATTTTGACTCTATAGTCCTCTTAAATGCTCCAAATGCTACCATCCCTTCTCTGGGCTTCCATATGTCTATCAACCATGATGAAAGGCAGCTAAAGCTAGCATGTTCCTCCTCATGCCAGTCCCTGTCACTGTGGATCAACCAGGATACACAGTGCTCATATGCTCCAGGTGCCCCTTGCCCTCAGCCAGCCTCCATGCTGCTACTGGCTGAATAGGGCATAGTCAGGCTCATCGATGGCCCCACTAAAAAATGACTCAATAAGGGTCTCAGGGAACTCCTTTTCCTCTTAAGATCATAATCCTCTCTTCCCTCTCTCATTGAGCTCCTCTCTTTCTTCTCTTATTGATTTACCTTGAGTTTTCTAGAAAACAGTCTGAAGCAGAAGCTGGCATGCTGACTTTTTCTGAAAGTAAAATCCCAGAGAATACGGAGTGAGGGGCCAAGGGAAACATTGTGGGAAAGGAGGGAGGGCATGAGGATATTTGCCACATTAGCCACAGCTTCAAAACACGTGCAACTCATTGTTTAGACTCATGGAACATCTACAGCAAGGCTTAAGAAACTGCTACCTTTCATAGTAGTTGGAACATTCTGACTCTGGGAAGGGAAGGTAATAAACATAGTATTCATCAAGCACAATGAAAATAATAATGACACAAGCCATTTCTAGAAGTCTTCTGAGTAGGAAGTGAAAGAAATGACTGAGGCTTAGGGAAGAGGACTTCAGCATGGCAGAGATGATCTGTGGTATCACACACTGACTCTGGAACATCTCAATGCTCATAGCCTCACATGTGAACATCAGTTAAAGACCATTGGGACCAACTGTGCCTTAGCTCCTAGTTTACACATTAAACACATGAAATAAAAGACATTCAGTGGTCACTTGCTGGATTCTCACTTTCATGTTTCTGTTGTATTTTTTAATTCAAATCAGACAACCATTTGTCTTCAAAGTTTTCCATAGTGACCTGCGAAATGTATGACCTGTTGTCTAATTCTCAAATGTCCTCAATTTCTTCTCTGAATGAACCTTAACCTAACCCTCACAACTTATCCAAAAATTAACTTGAAATTCACCACAGAAGTAAATAAATTTAAAAGATACTACTACAACATTAAAAAAAAAAACAGGAAAAAAAGATTTTGGGATAGACAAAACAGTTTTAGATTAAAAAAGTGAAAAAATAAAAAATTTGACTTGATAAAATTATCAGTTTTATTCTTTAGAAAACACTGTTATGTGAATGGACAACAAGCCAAAAGCTGGAAGAAAATAACTGTACCTTACATATGCCACTAAGGACTTGTATCCAGAATAAAGAACCCTAAAAAGTCAATAAACTTTCTTTTATGGAAGTGACATAAAATACACCTTCTTTTGATAAGTTTTTCCTTTTATTTTCAAATATTTTCTCATTAGTAAATTAAGGTTATACATTCTCAGACAAAATATTAGATAGATGGAGTCGTGTCCTTTGCAGGGCATCAGTCTAGTGTCATACGTGACCATCTGTTCCTTGTTAGTTATGTTAATTTTGATCACCTACTCAATGTTATCAGATTTATTCACTCAATAATTATTCTTTCCCTTGCAACTAATAAGCAATCTGTGAGGAGATACTTAAAGATCATGTAAATACCCTTCTCATTATCAAAATTTTCCTAGACAGCAACCATTGATAATTCATCTGATGTAATCTTTATCCTGATGATTATAAAATAATGATGTTCCTCTGCATTTATCAGCCGTTGCTACATTCTACTGTAAGCAAGAACCTTCCATTCTTCTCTATTTAGGTACATACTTATTCATCTTATTATTCATATGGGGATGAATTCCTATTTTCATTGGTTTAAAATTTATTAGTGTACTTTATGATTTATTTTGGCATACAAACTGTCCTAGATTTGGCCAGTTGGAGGCCATTTAAGCTGGCTCCTATGTTTTTGAGTTATTCCTTGATCTTTTAAAAAAAATTTTTAGCATTAGCTTTTGTTCTAGCATAGCAAGTTGTTCCAGGCTCATCTTGCACCTGCTTTGTGCCAGCTATAAAGTAAGCCATTTCTCTGAGGAGTCCTCATTTGTTTTAGTGGGGAATACAATTAGAACCCAAGACCTCAGCACCAGGTATGCTCACTGCCAGCAGGCGTCTTTACTTCTTGGCCATCTCAGAGGGATGACTAGGAAATATATGCATACATGTATATATAACATATACATACGCACATACACTAAATATATGCATACATATATATCTGCATGTGGACATAAATACGCATTATGCACATAAAATATATATTTTAGCAAATATGAGTTCATACCAATGCTTTAATTTCTATCCACAGGGATAGCTTTCCCCATTCTGTATTTGAATATCCCTTCCTCCATAATGAAAATCCTGGTTGTCAACAAAATCAACATATTCACTCATTTGTTCAATCCAATAATAGATGCAAAATAGTTAATAGTCATTTTTCCTATATCACTGCAATAAACAAGAATACCAAAAAGAGCTCAAGATTCATTAGCAATTCTTCTCCTCATCACACCCTTCCCCACCCAAGATTGAATTCATATAGTCAAATATTATGAAATTATGAAATCATTTTGATTGGTTCATTTATCTGTTTTTCTGTCTTCCTTTCTTCCTTCTTATCCTCCCTTCTTTCCTCCCCTCTTTCTTTTCCTTCTTTCCTTCCTTCCTCCCTCTTCTTTTCCTTCTTTCCTTCCTTCCTCTTCCTTTCTTCTCATAGCATAAGTTTTGTTTTTATTTTTGGTAAAATACATGTATATCACATTAACCATTTTTATGTGTACAGTTCAGTAGCGTTAAGTACATTCACAATGTTGTACAATAACCATCCATCTCCCAGAATTTTTCATCTTCCCAAACTGAAATTCCATGCCCATTATACACTAACTCCCCAATTCTCTGTCTCACCCAGCTCTGGGAAATCACCATTCTACTTTCTGTCTCTATAATTTTCACTTTTCTAGATATAAATACTGGATGATTCTACCTATCTTCCTCTCATGCCTTCTTTCTCCTTCAGCTTAGTTATAGTTGTCACTTGAAATACAACTAGGATTAATATTTGTCAGTTTTGTTTTCTCCCTTTCGTTCATTATTAATTTTATTTAATTTTCAAGATATTGAAATTTTGAGACTTTCAAATTCAAAGATATAAAAAAGATACACTCAGAGACGTCTCATTCCGCCCCATATTCCTTCAACACATCACCTAACTTTTTTATTTTTTGTTTTATCCTTCCTGGGATTCCCTTTGAAATAACCAGATTATGTTTTTCCTTTGCTTTCTTCTCACACACACAAAAAACAACATATATGTAAGCTTTTTTAAACTTTATTTTTACTTCATATCTCCTGGAAATCATATTTTATTTGTTTGCAGAGATCTTTATGATGTTCTCTGCCTGTAGGTTGTTCCCTCATGTATATATTTTGTATCATAGTTTATTCAATGCCATATGTTTGGATGCCTAAGTAGTTTCCAATATTTTGTAATTGGAAATAATTATGCAATGAAATAAACTCATGCATATATGTGTTTACATTGTTGCTGCTGGATCTTTAGGATAAATTCCTAACAGCAGAATTACTGTATGAAAAGATCACTGAC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TACGGATCCGAATACTAGACGGATCGATCCGAACAAACAACCCAACACCGTGCGTTTTATTATTGTTCTTTTTATTGCCGATCCCCTCAGAAGAACTCGTCAAGAAGGCAATAGAAGGCGATGCGCTGCGAATCGGGAGCGGCGATACCGTAAAGCACGAGGAAGCGGTCAGCCCATTCGCCGCCAAGCTCTTCAGCAATATCACGGGTAGCCAACGCTATGTCCTGATAGCGGTCGGCCGCTCCGTAGGTCAGGGTGGTCACGAGGGTGGGCCAGGGCACGGGCAGCTTGCCGGTGGTGCAGATGAACTTCAGGGTCAGCTTGCCGTAGGTGGCATCGCCCTCGCCCTCGCCGGACACGCTGAACTTGTGGCCGTTTACGTCGCCGTCCAGCTCGACCAGGATGGGCACCACCCCGGTGAACAGCTCCTCGCCCTTGCTCACCATGGTGGCGAATTCGAAAGGCCCGGAGATGAGGAAGAGGAGAACAGCGCGGCAGACGTGCGCTTTTGAAGCGTGCAGAATGCCGGGCCTCCGGAGGACCTTCGGGCGCCCGCCCCGCCCCTGAGCCCGCCCCTGAGCCCGCCCCCGGACCCACCCCTTCCCAGCCTCTGAGCCCAGAAAGCGAAGGAGCAAAGCTGCTATTGGCCGCTGCCCCAAAGGCCTACCCGCTTCCATTGCTCAGCGGTGCTGTCCATCTGCACGAGACTAGTGAGACGTGCTACTTCCATTTGTCACGTCCTGCACGACGCGAGCTGCGGGGCGGGGGGGAACTTCCTGACTAGGGGAGGAGTAGAAGGTGGCGCGAAGGGGCCACCAAAGAACGGAGCCGGTTGGCGCCTACCGGTGGATGTGGAATGTGTGCGAGGCCAGAGGCCACTTGTGTAGCGCCAAGTGCCCAGCGGGGCTGCTAAAGCGCATGCTCCAGACTGCCTTCGGGAAAAGGCCCTTCCCCTACCCAAATCGATAAGCTTGGATCCAGACATGATAAGATACATTGATGAGTTTGGACAAACCACAACTAGAATGCAGTGAAAAAAATGCTTTATTTGTGAAATTTGTGATGCTATTGCTTTATTTGTAACCATTATAAGCTGCAATAAACAAGTTAACAACAAAAAAAAAAAAAAAAAAAAAAAAAAAAAAAAGAAAAGATCACTGAATATGTAGTTTTGTTAGATACCACCAAATTTTCTCTAATATACATTGAATCATTTTGCACCTCCACTAGTGATATAAAAGGGTGTTTATTTCCTGAGACTGTCAGGCTATATTATGGTGAGCCCAGACAGTGAGCAGACAGTTGTACTGACCACCATTCTCACCATCAATGCTAAGACATGGTACACTTTAGGCGTTCACTTTGTAAAAGATTATTTTTTTAACAGACTATAGGAAAATTTCACCTATGACAGTTTTCCTGTGATTTGGGAGGTAGAGAGAAGAGGTGTATATTTTTCTTATTGTCTTAGGAGTTCGAGACCAGCCTGGCCAACATGGTGGAACCCTGTCTCTACTAAAAATACATAAAATTGGCTGGGTATAGTGGCGGACGCCTGCAGTCCCAGCTACTTGGTAAGCTGAGGCAGGAGAATCGCTTGGAGGTGGAGGTTGCAGTGAGCCAAGAATGCGCCACTGCGTTCCAGCCTGGGTGACAGAGTGAGACTCTGTCTCAAAATAAATAAATAAATAATAATAAAATAAAATAATAATAATTACTCCTTCATAGTTTGGTCTCAGTTTTTAGAGCTGTGCATTTAAAGCATGGTAATACTAGGAAACATTGGCTCTGTGAGGCGATGTCATTTCATGAGGCAAAAAAAGAAAATCTGCTCACTGAAGCCTGAACAATCTTAAAATTAGCTTCTGTGTTGAAAATAAAGCACAACAATAGACACATATATAGAAGGCAAAAAACCACCTCTGAAGAATTTCCCTCTGATGAATAAGGTGATATTAGCTGATATTTATGGTAATAGCAGACTCCGATGAGGTACATCTGTCTTTCACAACCTTGTTATTTTATGACTTACTAAGTTTACTCAGCTCATTTCATTACCAAGGGAAAAAGGCAACCATTTACTGACATAGGTAGTCCTCACCATCATCAGCATGTTTGTGCTGGTATATTGCCTATAGAAAACAGGCAGTTATTAGGCACTCACAAATGTTTGTTAAATAAATATATGACTAAATAAATAAAAGGTATCTTCTGATATAGGAAAAAATAATTTTAAATTGAGGTTACAATAGGGAAAGAAATAAGAAAAAGTACTTTCTGTTTTATTTATATCTTTTCAGCTGATTACATTAGGAAAAATAATGAAATTCTGTCATAATAACTATATCTATTTCATGGCCATATTGTGCATGTTAATTTTATTTTTTAAGCAAATCACAACAGTGATAATTTGTTCTTTGCGTTTATCCAAAACTGAGATTTTCGGAGGGTGACTTATTAACAAGGCTGGCCCCTGTCTATAATCTTTATAGTATATTGGATGATGAACATTTTCAAATTACATGGTCTGTAATTCCTGGTTCCACTACATTTACACCTGCTTTCAGACTCACTGAACTGCATTTGATGAGGCTGCATTTGGCCCAAAATTTTTCTTTGGGTACATAATTGAAACTGTTCTACCAAATCTGTTTCACTGAAACAGACTATAGCCACGTCATTCTGTCAGCCACTGAAAAATACCCGATTCTGCCAGACACTTAGCACTTGTATTAAAATGCTATTTAGTTTCTTTTCTAGGGTATGGGTGACATTGAACTCAACTATTCAGGGACAGTCTAGGATGACAGGTTCCAAGGTGAAAAATGGAATATCCCAAAGGGTACAATCTCTGAGCATTATGAGCAAGAATTCAGACATGAAGATGCCACCTAAAAAGGAATATTAAATAGCAGGTCTCCAATTTTGACAACATGAATTTACAAAGCTTGAAGTGAAGACTTCCTCCTGCTCAATCAGTTATAGCTCTCAACTGTCTGGCCCCTATTCCTCCAGCAGAGACATTATAAAGCATCACAGGAATTAAAGATTTGCAGAAACACATACCAAATACAGTTGTCTCAACCATATTTGTTTTACTCACACACTCAGACAATGATTGATTTTTTTTTCTAGCAAGGCATATGGCAATAATGACCAGCTTCTCTATTTTTCTTAATTCTCTGCCAAAAGCAAATCTCCTTTTTGGCGTCTTTCAGGTTTACACGTTTACTCAAAATGGAAAAATTAAAAAATGGTGCCTATTCACTAGTGACTCCAGAGAGGACATGTTGAACTGCAGGACAGAACACTTTTTTTTTTGAGGTTGATATCAAGGTGCACATAAAGAAAAGTGGATTACCATTTTAAAGGGAGTCCAAACTGAATAAGTAAAAAATGGAAGTGGCATAATCTTTAGAATGTACCTACTAGTAATGCTAAAAAAGAAGTTGTAAGTAGCACCCCTGGTAAGAATGCGAGTCCAAAATGTATACTATTTTACTTGTTTTCATTTAGATGAAGGACACAGAGACACAGTATTATCTTTAACTATGATAATTCTATGGACTCTGAAAAAGCCAAGAGAGAATGGTTTCTAAAAATGAAACAAGAGGAAAAATTATGTACCCATGGAAGGAAATCTAGACTAAAATCTCTTGGCCTTATCCTCTATGTGATCTTAAACTAATCACATAAATTGTGTTATAGGTTTGCTTTCTGAAGTGCAAATAGTAATGAATAATCTCTATGCCACAAACATTTTAAAAATGGTTAAGTGAGAATATATCTTGTCAATAAGAAATGGCTGACCCCGTGAAGTAGTTCATGCCAGTTATCGCAGCACTGTGGGAGGCTGAGGTGGGCGGATCATGAGGTCAGCAGTTCAAGACCAGCCTGACCAATATGGTGAAACCCCATCTCTACTAATACAAAAAATACAAAAATTAGCCAGGCGTGGTAGCAAGTGTCTGTAGTCCCAGCTACTCAGGAGGCTGAAGTAGGAGAATTGCTTGAACCTGGGAGGCGGAGGTTGCAGTGAGCCAAGACTGTGCCACTGCACTCTAGCCTGGGTGACAGAGCAACACTCAGTCTCAAAAAAAAAAATTATTATAGAAATTGAAACTGTTACTGAAACAGTATTTGTCCCAAGGAAGACTTATTTGTTCTGGGGATTGGGTTAATTGTCCCATTCCATAACTTCCTACAGCTTACTATGCTTACCTTTAGCTCATACACATAAATAATTATAATCTGATGTGAGAAGAGTTCTCAACTGGAAGACTATGACCTACTATGGGGGAAGCAGGGGAGGGAATGAATCTGATTTCTTTCTTTCCAGTGCCTAAAATAGTGCATACCACTTAATAAACACTCTATAAATTCAAAATGAAGTTATTCTGTGACTAAGTACAACCAATTTGCAATAAAACATAAATATATTTATACAGCAAATACAACATCTAAAGTGTTGGGAAAAAAGTAAACACAGAAACACAAGGTCATTCCATCATTCTCCCACTCCAATCAAAATTAGTTTCGTATGCCACATGGGTTATGACTCATGGACTATGGTTTGTCATTACAGGGGACGAAAGAAGGCCCTGATGTAATCTGAAACAGAGGTTGACTGAGTATTTGGAAAGAATAGGATCAGAAAGAAAATCAAACATTAATTTATGGCTAGCAAAAGTAAAGTTGAAGAGCAAATAAGGTAGTAGCACATAGACAAAATATAAAAACTTGGACTTCATTCAAGAGTAGAAAAACTATTTCATTTCATTTAAAATTCTTAATGAGTAGATGTTTTCAAAATATCCTAATAATTCCACAGATGGCATTTGACTAGGATATGACACAGTTCCAAAATAATGGCCCAAGAATTCATAAAGAGATATTCCCCTTACATTGGGACTTTGGTACCATTGGCTGACTTACAGTTCATAAGATTTCCCACTGATTAAACTTTGATTAATATAACTTCATGTAGCAAATGTTAGCAAGAGAAAGGAGTGGGCTGGGTACCTTTTCAGTGTATTGAGTAGTCTCAAGGGTTCAGAACAGAAAGGCAAATGTCAATAAAGCAATGTTTCATCAAATACACTTTCCAGGAATCTGACAGAAGGATGCACCAATTTGGGTGTTATTCATGATTCAAACCCAATTTTTTTTTAGCTTATTTTAAATAACTCATGGTGATACATTTACTTTCTCTTAGAATAGTATTTTTGGATCATTCTGTTTTTCTTCAACCAAAATGTACTCTTTTGCTTATTACTTATATTTTATTATTTCTACAAACTATGAGCTTAAATATGATATTTGCATCTTTCAAATATATTCTTCTTATGCTCCTTATTATTTATTGAATTAAATACACAAGCACCTTTAGTCTTTCCTCCTGCATTCATTTTACCATTCCTTATATCATTTTTCTTTGAGCTATTTCCAGGTGTTTGGTATGTCTGCTTCTAGGATCTGTCTCACCTTCTGGAATTAAGTGCTTAGAAGCTACTAGAAGACCACCACTTCAGGACTGGTCACCTAACCAGAGTGACGAGAAGAAGAATTCAAATGACTGAGCTTTTTGAACAATAATACATTTTATCAATGGTAAGGAAAAACACCCTATATGTCACTAAATGGTAAATAATAGTTTCATCCACCCCATTGTAAACAATTTCTAAGACTCTTGAGAGTGGCATGAATTAGAGAATATAGCACTGAATTGGGACTGTTAAAACTTGAGTCTTAGAGACTGTGAAAAATATGACCTTAAGTACCTTAGAATATTTTTTACTTACTTATATGAAGAAGAAAATAGTATCAGCATTTTAATACCTGCCTTGCCTTCTGTATAGAGCTATTGAGAGTTCCAAGTAAGATACTGGTGATAAACATGCCTTGTAAACTATATAGTGCATTAAAATTATAAAGTAGGATTAGTCCTTCATGCTTTGCACATTGGCTTATAAAAATGGTAACACTGCTACTTCTTCATGTCATCATTTATAACTGAGTTTAACTCAGTGACCATGAATTCACATAAAACCATAAGATTCTGATGACGAAGTATTTCATAGGTGACATCTCAAGCTATTACTAGGAACAGGGTTGAGAAGGCTACAAATAGCTACATTAAAGTGGAAGAATGACTAAGCATTTCAAAAGAGGAGAAAGAGTGTGATTATTTTATTAGAAGGAAGGTGAGAGGTCAGAAATAGAAAAGCAGAAACAGGAAGCTCTGAAATAGGAAAGAGGAATCATGGAGTCAATTAGGTACAGAAAGTCTGTTCCAGATGGCCAGAGGAAGCGTGGGAACGGGGTCTTCTGGGACAAATACTCTGACGGTTGCAACAGACTGTGACTGAGACTGAAGATTGTAGATCAAAAACCCTGGTTTTCTTTGTTGGGGGAAAAACAACACCCATAGATCCATTACTGTCTGGCTCATGTCACACAATAATTTTAACCTTTCCTTTTAAAATATGCTTACAAACACTGTTCTAATATTTTAAAAATCACAGTTATGTTTTTAAAAAACTTCGTATAAATAACCACATCCATAAAATTATCCAGAGAAAAGGGGAAAAATACAAATGGTTCAAATTAGCACCAGATTAAAAGTCTTGGGCACACACAGCAAGAGAGTCTTTCAGATGAGTTGGTGTTGCAATCCAATATTCCTTCAAGAGAGGCCTTAGCAAGTTTAGTAGCTGGATCACAAAAATAATGTTAGGCTCAATATGTTGAAAACCTTGTAAGAAGGAAGTGAAAAAAAAAAGCGTGTGCGTGTGTGTGTGTGTGTATGTGTGTGTGTGTGTGTGCGTGTGTATGGTTTTCTGAGTTGACGGCATTATCATCATCCACCTAAGAGCCCAGCTTAAAAAACTCAGACATGCTGTGTGCAGTAGCTCATGCCTGTAATCCCAGCTACTTGGGAGACATAGCCAGGAGGATTACTTGAGACCAAGAGTTCAAGACCAGCTTGAGCCATATAGTGAGACCCTGGATCAAAAAATATATATAGTGAACTCAGACACTAATAATAAATTTCTAGCAATACAT</t>
  </si>
  <si>
    <t>1f6d0faf-c726-4eab-b681-ea8f6b84f055.dna</t>
  </si>
  <si>
    <t>ATGTATATGCACTGTACTTGGTTGGTTGGTATTGCTATAACCTTCTGCTACGTTCCCTTCATGGCTAAGGATATATTTCAGAGGGGTGGAAACATAGGCTAAATCCTTGGAATGTAACCTAAAGCATAGGCCTTGAAACCAAATGGCTCATGTCAGACTCAAACTCATGTTTATTAGCACTGGACACTATCAATTGATAATACACCATTTGCTCTTGATGCTATTTATTTTATTGAAACTTGATCTGAATGAATTTGAGTCAGAGTTTAAATTAAAATTTATGGAGAATCATTAGAAATCGTTATGATTATTTTTGTTTCAAATAATGCATCACAAAGTGACCTTTAACTGTCTTATAATTAAATAATGAGCCAGCTGGGGCAACATAACAAGACCCCACCTCCAAACAAATTTTAAAATTTAGCTGGGCATGGTGGCAAACACTTGTAGTCCCAGCTACTTGGAAGGCTGAGGTGGGAGGATCGCTTGAGCCCAGGAGTTCAAGCCCAGCCTGGGCAACATAGTGAGACTCCACCTTTACAAAAAATAAAAAATATTAGCTGGATATGATGGCACACAGCTGTAGTCCCAGCAACTCAGGAGGGTGAGGTGAGAGGATCATTTGAGCCAAGGAGTTGGAGGCTACAGTGAGCTATGATCATTTCACTATACTCCAGCCCAGACAATAGAACAAGATCTTGTCTCTTTAAAAGAAAAAAAAAAAGTAATAAGTAAATAAATACCATTTTTTTCTAAGAAACTAGTTTTTTTCTTGTCAATCTTAGGTGATATTTAATAAGCTTGGGGCTGTATATATATTAGGTTTCTCTGTTGTTTGGTATATTTATCACCAACCATGGTATATTTATCACCATGACTCCACAATGTACAGGGAAAGACTTCTAAAACTAGAAAGTAAGAAGGAAACGCTCCCTTTTCTGTCCTCAAACAAAATTGTTAACGACCTTCCAAAATTCATTCCAATATTCTTTTTCATCTTCTTTAAACATGGTCATATGGGTTTTGTAAATATTGCCTTCTAAGAAGAAAAGATTGTTCACTAGCAATGAAGGCATTCATTTTTTAATTAGCAAATTAATAAAAACATCAATTAGTAAGTTTCTTTAATGTCAATAATGAAGTTAGGGGACATCAGCCCTTATCACTGACTTATCACACAATAAAAAGGTTGCGTGATAATAGGACAAAAAGGGTTGTGTTCAAATAATCATGCTTATCACCTTAGACTTCCAAGGGGCTATAAAGTGCTCTAGCTATCTTATGCCTCCCCTTCCAAGTGTGAAGCTGATAAGAAGAGCGGTCCTCTCTCTTACTGATTGCAGGCCTAAAACAAAAACAGTCAATTGCCTTTCCTGGCTAACAAAGTCACCTCTAAACTGAGGGTGATATCATAAATTCTTTATTATCTGGAATGGTTAATTTTCTGTGTCAATCTGGCTAGTTGACGGTGCCAAGTGTTTTGTCAAACACCAGGCTAGATGTTGCTGTGATGCTATTTTTTAGATACAATTAACATTTAATTAGTAGACTTTGAGTAAAGCAGGTTGCCTTCCATAATGTGGGTGGGCCTCATCCAATCAGTGGGAGGCTGTAACAGCACAGACTGAGGTTTCCTGAACAGGGAGAAATTCACCTTAAGATTGCAACACAAAAACCCTGGCTGAGTCTCCAGCCTCTTGCCCTGTGGAATTCAGGCTCAATACTACAATATCAACTGTTATCTGAATTTCCAGGCTTCAATCACATAAGCCAATTCATGTATATTCACACACTATTTTAGGGTTTCCAAAGTTTTGGTGAATGAAAAACAAATGACTCTTTTTTAAATTTAAAATAGTTCAAGCAGATGATGTTTCCAATTTCACATTTTATACATCTATAAATAGCACCACATTTTTCTCTCACTTCCTCCTTTGAAATACACAAATGGCTTCCCAACCCTCCAAATCGCTACTGTGGCCTAACTAGGCCCTGTGTGATCTGCCCCAGATAGAAAGTTCAACTAACAGTACCACTATCAACAGACATTTGCACAAATGACTTTCTCCTGCTGGGTATGAACAATCAGTAGAACAAACAGCACCTCAGTCTGTGCCCTTGTGAGCACAGAATTAAAACAGCTGGACATGCATGCTCTTAATCAATCGTTTCCATATAGTAGAGTATGTATCTGAATGAATTGTCCTTTTCCTAGATAGTTATTTCTATGCAGTCAACTGGGGCCTGTCCTCAGAATCAAATTACCTTGAATTCTGAGAACTTCTGGCTGCCTGATGAAAAGGCTTTATTTATCGGCATTCACTTTTCCAGACTCCATTTCTATAACTGGATCTGTTTCAACCACATGACATTATCATATGAGTGTTAAACTATGACTGTTCTGTTTTTCTAAGGCACACACCCTGATCACTTTGGGGGAACTTGAGAAACACCTTGGTGCCTATGACTAATTAGGATGGCCATCTTGGTCTCATCAGCAGCACATTTTGAAAATTTACTTTATGGTATCATTTTAACTTACTGCCCTAGAGGGTATATTATATCCACTTTTGATCTATTTATTTATTTCACTGTGAGCAGGAAACGTTTTCTGATACAGTCCCTATATTTGGAAAGTAATGCTTCCATTAGGACCTCATGCTCCTCATATACTAACTAAGCATTATTTTCCTTGAATTCATGTGGATTGTCCCTATCTCTGAGCCATCCAGCAGCCTCTCCTAAACTCATCTAATAATCCTTCTATTGTAAACACATTTGGAAGAGGTTAGGTCATCCCATTCCCACCCATTACCAGGAACAGTGCCATGTTTACCTTTTGAGCAATATACTAGTAAAATTTCACATGACAGAAGCAAAAATCTGTAGAAATTAACCAAAAAGAAAGATTAGTCAGAAAATAAATGTCTGGAAAGTTGCAACTGCACCTAAGTTATCAGGGAGACTGTAATCCATATTTCAGGACCTCAACTCACACATGCAGGCACCCACAGACACTTAGGCACACACATGACCACTACAACGACAACAAGAAAAGGGGACAAACTTCACATAATCCTAATCACTTAATAATGCAGGAGAAAACATTTATCTAATTTATCAAAATCTAAATTTGTGCTATAAGAATTAAATACATCAACAGAAAGAAGAAGGTTTATATAGGACCCAGAAAAAGAGAAGTAAAAAACAAGAAGTGGTCAGAGTACATCTCCTACATCATCCAAGGAGGGGGTGCCTTGAACCTTGAGCTTGGAAATGTTTTTCCACTAGGCAGATAAAAAAGATAATAGTTTATACTCTTATAGTTCCTATTTTATGCCAGGAAAAAGTTTTAATACTATACATTCACTAACTCATTTAATATGCATAACAGTCTATAAGTAGGCACTATTAGTATCCCAATTTTCAGATTTAAAAGCTGAGTCACAAAGAGTTTACTTGTATCACTTGCCCAAATCCAAGAGTAGAGCTGGATTTGAATCTAGGCAGTCTGATGCCAGAATTGGCTCTCTAACATTAGAATATAGTAAAAATGGAAAAGACAGCTTCCTTTTATTTTTGGGAAGAGAGAAGAGAAAACAAGCATTTGTTGCAAACTTTTTGATTGCTAAATATCGTGGCAGAAATTTTACATACATTCTGCTGGCAACAGCCCTATGAGTCATATCATCTGATCCCTTATTTTACACTGATAGAAACTAGGCCACTGGGATTTCCTGGAGGATCCAGTTACTTTCTTGGGGATCACTGGGAATTTATAAAAGTAAAAACCAGTGTGTTTGTTCCCCTTCATTCATCATAAAACTAAGCAACAAGCAAAGTTCCTTTCACTCATTGCATCAGCAACAAGCAAACTGGCCCTAGCAGGAAGACCGAATCTTGAGACTGTGGTTCATTTCTTCATCTGATATGGATCAATGGATCAGCTGATAAAATACACACACACACACACACACACACACACACACACACACACACACAAAGACACAAAGGTAATTCAGTTATCTGTTTTCTGAACTGGTCAAATTGAGATGAGTATGACTTAATAAGACCATATTCTTATTATGTAGTCAACAGAAAGGGTTCTGTTTAACTAAAAAGATGTCTCAGAATCTACAGAATTGAGCATGTTTTCAATCCATCCAGTTGCTCGGTTAGCACCATGAAGACTGGTTTAGATGTAGGAGATAAGGTTCAAAGTTATAATAAAAATTAAAAATTAAGCGGGAGCAAAGATCAACACCCATGAATCTCTCCATGTATGATGATCCATCCAGAGACCTTCCTTTTAAACAAATTTACATTTTCTTTAATGACAAAAATCATGTATTTTATAAAAGGTCCTATAGAAAACAAAGATTCAAGTTGGAAGACCCTAAAACTTACAAACCTATGATAATCATGTTAGTGTCTGAGGCTAAGACAGCATTCTACAATGCATATATTTTAGATAACATTTGAATCACACTATGTACATATTCTGGGGTTTTTTACTTCCACTTTATCCTGAATATTTTTCTGTGTTATTAAATATTCTTTGAAACTTAAAGACTGCACAATATTTACAACATGGCTCTCCGGCATGGGCATACCACAATATATCTTCTATTTTTGGACATTTATGTTATTAACCAGTTTTCTCTATCATAAACCAACAAGATGGAGGTTCAAGGTCACCAACTCTTTATTCTGAAAATCGATTCATAGAGGGGAAAAACAAGTGTATACATGCTTTTTCAGCATGAACTGTTTTAGGGTAAAAAATTGTTGGAGAGAGAAAGATTTTCTTTACAGAAAATTACTATCTAATTAATGTGAAATAATCAACAGAGTTAGAAAAATACCATTTTATAAATCTTAATGAAATTATAGATCTAGGAAACAGTCACTAATGAATGTTATAACCATTAGGTAAAATTTCAGTGAGGACCTCGATAATGGAGGACTCACCAGAACCTACTAATAAATCTTAACATCACTAAAAGTGGAGTAACCAGAAGTTACATGCCTTCTGGTGTCATACAACAGGAGTACAGAATCTCAGATATAAAGTATTCTTGCCAAAAAATAAAAATAGAAATGAGCCTGACTCTAATCAATCCTTCCACTTTAAATACTAGCTGATGGAAAATAAGAGTGATACAGGAGGAAAAAAACAAATGATACCATAAAGTAGCCATCAACTAGATCTAGAATGCGAGACATTCTACAGGACAAAATACTTAATTTATTTATCAAATAAGTAACAGGAGAAAGAGGGAAGGGGAAACTGCCATACATTGAAAGAAACTTAAGAGGCCATATGAATACCACATGCAATATGTAGACCTTGTTTGGATTCTAATGTGAACAAAACAGTTGTAAAAAAGACATTCTTGAGACAATTGAGAAATTTGAGCCTAAACTTGTTCAATTCTCTTAAACTTAATAATAGCCTTTGGTTACTTTTTAAAGCTTTTATTATACAGAGAGCTTACAAATAAAATAATAAGAAGCTTTGGATTTGCTTTAAGGTAATCCTGTAGAGAGAGAGAATAAAATAGATAAAATAAGACTAGAAAAATATTAACAATTTTCAAAACTGGGTAGTGAGTACATAGAGATTTATTATAATACTCTTTCTACTTTTATGTTGATGGAAAATGTCAATAATAAAAAGCTTTTTTAAAATATCAAAATACAAATATATGTATATTATATATTTATATTTTGTTGTTGTTTGTTTGAAATTTCAACTAAAATCATAGAGTATATTTAAGGAAGGAGCATTATAAGTCAAAGACATGAAGTTCTTTGAGGTTTTTATTTTTTTGTTTTGGGGTTTTGTGGTTTTTGGGGGTGGAATTTTTTTTTTTTTTTTTTTGAGACAGATTCTCCCTCTTTTTCCCAGGCTGGAGTACAGCGGTGCCATCACAGCTAACTGCAGCCTCGGCCTGCCGCCAGGCTCAACAGATCCTCTGACCTCAGCCTTCCACGTAGTCTGGAGTACAGGCACATACCTCTACATCCAGCTAATTTTTGTATTTTTTGTAGAGACAGGGTTTCACTATGTTGCCCTGGCTGGTCTCAAACTCCTGGGCTCAAGCAATCCACCCACCTCTGCCTCCCAAAGTGCTGGAATTACAGTCATGAGCCACAGCTCCCGGCCTCTTTGAGGTTCTTAAAAACTATTTTAAAAATACATTCCAGAAAGTTTGCACAAAATTATAGTCCCACCAATATATATGTGTCCATTTCACTATACCATGACCAAAATTAGATATATGTATCTTGAAACATCCATTCTATTTTTATAAAGTACAGCTTATTGTAATTAATGTTTTCTTTACAAAATGGGTTTAAATATTTTAATAAAAAGCCATTTGTATGTCTTCTGCATTTGATTGCTGATTATATTTTTTACCCATGTTTTAATTGTAGTCTTGGTATTATATTTTTTTGTCTTTGATTTGTAAGGGCTTTTGATATTTTAAAAATAACAATCTTTTTATCTGATGCCAAATAGTTTCCCATTTGCGCTTGATTTTTATTTTGTTTATTATAAATATACAGAATTAAATGTTTTATGTGATCATATCTATAGATTTGTCTATAGGCAGAACTTCCCTTTGTTACATTTATGCTTAAAAAATCCTGCCATCTCCTGAGATGAGCTAAATATTTATGTTCTTATAGGATTTTTTAAATGACTTACTTTTTACTTTTACACTTTTTATCCATCTGGAATTCATTTTGTTGTATGGCTTATGGGATCAGTTGGGATCTTAGTTTATTATTTTCTAAATAATAAGCCAATAATTTTTTTTCTTTTCTCTTACTGAATTAAGATATCACCTGACCTAATAGATCTCTATATATATACTCTGGCATGTTTCTTACCTTCCTGATAACATGACTTCCTCTTACTGTTGAATGTTGTGCCTGTACCACATTACTATGATTTTGTAACTGGTGAATAGACTTGTTAAATGAACTGGGAAAAAATGAGAGATAAAAGGTAAGGGCAAGAGACTATTATTGCAAAGACAATAAATTCATTTCCATGAACATCATCTATATCACCCCATATTTTGTCAGCATCTATACAAAAGCTGTATGCTCTCAGAGAGGAGAGATTCTGGGGTAAGTGTACAAAGATTCAAAAGCTGGTTTTATTTCTTTACTGACTCTGTGTTCTTAGAAAAAGTACTTAACTTCTCTGATTCTGTCTTCTCCACCACAAAATGGAGAAAATAATATCTATATCATGAGTTTCCTGTAAGGTACAAATGTAGGTGAGAGGTTGCTGAGGAATTATTTTAAGGTATGAAGCAGTGTATTTTTAATTTTTAAAAAACAGAAATGTTGATAATGTCTGATAACTGTGGGAAAAATTAAAAATAAATTCATATTAGCTCACTGGGAAAGCGCTGAAAATGTTTGCCATGTCTTTTTCAGTAATTTCCGGAGTAAAGATGCCAGCTTTTAGAAAAAATGGGTATTATGTAACCTGTCAAATACACCAAAGGGGCTTAAGAAACACACGAAAGATCTTTTTAGCTTTTGAGCACTCTGCATTAAACATTTTTGCAATTAACTTCAATTCTAGGTGATCAATTTGACTGAAGCAAGGAATCAGTAAAACCTAACATTATTACTCTGTGCCTTTCATCAATGACCACCTCTGAGTCACTTGTATAATGAGGAATCGTGAGCAGAAGACATAAAAATCCTCACCATAGTCATAAACAAATAGGGCAAATATCATGCTTACAGTCATCCTTAAAAGCACATTCAACAAGTGAACTTTGCATAAACTCTCTTCTCTGTTAATTCCAACAAATCTGTAGATTGCTGACATATGGTATCTTAAGCTGTGATCTGTGCCTTTTAAAAAGTGGAAGGATCACACACTAGGGCTGCCAGGATTAATGAAATGGCTATGCTCTGGGGAAGCAGCCAAGCTTCCAGCAGTAATTTGAAGTGTTGCCCTCCCTCCTCCTGCTTTAACAATTTTGCAGCTACCTACAGCTGAGCATCCTGCTTTCATAATCATCAATCCTCATTTTTACCCATGCTGGCTTCTCTTCTTTCCTACCTGACCAGGCACTGACTCCTTGATGGTTTCCAAAATTTCTATGTCCTCACTTGGTGTGCTAGGCTTTCCTCTTGTCAACAAGTCCCAGCATGTGAGTTGCTGGAAACAAACTTTCAATAAGTATTTTTGATGAGTGGTACTGAATTTCAAGAGCATAGCAAAAAAAAAAAAAAGGGGGGGGGGGAAGATATCAGTCTCAAAATGGAGTAATGCAGCCACAGCCCACAAATTATGTTACAGTTAAATTCTAACGAATCATGAATTCCCTGACTGCTCACATTTGCATTTTCCTCAGATCAGAAAGAAGTGGTTTAAGAAAAAAGAACAAGTGCTAAATAAAGAAAATACAAATAATGTCTGAACCTAACTTGGCTTTCTTTACTTTTTGTAAGAAAATCTCAGAGAAATGTATTCATCTTAAATTGAGAGGAATTAAGATGGGAATAGAGTTAAAAAGCATATTATTTTGGTGAAAACTATCATGGACAAAAACAATTCTTTATACATCTCATACTTAAATTTAATTTATCCAGTGTATTCCCTGTTGATCTAACTAGATTCATACTTATACGCATGAGACGGAATTGAAGGTAAATGAAATACTGACATGTGCATCCTCCTCCTCTAAAACTACATTTGTTTATTATAAATCTCAGAAGTAAATGTTTTATGTAATCATATCTATAGATTTGCCTACAGACACATCTTTCGTTACCTTTATGCTTAAAAAAAAATATCCTGTGCGTCCTCTTCTAAAACCACCGAGCACAAACCAGAACCCCAAATTAACTAGTCTAAATAAATAAATAAAGCCACACCCTTTTTTCTTATACTTAAGTCTTGAAACATGCTTCTTAATTATATTTTCTTCTAATTTCTCAAACTCCATTAAATATCTACCATGTGATAAGCATAGCTACACATTTGCCTATAATTTTTCTCATTTAAACCACATAATAACTCATAATATTAACAAATATTATCATTTCAAATTTACCAGAGAACACAAGCTGACAAAGGCCAAGCAGCTATAATGAGCAGAACTGAAATTTTGACTCAGGCCTTCTAATTCTAAGATTTTTTCCATAGCTTTACCTTTTTCCTAAATTCCTTGCTAAGTTCAGTCAGTAACAATAAAAGACACAAGGAGAAAGTATCATTATAGATTATACTTTAAAATTTGAGACACTGTTTTCCCATCATTTTAAATTGGATCATAGATTTTAAAATAGAAAGAAGACTCAAAACCCTACATTCACCACCATGTAAAAGCAAGAGAAAATAGCAAAAGCCCAGCAAAGAGAAGAGCGTAGGCTCAGAAGATGAACAGACATTTCTGAGAACAAATTCTGTCTCTGCCTGCTTTTATGATCTGCACGTCTCTGGGTACCTCATTTCACTTCTCAGAACCTCAGTTTCCTCATCTATGAAATGGAAAAAATTTCTCCCGAAGAGTTTTCTCTCAAGTATTAAATAATAATTATAATTGCAATCAAATTGTTACTTACAATTGTAATACTTGTAAATAACAGTTTGCAATTGCAAAGATAGTTAACCAACCTAGGTGCCCATCAACCAACTAGTGGATAAAGAAAATTTGATATATATACACACCAAGGAATACTACTCAGCCATAAAAAAAAAAAAACAAAATAAAGTGTTTTGCAGCAACTTGGATGGAACCGGAGGCCATTATTCTAAGTGAAGTAACTCAGAAATGAAAAACCAAATACCGTGTGTTCTCACTTTTTTTTTTTCTTGAGATGGAGTCTCGCTCTGTTGCCCAGGCTGGAGTGCAGTGGTGGCATCTCGGCTCACTGCAAGCTCCGCCTCCCGGGTTCAGGCCATTCTCCTGCCTCAGCCTCCTGAGTAGCTGGGACTACAAGTGCCCGCCACCACGCCCGGCTAATTTTTTGTATTTTTAGTAGAGACGGGGTTTCACAGTGTTAGCCAGGATGGTCTCGATCCCCTGACCTCGTGATCTGTCCGCCTCAGCCTCCCAAAGTGAGGGATTACAGGCATGAGCCACCGCGCCCGGCCATGTTCTCACTTATAAGCAGGAGCTAAGCTATGAGAATGTAAAGACATGCAGAGAGATATAATGGACTTTGGGGATTTGGCGGGTAGGGGAAGAGGTTGGTAGAGGAATGAGGATGAACGTTAGTACTGGGTACAGCGTACACTAAAATCTCAGAATTTACCACTAAAGAATTTATCCATGTAACCAAAAACCACCAGTACCCCCAAAACTATTGAAATTGTTTTAAAAATAAGAAAAAATCAAATAGCATATACATTACCCTAGTACATGCCTAGAAAATCGTGGCTGATACGGTAAACTCTAAATTTTTCAGGAGCAAGTTAACTGATTTGCAAATTTAAGATGGGTTGAGTTAAAAACACATCTATACATCTAATATCACATTTTAGTATACATGTATATACACACAAATAAATTAGGAAACTATGCGGTAAAAATCATAAAAATTATTTCTTTATTAAGGATCAAATATGCAGTGTTTTTGTTTTGACATACAACTCCTCCCCAGTTGCAGCTTTATCTAGGCAGCCACCCGCTCAGCTCCTTCCCTTACTTCACTTCTCACCCTCTCCCATGCCATCATTCTCCCGGTCCTGGTGAAGACATGGTCTCTCTTCCCCCTTTCATAATAGCTGCTTCTTAACCTCCCTACTCATGTAGTGCATTGGGAGATGATTAGGGTCTAAGTCTTCTCCAAGACCCCCAACAGTAGCTAACTTGCCCCCAGATGATACTAAGCTACTCTGGTTATGTTTATGGGTTATTTGGGATTATTGGTGACCTTCCAACACTTTGCCCCCACTCCACCCGCAGCACACACCCACCACACACCACCATCATCAACACTTAATTTATATTTGACTTTCTAGAATCAAATATATATCATTTAATTTATATTTGACTCTAGAATTTTTCTGCATTTCGCATTCCAAGTGGCTCTTTAGCTTATATTTCATTGTACTTAATGACAAGAAAGTAATTTCCTCTTGAAGATACATCCTATTTGATAGTTTGAAATGCTGAAAAATAATTCTCATACAAATCCAAACTCTCCTTTTGGATGATATTAATCTGAGTTTTATTTTTCTTCCCCTTGATCAAAAATTAAAAATAAAAATAAACACCTCTTCTAATTCCTTTTCCGTGGTGAAATCAGCTCTTCAGATAAGAGCCTAGAAATGAGGTTGTACTTCAAAGACATTATACTAGGTCTCAAAAGATTACATATGGTATGATTCCATTTCTATGGCAGTCTCAAGAAGCAAAACTATAGGAACAGAAAATACATCAGTTGTAGCGAGGATTTGGTGGAATGGAAGGGAGGTGATATGTCTGAAGATAAAGAAGCAAAAAGAATTTTGGGGAGTGTGGAAATTTTTCTGTATCCTATTGTGTTGATGTTTTGTTGGTTACAATAAGCTTTGCATGTATTAAAACTCAGAACTGTAAACCAAAAAAGGCAAATACTACTATATATATAATTTAAATGTTTTAAAATTTCTATTTTGATCTCTTATTATATGCCAGATCTTTACATAATTTTTCATCTTAATCATCATAAGAACCCAGTGAAATAAGTAACAGTATTATCTCCATTTTTCAGATAAAGAAACTGAGACACAGATTTACTAACTTGCCCAAGGTTACAAAGCTTAATGGAGGTGACCTTGGATTTTAATCCAAGCAGACTGACTCCAAAACGAAATATCCTTACCACTACCCTATGCTATCTCTGAAAAGAATGAAAAAGAACTTCATTTACCCTCTATCAATGAAACTAAATGACTTATTTAAGGAACAGAATACCAGATATAACTATATGGGCATAATTTAATGTGCAAATGGAGCAGAGCACATGCCACCAAGGCAAACACACACATATATCTAAGCCCACAAAATGTCTTAATTGCTGTTTTAATAACTAATTACACTTTCCAATTTCCAATTGTCTTTGCAATAAAATATCTTCCTGTTTACATAATAAATGAATTTCAAAGTCAATTTCTAATTTCCTTTTTTTTTTTTTTTTTTTTGAGACAGAGTCTCGCTCTGTTGCCCAGGCTGGAGTGCAGTGGCGCAGTCTCAGCTCACTGCAAGCTCCGCCTCCCTGTTCCCGCCATTCTCCTGCCTCAGCCTCCCAAGTAGCTGGGACTACAGGCGCCCACCACCATGCCCGGCTAATTTTTTGTATTTTTAGAAGAGACAGGGTTCCACCGTGTTAGCCAGGATGGTCTCGATCTCCTGACCTTGTGATCCACTGGTCTTGGCCTCCCGAAGTGCTGGGATTACAGGCATGAGCCACCACACCTGGCTGTCAATTTCTAATTTCTAAAGAAAATCTTTCTGCAACTACTCCTTAAGAAATCAGTATTCCAATGCAAAGAAATTACAATATATCAATTGGAAGCTCAAATTACTTGTTTAAAAATTCAAAAAATTTAATTCCACTCCCCCTGCCTCTCTAGTTCCCCAAAACTAAATTCTTCTGGATATTTTTTGGAACTAAAACCTTTTTAGTAATGAGGCAAACGGATAAATACACCCACATCTGGTGCCTTGTGGTCATTCTTACATATTCATCTAGGTCTTTCAGTGCCTGCAATCAATATACCCACAAACTCCATTCCAGGCACTTTACAAAAACAAAGCTGTCTTCTGCAAAAGTGATACATGGTATACCTTATATTTTAGCAGCAACAGCAGCAGTAGCAGCTCAGGAGAGAAAACAGAGGGAAACAATTATTATGGTTTTTAAAACTAAGAGTTACAAAGAGTGACTATATTTAGTAAGCACTATTTTGAGATGATAAAGTCTACTTAGTTTTGGTGCAAAAAGTTGGTTGAAGGATATTTGCATTTGGATTTTAACACTCAACACTCAATCATGATTAATTTAATCACCTTAGTACTATGTCCAAGATGGATTACACACATAATTATGTATATGTTCTTTTCCTCCAGGCAAGAATTATCTGGGGTCCATGTGACATTTCTGCCTTGAATCTGCCTTTCCTGACACATTCAAGTGTTTGATGAAGCTATTCGCAGCCCACCATGAAGCTCTTTGCAGCCCACTATCATCAGCCTCCAAACACCTTTAGTCTGAACCCTAAGATTCAGAAATAGTTTTTCTAATGAACTCTACTGCACTTTATGTAAATACAATTATATTTCATACAGTCATATCAAAAAAGGGAACCAAAGAGAGATATGTGGAAAGAACCTAGTTGATCTTTGGAGTCAAAGGACCCTATTCATCACTCATTTACCATCTGTGCAATGCAGAACATGTTTGAATTCTCCAGTTTTTCTTCTGAAAAAGCATTATACCTATATTTATCTTTTAAGGTTACTACTACAATCAAGTAAGATGTTGTTGGCCTAACAAAGTTCTTGGTACAGACTGGGTAACATAAGAATCATAATTATATTTACAACCAGTAAAAGAATTTATAATTACAATCAAGAAAAGAAATCCTATAGATAGAAAAGCATTCATCTATAGCCATTTGCAACTTTATTTCACAATATTTCCTTGGGCAAATTTCTCTACACCCTGCCCCAATATCAGGTTTTATCTTGTTATAAACCCATAGGATTTTTAGTGTTTATCATGAGTTACCAGCATGTCCACCATGGAATACAATGATTTTGGTTTATCAAGTCAGGCTGGCTAGAGGAATATTTTAGAGAAGTAAATGACTTTGCAACCTGATGCAGCTAGCAGGGAGATTGCACAACCTTAATTCACAAGCACAAGCACACACACCCACACACCCAGGAAGCGTGGGGGTCTTGTGGAAGTCAGTAGCTTATCTATTATGTACACTCCGGAGCTGTAAACAAGACCATGTGAGGACTCAGCTAGAATGCTTCCTCTGAGTCAGTATTAAACAAACTTCCGAACTATTAGGGAAGGAAATAAAGCCACTGTACCCCAAAGACACCCAGGACAGAGTGCCAGGGATTATGGGAGTTGTTTTTAATATTCTGCCAGAGACTGATGCAATGATTAAAGGAGGTTTTGTAATAAAAACAACATACTGCTTAACAATAAATAGCTAGCATAAATTAGAATGGGTTATAATCTCATAAGGAGTGTCCTACCAGAAATTTACATGACCAATTATGTAAAAATAACAAAATGTTTTGAAAATCTTTAGTGCTGTACTTCATAAGAATGCTAGCACAACTTTTTGTTTGGTAACAATTACTTTAGTATCATATCACAGTATCTATTTTGATTCAGGATAAATCACAGGCAAAAATCTCATCAATGGTAAAAATAATACAACACCAGGAAATCACAAATTCTCAAAAACAGTACAGCATGGGGCAGTGGAGAAGACTCTGGCTTTGAAATCAGAAGTGTTCAAACTACATTTTCTAGTTTTGTGATCTTGAGCAAATTGTATCTTATGAAGATATCATTTTTTCATCTATAAGATAATGACATTCACAAGGTTCTTATTAAGATCATATTAGATATTAGATGAGTAAGCACTTTGACAAATATGTAGAGCTGTATGAATGTGAGATATAATGACTCACTGCTTTAACCTGTAAAGTCCTCAGGTCAACTCAAACAGAGTTAGAAAGAAATCAGGTTTAGAATGCTCTGGAATTGTTTTTCTTGAAGGCTAATGAGTTCTAAAGCTTGCCTCTCCTTTGGCCTGAAGTAAGTACATTTTTATTTTTAGGAAGGAAAAAAAGATGGATATCACCTGTAACTGAAAATCTGCAGTTATAACTTGATCCTGAGAATGCAGATGCTCTTACTTACACATAGTCTTGTTTCTGAGTTTTAGAAAGTGATACAGAAATCACCAATCATAAAAAGGAGGAAACAAAGCATTTTAATTTCTTTCAATGTCCACAAAGTAGAATGTTTCATTAAGTGTTGTCTGGGTGTTCAGACAGTAAAGGACATTACCATTTCCGGCAACCCAAAACTTGACCTCACATTTGGACTTCTGACGGTAAACTTCCTGAGAGGAAATTAAATACAGAGAACCTCTTCCAGTTTGGGATACCGGTTCTGCCAAAAACACCGTGAGAAACACTTACACTAAATTAACTTTTTGAAATTTACCCTGAAAATACTAAAGCTAACAGAAAGGGCAGTGTATTTTTTTTTATTTAGAATAGGGAGTGAAATCAAAATCAAATATGTCCAATATATCCTTTTCTCCTTTTATTCCTCTAAAAATTTGTTCTACAGTAAGATAAAAGAGTTCTTCCTTGCTTTCCTATAATATCTTTACTTGAACTCTAATCTCTAGGCCTTAAAAATGAAAACATTCAATTGAAAGAAAAAAAGGAATTATAGCAGACATAATTTACATATATGACATATATAAATCAAAATAAATATGACTTGTTCACCCTACTTTTATTACTCAAGCTACCCAGGATCATTCAGGCTCTCTTTCTTATCTAAGGTGTGGTTCACCTTAGTTGAGTAGACAATTTGAGAGGTCAAATAGAGTCCATCCTTCAGGCAGATGAGACACTGCCCTATTTTTTTAAAAGACTTCTGAGAAGGAAATTCCACAAGCTTCCTCAGTTACACATTCCAGTATCTATGAACCTCACTGTCTGAAAATTTTTCCTTTTCTCTTATCTAAATCCCTCATACTGCCGCTTAAGCCTATTGCCTCCTGTTCTGGTCCTTAATGGAGATCATCATCATCCTTCACAGATCAACCTCCTCACTCTAGGCTCCTTTCAGATTCTGCAAGCCTGGAACCACTTGATTCCTAACTCTCCTTATTCACAACTCTTCAATCATTATTGTTATTTGCCTATGATTTTCTTCCAAGTTGTTTTTCTCCAATCTTGTTTTCATTTCAAATACCCTTTACAAATAATTCTTTAAAGAGCAAAGGAAATGAAAATTATCCAGTAATTTTACTACACTAAAACAATCTTCTTTCAATTTTCTTTGTTCTTGCCCTGACTCTGTAGACAGACATTGTAACCATACTATGTCATTTTATTGAATTTATTCCAAGTTTTAAAATTGTTAAGTTTCCCAACCCAGGACGCGCTTAAAATGAGCTACTTTATCATTATAATTTTGACAACGCTGGTATAAGGTTTGTGATCAGAAGAATTTTCTCTATCATTCAATGTATTTAAATGATGACTAGCAAGTACTGGGCTGGGTTCTAAGAATTTAGAGTATTTAACAAATAGTTCTTGCCCACAATCAGGTCTTAACAAAACACTCAGCCAATTAATTCGAATTTTAAAACGATTCTGTATTGGTGATTTCAGCATGTACCTAAACTGTGCAACCTTAGATGGGGGGCTGAGAGAGCTGGATCTTGGGGAGAGCAGAGGCTGCAGAAGCCAGGAGTGAAGAGTCACCTGGCAGGTAATCGGAGGGGTAGAGGGTTGTGATAAATTACCACAGCATCCGCTATCTACTGGGAGGCCAGAGCACCTAAGGACAGAATGCTCAGTGCAATCCATAGTTTAACTGGGCCTCTGTGGGAGGATATTTTGTCAAAGTCTGGGCTCAGTGGCAGCTGCCTCCCAAATATTTTCTGAATTGTAGTAAGAGAGCTTTGTTACCAGAATGAAATGGCAAATTGGTACAACTGGAGAATAAGTTAATAGGGTAATGTGACTTCGAGGTAAATCTTGGGAATTTACTTAGTAATTGATGAAACCATCTAATATCATCAAGAGAGCAACAACATTAAAGTAAAAATTGGTTCCACTACCATAACGTCTTCAGATAAATCCCTCTTCAGTTCTCACCCTCAGTTTCTTCACCTATAAAAGCAGACATTTATGGTGTATCCTAGAACTAAGATTCCAGGAAATAGCAAATATTAAAAATGACACATTATCCTTTCAAAAACTGAACATATAATCCCTTCCTTAATGTTGGGATTTTCACTAATTCTTAGGCCTAAATTTTTTTTTCCAGAAATCTCTTTTATTTTCTTTAGATATATAAAACACTGTTACTTTATATTCTCTCTGATAATTCCAGTATCTGGGTCTACAGAGTCAATCTGTTGCTTCTGCTGGATCTCATAGTGTATTGTTTCCTTGTGGTGTTTATGAATTTTTAAACCTGGAGATCTCATTTTCTTTTCTTTCTTTCTTTCTTTTTTTTTTTTCTTTTTTTTTTTTTTTTGTAGAGATGGGGGTCTCTCACTGCGTTGCCCAGGCTGGTCTCGAACTCCTGGCCTCAAGTGCTGGGATTCCAGGCGTGAGCCACCACGCCTGGCCGAGATGTTCCTTTTCCTTTGGAACTTGATCAACACAAAATCCTGAGGCCTGTCGTGGTCGTGTTCCTCTGGGACAGATTCTCAACCGGGGACACTTCTGCTCCCAAGGACACATTTCGACGTCCTGAGACATTTCTGGGTGTCATAACAGTGTGCACGCATGTGTATGTACCTGCACACGCTACTGGCACCTCGCGGATAGAGCCCAGGGACGCTGCTCACATCCTGCACGGAGACTGACCTGCCCAGCGTCCCTAGGGCGGGCTCCAGGTAGGGTCTGCATGTGCCTCTGCCAGCCACCTAGACCCTGCCAGCCGGGGCCACTTTAAATTCTCCCCTCGTGGTCTCCAGGGCCACACAGTAGCCTGATTTCAAGCTGTAAACTTGGAGGACCTATTTTTTTTCACCTTGCACGGAACACCAAGGCTGAAAGGCAGTTTTTCCGGAGGTGCCAGCCTGTCTCACATTTCGCTTCAGCTGCGGGGTCCAGCTCTATGTGGGCGGTCTCCTGATGAAGTCACCCCGGGACAGACACTGTTCTGTCTCCTGCTCCAGTCCAGTAAAGATACCAGGATCCCCCAGGGCATGGCAGGCACCCTCAAAGGCAGACGTGGGGAGGCCCTGGTGGGCAGACCCAGCCTGCTGACGGGGGGCTTCTCCCCAGCTGCCATTGGCCCACCCACTGTGCTGCAGTCCACCTGGTGCTGGGGCTGTGGGGCACAGGCCCTCAGGACCTGCTCCCTTTCCTGCCCAGGAGGTCCAGGCCTGGCATCCTTATGTCCCTGGAAAGCCCACTCCCTTCTTCAGGGTAGGAGGGCAGCTGCATGCTGGGCTGACTTGGGCCTGTCCTGGGACACTCCTGCAGGCCAGGTGCAGCAGGGGATGTGGCTCTGTGGGGTTGCTGTGGGCAGGTTAGCATGGAGCTGGGCTCTGGAAGGGAGTTGCCACACTGCCTGCCAGGACCCCTCCTCTGAGACAGGTGCCTTGTTGGGACAGTGTACCAAAGTGCCCTGGACACGAGGGGGCCCTGCGCTCCACACAATCTGACCCCGCATCGGGGGCCCTGCGCGCCACACGCACTGACCCCGCATCGGGGGCCCTGCGCCCCACACACTCTGACCCCGCATCGGGGACCCTGCGCCCCACCCCCACTGACCCCGCATCGGGGGCCCTGCACCCCCACACACTGACCCCGCATCGGGGGCCCTGTGCCCCACACACTCTGACCCCGCATCGGGGACCCTGCGCCCCACCCCCACTGACCCCACATCGGGGGCCCTGCACCCCCACACACTGACCCCGCATCGGGGGCCCTGTGCCCCACACACTCTGACCCCGCATCGGGGGCCCTGCGCCCCACACACTCTGACCCCGCATCGGGGGCCCTGGGCTGCAGAACCCATCAATGATGTTGCCGTGCCCCTGGTTGTGGTGACACTGGGGCCCTCCAGGCTGGGCTGAGCAGGGTCCCCCCACCAGTGCGTACTCCAGCACCAGTGGGAGTGGGCCTGGGCAGGGGTGAGGGAGTGACACCCAAGGGGACCTGTCCCAGCTTCCTCCTGTACCCTGGGGGTTCTCGTTTTCCTTGGCTAAGGGAAGTGGCCTCTCCCAGCTGAAACCTGGGGTCAGGCTGGGCATGAGAGGAAAGCGGGGTGAGCGGGACCCCAGACCTTGGGAATCCTGAGTGGGGGGGACAGGCTTTGCCTATGAAGTGCCTGGGAGCTGTCTGGGGGCCCTCCTGGGGAGCCAGGCTCACAGGTTGCTGTGTGGGACTCAATGTGGGGCAGTGTCCTGTCTTAGGCCTAAATTTTAAAGAGATATAGATAGACTATGCTCTCAAGAAGTTTAGTTTTTAAAAACTGAATTTTGGGTTTAAAATACTGAGGGAGTGTATAGCTTAATAGATTCTGAATGAAGAGCAAAAGAGCCTATTAATTCATCCATTCATTCAACAAATATGTGTTGAACGTCACCATGTAACAGGTTCTGTGCTAAGGGCTGGTAATATTTTGAAGAATAAAATTCAAGGTCCCAGAAAGACAGATATGTCATACTTGAAACAAATCATTAAAGAGAATTTAATGAAGAGTCTGTTTTTAAAAGATGTGAACTGCGTTAAGGGAAACTGAAGCACCCTAAGGCTAGCAACAGTGAGGAGGACAAAGAGAAAACAAGGAGCCAAGTTGAATTACCGGAGATCATCAAGGAGAAGAAATAGTTATGGAACCCAAAAGCTGTAGAAGAGGACTGCCTGAAAGGAGCTATAACCCTCAGTAGAAACACACAGTAGCCTTCTTTCTTATCCTCTGGTCTTTACTTAACTGAACTCAACTGGAGGGCAGAGGCAGGGGACCCCAACTGATGCAGCTCCTAGAGGTCAACAAAATGAAGAATATACAGCCCATTCCTGCTTTAAAAAAAATGTACCACCAAAGAACGGAGCCGGTTGGCGCCTACCGGTGGATGTGGAATGTGTGCGAGGCCAGAGGCCACTTGTGTAGCGCCAAGTGCCCAGCGGGGCTGCTAAAGCGCATGCTCCAGACTGCCTTGGGAAAAGCGCCTCCCCTACCCCAAATCGATAAGCTTGGATCCAGACATGATAAGATACATTGATGAGTTTGGACAAACCACAAGAATTAGAATGCAGTGAAAAAAATGCTTTATTTGTGAAATTTGTGATGCTATTGCTTTATTTGTAACCATTATAAGCTGCAATAAACAAGTTAACAACAAAAAAAAAAAAAAAAAAAAAAAAAAATGTATTTGCTTTGTGACAGAGAGAAACATTAAACAACAAAGAAAGAAATATAATAAGATAATTTCAGATAGTCATGAGGGTCTGAGGAATTTAAAACAAGGTTGTGACTGAGGGGGTGAAGGTCCCTCTAAGGAGATGATATTTTTACTAAGAACTTAAAAGAAGGAGCCATCTATAAAGATAAGGAGGGCATTCGAGGAAGAAGATAGAGCAACTGTAAAGTAGTAGGCCTTTGGAGGGTTTTTTGCAGTGTTTGAGAATTGGGGGAAAGGTCGAATACTTTTGGCATATGTTAAGGCAGGGAAGAGTGTAATAAATGAGGTCAGAGTAGTAGGCAGTGCCCATACCTTGTAGGAGAGGAGACCTTATTGATCATGGCAAGGACTCTAAAGAAAGGGTTCCACTTTAGTGCAATGGGAAGCTATTGAATGATTAGATGCAGGAAATTAACGTCATTTTGTTTATATACCCTAAGACCTCTTAGGCTACTGTGGAATACTAAGGTTTAAAGGTACAAGAATGGAAGCAGAGAGACCAGTTACAAGATACTTCAGAAGTCCAGAGAGAGTTGGTGGTCGTTTGAGAAAAGGTGGTAACTTGAGAATCAAAAAGAAGATAATGTACTTTCACATTGTGTCTTAGTCCATTCAGGCAGCTATAACAAAGTACCATAGACTGGGTGGCTTATAAACAACAGAAATTTCTTTCTTTTTTTTGAGACGGAGTCTCGCTCTGTCACCCAGGCTGGAGTGCATTGGTGAGATCTTGGCTCACTGCAAGCTCCACCTTTCAGGTTCACGCCATTCTCCTGCCTCAGCCTCCCGAGTAGCTGGGACTGCAGGCACCTGCCACCACACCCAGCTAATTTTTTGTATTTTTAGTAGAGACAGGGTTTCACCATGTTAGCCAGGATGGTCTCGATCTCCTGACCTCATGATTCGCCCACCTCGGCCTCCCAAGTGCTGGGAATACAGGCGTGAGCCACCACGCCCAGCCATCAACAACAGAAATTTATTTCTTACAGTTTTGGAGACTGGAAAGTCCAAGATCAGTGTACCAGCATGCTCAAGGTTTGATGAGGCCCTGCTTCCAGGCTCATAGTTGGCTGTCTTCTTGCTGTGTCCTCACATAGTAGAAGGAACGAGACTTTGTGGGGTCTCTTTTATAAGGGCACTAATCTCTTATTGTCCTTATAAAACATAAGTAAAGCAATGAAATAGAAACAGATAATTTAGTCAAAACTGAAACTGGAAGGAAAAAGAATAGCTTTCGTGGAGGAGGTGACATTTTAGCTAGATCTTAAAGAATAGGCAGGATTTGGGCATTCAAATGTAGGGGGAAAAATGTATTCTGGATGGAAAACGGTATGAGCAAAAGAACATGGTGAAACATAATATTTGAAGGCATGCTCAATATTTCAATATTTCAATGAAATAATATTTCTTTGTTATGGGAAACAATGAAAAAATAGAGTACATGCAGTTTAAGGAATATTTTCTATTTGATAAACAATAAAGAACCACTAAAATGTTTTAAAGAAATGCATGACAATGTCACAGCTACATAAGAGTGGAGTAGTCTTGTTCTAGAAATGACAAAATATCTTGTGTTAGACTAACACTCCTCATAGATAACAATTATAAACTCTGGACCAGTATTAAAAATAATTATTTAAGGTACAAAATAACAACCAACAGGGATTCAAAAAGAAGGTGATTCAACCTTTGAAAGAAGGTAACTGCATTGAGTGACATGTTTTAATGTAGATTTTCTCTGGAGAGCATCTTGCAGCCCAAGTGATGCAGGGTAGCTAAAATTCATAAAGAAAGTCATTGTCTTTCTGAGTTGTGGAGTCAGAGAGTGAGCTCAGGGATTCCAGGGTGACTGAATTTAAACAGAAAAATTGCTGAAAGGATCGCACAGAGGAGGAAGCCACAAAATCTGTGTATCAACTCCCTTCAAATCCTTGACTAACTACTGGACTATGCATGCATGGTAGAGACCCAAAAAGCCCAGCAGATAGCAATAGTTAAAAGACTAGGCCGGGCGCAGTGGCTCACGCCTGTAATCCCAGCAGTTTGGGAGGCTGAGATGGGAGGATCACCTAAGGTCAGGAGTTCGAGACCAGCCTGACCAACATGGAGAAACCACGTCTCTACTAAAAATACAAAATTAGCCAGGTGTGGTGGCGCCTGCCTGTAATCCCAACTACTCAGGAGGCTGAGGCAAGAGACTCTCTTGAACCCGGGAGGTGGAGGTCGCGGTGAGCCAAGATCACGCCATTGCACTCCAGCCTGGACAACAAGACAACAAGAGCGAAACTCCATCTCAAAAAAAAAGAAAAGAAAAGAAAAAAAGACTTGTAAACCGAGCAGAGATTTCACTGATGCCCTGCTGCTACAACAAAAATCAACATTCTTCAGAGAAAGGTAACAGACTCCAAAATCTCTACAAGTTATTTATTTATTTTTTTTTTTTTTGAGACAGTCTCGCTCTGTCACCCAGGCTGGAGTGTAGTGGCGCGATCTCGGCTCACTACAAGCTCCACCTCCCAGGTTCACGCCATTCTCCTGCCTCAGCCTCCCAAGTAGCTGGGACTACAGGCGCCCGCCACCATGCCCAGCTAATTTTTTCTTTTTTTTTGTATTTTTAGTAGAGACAGGGTTTCACAGTGATAGCCAGGATGATCTCAATCTCCTGACTTCATGATCTGTCCGCCTTGGCCTCCCAAAGTGCTGGGATTACAGGCGTGAACCACCGCTCCTGGCCAACAAATTATCTTTAATGCTTTGTGTATAATTTAAAAATTATTAGACACTGGAAGAAAAAGCATACTCAAGAGACAAAGTAGTCAGGAGAAACTGAACTCTGAAATGCCCCAGATGTATAATTAGTAGAAAAGGACTTTAAAGCACTTATTATAAATATGCTCAAAAATGTATAGAAATTATGGTCATAATCAGTGAATGCATATGGGATAGCAGCAGAAAAATGGAAATTTTAGAACTACAGCGTATAATATCTGAAGTGGAGAAATCCTGAATGAGCTTAACAATGGATTGGAGACTTCACGGGGGGGAAAGGAGGTGCAGAGTGCAGTGAATTTTAAGTTCAAGCTGCAAAAAGAAAAAACTATTGAAAGAAATTAATAAAGGCTTTGTGACAATGGAACAATATCAAGGAGTCTCCATGTATATCATTGAAGTCTTAGATGAAGAGAAGAAGAAAATATTTGAAGAAATAATGGTCTAATGTTTAAAAATTTATTTAAAACATCAACCTATATATCCAAGAATTTCAGGGAACCTGAAGCAGGATAAACATAAAGAAAACGAAGTACATCACAATCAAACTGAAAAAACAAAGACAAGGGGAAACTCTTGAAAGTAGCTGGAGGGAAAAGAACATATTATATACAAAGGAACACTGATACCAATAATGACTTCTCATCAGAAACAGTGGAGACAGAAGAAACTAGAATATATGTAAGTACTGAAGTAAATTAACAACAACAACAACAACAAAATACTGTCAACCATAAATCTATATCCAGTGAAAAGATCCTTTGAAAATAAAGGTAAAATAGACTTTATGGGATAAATGGAAACTGAGAGAATTTATAAGCAGAAAATATGCAGTAAAAGAAGTTATTCAGGTGAAGAAAATGACATTAAATGGGAACTAAGAATTACAGGAAAGAATGAAGAGCAACAGAAATGGGAAATACATGAGTAAACATAAAAACTGCCTTTTTAAAGTTTTTTCTTCTCTTAACTTACTTAAAAGATAACTGAAAATTTAAACACTTCCAAGGATTACCAAACATGTGTGGAAAGTTTTAACATGGAGAATAGAAACCAAGCAGCAGACCTTAATAAGGGTATTTCTGTTGAAATTTCAGAACACAGGGGACTAAAGAAGACTCCACATGCTTCCAGAGAAGAAAAAAAATCACATACACTGTACACAGAATGATAAAAAGAGTTGCATTAGGACTTTTTAATAGCAACACAGAAAATAAGACACTCCCTTCATGTATTTGAAAGAAATAGTTTCTAACCTATAAATCCATAATCATTCAATCAGGTCAAAGGAAATAAAATAGAGACTTCATTAGATGTTTGAGGCCTCAAAAAAGTTACCTCCCATGCATCCTTTCTAAGACTATTTAGGAGGTGCTCCAAGAAAGAAAACATTACAGGGATAAGAAATAGAAGTTTTGGCACAAGAGAATAATAGTAACAAGGCATCTCATGAGGACAGCTGTACACCAGATGTAGAGATTAAAACAAACCAGGGAGAAAAAAACTTCAAAACAACCAACTTTTAAACTATTTTCTGGGCTACTTAGTGGATCCTTTCAATCTGACAGCTTAAGTCCTTCTGGAAATTCTATTAAAGTATTTGTTGATAGTCCCACCCTTCTATTTCTCCATTTATTTTCTTGGCATATATCAGGGAAACAACCAAAAGAAACAACACAAAATTGGGTAGAAAGTGGAGGACAGAGGCATACTGGAATTTAAGGACTTTTGTTTTAGCTTGAGTTTTCCAAAAGCAGAGCCTGCTGCAAAAATTTATGAACAGGGAGCAGGAGTGAGAGACAGAAGAGGGAGGGAATGTGAAAAGGCATATATATAGATGCATTATTAATATCACCATTGTAGGCAACTTGTGCTCAGCCCTGCCTGGAATCTTCTAAGGAGTGTTTAGAATACCTTTTGGAATTATGTACTTAAGGTTTGACTATTTTTATCCATCAACTTGTATCCTCCATTAGTTAAGGTTTGCTTTGGGGATGTAAACCCCTGTTGGCTTCTCGACTGAGCATGCCTGCTTGAACAGAGGGCTTCCCAATGGCAATTGTGGCATTGGAAAAACCCAAGGGCAAAAGTGCAAAACATCCAGTGCTTGAGGAAAGATGTCAGCCTGACGTAAGCCAAACTACCCACTGCATCTACACTGTAATCAGAGATGAAGCCAAGAGGATATGAGTCAGAAAGCCAAAAACAACCCATACAGTCTATCCTTTGTACCACACAGATACACCTACGCCCTAGAATAAGTTCCAGCAACCTCTAAGTCTTCAAGGTGGTAGTTAGCCACAATCTCTACATGTGACTTAACACACAAATATTAATGGAATAAGTTACAGCCCTCACTGCTACAACTGCAGGTCCTGCAGTCATGTTTTATATGTATCGTCTCCTTCCTCCACAATCCATATTAGATTTTCCTCACCCTCCATCAGCACTTCTACTTTTCTAGGTTTTTAGCCTAATGAGGTGACTCAGACCTTCAGCTCCAAACAATCTAAGCTCTTGATGACCTTGCTCTTGTCAGGCCATGGTTGCCGCAATTGCCATTCACCACTACATTATGAGCACATAAATGCCAGAAATTGCGAGTGCTTTAACTATCTGAGATGTCCAAAGCTTCAGTTTTCAACGCCTCCTCGTCCTAAATCACTCCTGGTGAGAGAGTCTAGTACTATATGTCATAGCTTAGGTTCTACTAGAAAGCAAAGCCCAGTCAATGAGATAATCCTATGGAGTACAAAAGGAGACTAAAGAGAGTAAGGGAAGGCGGGAAAGTCTATACCAAGGTGCATTTTTATTATATAGCTTTGGGACACTGGAACTCAACCCTGACATCTAGGGGGAATAAGCATACAGAACGTACCTTAGAGCTGTTTGTTAGAAGAATAACTTGGGAAAGCATGTTTTCCTATGTTTCCATCCCTCATTGGTTGGACATTGCTCTCAAAAGTTAAACTTCCTTGCATTTTGGAGCTCCATAGGTAAGCTTAACAAGTAAAACCCCATTCCCAGGTGTGGCACTGAAGAAGCCCAGTGGAAAAAAAGTAAAAAGTGCATGGTATTCACTTGAGATTATTTTGTTGTTGTAATATGAGTCAAATCCAGAATGCCCATTGCATCCAGGCTGGAATCAAGAGATGAAGCTGTGAAGATGTGGGTTAGCGTTTCAGAGGCTCTGATACAACCTTGTATGAACTTCTCAAGGAGTTTGGATTTAATTTGGTAAAACATTTAAAGACTGTAAACAGAGGAGTAACATAATTAGGTTTGTATTTTAGCAAGATTACACTTGAGACACTGGAGAAGATGAATTAAGGCAGAAAATGGGATAGTAAAGTACAGGAGACCAGTTTAGAGTTTTCACCTACAACTGATTGGCAGTGTCAGTGGAAACAAGAAGGAATGAATTAATAAGCTATTTCAGATACCGAATCAACAAGAAAAAGTTGAGAAAAGCTTCACTTTGAAAATTTGCTCAAAGCTATCGCTGTAACCAAGTATTAACAAAACTAGTCATTACCTATCAATTAGTAGGTGGTATAGAGTTTGTTGACTGAATCAATGTGGTTTCAAACTTAGGCGAATGGGTGGATCATAAGGCCGGTCACAGTAGATTCATTTAAAAAAAATAAATCAACTCATGTTAACTGTGGTTTTGAACGAAAAACAATGGTAGAGGAGAAATTAATGTAATTTTTCATTTTCACTTTCTAAATTATTATTTTGTGGATTTTTATCTTTCAAAATGAGCTGTTAGTCAATATTAGGCTCTAAAGTCAGGGGAAAAAATAAAGACATAGGAAATTTAAAGGTTAGAATTGCATACATGCATGCAAAAAGCAACCTTGTCTCTTATGCCCAGAAAAATGTGGTGTTCTTGCTTTTTAAAAGTATTTTTTAAATGACATACAATAAAATTTTAAAATACTGTATTAATAGAACTCTGCAGGAAAAAAATCAAATGCCACTGAAATACTGCAGGTACCAATGTCTATCACTTGATATGATGATGATTTAAGATGGAAACAAGTCTAATACATCTTTTAATTTCAGCTTCTCAATTCTGAAAGAGCTCTGCAGTATCCTATGCATCTCTTTAACTATTATTTGAATACTTATCAAATGAATATGTATATACACCTTTATTCTCCTTCTTAGAATTCTTATTCTTCCAAGTATCTAGCACCACTCTTTCATTTCTTTTACTAAATAATATTCAATGAGCAACTACTATGTACCACTGTGCTACCATGTTAATACTATCATGAGTAACGTAGGTGGAGGTAGTGGTACCCCTCTGATGATTAAGTTCTAGATTCGTGTTCTGGCTTCAGTAGTTTAATTAATAATATAACTTCAAGTAATTCACTTAATCCTTCTGAGCTCAAATTCCTCATTGTTAAAGGTAGGGAAGAGGAAGAATATTACATATACTACAGGATTGTGTTGAAGTTGATATTACTAATCCTTTGATGCATTCATTGATTAAATAAATACTTAATAAGTGGCTTCCATGTCTAATAGATGCCAGGCTCTATATGTGTTTTGTGAATCAAAAATAATATGCCAGTGCTGTGAGTTACTATTGTGTCTATGCAACAAACTAATTGAGATTTTTTGTTTGTTGATTTGTTTGTTTGAAATGCTTTTTCAGTCATTATATTCAGTAAATTCAAGTACCAAAAGGACATTTTCCAGTTCAACCACAGCGACAATTTTAATTGCTAAAATTCAATAAATAGTTTGCAAACCTGATAAAGAAGATAGCATCTTACTTCTAAGCAGTTAAAAAGGCACTCAGCCAAGAAAACCAGAAAGTAAACTGAGGTAAAAAGAAAAATAATGAGTAAAAAGAGAAGAAACTGCAGCAGGAAATTTGGGAAGGTGGTTTGAAATGTACTTTCTCATGATTATGTGAGCTCAAACTCTTTTTCATTAGCTTTCTTAGTGTGAGGACTACCTGAAAATATGAGATACTTCACTGATAATGGACCTATCACTGAGTTGTCAGAGCACTTTATCTGACTGACTTATCATAAGGTGTTTGAGAGATCACCTGTTTTTTGATATTTGCATTACCTGACTTTTGAAACCAAGTTCCACACATATCTTTATATTATAATATAGCATTTGTTCCAGTACAAGCAGTAGACATGGCAGAAAATTAATTGTACAGAGTTGAACTTATTTTACTGAGAACAGGTAAGGAGTGAATATAAAGGGAGAGAAATATTTTATTATAATGCCCACAACTTTTATCGAACCTTACTTTCTTACATATTTTGATGGGACTAATTCTACATAAGTGTTTTATGCCATTTGTTATCTACAATGCAATATCAGTTTTTCTGCCTGTTAGCAAGGCTTTATTTTAAATATATGCACATACATATATATTTTATGACCTCAAGGAATTTGAAAGCCTCTCACGTATACCACCTGTTTCCTTTATTACCACTTTAGTTTCAGGACTGACAACCAGGAACAATAAATAAATCCGGATTAAAATGCAGTGAAATAAGAGTTAAAAATCAGGAGAGGAACCTAAATAACTTTGGAAACGAGTGGAATCTCGTTTGACAGTACATAAGCATTGTACTCTAGTTAACAAAGTTATTTCTTGGTTAAAATAACTAGAGTACAAGTTAAAAATTCTGATATTCCAATACCTGTATACTGGAATTGACAGATGGCAGGAGCCAGGATTATCACTGTTGGGATGGGAGTGTACAGATAAACAAGGGGATAAGGCTAAAATGATACATGTGATACTGGATTAGAGTTGGAGACACCAGTATGAACACTCATGTTTAGCTCAAAATTGATACAGATGGCTATGTATAGAAATATATGTGTGTGCATATATATATTTTTTTTTTCTGTGTGTGTATACACAGCTTAGCATACACACACATAGCATAGTATGGTTCCTTGCTCTGTAAGCTGAGAGGGCCCAGAAGTAACTACATGCTTGTACAAATAAGCATAACCAGTGTCCAGATATTGGTTCCTAATAAAAGGAAACTGACTAAAGGAATCAGGGCACATTGTAGAAATGACTAATCCTAGGACTGGCACAGGAAATAAACAAGATGAGCCTGGAGGATCTTGTAGTGCCAGAAATGAAAAATGTGCTAATAAACACACACACACACAAATCCTACATTTGCCAAGGTATGTCAAAGAAATACAGAAGTCAACTTAAAGAGCTCCCAGTGGCCAAATCTAGAACTATGTAAGCAACAAAATAATTAAAAAGTATTAGATTATAACCCAAAGTATAAAATTAATATCTATGAGCTCATACTAAATGACTGAATAAATAAATAAAAGGAGAAGTAGAAAAAATCTCCCATGCAGAAGAATCCCCAAAAGTTTATGCAACAACTTCACCCTCAAGATGGGGAAATAAAACTTCCTATTCCTAAAATGTGGACTGCTCACAGTGACCAATTCTAATAGAAAGGAGTTTCAAAAATGCCTAGTCAATACTCCTTAAAATTGTCAAGGTCATCAAAAACCAAAAAACTATGAGAAAATATAACAAGCCAAGAAAAACATAAGGAGACATAACAACTAAATGAATGGTTGAATGGTGGTATCTAGGACAAGATACCAGAACAAAAAGTATATTAGGTAAAAACTTAAACAATTCTAATAAAATATGGACTTTAGGTAATGACAATGCATCAATCTTAGTTAATTGATTGTAACGAACATACAATACTAATGAAAGATACTAATGACAAAATGCTAATGAATGATGTTAATGACAGGGAAAAATCACTGTGGAGTTTATGAGAACCCTTTGTACTATCTTCTCAATTTTTCTGTAAGTCCAAAACTATTCTAAGAACAAAGTATGTTTTTAAAAATAGACACTCAAGAGGCCTTTCATAAAATATCAATCCTTATAAATTTTTAAAAAATTAAAAATGATAAGATACTTCCTCAGCATGATATATTGGAGCTTGGAAAGGAATCACAGAGGAAATTTTACACTGATTAAACAACTTTCAAGTTTCAAAAAAATCTCTCAAATTAAAGGATTAAAAAACTGAGAAAATATAGTCAAAGTAAAAACAATAAGAGTTGGTATTCCGCATCTATATAGAGCCCTTACAAATTTGTTTTTAAAAAAACCCTCTATTTAAAAAGGGGCAAACGTCATAAGAAGGCAGTTGAAGATAAAGAAAATTAAAGAACTAAAAAATTGGAAAATCATTTTGTCTAACTGCTACTCAAAGAAATAAATATTAAAGCAAAAAAGAGATACACTAACATTCTATGTCTATTAAAATCCAAAACTGTATACATATAAAATTATACATATATATATATAGCTGGCTATTACATATATATGGTTATATATGTATAACCATATATATTTACCATATATATTGTTATAGGCAATAAAACAGTTTCATCAGACAATGCTAGTTAAAGTATCAATGGCTGTATAAACTTTTGGTATATTTTTGTAAAATTCTATTGTGTTCATATGACTCTAATAATCTATCTCACAAACTGGAAAACTGTTTCTATAAAGGGCCAGAGAGCAAATATTTCAGGCTTTGTGAGTCACTTAAGCTCTGTAGCCGCCCTCAATTCTATTATGGTACAGAGACAGCAGTCATACACAATATGTAAATGAATGCATGTGGCTGTGTTCCACGTGTAGCAGTAGTCCAGATTTGGCCTATAAACCATAGTTTTCCAATCACTGAATAAGGAATAACAAAAGTGAAAGAAAATGAATGAAACAAGATTACATATACCATATGATCTTAACTACATAGAAAGTATTTGTAGAGAAAAATGCCAGCAGAAACAGCATTAAAATGTTGACCAGCTTTTTGTCTGGATAATAGAATAAAGACTTTTCCCCATTATTCCGGCACTTGCAACTTTTTAATGTTTCAAAAATAAGAAAAAGAAGTCCTAAAGGTAGTTTCTTTGATTTGTTTTTATCAGCAAGCTGGAGATCCCGGGCCAATTTAAGACTTGAAAGTATTCTTATATGTAATATTTATACACATTCAAGAAAATATCTAAGTTAATCCTCATCCAATTCTCTACAAAAATGGGCTCTTTTCAACATTCAAAAATTACATTTTAAATATTACTTTTTTTCATCAATTCAGATTTTGATTCTGTGTCTATTGTTAGTTATTAATGAGATGCTTTACTTCTTCCGGAACTTCTGATACTTTCCAAAGATCCCCTAAAGCCACTGTATTGGAAAATGTTGCCTGCTTTTCTAAAGCTCTTTTTAATGACTCATATTCTTAATAACCTCTGTTTAAGTGACAAAAGGACCACTGTTGTTAGGAGTGGTGTACAGTGCATTACACAAGTTTACCCTGGCAAGCTGCAGGGGCTAATCTGCAATCCTGTGTCAGCACTTTTCTGCCCCACCAGTATGGACACAGATGGGTGTGCAAACTGCTCGAGGCTTCTCACTGGGCCAATCAAAACATGGAAAACAAAGGTCTTTATCAGCTCAATGCTGGCCACAGTTCCCTACTGGATTGCTAAAAAAAAAAAAAAAAAAAAAAAAACATTGCATTTCTTTCCTTAGCTTTCCATATACAAAATACCTCTCACCTGAAAGAAATCAAATTTCATTCACAGCCTAGGACTTAAGTTTATTATTCCAGTGACAGTATGTAATTGCTCCCTTTGGAAAAAGGGAAAATGAAGCCTTTTTCAGTCTTCTTTAAGAACTTACAAAACAATCCAATAGCTTTCTGAATACACGGGATGCAAACCAAGGACAACTGGTTAGCCTGGAGCTAAAGTACACTGTTGGCCTGACACTACATAAATAAAGGAATATGGAAAACTGAAACCATTATCTGAGACCACTGAGACCATTCCAGGGAGAGAAATGTGTACTTCTTTTTCTTGAAGCATCTTCTCTGCTTTGCAGTCTCTCAAAGAGCTCTACCCATGCCACCTTAAAGGTATTCATCTCCTTTCCTTCCCCTCACCCATTATTCTTCTCAAAAGACATTTGTGCTATAGAGTTTGCCATTTTCTATAGTTTAGATTTATGAATTTGTATCTCTTTCCCTCACTAGAAACATATTCTCCTTGGGGGCAGAGACCACAGTCTGTCTGTTTAATGATGTGCTGTTTTCTACAGTAAATATATGATTAAATACTTGTTGAATGTGCAGATGAATAACAGAATAATTTAGTAAAAAGACACTATATTGCTAATCAGATAACATGTATTCTAGTTCTGCCTTTATTATCAACCATCTAGGTGTATTAGTGAGGTTTCAACTATGCTAATGCTGGGTAACCACCACCCAAATCTTGGTAACTGACATCAGCGAGCATTCACTTCAGGTTTGCTGTGATCCTGCTATGTTTGTTGGCATTCAGCCTTCAAGTTGGGTTCAGGTTGGCTCCATCTGTCTCTTCATTCTGGGACCAACAGCTACTCAGGGAATGTTTTCATGGTGAATGTCAGAAGCACAAAGAAGAAAGCAGAAATATGTGAACTTCTTACAGCCTCAGTTTGGAACTGACATGTTGTCACTTCCACCTGCCTTCCACTGGCCTAAGCAAACCACACGGCCAAGCCCAACATCAGGAGGGCAAGGAAGTAAACTTCACCAACAGTGACAAACAATAATCGACCACATTAAACACGTAAAATTCATAAAGTTGCCATTTCTGGAATAAAGAATGACAATTCTAGTCCTGACTCTTAGGGCTCTTTTGAAGGTCAAACGGTTCGATGTAAACACTATTATATTAAAATTCAGTTTAACCCAGAGTTAGA</t>
  </si>
  <si>
    <t>0e3ee301-e8b5-4e49-aabe-6a500648e15d.dna</t>
  </si>
  <si>
    <t>ATGTACATCTACTCGTTCAGTTACGTATTGCTTTTCCAGCCTTTCAGCATCCCTGGGATTACACAAGTACTTGTTTCTCCAGGGATCCATGAAAGAAGGGGCTCAAAGATTGTATTTTAGAATGTAGTGGAGTAAGGGCCTGTAGTTATGTTTCTGGTTGTTACTGGCGTAATAGGATGAAGTGAGGTTGCCATAATTTGGGAAGAAACAAATCTGAGCAAACAAGGGAGCAGTTAATTTTATGATCAGATTAAAGGTACTTCCGATGTCCAAGAGGGCTTTAGTTTAAAACCAATATATTACAGCAATTGTTCTAAATGGAAGCCTCCTTCAAATAAAAAATATCAAAGAAACCATGGGAAAGTTTGAAGCAAGTTTGGTTGCTGTGAGCTGGAACACTTTAATCTCTTATTAAATGAATGCAGTGTGATAATGATATAATGATACCTTGCATGTAGACTGCATATTTATTTTTCCCCAAGACATCCGTAAAACACTTTAGTGCAATGTCATTTTTCCTCCCTCACTTCTGACTTTCCTCAAGTGGGAGAAGGAAGACTAGAGGGAACTGAATCTTTAACAACTAATGTTCCATTTTTTTATTCAACTGCCTGCCCAATCCATCTATGTTATAGTTATGAAATCATAATAAAAATGATTTTACTTCCTGTGTCTTTGACAGCCTAAGAAAAGTTGTCAGAATAAGAAATGAAGAGGTTTGTATGAGCAGAGCAGTGAGGGGTGTGGGGATAAGAAATAATTCTACTCGCTGCTGAATAATTTACATACAGAATAATCAACATGGTAGATCATTTGATCATCAAAATTTGATATTGCTTCCTAAGCTGTGATCATAATCATTAAAAAGCTATCATTATTGGTATTTGTGTATATTAGTAGTGGGCTTAGTAAGAATCCTGCTAAGCATTTTATATATACAATATTATTTATTCCTCATAATACTCCTGAATGATATTTTTTTCCCTCTTATTTAATAGAGGCTGAACTTCAAGTTGTTGAGGGGTTATATGTGGCTGGTAAGGGACAGTACTGGGATTTGAATCCAGGAGGTAACTTCACCCAAAGATGAAACTTAAACACAATGCTTACCGACTGCTTACTGACTCTATTATCCGCAGCTGCTGTGCTGACTCTGCAGTTGAAACAATGGAGTGTGTGTGTGTGTTTGTGTGTGTGTGTGTGTGTAGGGGAATTACATGCTACTGAATTAGTCCCTAAGAGAAAAGCATGCTGAGTATGCTTAAAAACAAAACAGCTTCACCAATAAAGCCATAGGCTTCCATCAAATATTCCATTTTCCCAGACCCCTGCTTCATGGAAATCTTTGGGTTTTCCAGTACGGCTCAAGGAAGATTTGACATCTTTAAGGATGACATCAAAAAATAAAGGCGTAACAAACAATAAACATTGCACAACTATGCTAATTCATGACCCAAAGGGAAGACAACAGGAAAAACCTAGAGTTTGCCAAATGGAAAAACAACGAAACTGGTGGAGACAGAAATGTTAATTCAGACTTCAAGATGATAAAAGACTTGTTACAAACAATGGGAATTGGAAAAAAAAAAAAAAAAGAGCTGTACTCAGCCAAATCCCTCAGATACATGTAAGCAACTAGCTCCCACTGAGATAGATGGATGCATCCGTTTCTTCATTTTAATGAAGACAATTAGACTTTGCATGTTCAAGGGCTCTCTGTGTTCAAGTCCTTTTCTAGTTGGTACTGATGAAGCAACTCATAAAAAAGCCAAATGCTTACACTGCAATCAGGGCCAGAAGTGGGCTCAAAATGGAAAGTGAATGGTTCAGTTTGCTTTGGGTTCAATACATCCTCTCTTAGTTCCTCAAGGGAGGGAGGGGGAGAATTCACAGAATAGCTGACCCTGTTTTTGGATTCACACTAGGCCATTATTAGTATGTTTGTTTAATATTGTTATCCTAGGAGCAATCTTCCCTAAATTGCAACCTTCTCCATCTGATATTATTTAGAACAATGTACAATTAGCCACATTTCTGCATGAAGAACTTTTCTTCAAAGCAAACATGATAAACTTTGGTAGCATGGTACCCCTACAAATAATGCTTGATTGAGGCTGCTTAATTTAGTAATTTATTTATCAGCTTAAATGATCCCAGTCATCTTGGCATATGTCAACATCCATTTGTTTTGTGAGTATATTGGGGTCAAAATCAGCATCTCATTCATAGAAATATTTATCTATACCCACAGATGCATCTGAGTCTGCATTTGATATTTCTTCATGCTAATCCACAAAGAAAATTTTCTTCTCTAATTAAATTGCTCTTATAGTCTTACTGGAAGATATGTTAATTTGTATTGTTCTGATGTAATTACTTTTGTTTATTTTAGTCTCTGACCAGATTTTAAACTCTTAAGGGTAAAGAAAAAGATTTCTATTTCTTTTATAATCTTGTCCTTTCCCTTATCCCAGTTACCAATAAATGCTTTTTAAATTTTGCACCCTGCCGAAGTAGGTGTTAAATAAATATTTGTTAGATGGCTTTGTAGATTTGTGTATTCAGACAAATAGGAAAACAGGCTTAAAAGGAGAACCTAGTTCTAAGCAAGTTGAATTTTAATACAAATGAACCTTTGAAGCACACTGATTGCAGAGCAAGGACCCTCTGGCAATCCCAGGGGATTGATGAACTCTTTCTCTCAGAGGTATAGTCAAGTTCTAACATCAGAGGAAGCAAGCTTACCAGCATGATTGGAGGAGGCATTGGTGAGTCCATAAAATAGCCATTCTACTGAGACTCTCTCCTTCCTAATATCACTTTTGATATTTTGATTATACATATTTCCTATTGCTTCTTCCACTGAATTTTTATCACCATTGTTTCAACTGTCATGTTATCATATTACTTTAAATCTGTCAAGAGGGTGCCATATTTGTAGAATTTGCCTTGGAGAAAGAACTTTCCTCCAGCCCCCTCTCCATGGCCTCTCTATGAGTTTGCCTTTTCCCCTGAAACTATGAAAATTGTACTTTAAAGAAGATGTTTTACTGTTTAGGCCACACATCTTCCATTCCTTGTTAGAGTAGCTCACTGCCTCCCCACTTCTTTCTGTTCCAAAGTGACTTCTGGGCTGCTCCATTGGAAACTAGTAAAGAAAAAAACCATGGGTATAGTCAGCCTTTGCTGATTGATTATTTCATATTTGTGAGACAATTTTCCGTACCAATTATGTCTTTGCAGATGACAGAAACCATTTAGTCTAATGACCATAATAATTAATTTTCATTATGAAGCAGATTGGTTAATGATGCTGAAGCCCAGATTTCATTATAGAACTAAAACACAAAACTTGCCCACACTCCCAGAACATAACTTTCAAGTTTGTTAAATGAGGGAGTAAATGCAATTATTACTTCTCTTATAGAGTGAGCCGAGACAGAGTCAGGGTGAAAGTGGGAAGGCTTGTAGCAGTTTTTATTTCTTCATTGTGAAATCAGATGAAATTCTCAAAACATGTCCTCTAACCAGCAGCATCTGCATCACGAGAGCTTGTTAGAAATGCAAATTCCTGGGCCTCGCCCTAAGCCTACTGAACCAGAAGCTCTGGGGGCAGGGCTCAATCATTTCCATTTTCACAAGACTTGCAGGTGGTTCTGACACAGACTAAAGTTTGAGACCCACTGGTCTAGACAACAAAGAAGAGATCAAAAAGAAGACTTTCTTTTCTCTGTAGTGTTCTTTACTTAAAGTTTTTGGTGGGTATAGGTCTTTCCATATTGAGGAGGACCTCAACTAAAAAGCCTAAGAGCAATATTTGATATGCTAGACTTAATGATCTAACATTTGGATGTTAGATGAACAAGCTAGGATTTACAAAGATTCATAACTTGGGGTCAAGGGACTCCTCTAAGCACTAAAACATCCAACGGGTAGAATTCAATAGATGTATGATCTTAGTAAACTTGTAGGCAATTTTTGATGTATTTTTTCATTTTTTAAACAAATACTTACAGAGCAGCACTTTGGATCGAGACCTGTTCTAAATGCTGGGGTTTTAGCAGTGACAACATCTTTGCCAACATTCTAGAGTTGAGAAGTCAAGCACCCTATGAATAAACAAATCTGTAATGTCATCTGAAATGACATGCTATGAAGGTAAATGAAAGGTAATACGTGGATAGAGTGCAACTGGAATGTGAGAGGCTGCTATTTTATATAGCTGATCAGGCAAGTTCTCTTGGATAAGCAGAAGGGCAAGCAGATATCCCAGGGAAAAGCATTTCAGAAAAAGGAAACAGAAAATGGGATGATATTGGTAGGTGTATAAGCTGGATTTCAAGGAAAGTCAGAAACTTAGATAAGGCCACAAAACTAATAATGAAGACTGAATATACTGGATGGATTCCACTATGCTGTGCTCCTTCTTACTATATCACTCCAGAGGATAGTTATCTGGAAAGGCCTATGTCTCTGTATGCCCAATAGCAAGACGTGTGGCCTATACATCCTTGATGGCTAAGCTACTGTATTTTAACCCTGGCTGGGACTTTTGTTTGAACTGACCAGCTGTGGTTGTTCTTTCGGAAATGTGACTAACCTAATTACTTCAAATGAAAATCATGGTTCTGTAACTCTTGATGGTGTTCAGAGACAGAGCTTCCCTGTTTTAGCTGTTGTCCTAGGTAACAAAAAATTTGAACTGCCATTGGTGAGCACTTGCTGTGTTCCAAACACTGAGCTAAGTAAATCACCCACATTTCATCCTTTTGAAACTCATTTTCGTTTTTGATGACAATTGGAATATACTGGTGTGTAAGCTCCCTAAGGGCAGAAATGTCTCTTTTTACCCCTGAATCCTCCTGGAGCAATGCTTGATTCATAGTGGGTACATAGAAGACATTTGTGCAATGAAGAGCAAAAAAATTAAGGAATGAAAGAATTTCTGTAAGACATTCATCTAGCAAGGTATTAGGTTGGTGCAAAAGTAATTGTGGCTTTTGGCATTTAAAATTTGAATCCAGTCTATGTAATTCCAAAGCTTCAACTACTATGTTGCATTGTGAATTAACCTGGAATGGAATGAGGGGGAAAAAGTAGAAACATGAAGATGGAACATAAGAAAGGCAGGGTGGGAGAAGCAACTAATGCAAAGCCCTAATAAAGCAAGAATATTGGCTTTCCTTTCCGTGGCTAATCTCATTCTAGACTTTTTGGGGCTAAACAGAAGACTGCAACAATGCCAGTTCCTTGCCCTCTAAAAGAACAGACTGAATTTGTCAATTCTACTTCAATAAAGCTGGAAAAAATAAAAAGAACCAGACTGGCAAGACTAACTCTCATGGAATAATTAGTCAGCAATGCAATAAATTAAGTGGGATGGCATCTTATTTCATACTGTCTACCCTAGGCCTTGCCATCTTTGGAAAAGCAAACATGAATCTCACACATTAGAGTACTATGTTAGAAACTGAAAATTGTATTAGTGTGAGAATGACCCGCATGATAGTTTTAATTAGTTTCACTTAATACAAATGGCCAACATTTCTAACTGGCTGAAACGTACTGTCCAAACGTAATCTAATGCTTTGAATGTGTGGAGAAGTCTTTTTAATTTTCTCTCTCATTTCCTCTGACCTCGCCTCATCTGCCCTTTTCTGCCCTTCTTTGTCCCCTTTTCTTCTTTCTTTCCCCTTCTCTTCTTCTCTTGACTTTCTTTTGCTTTCTTTCCCTTCCCTCCTCTTTCCTTCACTTCCTTTCTGCTCCTCCCCGTTCTTTCTTACTTTTTAATTTTTAAAAAACATTTCCAAGTATGTGATTATAACCTTATATATTTTCTGTGGATTTTAAAGATGTAATTCTACCCACTTTACACATGAGAAAACTAAGTCATCAGGGATATTATATAACTTGTGAATTTTGTGGTGAAGATGGAAAAAAACCCCACATATCATAACTTCAAGTATCTTATGCTTTTTTACTTGTCCAGAGGTCCCACAGCAAAAAAATCTCAGGTTTAACCACAGGTACTGATTTACAGTATATAATGAATAAAAAGACATTTCTTAAAGTAAAGGTGAAAGAAAATAAAGTCCAGCTTGAAAGTTTTTACTGACTTTATATTTTAATTTAGGTAGTTCACTTCACTTTTCATCTATGGTATGGGAATAATAATGGATCCCCATATACCCACGACTTAAAAAGCTTTTCACAAACATAGAATTATATTTCAAAACATATCCTGGAATTAGATGACTTGGGTTCCACTGTTGTTACTCAAGACACCGAGCATCAGGAGGGCCTGTCTTTAGGTAGCATTTCCTGCTTTCTCTTAAGAGTTATTAGGTTGGTTCTGCTTTTTTTGCCAGTAGGTGGTACTAGCAATTTGTATAGTATTTGTGAAACTATTCTGATGTGGGGGAGGGGGAAGGCACGCTTAGATTTTTTGATGGGGGAGAGATAAGCTTTTTGGACTGTGATCAAGCTGGTGTCTTTACCTGGAAATATTCCTCTGGGTCCCATGGTCTGCCTACCAGGAACAGAATCTCTCATTGGTTAAAATGCAATGATGTGAAGAGGTTTGGTTTCAGAAAAGAAGAAGAAAAATAGGAGGAGCTCATGTCATGTCAGATTTGGTTCCCAGAGTAATTAGATTACTGATGGCTTCTGATCATGTGATAGTAGGCACCAACTCATTTTCTGAGGAACATGCTGTTAGATCAGATGATAACATTTTCCAAACAATGTTCTAATAATGAAGCTGTGTTTGAGAGAAGAGCAGCAAAGAAAGAAGCAAGCTCATTGCCTCTCATATCTTAAGTGCTGCCATTGTCCTGGTTCTAACCAGGCTAACATTTTTATGAGCAGTTACTTCTTGTTGGAGACAATGTTCCTGTACGGTTTTGGAAGACACACACACACACACACACACACACACACACACACACACACCACACACCACACACCGCACACACCCTGTTAAATAGCCAAGATATCTAAAGTGGACCATTTCAGGTGCAGAGTAGTTACTTTCCAAACATGTTTTAATACGAAGCATCTGGATTGTCAAAGAACCTTGTTAATTTATAAGAAGGTGGTTGCAACACTAAGTCCAATTAAAATGAATGGTCCCATTAACGCGAAGGGGAGTTAGCGTCATCACCATCACCTGCTTTCCTCAACCGCCACCCTCCACAAAACAAAATAAGAAATGAAACATGACTGCAGACAGTCTCATTGTTGCTTTGTCTGGAGGCAGGGTTAGGTGAAGTGGTAGAATTCTGAGTTAAGGGCCCTGCTGTAGTTCCCAACTCTTGCAGCCCAAGAGGCGGAGTTGGAAGCCAACCCTTGGCCTTGAAGGCTGTCACTCAAGTCTAATTCAATGACTGGGCATAAAACCCCAGGTGAGATAGGAATGCAGAGAGCTGCTGGAGTTTTCATTAGTTACTCTTTAAACCATGGCATTGTAAGCCATATTATGTCTTTTTCTTCCTCATACATTAATAGAGCTAAGGATTATTTTGCCTAGTGCTTATGACATTTTAAATCTTGGTCCAGATTAGGATAACACTTCTCTTTTGGTTTTCTCCTGTTGGTGGGTGGGTGGGCAGGAGGCATCTTTATTTGCCTATCTGGCAGCACTATTGTAAGTTATATTTATTGACTGGAAACTTGGCAAGGCTAATATTTTTTCTTGGTAACAAAATACTACCCTCAATTTTTACTTTAGCCTACCACAGCAACCAGGTGGAACATACATCATTAGCTTACTGAATAATGAATATATTTTAAACCATGACTTAAAGCTGTTCATTTACAGTATGTTAAACCAAAGAAAAGGTTTAATGCAAACCCAGCTTTCTGAAGTAGAATTGACTAAATCAAAATGAAGCCCTTTTTTTTTTTTTTGGTCAACTTTACTGAAACTCATTCAACTTTCCAAGAACTAAAAATTAGCTTCACCTTGTCTGTTTGGAATTACTTCTGTCATCTGTTTCAGACGTTAAAGGACATGATTTAATATCAGCAATAAGGCTGCTCGTCCTCATTTGGCAGGTGTTAATTATTTAAACACTACTCATTTTCATTTGTTTCCAATCACTCGTTTGAGTGATTTGCTTTACAGGTTTCATTATGTGCTTTTCTTTGGAAAAAATAAAATAAAGAAGAAGACAGGCTGAAGCCCTCAAACTGCACCACGCAATCTATCTATTGATAGGTGGGGTGAGGCAAGGCTGTATTTCAAGTATTATGATCTTCATGATCTCTGCTGATGGAATATAATATACAATACATCATTTTTATCTTCTTTGTAACAAAAAGTTGCTGTAGGCACAAAGCCTCGGGTTCTTGCATGCTAATGATCCTGGCTTACTGGAGAAAACCTCTGCATTTCCTGATCTGTCAATTAGGAGTGAGCCACAGAAATCCAGAATAAGTGAAAATATAGGAGGGACATTTCTTCCAACAAAACTACTTCTTCCTTGTGCTCTGGGTATCATCTTCTTTGTCAGTTCTTGCTGCTTTGTTCTTCCTGGTCCGTGATGACTCTTGTTATAAACAACGCTGAGCTTTCTTTCCCCGCACCACTCAGATGCTTGTCAGAGCTTCCTCTGCTGAGAGGGGACGGCCCTGTGTTTGCATGTGCATATGTGGAAAATCAGCCTTGCACTGGGTAGAGATGTTGGTGTTGCTTGTGGGGCAATAGTCTGAGTGCCAGATTGAAAACTTTCACAAGACTAACATCTAAATTTGAGCAGAGGAGTAAGGAGAAGGAAAAAGAACTTTCACAACCCCTCTGGGAAAGGAGAAACTGACAACCCCAGGGGTTTTTTTTTTTTTTGTTGTACACAGCAAAGTAATTTCATCTCAGTGTGAAATGGAAAAGGTGGGTGTTTGTTTAGATTGAGGCCATTCAGTAATGATTTTAACACTCATTGGAATCTCTTAGCCAAAGTATTCCAGGGACACAGTCTGTAATGAACACTTATTCTCCCAATTAAAGTTTCAGTCCCAATGAAAATGTTACCTGATATCTTCCTTCTCCTGTTTTCAGTGTTTCAGACTTTGCTCTGTTTTTTTTCCTTCATGATTGGTGGCCTCGTTCATCATTTTTCCAGTGAATCCTTCTTTTGGCAGCCAGCCATGAAGCCCAGTAGACTGATCCTCCAGCTTAAGAATCAGGTTCATCAAACTTGTTTGCACTTCAGATTTGAAGGCCAGGAGAAGTAATTGCATTTCTGGATGAAATAACTTCGTTTCCTTGACCAAGTGGAACAGGGAGTCATTAAGAGTCTTAGTAAATAAAATGTTAATAAACAAAAGGCTTTAAATGTTTCAAACATGACTCACATATCTAAATTAACTATTATTTGGTTATCTGTTTCTCAACTCTCTGAGATCACTTCGGTTTTGGTGATAGAGGGATGCCTGTGGTTGAAGAGGTGGCGAGGGTATGTAATGGGAAATGCACTTTTTAATGATAAAGCACAGTAGCCCTGCTTGTCATTCTTCCCTGCACATGTAGCAGCCTGTGAACATAACATGTATGGCTTCACTGGAAATTGTCACAAGATTTTGTGAGGGTTGGGGCCTCATGTAGATGAGGAAAGGATGAGAACTAAGGCCTTTGAAAATATTTCCACTTCCATTCTTATTCATTTATTCAACAGTTCTTAATTGAATACACACTGTGTATTGCAGGGGACAATATCTGTTGAAATGAGACAGCTTACAATCTAGTGGATCAGACAAACCTATGAATAAAGAATATTAGTAAGTGTGCTCCATCAGCCACAAAAACAGTGTTTCAGATGATCCTGGGAAAAAGATCAGCTAACTCTTGGTGGATTTCAGGAAGCCTTCCCACAAGAGGTGGTATTTGAGATGGGCATTGAAATAATGGGTAGATGTTCATCACGTGGAGATGGTGGTGGGTGGGGGAGAATGGTGCTAAAAGGCATTCCAGGCAGAGAAGAGCTTGAGACAGCACTGGAGCAAAGTGGCAGAGAGTGCTCAGGGTTTGGAGTAGAGACGGGATAGGCCCAGATTGTGCAACATCATGCTAAGCAGCTTAATCATTTTGCCCAAAGCATGTGTGATCCTGTAGAAGGCTTTATGCAGGGGAAGGCTAGCATGAGAATTGAGTTTTAGACGATAACTCTAATGACTAAAAAAGAGAATATATTCAACAGGGGGAGAGAATGAAGATAGGAAAACACTGAATAAATTGAAATCAGATGAGCAGATGATTTGGACCTAATCTAAGGCATTGGCAGTGGGTGTTAAGTCACCCTATGAAGGGTCCAAGATTTTATTCCACTTGCAAGCAAATAAGTTAGTTGGCCCCAATTTTAGATACAAATACTGACAGAAGACAGAAGACCCCTGAATTACAGACACAGATGATTCAGTACTCACGGCAAAAAACAGCAGCTAGAGCTGCAACTTGCATCAGTTTCACATGTCTTAATCCCCACAGGATGACTCCATGAGGGTTGAGTGTCACCTTCATGTGCAATGAGGTGCACCACAGCAGAGGACCCCAAATTTTGGCAGACTGAGCATTTACAGAGTTGTTAACTCATCTTCCCAGTCTCCCCTTGAGAAAGAGAGAGGGAGAGGTTACCCATTACCCTGGATTGTTAGCCAATCTTCTCTAGGAGGGGAAATTATCTTCTGCTTTATTAGCCAGGGATGTAAGCAAAAACCTCTGGGGAGGTGCATCTCTAAATCTCTCTGGAGGGATATACTATCTATGGCTTCCAAGGCTCTTTGCTATTTATACATGTCTTTTGCTCAGACAGCCCACTGTGTAGGACCATGAAAAATCCATATAGTTTTCCAAATGGACATGGAAAGGAAGGACTAAACAGATGAAATCTATGAAGGATAATTGTCAGAGGAAAGAAAGCCTAGAAACTGATTAGATGAGGCAGAGATTGGTGCATGAAACCAGGAAGGCTCAAGTGTGGCTGAGGCTTCGGATTTGATAGATCTGGTAGTAAGCAGGCAGTAAGTGAAATCTTTTTTTTTTTGGTAAGATGGCTGTGGTATCCTGGTAGATAGGAAGAACTAAGAGGTATGTACTACTTAACTCTTATTTTGAGAAACTGAATTCAAGAGGAACCTGAACTTGCCTAGAGTAGAGTTTCTAAAACATCTTCCATCTCCCAAATTAGCACAGTTGACTCAGCTGTCACTCCCATAAAGCAAACTTTTGACAGGCTCTGGAGATGTGAGAAGTAAAATGGTATGGAGTGGGAAGTGTCTGACTCTTTAGGGGCTTCCTATGCACTGCTGTACACTCTCTAGTGTCTGGGACTGAGAATTCTGGAATGCATTTTTCATTTTTGTGGTGTGGGTACAGCAAGGTGTGGTAGAAAAAGCTCTGGGTTAAACGTTAGAAGGTTGGGAGTTTGGGGTGACAGTCTTAGCTGCATCATTGGCCAGTCATGGAGGCCTAAGAAATTGCTGCGTAACTTGAGCTCTTTTCTCATTTTCCCCCTATTCTTTTCATATAGGAGAGACCACTGTCTTTCCTGTCTCTAAAGCTTGTGGGATGGGTGGGTCATGGCTTCTTGTGTATGAATCTTAGCTCCTTGTATGTACCTTCCTCTATTATATATGGAGAATTCTAGAAAGCTTGCACCTAAATCAATACAAGGCAAATAGAAGAAAGCACTGTAAAAACAGAAAGCTTCTCATCATCCCCACACTGGGTTTAAAACATAGACTCCAGGGAAAATTTTTTTTTCCTTGGTTGAGATTTACTTTTAGGTGGAACCTTTATTTTTCTTTGCCATGTATGGTATTTAAAATACAATTTTATTACCCATGGTATAAAATAACTATATTATTTAATGTGCAGAGGTACTCTGTCTAATTTGTTATTAAAATGTCAATTATGATTGCATCACTTTAAAAGCTGGGTATTTAATCTGAGAAAATAAACTACATATGTACCCTCTTCCTGTGTTATAGGGATTTGGGGTTTAATTTCTTTTCTGATATATAACTACTGGCTGCTAAGTACATGAGACTCTACTTGATTCTAATGTAATAAATCAAACACTTGTTACAATTTGTCTTCAGAAGTTCACATGCTTTTCCTTTTAGTCAGCTGAAAATATTTAAAGCCACCGTTTATCTTTAATTTTTGTTCTTTTATATACTAATTGCATAGACCAGCATTGGGTGAGTTTATAATTTTGGTGTTGCTTGACCTTCTGAATTCGTGAATTTTATTACAGGCTTGAGCACCAACTGACGGTGGGAAGATTGAGGAAAATTTAGTTTGACTTCCTAGTTACGAGAGATTATGGCTAAAACAGCTCCATTCCAGTGTCCAGAGATCCCAAGAAGGATGGGGAAAGGTAGATGAGAGGAGAAAGAATGCTTCTCAGAGAATTGTGGAGACATATAACAATAATGTTGCAAGGTATTGAAGTAATTCTTTAATCCAGAGTGACAAAGAAATCAATCAACTGGACTCACGAAACGAGATAGTTTATCAGAAGTAATGTTGGGCAAGAACCCTGTTCTGAGTTGAGTCTTGTACTACGTCTGCTTTCTAGGTTGTACTATTCCTACTTGAGGTGAGAGGAAGAGGGCCAAAGAAGAGAAAGATAAGGAGCAGGAGAAGAGGTGTTAACGGAATGCAGCTCAGATTTCATTTCATAGAAAACAGATCAGTCAATGTTACGAGCTACTAAATGTGACTAGATTGCTTAAAAGTTAGTGGAGATTTAGAAACTCCTTGGGTTATTTCCTCTGAATTGCAGTAGATTTTTATACAGTTTTTACAGTTGGAAGGCATGTTGGCTTGAAAAACTAATTGACTGGGTAATTTTGAACTGTTCTGTTTCACATCCGTGAAAAGTTAATACATTACAGCTCTTTTCTTTACAAAACAAAGTATTTTCCAAACAATTCAGAATTTTGATATTGCCCTGCCTTGGATATTACAGACAAATTCTTTGTGCTTGGGACTTAAAACGGCAAGTTGACTAGTTGCTGGAGTTGTGAGAATAATCACCTGAGTTCAAAACACCTGGGATCCTCATCAATTCTTGGGAAACACTGCCATCATTGTCCTTTGGCAGTGTGAGCTAATTGTAGAGTTACTGTGCAATAACCCTTTATTTAGTTCTAATAAAATCATAACCTCTTTGGAAAGAATGGTGCTTACCCATTGGATTCTTGCATACACTTAATAATTTCTACTTTAAAAAAGAAGAGAAATATAAACTTTCTTATATTGCTAACAGAAGAAAATTTATACTAAAGGGCTATAGCTAGTATATTTCTTGAGCAAGATTACACAGTGTATATTCATGCATGTATGTGTGTTTGTGTGTGTGTGTGTGTGTACACAGGTATGCTGCTGGAAGTGAGTAGGCATGTTGTTCTGAAAAGAATAAATAAAGCTTTAAGGGCCTAGAACCCAGAATTGTGTGAGGACACACATGGGGGAATGTATTCGGTTCTAGGGAGGACAGCTTGTCCTCATGTCATTTTAACATAATAGGCAGTAGACAGCATAGCCGAGTTTCCCAAATGGCTAGTGCTGTGGCCTATTTTTTAAAATGTCATTGGACTGATGGATCATTAAGATGTCTCATGTGTTTAAAAAGAGACAGCCTACTGGCAAGCAAACACTTCTATTCAACATAGTGTTGGTAGTTCTGGCCAGGGCAATCAGGCAAGAGAAAGAAATAAAGTGTATTCAAATAGGAAGACAGGAAGTCAAATTGTCTCTGTTTGTAGAAGACATGATTATATATTTAGAAAACAGCATTGTCTCAGCCAAAAATCTCCTTAAGCTGATAAACAACTTCAGCAAAGTCTCAGCATATAAAATCAATGTGCAAAAATCACAAGAATTCCTATATACCAATAATAGACAGAGAGCCAAATCATGAGTGAACTCCCATTAACAATTGCTACTGAGAGAATAAAATACCTAGGAATACAACTTACAAGGATGTGAAGGACATCTTCAAAGAGAACTACAAACCACTGCTCAAGGAAATAGAGAGGACACAAATAGAAAAACATTCCATGTTCATGGATAGGAAGAATCAATATTGTGAAAATGGCCATACTGCCCAAAGTAATTTATAGATTCAATGCTATCCCCATCAAGCTGCCATTGACTTTCTTCATAGAATTAGAAAAAACTGCTTGACATTTCATATGGAACCCAAAAAGACCCCATATAGCCAAGACAATCCTAAGCCAAAAGAACAAAGCTGGAAGCATCACACTACCTGACTTCAAAGTATACTACAAGACTATAGTAACCAAAACAGCATGGTACTGGTACCAAAACACACACACACACACACACACACACACACACACACACACACACACACACACACATATATATACACGAATGGAACAGAACAGAGGCCTCAGAAATAATGCCACACATCTACAACGATCTGATCTTTGAAAACCTGACAAAAAGAAGCTATGGGGAAAGGATTCCCTATTTAATAAATGGTGCTGGGAAAACTGGCTAGCCATAAGCAGAAAACTGAAACTGGACCCCTTCCTTACACCTTATAAAAAATTAACTCAAGATGGATTAAAGACTTAAACATAAGACCTAAAACCATAAAAACCCTAGAAGAAAACCTAGGCAATACCATTCAGGACATAGGCATGGGCAAGGACTTCATGACTAAAACACCAAAAGCAATGGCAACAAAAGCCAGAATTGACAAATGGGACCTAATTAAACTAAAGAGCTTCTGCACAGCAAAATAAACTATCATCAGAGTAAACAGGCAACCTACAGAATGGGAGAAAATTTTTGCAATCTATCCATCTGACAAAGGGCTGATATCCAGAATTTACAAAGAACTTAAACAAATTTACAAGAAAAAAGCAAACAACCCCATCAAAAAGTGGGCAAAGGATATGAACAGACACTTCTCAAAAGAAGACATTCATGTGGCCAACAAATACATAAAAAAAGCTCATCATCACTGGTCATTAGAGAAATGCAAATCAAAACCACAATGAGATACCATCTCATGCCAGTTAGAATGGCGATCATTAAAAAGTCAGGAACTGCCTTGGGAAAAGCGCCTCCCCTACCCAAATCGATAAGCTTGGATCCAGACATGATAAGATACATTGATGAGTTTGGACAAACCACAACTAGAATGCAGTGAAAAAAATGCTTTATTTGTGAAATTTGTGATGCTATTGCTTTATTTGTAACCATTATAAGCTGCAATAAACAAGTTAACAACAAAAAAAAAAAAAAAGTCAGGAAACAACAGATGCTGGAAAGGATGTGGAAAAATAGGAACACTTTTTCCCTGTTGGTGGGAGTGTAAATTAGTTCAACCATGATGGAAGACGGTGTGGCGATTCCTCGAGGATCTAGAACTAGAAATACCATTTGACCCGGCGATCCCATTACTGGCTATGTACCCAGTGGAATACAAATCGTTCTACTATAAAGACACATTCACACGTATGTTTATTGCAGCACTATTCACAATAGCAAAGACTTGCAACCAACCCAAATACCCATCAGTAATAGACTGGATAAAGAAAATGTGGCACATATACACCATGGAATACTATGCAGCCATAAAAGGGATGAGTTCATGTCCTTTGCAGGGACATGGATGAAGGTGGAAACCGTCATTCTCAGCAAACTAACACAGGAACCGAAAACCACACACCGCATATTCTCACTCATAAGTGGGAGCTGAACAATGAGAACACATGGACACAGGGAGGGAAATATCACACACTGGGGCCTGTCGGGGGGTGGGGGCTCAGGGAGGAATAGCATTAGGAGAAATACCTAATGTAGATGACGGGTTGATGGGTGCAGCAAACCACCATGGCATGAGTATACCTATGTAACAAACTTGCATGTTCTGCACATGTATCCCAGAACTTAAAGTATATATATAAAAAATTACCTATTAAGGAAAACAACAAAAAAAATGAAAAAAAAAAAAAAAAAAACCCTTTACAGGGGAAGAAGACAGAGAGACAGAAAGAAAACTATTTACAATACTGTTTTGGAAAACATCTTTACCTATTGCAAATCTTTTAATCCTATAAAGGGCAATGATTTCATAGGTGGGCAAATCTCACTTCCTTGATAAAGCCTGTCCTGGACCCTTTGATGGTCCCCTTCAGTCTCTGATGTCCAGTAGCATCTGTGGTCTGTTTTACTTGCTCACCAAGGAATCCCATCACATTTCAATCTCATAGTTGCTCTTCATTTAAATCTTATGTTACAGTTTAACTTTGCCCACTTGTAAGTAAGCTCACAGTCTGGTTGAGGAGGAGACACTATGTCACGCATCTTGTTGTTTCTTAGCATGGCAACATGCTAAGAAATGTCTAAAAAATATGTCTGTTGATTTGATTTGTTATAGACTAACTTCAGTAGGGTTAAAGAAGCAATTTTGCTGCCTTCTGCAGCAGTAAACAGCCATTAGTTTCTTACTGTGAGGTTGCCTGAGACCAGATTTTCAGACTAAAAGTGAGTGTGAGCCATCTATCAAGGAAACAGAATTATTTAGCACAATAAACTTTTTAGTATACATTTGGCCTAGAGGAAATTTTTTGCCTATCTGTATGGCCCACATTCTTCAAATAATGACTTATTCCCTGTGTTTATATTCCTGGTTATCAGGAAAATCTAAGTCTAATCTAAAAAGGCAGAAAATGCTCTCTAAATGTGGACTAATGGTGAGTAAAATGCGAGGATAATTTTGAGAGCGTCTCTTAGAAAAATATCAATAAACATTCCAACATGAGTCCAGGGCTCTAGGACTTAGATCTTGGGGTGGAGGCTTACACTCAGCTCTGTAAATA</t>
  </si>
  <si>
    <t>0aed0b5a-df3f-40fc-ae36-88d0bb54545a.dna</t>
  </si>
  <si>
    <t>TGTGGCCTGGTTGAGGGTACCGTATTGCTAACCGAGTTGGTGGAGACAATAACCAAGGCTGTGAGAATGAGGAAGGAAACTAGGCAGAAACCTCCAGTTTTCAATTCCTTTTGGAACTGACAAATGAGAAAACAGCTACAGAGAGACTTGACAGTTCATCTGCATAAAAGATGGATGGAATTAACATTTGGGGAGGTCCCTACTGTGTGTGTATCAAACCTATTTCTTACTCTGTTTTATTTAATTCTCATGGCAGGTAAATAAAATTTTAGATTTAAGCATTCAACAAACATTTCTTGCTTGCCTGCTATATACCTGACTTCATGTTAGGTGCTAGGGAGCTGGGGACATAGACGTGAGTGCAATATACTTACTCCCTCTTGTAGAGTTAAATAATACCTATGATATCAGTTATCTAGCAGCAGAGGATGAAAAATGTAAGCCTATTTATTTTTAATTTTCTTTAATTTTTTTCCTCACTTCAAAGCCTCCCTGCTATACCAGTCTTTTTTCTTTTCTTCTGTTCTTTGAGATTATATTTTAGGTATATATGTCATCTTTGCATATATTGTCTTTAAAAAAAAACACAGGAAAATATAAAATACCTTCAGCTTCACTTGTTCCCTTTTCTTTTGCCTCAGATAACCACCATCATCAAATTTTCTATATATTCTTCCAGTCATTTTTCAGAGCATTTAATACAAATATAACTATAGAGAATAATATTTATTTTCCATATAAACATGGATATTTTGTCTATAATAGTCTGAAACTTTTTATAATCAGCAATATATTTTGAGCTCTTACTACATGAGTGTATTTCAATTTAGTTTATTTTTTTCAACTACTCTATAGCAATTGTGTAAAGTAATTTATTTGCCCAATACAGTCCTTAAGAAATAAAACATTATCAATTCAGTTGAAAGCAACAATGTATACCACCCAGATCAAATATTCTGCTGCCTTATCAGAGGGATGGTGATGAATTAACAAGCCTGTGAATTGCATTTTGCTTGGACTATGCTTGAGTGACAATTGGGTACAGGATTACAGGCTTCTGGTTTTCTCACACCATTCTGATGATATTATTTTACTAAGTTCCAGTTTTCCATTGCTGCTACTAAAAGCATCTATGGTCCATGTAATTTTTGTTCTTCAGTAGCTTTTGCTTTGGAGTTCTACAGTTTCACTATGACTGTATTCTGTGGATTTCTGGTTATTATGTTATTCTTACAATTATTGACCACTGAAGTCTCAGAATTAACATTGTTAATTTATCCTGTTTAGAATTTCAAGAAGTGTCCTCATCAAATTCTAGAAAATTGAGAATTGCCTCTTTCACTTATATTCTATTAATTCTTCTGAAATTCAATGAGATATGTATTAGAACTGCTCACTTGTTCATAGATATTAATTCCTCCTTTATATTTAAAAAATTCATTTTTCTGTGTTGTAATTTTGTTGATTTTTTTCTAATACATATTCTAATTCAATAATTATTTTTTCAGTTATGGCTAATGTACTTTTCAACCCAGCTATATTTTTATTTTAATGTTTATATTTTATTTCAAAAAATTTTTTAAACAGTCATAATATTTATAATAATCTCTTATTCATTCCTGTAGTATTCAATTACTTTTCTTATGTTTTAAGCATTTTGGACATATTCCTTTTCTAGTTTGTTTTTGTTCATCCTAATATCTGAATTATTTGAGCTCTAAATCTGGTTTTCATTGTGTGTGCTTATTCTTTCTCACAGTTGCTTGTTTTGTTTTATTAACTTTTTAGTTTTTATTTAATTCTGACTCATCTGAATCTTTGGGAATATCAAGAGCCTGGATTGAGGGTATGTTTGTCTAAAGAGAATCTGTATTTTATTTTTCCAGGTGCAATCAACCTAGAAAGTAGTGGGAGTGACTTCTGATGAGAGTGGGGTTTTTTTTGGTGGGGTTGTGTTTGGGGGAGAAAAATTATTTAAAGTTCAATGATGGCAGTATTATAACTCTTGAGTATACTAAAAACTGCTAATTTTCATACTATAAAGAGGTCAATTTTATGGTATGTGAATTATATTTCAATAAAGCTGTAATACAAAAATTAGCCAAGAGGAGTTTGAATCAACTCTACACTCTCAGTCAAACTTTCCTCCAAATAGTACCAAGATGTGGAGCTGTCAGCGGAAAAAATGTGTCAGGCAAGGTTCTGTCCTCTACGAACAATTCAAGAGGGGATGAAGGCAAGGTCAAAGCTCAGCATCCTTGTCAGAAAGCAAAGTTTTAATTTTTCTTCAGCTGTTTATCAATATCTGCTTCATTAATAACAAGTCTCTACATTTTTGCCAATACTGGTTTATTTTATTTAATATTTGCTAATATAATAGATTTTAAAAAATCTATTCTCACTGCTTTTTAATATGTTTCTTAGATTACTGTTGTGCCTGAAGTGTTTTTTACATTAGCTATTCTAATTTTTTATTTTTAAAACTAAGTTGCCTTTTAAAATCCTTTACCCATGTCCTACCATAAAACTTTTTCTCCTAATGAGTTTTGAGAGAGATTCATAAAACAAAGATTCTAGTCATTTGTTGCAAATATTACATTCTAAATTGCTTCTTGCTTTCAATTTTATTTCCTAATGACTTCTAGCTTACCTTTATTAATATATAGTTCTTTATCACAGGACATCAACAGTGTGAGGATTAAATACAGGTACTTTTTAAAATAAGAAATATGTAAATGTAAGTTCTTTAGGCATTTGTTTAGTAAGAAATTCAGCAAAGCCATATGGGACATAAGGAAAATGTCCAAAAAAAAAAAAAAGAAAGAAAGAAAGAAAGAACAACAACAACAAAATAAAAAACCTGACAATTTACATTTAGTACACATAAATAAAAATTTACATAGCAATAAAAGGGCCACAAACTATTCAATAAAATTACAGACTTTTTAGAGCTAAACTTACTATGGCCCAGAACTTAGTAGCTGTCTCTGATGTAGAGATGGCAGTAAGATTTTCCTGCTAAAATAACAACTGCAAAGACGGTTTTGGGATGCAAAGGGTTCTGTGTTTTTATTTAGTTGCAGGAAATAGAAATAGAAACATTTTTATTCTTAGTGACTTTTTTTTTCCTGTCACCAGCCATTGGAAGGACTACTAATGTGAAGGCTGAGATCAATGATCTTATTAGTGACTACTGATGGAGTGGGGTCCTGGAATATTTTATGTATATACTGGCCCGCCTGGCATCTGACTTCAACTACACTGGCTGGGCAGCATGAGAGCTGAAGACAGAAAGAAACACATTAAGCAACTTTTAATTGTGGATATTTAAAAAACATTTGGTTATCAGATCCTTTCCTACTCAAAGGACAGGAAACAGGTTCTAGTAGGGAGAAGAAAAAAGAAAGTGGCCTAATGGACAACGATGCAGGCTTTAGTCACTACAAGTGTCAGGAGGGAAGACAGGGAAAGAGGAGAATAAGTAAAAACATGACCACAAGATTAGCAAAATCCTAAAAGTTGATGAGATTGCTGAGCAACAGAGTATTTACATGGATAGTGGAAGAGCAAACTGATGAAAAACCTTTAGAAAACTTTGGCAGCATCCATAGAAGCTGAACATCCTTATTCAGCAAGACCCCTCCCAGTCATAGTCTTCAGTCAGCAGAAGCATATGCCTGTATGAACTAGTGCCCATGTCCACAAAGAATTAGCCACTCTCTAATCCTTTAACTTGATTGCACAGAGCATGATACTTTCAATAAGATTCTTAGTGACAGAAAGATAATTAACGTTCCTATACAGAAGGCTCTGTTTATTTTATTTTGTTTATTTTTTTCTTGCTCACATTATTAAGAATGGCCTCACAGAAATAAACTGCTGGGATTTCAAATCCAATACTCTATCGTGAAGTACTTGAACACAGCAACCGTGCCTCACTCCCTTATTGTCCATCCCCAAATCTAGGAAAGTGCAGGCATTTTTAGGACTCAATATGTAGTCAGTCTCTGAATATAAGCTTCTTAGATGACAGGCTTACACATTTCATAAACAACCAAAAAGCAAAACAAAACAAAACAAAAACAAAACCCAAAGCAAAAACCTTCAAATTTTCCTAAACTAACATATAAAATTAAGGAGATTTTGTGTATTACAATCATTGTGGTATTTATTAAATGTGCCATAAATATTTTATACCATTTCTACTAGTAATTGATGACTTTTACTATGTTTTTGATGCCTTACAATGAAACAAAGTATTTGGTGGTAACAATGTATTTTAAATTATCATATTGAATATCTTTTACACTATAACAGAAATTTTTGGGAATGAGGTGAAAATTTGCTCTAGGTTTTTTTTTTTTTTTTTTTTTTTTTTTTTTTGTTGTTAACTTGTTTATTGCAGCTTATAATGGTTACAAATAAAGCAATAGCATCACAAATTTCACAAATAAAGCATTTTTTTCACTGCATTCTAGTTGTGGTTTGTCCAAACTCATCAATGTATCTTATCATGTCTGGATCCAAGCTTATCGATTT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GACGGGTAGGCCTTTGGGGCAGCGGCCAATAGCAGCTTTGCTCCTTCGCTTTCTGGGCTCAGAGGCTGGGAAGGGGTGGGTCCGGGGGCGGGCTCAGGGGCGGGCTCAGGGGCGGGGCGGGCGCCCGAAGGTCCTCCGGAGGCCCGGCATTCTGCACGCTTCAAAAGCGCACGTCTGCCGCGCTGTTCTCCTCTTCCTCATCTCCGGGCCTTTCGAATTCGCCACCATGGTGAGCAAGGGCGAGGAGCTGTTCACCGGGGTGGTGCCCATCCTCGTAGAGCTGGACGGCGACGTAAACGGCCACAAGTTCAGCGTGTCCGGCGAGGGCGAGGGCGATGCCACCTACGGCAAGCTGACCCTGAAGTTCATCTGCACCACCGGCAAGCTGCCCGTGCCCTGGCCCACCCTCGTGACCACCCTGACCTACGGAGCGGCCGACCGCTATCAGGACATAGCGTTGGCTACCCGTGATATTGCTGAAGAGCTTGGCGGCGAATGGGCTAACCGCTTCCTCGTGCTTTACGGTATCGCCGCTCCCGATTCGCAGCGCATCGCCTTCTATCGCCTTCTTGACGAGTTCTTCAGGGGATCGGCAATAAAAGCAGATAAAGCGCAGGGTATTCGGTTCGTTGCTTCGGATCGATCCGTCGAGAATTCGGATCCGTATACATGTGCCATGCTGGTGCGCTGCACCCACTAATGTGTCATCTAGCATTAGGTATATCTCCCAATGCTATCCCTCCCCCCTCCCCCGACCCCACCACAGTCCCCAGAGTGTGATATTCCCCTTCCTGTGTCCATGTGATCTCATTGTTCAATTACTGCCACCTATGAGTGAGAATATGCGGTGTTTGGTTTTTTGTTCTTGCGATAGTTTACTGAGAATGATGGTTTCCAATTTCATCCATGTCCCTACAAAGGATATGAACTCATCATTTTTTATGGCTGCATAGTATTCCATGGTGTATATGTGCCACATTTTCTTAATCCAGTCTATCATTGTTGGACATTTGGGTTGGTTCCAAGTCTTTGCTATTGTGAATAGTGCCGCAATAAACATACGTGTGCATGTGTCTTTATAGCAGCATGATTTATACTCATTTGGGTATATACCCAGTAATGGGATGGCTGGGTCAAATGGTATTTCTAGTTCTAGATCCCTGAGGAATCGCCACACTGACTTCCACAATGGTTGAACTAGTTTACAGTCCCACCAACAGTGTAAAAGTGTTCCTATTTCTCCGCATCCTCTCCAGCACCTGTTGTTTCCTGACTTTTTAATGATTGCCATTCTAACTGGTGTGAGATGATATCTCATAGTGGTTTTGATTTGCATTTCTCTGATGGCCAGTGATGATGAGCATTTCTTCATGTGTTTTTTGGCTGCATAAATGTCTTCTTTTGAGAAGTGTCTGTTCATGTCCTTCGCCCACTTTTTGATGGGGTTGTTTGTTTTTTTCTTGTAAATTTGTTTGAGTTCATTGTAGATTCTGGATATTAGCCCTTTGTCAGATGAGTAGGTTGCAAAAATTTTCTCCCATGTTGTAGGTTGCCTGTTCACTCTGATGGTAGTTTCTTTTGCTGTGCAGAAGCTCTTTAGTTTAATTAGATCCCATTTGTCAATTTTGTCTTTTGTTGCCATTGCTTTTGGTGTTTTGGACATGAAGTCCTTGCCCACGCCTATGTCCTGAATGGTAATGCCTAGGTTTTCTTCTAGGGTTTTTATGGTTTTAGGTTTAACGTTTAAATCTTTAATCCATCTTGAATTGATTTTTGTATAAGGTGTAAGGAAGGGATCCAGTTTCAGCTTTCTACATATGGCTAGCCAGTTTTCCCAGCACCATTTATTAAATAGGGAATCTTTTCCCCATTGCTTGTTTTTCTCAGGTTTGTCAAAGATCAGATAGTTGTAGATATGCGGCATTATTTCTGAGGGCTCTGTTCTGTTCCATAGATATCTCTGTTTTGGTACCAGTACCATGCTGTTTTGGTTACTGTAGCCTTGTAGTATAGTTTGAAGTCAGGTAGTGTGATGCCTCCAGCTTTGTTCTTTTGGCTTAGGATTGACTTGGCAATGCGGGCTCTTTTTTGGTTCCATATGAACTTTAAAGTAGTTTTTTCCAATTCTGTGAAGAAAGTCATTGGTAGCTTGATGGGGATGGCATTGAATCTGTAAATTACCTTGGGCAGTATGGCCATTTTCACGATATTGATTCTTCCTACCCATGAGCATGGAATGTTCTTCCATTTGTTTGTCTCCTCTTTTATTTCCTTGAGCAGTGGTTTGTAGTTCTCCTTGAAGAGGTCCTTCACATCCCTTGTAAGTTGGATTCCTAGGTATTTTATTCTCTTTGAAGCAATTGTGAATGGGAGTTCACTCATGATTTGGCTCTCTGTTTGTCTGTTGTTGGTGTATAAGAATGCTTGTGATTTTTGTACATTGATTTTGTATCCTGAGACTTTGCTGAAGTTGCTTATCAGCTTAAGGAGATTTTGGGCTGAGACGATGGGGTTTTCTAGATAAACAATCATGTCGTCTGCAAACAGGGACAATTTGACTTCCTCTTTTCCTAATTGAATACCCTTTATTTCCTTCTCCTGCCTGATTGCCCTGGCCAGAACTTCCAACACTATGTTGAATAGGAGCGGTGAGAGAGGGCATCCCTGTCTTGTGCCGGTTTTCAAAGGGAATGCTTCCAGTTTTTGCCCATTCAGTATGATATTGGCTGTGGGTTTGTCATAGATAGCTCTTATTATTTTGAAATACGTCCCATCAATACCTAATTTATTGAGAGTTTTTAGCATGAAGGGTTGTTGAATTTTGTCAAAGGCTTTTTCTGCATCTATTGAGATAATCATGTGGTTTTTGTCTTTGGCTCTGTTTATATGCTGGATTACATTTATTGATTTGCGTATATTGAACCAGCCTTGCATCCCAGGGATGAAGCCCACTTGATCATGGTGGATAAGCTTTTTGATGTGCTGCTGGATTCGGTTTGCCAGTATTTTATTGAGGATTTTTGCATCAATGTTCATCAAGGATATTGGTCTAAAATTCTCTTTTTTTGGTTGTGTCTCTGCCCGGCTTTGGTATCAGAATGATGCTGGCCTCATAAAATGAGTTAGGGAGGATTCCCTCTTTTTCTATTGATTGGAATAGTTTCAGAAGGAATGGTACCAGTTCCTCCTTGTACCTCTGGCAGAGGTACATATATATTTTTTTTCAGATGGAGTTTCTTTCTTGTTGCCCAGACTAAAGTGCAATAATCTTGGCCCACTGCCACCTTCGCCTCCCAGGTTCAAGTGATTCTCCTGTCTCAGCCTGTAAACCTGGGATTATAGGTGGCTGCCACCACACCCAGCTATTTTTTGTATTTTTAGTAAAGATGGGGTTTCACCATGTTGGCCAGGCTGGTCTAAAATGCCTGACCTCAGGTGATCTGCCCACCTTGGCCTCTCTAAGTGCTGGGATTACAGGCATGAGCCACCTTGCCAGGCCTATATCTTCTAGGATAGATATGCAATAATTTCTATAGGGTATCAAACTGTTAGTTCATAGGGCATTTGTTCAATTTTCATTCAACTATTGAGTGTTGGCAATTGTCTATATGGCAGGTACTGTTTAGGCACCAAAGTTAGAGTATAAAATAAAATATACAAAACTTCCTTTCTTTATAGTGCTTTTCTGCAGGTAAAGGCAAATAGCAAATAAAACAAATTCCTCAAAATATTCTGTTGGCAAGGATAAACGTGGTTATGCTGCTGTGATAAATAATCCCCTTATCAAAGTGGCTTAAAAATAATTTAAAATATTGTATCTTAATAGTGTCCTGTTCTTATGTATATGTTCCACATTTGTCTCAAAGATTGCTGGGAGCTTTCTCCACATTGTCGTCTTTCTCATTTTGGGATCCAAGATGTTCAAAATGTCATTTTACTGGAACGTGCCAGGTACTGAGGAGAAGGAAAGAGAATACATAGAAATTCATGCAGGCTTTTAAAGGTCTTGCATAGAATCAACATTTATTGCTCCTTCCCACCTCACTGCCAAAGACAGTCATAGTAGCAGGGACAATAAACCTAGCCCATGCACCTGGTAGTAAGATAATAATCAAATATTTGCAAGCAGCCCTAGCGATTGGCCCAAATATAATTTATTAGATGATGATGATAATATGAGAAAAAATGCAATAGCATGAATATGCAGGGTTTGAAACAATGTTGGGAGAGTCCCATTAGTCCCTTTAGATGGTAATCATAGAGGATCTCATGAAGAAGATGGCATTGGAGTAAATAACAAAGCAGTCATTGTAGGGAAGCTGTAGAGTGAAGACCACTCACAGGAAAAACAGAGTCTAGTCAGAAGCTTAAATTTTGTGTTCTAGCATAGAAGTAGGAGTTGACTTTCCAAGACTTAAGCTGGGGGTAGATTGGGAAAGGACTTATTAAAATTGACATTTAGTGCAACATTAAAAAGATTGAAGTAGAGGCATTTAAGCACATATATTTTAGCAATATAACCATGGCTGCTATGGTGAAACATTCAGGATGATGGAAGAAGGGAGGAGTCCAAGCCAGGAGATGCAGGAATGGCTAGGAAGATATTTTAATAATTTGGGCAAGAGATGAGGGCAACATGAATTGGGGTGATGGAAGCTATGGTAGTAAAAAGTGGTCAGATTTGAAGGAGAAAAAGAGCAGTTAAAGAAGGCTTCAAGGTTTAGGCATTGAAAGAATGGCATTGCCACATACCAGGAACCAAGATGGGTATGTCTGGCTTCAGCAACAGAAAATAGTAACAAAATGTTTTCTAAAGCAGCTGTATCTTTTACCCATCCTGTCCATAAGATATAAGTATCTCTTTTGTTCCACAGTGTTTGCTATTTTAACTTATTTGAAATGTTATCTTGTTTTAATTTTCATTCATAATTCCTTGACTTTCAATGAGATTGAGTGCTTTTCAGATATTTATTTGACAATTTGGATTTCTTTTTTCCTCAGAAAACTGATTCAGTTATTTTGTCCAGTATTGTGTGTGTGTGTATGTGTATGTGTGTGTTGCGTTGCATGTTTTTTATTTTGTTTTGTTTCAGAATTGTTTATGAATTCAAGCAGAATTGAAAACATCTTCTAATTTATTGCTATTATTCATAGAGCTGCCACTAGTTCCACTGATTTGACTATTAGTGCACCAATTTCTGACTGTTAGAATTTCTGTAATTTATGGTAAATCTTTACATATGGTAAAGCAGGATTCTGTCACGTCGTCATCATCGTTGCATGTTGCTTTTCTTTTTCTCATTTTCTTTCCTCTTCTTCCCCTTCTCCCTCCTCGTTTGTGATTTTGTTTTTCTATTTTTCCTCCTTAATCATCTTTTTCTTCAGGAATGTTTACCCTTTACTCCTCTGTATACATTTTTAGAATCATCTTTTCACCTTTCATGAAGAAATTTGTTATAATTTTTATTAACATGGTATTGACTCTAGCTATAAATTTGAACAGAAGTACTTCATGGTACTGAGTTTCCTATTCATGACTATGTTATATATTCTATTATTCAGCTTTACTTTAATGTCATTAAACACAATACTCCAAGTATCTCTGTAGAATAATTTATATAATATTTAGATTTACTTCTAGTCACCTAATATTTTTGGTTGCTACCTCAAATATATTTCTAATTTTTTCCTTAAGTTATCTAACTTTTTTGTTGCTGATATATAGAAGCTATTGATGTTAAAAACAGTTATCTTATTTGGTTTACTAGTGAGAATATCTGGTGACTTCTTACTCTGTTATAGACTTTAGAATTTCTTATATTTACAAAATGTCACTTGTGAACGTCAAAGTTTTGATTTCCTTTTTAAAATTCTTACAACTTTTGTTTACATGTTTAAAAGTTTGATAATACTGCTTATTCAAGAAGAGTAACATCAATTATGCCATCATTTTTGCTTGATTTATTTTCAGGAAAACATTACAGTATCTGAAAGTAAAGAATTGTAGGTAATCTTAATTTAGCTGCATGGAGTGAGAATTATTATCAATAATAAGAATATATCCAGTTAAATTCAGTGGTAGGGTTTTATAATGGTGTAGACATCATGTTTTATGCCTCAATAACGCCCTCCACTGGCACACATTAAAAATAGCCTTGAATGGATCTACTGAAAAAGGAACGGATCAAGGAAAAAAGAAAGAAGAGATGGAAAAGATACCATGTTGAGCTCTTCTTTCAGTCTGAGAACATATATGTTTAGTCAATTTAGCAAGCTACTCAATTTTTTCTCACCATCTGTTTGAATCCCATCTCCAATGTTCATAAAACTATTTCTCTAGGGTTAATAAATGATGTAATATGTTTATTGTGTTTTCTTGCCCATTTTGGTACATTAGTAGCAGTGATGTGAATACCCTCAGGATGAGAGGAAATGTACTTGTTAGTCCAGTTGACTGAACAATGACTACTACAAACTTTATATGTTCTCATTTTTATATTTTCTATGGTTGCTTCTGTTTCTGCTGCAGAATAAGCAAAGTGTAGATTAGAGCAAGCATCAATTTCCAACAACACACTTTGGCTGAGTGCCCCCTTCCCCAGCCACCAACACACACACACATCTATGTTGGACACAAATCTCCTGCCCGCTATGCACAGTTCTTAGTCCTTTGGGAAGTTCCACCTAAAGCTGTTCTCAGACAATTTATTGTCTACTGATATTGAGTTCAACTTCTTTCTACGTTGTTTCAATATATACAACATGACTATGCCCTTATTTGTTCCATCTGCACTCATAACTTACATTAGTGTCCACTTAATGAACCTAGTTGTAAGATTTGACTAAGGTATCTGCCGTATCATTCTAATTCCCTTCTGAACTGGCATAACCATAATCCACCTTAATTTTTCTTCAAAATTCTCATAGAATTTACTTTTGGTGTACTTTATCATATGATCTTCTAGGGCCCTGATCACAATGGAAAGTTGAAGCCTCCTGACTTAAGCATCTATAAAGAAGAAAATACTCCCATGAATTTATCATTCCCCTTTGCCCTCTGCCACTGAATGCATGGTTCTCAGCCCACCTGCTGTGCCCATTTACCACTACCTTCCTCCCCAGAGGAAAGAATGCACCCCTGCTGGGTGATTTCTAAAAGGCAACGTGATCCTCATTCCAGAAATTCATTTGTGAAACAAACAAGCTGTTTTGTATCACCTGAAAAGAATTATAGCTTCCTACTAGCTGGTAGTTGGGTCACAAACATCTTTGGAGGGCTCTATCATTGTCTCCAGAAGCACCAATCTCCCTGTTCATGTATGAGGCAGACTCTTCATGCTTTCCATGTCTGGAATTTTTAATATACCATTTCTTCTGCATCAAGGAGCTCTACTGAGCCTTACCATCTGTATGCAAACGTTTCTGAGCTGATAGGCATTTCTAATCTCAAGGTACCTTGGAAGCTTTCTATGGACTTAGAGAAACATTCTCTCGTAACATCCAGGAGCAAGCTAGAAATAGTCTTCCAATTTCTTCAACACTGCTGAGTAGCAGTATTGTTTTTCTGCCTGAGGCGCAAGTCTGCATGCATTTCTGTAGTTGCAGATGCTCAAAGAGTATCTGGTGGTCCTGAATATTTACATCCCAGCTACACTGCCTCCTCAGCAGCCCCATTGTAAACATTGATTGTTATACCTTCTCTGGGCTCAATGTAAATTTGTATTTCTTCCTTGTGTCTTTGCGAAAAGGACCCAGTAGGATTCCTGTGAGGCAGATGTGGCTGTGCTCAAACCCAAACAAGCCTAGGAATCTCCTGGCTTCCTCTTCAGAGATAGATTAGTAAAATTATCATTTATTTCATACAGTTTGAATGCTGTCCCTGGCTGTTTTACCTCAGGAGATTCACAAAATTTCTCAGACTAAACTGGACATTTAGTTTTAGCTGGGTCTATTATCCAGCTTCTATTTGTCACATGGTTGGCTGCAGTTTTTAAATCCACCTGCTTTTTTTCTCAAGGAGGCAATTATAGCAACAAATCAGTGAAGCACACCAACTTATGTTTAACAGTTAGCTACCAAAACCACATCTCCCCACAGTCTCTGAGAGGATGCTGGTGTATTTCAATATCTCTGACAAAGTTGTAAAAGTGGATTGCAGATAAGTCTACATGAATGCAAATTGTGCTTGGCTGGTTCCAAAATAGGATGAAAAAAGCAACAATTATCTAAGTTTACTCTGGACCTCAGTTAGCCTTGGCCTATTGCATTTGTTATGTAATGTTTATTATGGGGCACATGGCTGAAGCAGTCTCACATGCTGTAGCATTTCTCATTCATGTATTGAACTGTCAGTCTCAAGAAGTACCTACCTTGATCCCAGCCAAAATGGGTTTGATAATATGGAATTAGTAAAAAGCAAGTATCCTATTTCAAACCATTTTCTTCATTAGAGAAGTGGTTTCTTGTTTCCAAGTAGGAATTCTATATTGCTTAGCTTTTTCCACAGAAGAAAGCCTGGTCCATTACACATGTCCCCATGGACTGGGTGAAGGGTTTACCTTGTCATCCATGTTGATAGAACTATAGCGACAGAGCTCCATAACATTCATTTCAGTTATGTTTTCAGGAAACAGCAAAACAACCACACCTGCAGTTCATTTTCCATTTTGCAGTTAAACCATAACCTTACTGCCTTCAACCCCACTTTTGTACCCTACAGATTTCACATTAGGGCTATTTATAGTGCATGGACATCCCTGTACCTGTGTTAGTGATCCCCAAAAATATTTCTTACCACAATTGGGTCATTGTATGCACATCGTTGTAACTGACCTTGGAACCCCCAACAAGGCTTAGACAGCAGTTCCCAGGTCTTCTACCAGTTATTTTAAGATTCCCATGAATTAAACTGAAGGAAAACATTCTAGCCCTTCTTCAAATATTCTCATTTTAAATTATGACTCCCGTAAGTTGACACAAATTCACTCAGATTGAGTTATATGAAGCAAGTAGCATGTTCGGTATTTACATCTTTAACAGATGTGTCATATTTAGTATTTACACCTCCTTCTCCCTCTCCATCCCCCACTGTATGTAATTACTATCATTTCTGCAGCAAAAATCCCAATCATTTTCTTCATTTTCTCCTCTAATTTTTGCTTGCAGTAAAATACACATAACATATATCATTTTAACCCCTTTAAGTATACAAAAGTAGTAGCAGTAAGTACATTCACAATATTGTGTTACCAACCATTACTACTGGTTCCAGAAGATTTCATCATCCCAAGCACAAACTCTCTACCCTTTAAGCAATAACTTCCTATTTTTCCTTTTTGACAGCTTCTTAGTAACCTCTATTCTACTATTTATCTCGATGAATTTGCCTATTCTAGACAGTTTGTTTAAGTGGAATCAGAAAATCATGCTCTCCTTTTTATATTATTTTTCAGAAGTCATGTAAACCACTTCATCTATTTAAGCTGGTTTTTTCTTTCCCACATTTTGGAACATGTTTTCTGTTGGTGCTACCTTTTTTTTTTCTTTAATTTTTTATATTATTTTTGAGACAGAGCCTCGTTCTATTTCCCAGGCTGGTATACAGTGGCAAAATCTCTGCTCAATGAAACATCTGCCTCCTAGGTTCAAGAAATTCTCATGCCTCAGCTTCCTGAGTAGCTGGGATTACAGATGCACACCACCATGCCCAGCTAAGGTGCCATCTTTCTTTTCGATAGCACGAATCTTCTCATCATTTCCCCTCAGTGATGACAGAGTTATCAGATTACAATTACCAATTACTGACTACTGAATGTTTTGGTGGCCCTCAAAGGAGCAAGGTTACATAAGATACTCAAAAACTGAGGTGATCCTTGTATAACAGCCTTTGCCATGGTCTGTGTCAATGGCCTTAAATGACTGTGTCTCTCAGATGGTCAAAGAACAAACATCAGGTTTCCTGCCAGCACTGTTAACATCCCTACTATTTCAGAAGGAGTAATCCATTTGTTAGTCCTGATGGCTTCTTCTCAGGGCAAGTGAGCTAAGTTCTACTATCTTTGTGTCTTGACTCATTGTCTATGTCATTTGGAAAAGTTTGTGTCAACTTGGAAATCTTTAATAAATCCAAATTATCTCTTCCACTTACTGGTTTATAGACTTGGATATCCCAATCCCCATCCCCCTACCCTGGTTTCTATTCTGAGAATCCATTATGGCACGAGTGCATAGGTTTTTGCTGATATTTCTCAGAAAATAGCCAGCTCTTTCACTGAATAATCTCTGCGTTCTCTGGTAATGTGGCCATGACCCTGGATACAGTACTCTTTGGGGGTGATCACTGGTTGTGAGTTACTTTGCAAGTGAATAGCCACAGAAGCAAGGCCATGCCTTCCTGAGATGAGAAGAACTGGTCTTTCTTCTTTTACTTCCATTGCCCTTCTTTAGATTTAGTTCTCCTAATTTCCTCCTTTAGATTTAGTTTGTTGTTGTTGTTTTAAACCAGGCTAACAGCATTTAGTGAATAGTATTTGCTAACATGCCCTCTTCTTGAAATTCTCTCTCTGTCCACTGAACCAGACCTCTTACTCTCACTCTCTATGTCTTTTAAATTCCATTAGTGATGAATTGTCCCGGCCACAAGCTTCTGCACCACCTCACAGCAACGACGCATGGGAGGCATTTTTAGCATCAGATTCTCATCATACTGTTGTCTACTCCTCACACTTTTAACCAAAAAGTGACTTTGCCCCTAATTTGTGGGCCTGATAAATAATCTCACCATAGGCAATAATCTGTGTGGTCTCTACAAGTGGTTGAAACGTCAAAGCAAATTCACAGACATTATAATTTTTCCCAATCTCAAACTTTATTAATGATTCAAAGACTACAAGCAAACATGCAGTCCAGGGTTTGGCATTTCTTGTTTGGCATACATGCTCAAAATAGTCTGCAAAATCTTTCACTTTCTCTCCCTTTCGGAACTGGAGCTCATTGTTGTTTTAGAATAAGAGACAAGAGCTAATAAAGTCAGCGCTACATGCCAGTGCAGTAGAAGCCATTTAGAGCTAAGATGCTTCATTAGTCACACAGGGATAAAGGGATTATGTGACTAACTTCTATCCATAGATTTGCTTGTTGTATAAATTTTATACCATGAATTTATAAATTCCATGTTTAGTTAAAATCAACCTGTCTTGACATACCAAGCATATGCTGATAGAAGTAATTTTTAAATTGAAAAGTCTTGGTCAGTAATTTATGTGCTAGCCAAATACTACTACCATATCCACAAGGTTGTCTGTTCTAAGTCAGCATTTCCTTGGTTGATCCAAGAAGAAAATGAGTGAATTACAGAACTAATGATTTCCAGACTTAAGTATAGTTTTTATTGAATTACAGACTGTTAACACTTCTGTATTAGAATACAAACTAGTAGTGCAATAGCTCCATCATATGAAGCAATACA</t>
  </si>
  <si>
    <t>AGAAAC</t>
  </si>
  <si>
    <t>0.365 Mb deletion</t>
  </si>
  <si>
    <t>b75f1f86-db71-43ea-b4f4-72b54092faf4.dna</t>
  </si>
  <si>
    <t>TTATGTCATGTACTTCGTTCAGTTACGTATTGCTTATCCGTCATTGTTATAGGCATGTTATTGTGTGTCTCCTATTGAAGAACTGATTGATCATTGTTTTAAGCTTCTGTGACTTTTAGATGCTTAAAACTAGGCGTTCATGGTAGGAGAGTAGAGAAACATGTGGAAGAAATACTGCGTTTCAAGTTTGGGAGTGGCTGGTAGAAAAATCAAACTAGGCTAGTCTTACAGCTTTATCGCAGTTTTGTTTTTCCTAGTAGGAAAATGATAGTATTGGTTGTATATTAAAACACTCTCTCTGACACTGACTTGAATCACGTGCGAGTTCATTGAGAACAGGGATTTTAACTTGGTTAGGTGATTTTAAACATTATTTAGCAAATCTGGAAAACAAAAGAGAAATTTTCAAATATCTTTCTTCCACGGTGGTGTACTGGCTCTCTGGAGTGTGATTTCATCTTCTCTTATTATTGCATATGTAGTCAAGCCATCATGTTCTTGAAGTGAGACTTCAACCACTAGTGGGGCCGTATAATTCAGGATCTTTTGTTTGTCCTTACATAGTTTCTTGGCCTGGAATGTCAAAATATCAGAAACTGTTCTTTCTCTGGAATCATCTGTCTCCGTGATGGCCTCGCCATCTGTACAGTCATCCAAGCTAGGGACCAAAGAGTCGTCCTTTACTCTCTCATCCTTCCGGCTGCTGTGTCTGGCTTTCAGTGTTTGTGTAGAGCAGGGGTCTCCAACTCCTGTGGCGTGTTAGGAAGTGGGCCACACAGCAGGAGGTGAGCCATGGGTAGGCGGGCAAAACTTCCTCTATTTACAGCTGCTCCCCATCATTCGCATTGCTGCCTGAGCTCCGCTGCCTCTCGGATCAGCCACCAGCATTAGATTCTCATAGGACCATGAACCCTATTGTGGAACTTTGCATGTGAGGGATCAGGTTGCACACTCCTTATGAGAATCTAACGCCTGATGATCCGTCACTGTCCCCCATCACCCCTAGATGGGACCATCTAGTTGCAGGAAAACAAGCTCGGGGCTCCTACTGATTCTATATTATGAAGAGTTGTATAATTATTTCATCATCTATTACAATGTAATAATAATAGAAATAAAGTGCACCATAAATGTAATGCCCTTGAATCATCTCCAAACCATCCACCCCACTCCTCCAACCCCCAAACCAGCCTGGAGAAAAATTGTCTTCCACAAAACCAGTCCCTGGTGCCAAAAAAGTTGGGGACCGTTGGTGTAGAGGACTCCTCAAGCAGCGTCCATATCTGCCCTATTCTCTCTATTCCTCCACCTAGGTATAGAATTCTATCTCTAAGACACAGACAGACCATGTTCCTGCCTGGGCAAACACTTCGGTGACTGTGCATTGCCCTGGGTGAACGGGGGCACAGAGGTCTTTGTGACGCCCTGCAACGCATCCCTCTCCGAGCCGCGGTGCGCTCTTCCTCCTCTGTGCCTTGCCGGTGCCCAAAACCACCCCCTTCTCCCTCTTTGCACAAGTGCCTTGCTCTCTACCTTTCTCAGGCCAGTGCTGCTGATCTGTCTGTGTGACCCGGGTGCACAGTCCTTGGCTCTGTGCCTGGCCCTGTGCAGGTCTCTGTGGTGGCACTTAGCACATGGCGCTAAGATTCTCCCCTGATAGGCCTTCAGCGCCGCAAGGGCCAGCACCGAGTCCTGCACATCCTGCTCTAGTCCCACATCGGCCCAGGGGCGTTGAGCTGAGGACAGCTCCCTACCCCCTTTCTGTGCTTGGCCGACTCCAGCGCCCGTTCTTCTGCCCCTCCTTGGCTCTGCCTCCCCACCCCTTGGCTGAATCTCTCCTCCTTTCGTGCTTGTTCTCCAGGTGACTTATTCAGGTCCATATTTTCATTACCCTTGCATTTCATTAATTTTCTCATTTATTTTATTCTGTAGGTTTAGGACATTCTTTAAAACATGCAGGTTCTGAATTTTAATAATATAAAAGTCCTCTGTGAGTGCCCATCACATTGCTTTTCTGTCCTCCCTACATTAAAGTTAGCACTGATGCCTTTATGTTTAAGGAAAGCCTCCTGCAGAGGGGCTCTGCCCATGTAAGTTCATTAGAAGGCAGGTGTACAGCCTCTGTCACCTGAAGACCTCTTAACTGTCTATTCCTTCTCTGGTCTATCGAGGTGTATTGGGGGGGTTACAGCACCCTCTGGTGGCCATATTGTCAGGTGCATTTTTGTTCTAGCCAAATAAAATGATAACACAAATCGAATAGTCGATTGGAGTTCTTTCAGAGGACATCGTTAATTCACATTTTGTGTGTTTCAGCAGGTATTTAAGCCATTCTCGAATAGTGACACTTATGCAGAGGAGAGAATGATTTTATTTAAGTAATTTCTACTTTTTACATAGCTAGTTTTAAAGTAGATAATACATAGTCTTAAACTTTATTTCCCCTTTATTTCTTTCTTTTATCTACAACTTCTTAAACTTGTAGAATTATCCAAATAAAATGCCAGTCACTAAAAAGGAATAATTAACCAATAGTGGGAAAAAATTAAATTCTTCAAATGAAGAGTACTGTATTCATTTCATATGGTCCCAGAGATAAAATGTTTAGGATTCATTTTTAGTTTTAAATGTTTATGAATCAGAGCTTCAACACTCTTCCAGGTTTCTTTAAGAAAGGAATTTGTCTATCTACAGATAATTAATTAGCAGAGCCTCTCTGTGTCACCAAGACTGGAGTGCAGTGGTGCGGCTGTAGCTCACTACAGCCTTGAACTCTTGGGCTCAGGCAACCTTCCCACGTTAGACTCCCAAATAGCCAGACCATGGTGCATGCAACCATGCCCAGCTAATTTTTTTTTTCAATTTTTCTGTAGATACAGGGATCTCGCTATATTGCCCAGGCTGGTCTTGAACTCCTGAAGGCCTCAAGCGATCCTCCTGTCGTGGCCTAAGAAAGGAATTCCTCATATAGAAAAATATTGTTATATAAATAGTTGCCTATATCCATGCTGTTTATGGTAACAGCTAAGGTTCATCTCAAAAGTATTTGTATTTGGCTTTGGAATAAAAAGAAATTTCCCCTTTCATAGGGTTCTGAGATTGTAGGAGTTTTTAGTATTTCAAAAAGTTAATGGAACAATCTGTGATGTGAAAGAGACTCAGAAGAGGCTAGAGAGGTCTTTAACACATTTTTTTTTTGTATTGTTATCCCTTCCCTATAGCTAACTTTGTAGATGACATTGTTTTTCAGACTGATGATTGTGACCCTCAACCATGGCAGCAACAATTTTTAATTTAAATTTTTTAAAATGCAAGGTTGGGTGATTTTCTCTCTGGATGCTTGAGTTTTGTTTTTGATAAAAATTCTCAGGGGGCAGGGGAAAGAGTCCATTAAGTCTTGGTGCAAGAAACCTGGGCAGATTGCCTAAGTGGATATGCATAGCAAAGAACTGAAAACAGAGTAGGGGGTGCTGAAAACACCCACAGAGGAAAATGCGGGGCGGGGGGTGAATGCATCTGCTCATTTTGTAATAAAGTCCTTCCTTTCCTTTAACATCTCTTAATGTTACAAATACCAACAAAAACCATGCATGTCTTCAGTGGGACAGAAAATGAGGGAGGCATTTAGGGAGAAAAAAGTGTCAGTTGAGATGATGTTAAAATAAAGTTTATTTTCTTTGCAGTTGCAGACATTAAGATTTATTCTCTGGGCTGTTAGGACAGTTCCTGCAGCTCTCTGTGGTGACCTGAGCATTGATACCTTTTTTTTTTTTTTTTTTTTTTGAGATGGAATCTTCCTCTGTCTCCCAGGCTGGAGTGCAGAGGCGCAACCTCAGTTCACTGCAACCTCAGCCTCCCAGGTAGCTGGGACTACAGGCACCTGCCACCACACCCAGCTAATTTTTGTATTTTTAGTAGAGATGGAGTTTCACCATGTTGCCCAGAGTGGTCTCAAACTCCTGTCCTCAAGTGATCTACCCACCTTGGCCTCCCAAAGTGCTGGGATTACAGGCGTGAGCCACTGCGCCTGGCCTGTGCCTTGGTTTCTCAGATATTTCTGCCCCTGTAGTGTTCTATGCACTATGCAGGGAGGTCCTGACTGCTCAGAGCTTAAATTCTGCATTCCTTTATTTTAAGTGTTTGGCCAACTGCAGAGGAAGGTACCTTGAAAGATACTCCCTCTTCTCCCTCACTGCTGGGTCCCCTGTCATAGGAGACCTGGCCTGAGGAGGCTTCTTGTCCTGGTAACCTGGGTTGTCACTGGGACCACATCTTCCCATAAGAATAATGCTTCAGGTTGTATGGGAGAAGTGTCTGACAGCAGTAACTTCAGCACACCCTGAGAATGGCCCTTATGGCAGACACACCGGACAGCAGTCACTGAAGAAATGAGGGTTGCCACATGGAGGTTGCTGGGAGGAGGGTGCTAAGTGAAGGTGCTGTATAAGCTGCATGCTTTTTACAAGCAGTTGAAGTTCTGCTGTCCAGCCCAGAGCCACTGGGCCACCCTATAAATAAGTTCCTCCAAATAAACCCTGTGCCTTGTTTGTTAGCTCTGGGTCTCTTCTTTGGCTTCTTCAACTTGGTGCTGTCCCTGTTGAAGTTAATACGGGTTTGGCACAACACAGGAGTAGACGGTTACCTGTACCCTGCCAGCTGTCCTTGCTACAAACATTTGCCCAGAGAGTGGCATTTGTGCCGGTTCTTAAAGTGTTTCTTGAGCTGCACATTAATAGGCCATGTCCTCTTTCAACCTGCCCTCTGGCTAGGTAGAACAAACACTCTTCACCTGGGCTCTGAGCCAGCTGCTCACCTGCAGCACCCCCCTCCTTGGAGATAGCTTTTCATGTTGCATCTTACCGAGTTGATTGAGTATTCACTTCGAAGCTCCATGCTGCACGCATGGGCCTGTAAATAGCTTTTTCGTGCACTTGTGGGTGTCATTTCAGATCGCTTCATCGGATTTCAGTTACCCAAGTTTTTACTTGGTTCACCGTAAGTTTGCAAAAAAGACTTTTTGTTATCCTGAACATTGCAGGTGGAAACATGATTAATTTTGAATTATTTTTGTTTAACTTCTACCCTCTTTCCTATTTACAGCCTATTTTGTTTATTTTAACTTCCGCTGTTAAGACTTCTAAGGCCAGGCATGGTGGCTCACGCCTGTAATCCCAGCACTTTGGGAGGCCAAGGCGGGCGGATCATGAGGTCAGGAGATCAAGGCCATCCTGGCTAACATGGTGAAACCCCGTCTCTACTAAAAATAGAGAAAATTAGCCAGGCGTGGTGGCGGGTGCCTGTAGTCCCAGCTACTCAGGAGGCTGAGGCTGAGGCAGGAGAATGGCGAGAACCTGGGAGGTGGAGGTTGCAGTGACCCGAGATCGCGCCCCATTACTTAAAGGAAGTGGGCTTGTGTTTTGTGGCCTTAAGGATGTAATCTGTTGGTAGGAGGGAATGAGGGTGTCCTGGTAGGGGTGTCTGGCTTTAGTGTCACCATTCTTTTAGGAATTGCCATGTTGTGGGGTCACGTCTTGTAGGAGAAACGTTCTGAAGTCATGGGATTCTCTACCCTCCTCTCCTGCTCTTGGTTTCCACCAGCAGCCTGCTTGGTGTGGTTTTGAAATGGAGCAGAGATGGTTTTGATGAGCCTCACTGGAGGTGCTGCTGAGATTACCGAGAGGCCTTGCTGGGCACCTGGAGTCAATCATGCCGGGCACTAGCATCCGTCATCTTAGGAGGTAGGGATTATTATCCTACCTCCTAAGCCATCCCTGGAGTGGTGGCTTGGAGAAGTTTTCCCAGAGAAACCGATCAGTTCATAAAGTTTCTGTAAAGGATTAACACAGTGTAGTCCAGAAATGTTTGTTCATGAAGTCTTGGTTTTTGGGTTTAAGAAAGTGTTCTCCTGTCTGGGCGTGGTGGCTCACGCTTGTAATCCCAGCACTTTGGGAGGCTGAGGTAGGCGGATCACGTGGTCAGGAGATCGAGACCATCCTGGCTAACACGGTGAAACCCCGTCTCTACTAAAAATACAAAAAATTAGCTGGGCATGGCGGCGGGCGCCTGTAGTCCCAGCTACTTGGGAGGCTGAAGCAGGAGAATGGCGTGAACGCAGGAGGTGGAGCTTGCAGGGAGCCGAGATGGCACCACTGCACTCCAGCCTGGGCGACAGAGCGAGACTCCATCTCAAAAAAAAAAAGAAAAGAAAAGAAAGTGTTCTCCTAAGTGCTGCTCACCCTTTTTCCCAAACAGGACCTAACCCTGCGAGGGAGGGTGAATTAGGCCATTTGTTTACAGTTTCATCAGCACCAGGCGTGCACGGCGTTAGTCATGGTCCTTGCTCTCAAGGCACTGTACTTGTAGCAGCAGTATGGTGCAAATGTGTAGCTGAACAGTGGGCACAGGTTCCTGGTTAGCATTTAGTGCCACAGGAATGACAGGGAGGTCTTAATTGTGATCGGACCGTGGGAGCTGGATTACCCCAGACTGTAGCTCACTTCCCTGTAAGCTTTTGGTAGGGAGCTTGGAATTAGCACCATTAGTAGAAACAGATTTCAAAGGGAATGGTACCTGTTCCGTATGAAACACTTTAAAACTCCCGGTGTCCACACGTCTTTAAAAAAGAGGCTTAAAGCAGTTTCATTTCATCAACCCCAAACTGGAGAAGCTATGAATGACCACACTGATGAATATGTCCTAAAATATATGTATATTATATAAAGTGTAAAAACAGACAAGCAGGAACATACTACCAGTTTCTATCACAGCTACCCTTAAACTATCATTGGAGGGCAATTAAGTGGGTACAACCTCTAGCTATTTGGAAATATGTATAAAAATGACAAATGCCTGGTTGGGTGCTGTGGCTCACGCCTGTAATCCCAACACTTTGGGAGGCCTAGGCGGGTGGATCACCTGAGGTCAGGAGTTCGAGACCAGCCTGGCCAACATAGTGAAACCCCATCTCTACTAAAAATACAAAATTAGCCGGGTGTGGTGGTGCATGCCTGTAATCCCAGCTACTCGGGAGGCTGAGGCAGGAGAACCGCTTGAACCCAGGAGGCAGAGGTTGCAGTGAGCCAAGATCGCGCCATTGCACTCCAGGCTGGGCAAAAAGAGCAAAACTCTGTCTCAAAAAAAAAAAATTAAAATTAAAATTAAAAAGTAAAATAAAATGATAAATGCCTGTCTTCTAGACCCAGCACTCCCAGTTCTGCCAGTTCATGCAGCAGATACATATGCACACGTACAGAGAAGGATGCAACAGATACATATGCACACGCATACAGAGAAGGATACGTATGCACACGCGCACAGAGAAGGATACATATGCACACGCACACAGAGAAGGATACGTATGCACACGGGAACAGAGAAGATCACCAACATACATTCCCTAGTTGACGGAGTCGCAGATTAGAAACAACAGAAAAGCGTCCATTAAACAACAGTTTGAACCTGTGTTGAGATATCAGCATCCCTTCTCCTTCTCTCCCCACTCCCTCTGCCCTCTGCAGGTTTTATTCTCAGCCTGATTTTCTCCATTGGATGTCAGCCCTAGGCTGGCATTTGCAGAGAGAGATGGTGGCTCCTGCAGAGCTTACGGCCTGTATTTTATTGGGCTGTGTTGAGTTACCCCTGATGTGAGCAGGAGAATGGGATGTTCTGTAAATTGGCCTCTAGCCCATCGTGAATTCATATTTTTTTTATAATGTGTGAGTCACACTCCCTTCTGTCTTCATTTCCTTTTCACACTCCCAGCAGATCATTCTCTCTATTCTGATTGGCATTTTATACATGAGGCAGCAGAGGCTGAGACCTACTGTATTTTGAGACACTGTAGCTTTATATGGCATAATTAAATCATAGTCATCAATCACTCTTAGGAGGTAAGGATTATTATTGGCATTTTCCAGATGAGAAAAATGGAGGATGAGAAAGGTTAGGCATCTTGCTGAAGTCACAGCAGACTTAAGTGCCGGAGTTGGAGCTGCATTCCGGTATGCTTGCATAGACTCTCTTCTCATGCTCACTGCACGCCAGTCACCTGGTATGCTGAGGCCCTGCCTCCAGGCCTTCTGATTCAGCTGGTCTGCAGCCCTGGCATTTCCAGCTCCTCAGGTGATTGGAATGAAAGCCAGAGCTGGGAGCCACTGGTCTACACCACCAGTAAATGATCGGGTTCTCACTTGATCATTTAATTAAGAATCTTGGTTTTCTGCTTTCAGTCTGAGAACTCTTGTTCATGCTCTCAGGCATGTCTTCACGCAGGAAAGTGATCTTTGAAATTAATAGGTGCTTGGAAAGCCTTTAAGCAGCAGGCAGTGGAGAAGGCCACTCAGTAGGAAGGGCCGAGCATGAAGCCTAGTGCACAGGCTTTTCAAGACCCCACGGAGGGTCTTCAGAAAAATGGGTTTCCTTTGTCTCCGTGGCTTCCAGTCTTTGTTGGCCAGCAGTTGTCTGCTTCAAATGAGCTGGCTCTAGAGGGGCCTGGAGAACCCAGAAAAACTTTGTGACAACCTGACAAGTTTGTGTTAATCTTCTGGGCATTGGCTTTCTGCACTTATTGCTCACTGAATCACTGAACCAGGCAGGTGGGGTACTGGAGGGCAGGGGATGGGGGCAGAAGGGCAGCCTTTGGAAGGAAAATCAGCAGAGGGCAGGGACCGGGGAAGAAGGAGTAAGAAGGGAAACCCTTTTCTTAGGTTCTTATAAATCAGAAGAGCAATGAAGAAAAAATTTAAATCTAAAAAATACATGATTAGGATTTTAAATCCAGTATGCTTCACTACATATAAACCTTTGACTTAATATTTTCTGTAGTAGATGAAAATAGGACTTTTTTTGTTTCCCTTCTCTTCACATGGTATTGAGTTTTTTTGTGTTCTGAATACGTGTTAAGATTAATTATGACAGATCTCTAGAAGCTGGGTACCAGCTGCTAGCAAGCTTGCTAGCGGCCGCTCTAGCCCTGGAATGTGTATTAAGACTGTAAGGTCGGGGGGGAGGAGCCAAGATGGCCGAATAGGAACAGCTCCGGTCTACAGCTCCCAGCGTGAGCGACGCAGAAGACGGTGATTTCTGCATTTCCATCTGAGGTACCGGGTTCATCTCACTAGGGAGTGCCAGACAGTGGGCGCAGGCCAGTGTGTGTGCGCACCGTGCGCGAGCCGAAGCAGGGCGAGGCATTGCCTCACCTGGGAAGCGCAAGGGGTCAGGGAGTTCCCTTTCCGAGTCAAAGAAAGGGGTGACGGACGCACCTGGAAAATCGGGTCACTCCCACCCGAATATTGCGCTTTTCAGACCGGCTCACTTGGCTTAAGAAACGGCGCACCACGAGACTATATCCCGCACCTGGCTCGGAGGGTCCTACGCCCACGGAATCTCGCTGATTGCTAGCACAGCAGTCTGAGATCAAACTGCAAGGCGGCAACGAGGCTGGGGGAGGGGCGCCCGCCATTGCCCAGGCTTGCTTAGGTAAACAAAGCAGCAGGGAAGCTCGAACTGGGTGGAGCCCACCACAGCTCAAGGAGGCCTGCCTGCCTCTGTAGGCTCCACCTCTGGGGGCAGGGCACAGACAAACAAAAAGACAGCAGTAACCTCTGCAGACTTAAGTGTCCCTGTCTGACAGCTTTGAAGAGAGCAGTGGTTCTCCCAGCACGCAGCTGGAGATCTGAGAACGGGCAGACTGCCTCCTCAAGTGGGTCCCTGACCCCTGACCCCCGAGCAGCCTAACTGGGAGGCACCCCCCAGCAGGGGCACACTGACACCTCACACGGCAGGGTATTCCAACAGACCTGCAGCTGAGGGTCCTGTCTGTTAGAAGGAAAACTAACAACCAGAAAGGACATCTACACCGAAAACCCATCTGTACATCACCATCATCAAAGACCAAAAGTAGATAAAACCACAAAGATGGGGAAAAAACAGAACAGAAAAACTGGAAACTCTAAAACGCAGAGCGCCTCTCCTCCTCCAAAGGAACGCAGTTCCTCACCAGCAACAGAACAAAGCTGGATGGAGAATGATTTTGATGAGCTGAGAGAAGAAGGCTTCAGACGATCAAATTACTCTGAGCTACGGGAGGACATTCAAACCAAAGGCAAAGAAGTTGAAAACTTTGAAAAAAATTTAGAAGAATGTATAACTAGAATAACCAATACAGAGAAGTGCTTAAAGGAGCTGATGGAGCTGAAAACCAAGGCTCGAGAACTACGTGAAGAATGCAGAAGCCTCAGGAGCCGATGCGATCAACTGGAAGAAAGGGTATCAGCAATGGAAGATGAAATGAATGAAATGAAGCGAGAAGGGAAGTTTAGAGAAAAAAGAATAAAAAGAAATGAGCAAAGCCTCCAAGAAATATGGGACTATGTGAAAAGACCAAATCTACGTCTGATTGGTGTACCTGAAAGTGATGTGGAGAATGGAACCAAGTTGGAAAACACTCTGCAGGATATTATCCAGGAGAACTTCCCCAATCTAGCAAGGCAGGCCAACGTTCAGATTCAGGAAATACAGAGAACGCCACAAAGATACTCCTCGAGAAGAGCAACTCCAAGACACATAATTGTCAGATTCACCAAAGTTGAAATGAAGGAAAAAATGTTAAGGGCAGCCAGAGAGAAAGGTCGGGTTACCCTCAAAGGAAAGCCCATCAGACTAACAGCGGATCTCTCGGCAGAAACCCTACAAGCCAGAAGAGAGTGGGGGCCAATATTCAACATTCTTAAAGAAAAGAATTTTCAACCCAGAATTTCATATCCAGCCAAACTAAGCTTCATAAGTGAAGGAGAAATAAAATACTTTATAGACAAGCAAATGTTGAGAGATTTTGTCACCACCAGGCCTGCCCTAAAAGAGCTCCTGAAGGAAGCGCTAAACATGGAAAGGAACAACCGGTACCAGCCGCTGCAAAATCATGCCAAAATGTAAAGACCATCAAGACTAGGAAGAAACTGCATCAACTAATGAGCAAAATCACCAGCTAACATCATAATGACAGGATCAACTTCACACATAACAATATTAACTTTAAATATAAATGGACTAAATTCTGCAATTAAAAGACACAGACTGGCAAGTTGGATAAAGAGTCAAGACCCATCAGTGTGCTGTATTCAGGAAACCCATCTCACGTGCAGAGACACACATAGGCTCAAAATAAAAGGATGGAGGAAGATCTACCAAGCCAATGGAAAACAAAAAAAGGCAGGGGTTGCAATCCTAGTCTCTGATAAAACAGACTTTAAACCAACAAAGATCAAAAGAGACAAAGAAGGCCATTACATAATGGTAAAGGGATCAATTCAACAAGAGGAGCTAACTATCCTAAATATTTATGCACCCAATACAGGAGCACCCAGATTCATAAAGCAAGTCCTCAGTGACCTACAAAGAGACTTAGACTCCCACACATTAATAATGGGAGACTTTAACACCCCACTGTCAACATTAGACAGATCAACGAGACAGAAAGTCAACAAGGATACCCAGGAATTGAACTCAGCTCTGCACCAAGCAGACCTAATAGACATCTACAGAACTCTCCACCCCAAATCAACAGAATATACATTTTTTTCAGCACCACACCACACCTATTCCAAAATTGACCACATAGTTGGAAGTAAAGCTCTCCTCAGCAAATGTAAAAGAACAGAAATTATAACAAACTATCTCTCAGACCACAGTGCAATCAAACTAGAACTCAGGATTAAGAATCTCACTCAAAGCCGCTCAACTACATGGAAACTGAACAACCTGCTCCTGAATGACTACTGGGTACATAACGAAATGAAGGCAGAAATAAAGATGTTCTTTGAAACCAACGAGAACAAAGACACCACATACCAGAATCTCTGGGACGCATTCAAAGCAGTGTGTAGAGGGAAATTTATAGCACTAAATGCCTACAAGAGAAAGCAGGAAAGATCCAAAATTGACACCCTAACATCACAATTAAAAGAACTAGAAAAGCAAGAGCAAACACATTCAAAAGCTAGCAGAAGGCAAGAAATAACTAAAATCAGAGCAGAACTGAAGGAAATAGAGACACAAAAAACCCTTCAAAAAATCAATGAATCCAGGAGCTGGTTTTTTGAAAGGATCAACAAAATTGATAGACCGCTAGCAAGACTAATAAAGAAAAAAAGAGAGAAGAATCAAATAGACACAATAAAAAATGATAAAGGGGATATCACCACCGATCCCACAGAAATACAAACTACCATCAGAGAATACTACAAACACCTCTACGCAAATAAACTAGAAAATCTAGAAGAAATGGATACATTCCTCGACACATACACTCTCCCAAGACTAAACCAGGAAGAAGTTGAATCTCTGAATCGACCAATAACAGGCTCTGAAATTGTGGCAATAATCAATAGTTTACCAACCAAAAAGAGTCCAGGACCAGATGGATTCACAGCCGAATTCTACCAGAGGTACAAGGAGGAACTGGTACCATTCCTTCTGAAACTATTCCAATCAATAGAAAAAGAGGGAATCCTCCCTAACTCATTTTATGAGGCCAGCATCATTCTGATACCAAAGCCGGGCAGAGACACAACCAAAAAAGAGAATTTTAGACCAATATCCTTGATGAACATTGATGCAAAAATCCTCAATAAAATACTGGCAAACCGAATCCAGCAGCACATCAAAAAGCTTATCCACCATGATCAAGTGGGCTTCATCCCTGGGATGCAAGGCTGGTTCAATATACGCAAATCAATAAATGTAATCCAGCATATAAACAGAGCCAAAGACAAAAACCACATGATTATCTCAATAGATGCAGAAAAAGCCTTTGACAAAATCCAACAACCCTTCATGCTAAAAACTCTCAATAAATTAGGTATTGATGGGACGTATTTCAAAATAATAAGAGCTATCTATGACAAACCCACAGCCAATATCATACTGAATGGGCAAAAACTGGAAGCATTCCCTTTGAAAACCGGCACAAGACAGGGATGCCCTCTCTCACCGCTCCTATTCAACATAGTGTTGGAAGTTCTGGCCAGGGCAATCAGGCAGGAGAAGGAAATAAAGGGTATTCAATTAGGAAAAGAGGAAGTCAAATTGTCCCTGTTTGCAGACGACATGATTGTTTATCTAGAAAACCCCATCGTCTCAGCCCAAAATCTCCTTAAGCTGATAAGCAACTTCAGCAAAGTCTCAGGATACAAAATCAATGTACAAAAATCACAAGCATTCTTATACACCAACAACAGACAAACAGAGAGCCAAATCATGGGTGAACTCCCATTCACAATTGCTTCAAAGAGAATAAAATACCTAGGAATCCAACTTACAAGGGATGTGAAGGACCTCTTCAAGGAGAACTACAAACCACTGCTCAAGGAAATAAAAGAGGAGACAAACAAATGGAAGAACATTCCATGCTCATGGGTAGGAAGAATCAATATCGTGAAAATGGCCATACTGCCCAAGGTAATTTACAGATTCAATGCCATCCCCATCAAGCTACCAATGACTTTCTTCACAGAATTGGAAAAAACTACTTTAAAGTTCATATGGAACCAAAAAAGAGCCCGCATTGCCAAGTCAATCCTAAGCCAAAAGAACAAAGCTGGAGGCATCACACTACCTGACTTCAAACTATACTACAAGGCTACAGTAACCAAAACAGCATGGTACTGGTACCAAAACAGAGATATAGATCAATGGAACAGAACAGAGCCCTCAGAAATAATGCCGCATATCTACAACTATCTGATCTTTGACAAACCTGAGAAAAACAAGCAATGGGGAAAGGATTCCCTATTTAATAAATGGTGCTGGGAAAACTGGCTAGCCATATGTAGAAAGCTGAAACTGGATCCCTTCCTTACACCTTATACAAAAATCAATTCAAGATGGATTAAAGATTTAAACGTTAAACCTAAAACCATAAAAACCCTAGAAGAAAACCTAGGCATTACCATTCAGGACATAGGCGTGGGCAAGGACTTCATGTCCAAAACACCAAAAGCAATGGCAACAAAAGACAAAATTGACAAATGGGATCTAATTAAACTAAAGAGCTTCTGCACAGCAAAAGAAACTACCATCAGAGTGAACAGGCAACCTACAACATGGGAGAAAATTTTTGCAACCTACTCATCTGACAAAGGGCT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TACGGATCCGAATTCTCGACGGATCGATCCGAACAAACGACCCAACACCCGTGCGTTTTATTCTGTCTTTTTATTGCCGATCCCCTCAGAAGAACTCGTCAAGAAGGCGATAGAAGGCGATGCGCTGCGAATCGGGAGCGGCGATACCGTAAAGCACGAGGAAGCGGTCAGCCCATTCGCCGCCAAGCTCTTCAGCAATATCACGGGTAGCCAACGCTATGTCCTGATAGCGGTCGGCCGCTCCGTAGGTCAGGGTGGTCACGAGGGTGGGCCAGGGCACGGGCAGCTTGCCGGTGGTGCAGATGAACTTCAGGGTCAGCTTGCCGTAGGTGGCATCGCCCTCGCCCTCGCCGGACACGCTGAACTTGTGGCCGTTTACGTCGCCGTCCAGCTCGACCAGGATGGGCACCACCCCGGTGAACAGCTCCTCGCCCTTGCTCACCATGGTGGCGAATTCGAAAGGCCCGGAGATGAGGAAGAGGAGAACAGCGCGGCAGACGTGCGCTTTTGAAGCGTGCAGAATGCCGGGCCTCCGGAGGACCTTCGGGCGCCCGCCCCGCCCCTGAGCCCGCCCCTGAGCCCGCCCCCGGACCCACCCCTTCCCAGCCTCTGAGCCCAGAAAGCGAAGGAGCAAAGCTGCTATTGGCCGCTGCCCCAAAGGCCTACCCGCTTCCATTGCTCAGCGGTGCTGTCCATCTGCACGAGACTAGTGAGACGTGCTACTGCCATTTGTCACGTCCTGCACGACGCGAGCTGCGGGCGGGGGGGAACTTCCTGACTAGGGGAGGAGTAGAAGGTGGCGCGAAGGGGCCACAGAAAGAACGGAGCCGGTTGGCGCCTACCGGTGGATGTGGAATGTGTGCGAGGCCAGAGGCCACTTGTGTAGCGCCAAGTGCCCAGCGGGGCTGCTAAAGCGCATGCTCCAGACTGCCTTGGGAAAAGCGCCTCCCCTACCCAAATCGATAAGCTTGGATCCAGACATGATAAGATACATTGATGAGTTTGGACAAACCACAACTAGAATGCAGTGAAAAAAATGCTTTATTTGTGAAATTTGTGATGCTATTGCTTTATTTGTAACCATTATAAGCTGCAATAAACAAGTTAACAACAAAAAAAAAAAAAAAAGATTAATTATGAAAATCAAATTACCAGATACTTGAAATATAAAATTAGTAATATTCAAAGACGATTAAATGCACGATTTCCTTTTCTCATAAAAAAAGAAGCAGACGGAACTTGTATTCTGAAAGCAAATACGGAAATCACATTAAACATCAGAAAATCCTCACCACCGCCCCCCACCCCCATGTGCATTTCATTTCTCTTTGGTCTGAGTTCAAGGGAGAGAGAATATGAATGTGCTGCTAGCTCAGGAAGCTTCAGTTCTAACTTTCTAAAGAGCTGGGAATGTGCTTGAGTCTCTGTTATCTCTTGTTTGCATTTTTCGCTACTTTGCCTCCATTTAATCCAGGGAAAACTTCATGGTAGGGATGTGAGATGTATTTTGAGGGCTAAAAGAAAGGAGTTTGAACAAAAGCAGGACAGTGTTCCGAATGTGGAAGCAAAGAGTCCTTCCAAGGGGATGTGCGGCCAACGCCTCTGTTCAGCGATAGTCCAGCTGAGACCAGGACCTGTGCCTGATGCCCAGGCCACCCCACAGGACGGTCCTCCAGCACCTCATTTCTCCTTTCATCAGACACCTCTTCACTGGCCTACTGGGAGAAAACGGAGATGAGTGAAAATGTGCATACAGAAGATAGGGCTCAAAGGGACCCTAGCACCAGTGGTGCTCAAGCCTGTCCAGCATTAGCGTCACCTGGGAGCTCCAAAAACATATTGTTGCCAAGACTCAGTCCAAAGCAAGTGACTTCCTTGGCCTGGGGTGAGATGTGGGTGGCCAGGGTCAGGAACCACCGAGTGGGTCCACCTCTGCAGACTGGGAAACAGAGTCTGGGAGGCTGCTTGTTCCCTCAAGGACCTGAAGTGACATGGGGAGGCAGGACTAGCCTTGGGGCTCCTGATTCTCCTGGCCTGTATTCCAGTGTGCCGTGGGGCACGTCCAATTTGAATCTGGCCCCAGTACACTCTCAAGCCCTGTGTTGCTCTGGTCCCACAGCTTCTGCCCTTGACTTTCCATATAACAGCACATTGGTGGCCAGGGCTTTGCACTAACCTACCTGCCTCCAACATTGTTTTTGAATAATGGAAGCTAAGCAGATGCATATTAATGCCTGCATTATGGAGAAGACTGTCTCTTCACAAGTAATCTGTAGTTGTTAGTCTTGAAAGTGGGTTAATTCATTGTCTTTCTAGAGAAAATGATTGCATGGCCTAATAGTCTTCCAGTTAGTCTGTGTGGCAAGGTAGAAGCCAGGAGTGGATTCTTAGCTCCTGTTGAGTGCTGCTGTCCTGAATCAGAGATCTTCTCCCGGGCCACTTTGTCATGAGCAGGATTTTGAACCAAGACCTTTTCTTCACCTGTCTCGGGGGCCCTCACCGTGGGCTTTGTGATCCCCTGACAGCTCCAAAAGCCTTTATCCTCATCCAATATCTGGTGAACAGCTGACACCTCCTGGGAATCTTTAAAATTGTTCTCTAAAGAAACCATTCTGCTGCAAGTACCTATTTTTAGACTTTATAAAGCCCACGTCAGTTGACTGCCTTTCTCTCTGTCTGCTAAGCCTGCTGTTTGAAAGGCAGCAACAGGATCTTTTGTCTTTAAAAGTTCAGCCCCAGCTGGTGCATTCCCCACTTGAACTCCATAGCCCTGGTGTGCTCTGGGGTACGTCTCTTCCAAAACCCAAACCACAGGCAGTGACCTTTACACCCCAGGAGTTGAAATAATACACCTGGAGGAAGAAAATAACTTACAAACAATGAGCCTAGAGTATAAATGGCTATGTTTTAAAACCCTCGATTTTCCTTGGGCGTATTTAACCTGTACAGCTAGACTGTTGTGAGTTTTGGGCTCTCTAGGGGGCTGTCCAAGTTCAGAACAAGTGCATCTGCTGGCAGCCAGCTTAAGGAGTTAGCAGCCCTCAATTCCAATAACGAACGTGTAAATCAGAATTCAGGTGTGTTGAAGTGGGGCCTTGCACACATCCTGGTCAGCCCAGGGTGATTTCCTCTCTGGCCAGTGGTTTTGGCTTTTTTCTTCACATGAACTCGTCTGTTGTAACTAATGGTCACTGAGTGACTTCAGAGGTAGTGATAGCTCATAGTGAAGCCCGTGACCCACAGCGGTGGGCACACCTCGATCCCTTCTCCTTTTCCTCCATCCCCACCTTTCTCTCCTTACTTCATCCCTTCCTCTTTCCACATTGGGTCATCCAGCAGAAGTCAAGTATCTTCTATTTCATATCTTTATTGAATAAGAGTTTTACGATCCATGTTATTGAAGTAGGTAAATGGAATCTCTTATGTGGAATTCTCTAAAAAAGAATCAAAACTCCAGTCAAACCAAACCAAGTATTCCAAATCGTTTTTAGGGAAAAAAGATATAATTAGAAAAGACTGGAGAGGGTATGCAAACTATTAACATTATGTTAGGGTGGTAGGAGTATAAGTTATATTTGCTTTTTCTGAATTTCTAAATTTTCTTCAATTAACATATTGTTCAAAGTATCAAATACATAGAAGGAAGAGTGTGCATGCCTGTTATCTAGCAAACACACTTCATGCAAAGAAACTCTCCTAAGGAAGTATGAAGTTATATTTTATCCTTATCTATCCAAAGAGAGTGTGTGTGTGTCATATACCTAAAGAATTAGTTATTAAGATGAAGCATTGCTTATAATGAAAAAGTTGAAGCACCCTAAATTAGCTTAATAATGGTATATCTTTATAATGGAATAGTATAAAGCCATTAGAAATGATGTTACAGATAAGTATTTAATGTTATGGAAACATTTTATAACATAGAATGAAAAGTAAATTGTAGATTGGTTTGTATAATTTGATCTCATCTTAGGAAACACATAATACAGAAATATAGATGAAGGTCTGAAGGGTATTAATGCCCTAATGTATTAGTAGCATTACCTCAGAGAAGCAGGCTCATGAGTGTTTATTTTCTTTTCTTTTTTCTAACTAAGTATGTATATGTGTAAGTGTGTCTGTATACAGGAGATGTACATACACTTTTCTTGTGAAGAATCTGTATTGCATTTACTACTGGAAGGGTTTATTTTAGATTTAGATATTAAAGTTACCTCTTTGAGTGAGAACCTATGATTTATACTTCTTAGCTTACCTTTTACCTCCATTATTTAAATCTGTCTTTTTCTGCCATCAAATAGAAGATGTAACAGTGATAAAAAGGCTGGGTATGGTGGCTTACACCTAAAATCCCAGCACTTTAGGAGGCCAGGGGTTCGAGACCATCCTGAACATAGCGAGTGACGTAGTGAGACCCCATACCTACAGATTTTTAAAAGGTTAGCCAGACGTGGTGGTGTGTGCCTGTAGCCCCAGCTACTCAGGAAGCTGAGGTGGGAGGATTGCTTGAGCCCAGGAGGTCAAGGCTGCAGTGAGTCATGAATACACCACTGCCCTTCAGCCTGGGTGGCAGAGTGAGACTCTGTCTCTAAAAGTATAATATTTTAAGAAAGAAAAAACAAAAACTAGTGATAAAAAGAACTTATAACAAACTGATTTTTAAGTGGACTGTTGATAATTATAAGGGCTGAGATTTTTAATTGCCATTTGTATCAATGAATAACCCCCCTGTCACCACATTTTCTGGTGTGTTTGGTGTGTCTGGTTCCTATAGGAGAGACAGTAATGCTATTTGACATGCTTTATTGCTGATTAGAAGCCTAATCTCTGTAATGGGAAGCTCAGTAATGAAGCTTGTTCAGGATTGTGTTACAGTCGGTTAATGAAGCTCTGAGATCAAGGGCCTGGCTTTTGATGGCCCCTATTTCAGAATCCAGAGGTTTGTTTCTATTTATTTGGGTTTTGCAGGTAAGTTCCCTGGACTGAGGTGATCTGAAGGTTAGCTCTGCTATAATAGGTAAATTGCTAAGAAAAACATTGGCCTTGGTATGTACAACTTAAAATTTTATTGGTGAGATAGTCTTCTTACAAAACAATCACGTTAAGCTAGAACTTGGTGTATAACCAGCATATATACTCCTGCCACCCTCAGTGTGTAGCCAAAGTTCTAAATTGCATGCACAGATAACAGGCATATAATTGGTGATTTCAGAAAAGTTATACCTGGTGGGCAGTGAGAGGCGAGCCCTGATCTGGGAAACCCCAGTGCTTCAAGGGGAAGCAATCTGGGAAACTCCAATGCTGGGATTGGGATTCAATCTGGGAAACCCCATTGCTGACAAGGTACATGGTACAAGCTTGATAAAAACTTGCTTAATGTCACACTTGTAATCCCAACACTTTGGGAGGCTGAGGCAGCTGGATTACTTGAGTTCAGAAGTTTGAGACCAGTCTGGGTAACACGGTGAAACTCCATCTCTACAAAAAATACAAAAATTAGCCTGGTGTGGTGGCATGCACCTGTAGTCCCAGCTGCTCGGGAGGCTGAGGTGGGAGAATAGCTTGAATACAAGAGTTGGAGGTTGCAGTGAGCTGAGATTGCACCATTGCACTCCAGCCTGAGCTACAGAAAATAATAATAATTTAAAAAAACTTAATGATGATAGCATTCAGCAATTCA</t>
  </si>
  <si>
    <t>Sequence</t>
  </si>
  <si>
    <t>Type of insertion</t>
  </si>
  <si>
    <t>size of insertion</t>
  </si>
  <si>
    <t>L1 breakpoint</t>
  </si>
  <si>
    <t>polyAsize</t>
  </si>
  <si>
    <t>EN cut</t>
  </si>
  <si>
    <t>Target site alterations</t>
  </si>
  <si>
    <t>TSD (Bp)</t>
  </si>
  <si>
    <t>Chromosome</t>
  </si>
  <si>
    <t>25947438-0441-4f82-9d99-4a075e38c52d.dna</t>
  </si>
  <si>
    <t>ATTTGGTACCTTCGTTCAGTTACGTATTGCTAAACGGGATTTCTTCATACTGTGCTAGACAGAAGAATTCTCAGTAACTTCCTTGTGTTGTGTGTATTCAACTCACAGAGTTGAACGATCCTTTACACAGAGCAGACTTGAAACACTCTTTTTGTGGAATTTGCAAGTGGAGATTTCAGCCGCGTTGAGGTCAATGGTAGAAAAGGAAATATCTTCGTATAAAAACTAGACAGAATGATTCTCAGAAACTCCTTTGTGATGTGTGTGTTCAACTCACAGAGTTTAACATTTCTTTTCATAGAGCAGTTAGGAAACACTCTGTTTGTAAAGTCTGCAAGTGGATATTCAGACCTCTTTGAGGCCTTCGTTGGAAACGGGTTTTTTTCATATAAGGCTAGACAGAAGAATTCCCAGTAACTTCCTTGTGTTGTGTGTGTTCAACTCACAGAGTTGAACTTTCATTTACACAGAGCAGATTTGAAACACTCTTTTTGTGGAATTTGCCAATGGAGATTTCAAGCGCTTTGAGGCCAAAGGCAGAAAAGGAAATATCTTCGTATAAAAACTAGACAGAATCATTCTCAGAAACTGCTCTGCGATGTGTGCGTTCAACTCTCAGAGTTTAACTTTTCTTTTCATTCAGCAGTTTGGAAACACTCTGTTTGTAAAGTCTGCACGTGGATAATTTGACCACTTTAGAGGCCTTCGTTGGAAACGGGTTTTTTTCATGTAAGGCTAGACAGAAGAATTCTCAGTAACTTCCTTGTGTTGTGTGTATTCAACTCACAGAGTTGAACGATCCTTTACACAGAGCAGACTTGTAACACTCTTTTTGTGGAATTTGCAAGTGGAGATTTCAGCCGCTTTGAAGTCAAAGGTAGAAAAGGAAATATCTTCCTATAAAAACTAGACAGAATGATTCTCAGAAACTCCTTTGTGATATGTGCGTTCAACTCACAGAGTTTAACCTTTCTTTTCATAGAGCAGTTAGGAAACACTCTGTTTGTAAAGTCTGCAAGTGGATATTGAGACCTCTTTGAGGCCTTCGTTGGAAACGGGTTTTTTTCATACAAGGCTAGACAGAAGGATTCCCAGTAACTTCCTTGTGTTGTGTGTGTTCAACTCACAGAGTTGAACTTTCATTTACAAAGAGCAGATTTGAAACACTCTTTTTGTGGAATTTGCAAGTGGAGATTTCAAGCGCTTTGAGGCCAAAGGCAGAAAAGGAAATATCTTCGTATAAAAACTAGACAGAATCATTCTCAGAAACTGCTCTGCGATGTGTGCGTTCAACTCTCAGAGTTTAACTTTTCTTTTCATTCAGCAGTTTGGAAACACTCTGTTTGTAAAGTCTGCACGTGGATAATTTGACCACTTAGAGGCCTTCGTTGGAAACGGGTTTTTTTCATGTAAGGCTAGACAGAAGAATTCCCAGTAAATTCCTTGTGTTGTGTACATTCAACTCACAGAGTTGAACGTTCCCTTAGACAGAGCAGATTTGAAACACTCTTTTTGTGCAATTGGCAAGTGGAGATTTCAAGCGCTTTAAGGTCAATGGCAGAAAAGGAAATATCTTCGTTTCAAAACTAGACAGAATCATTCCCACAAACTGCGTTGTGATGTGTTCGTTCATCTCACAGAGTTTAACCTTTCTTTTCATAGAGCAGTTAGGAAACAGTCTGTTTGTAAATTCTGTAAGTGGATATTCTGACATCTTGTGGCCTTCGTTGGAAACGGGATTTCTTCATATTCTGCTAGACAGAAGAATTCTCAGAATCTGCCTTGTGTTGTGTGTATTCAACTCACACAGTTGAACGATTGTTTACACAGAGCAGATTTGAAACACTCTTTTTGTGGAATTTGCCAATGGAGATTTCAAGCGCTTTGAGGCCAACGGCAGAAAAGGAAATATCTTCGTATAAAAACTAGACAGAATCATTCTCAGAAACTGCTCTGCGATGTGTGCGTTCAACTCTCAGAGTTTAACTTTTCTTTTCATTCAGCAGTTTGGAAACACTCTGTTTGTAAAGTCTGCACGTGGATAATTTGACCACTTAGAGGCCTTCGTTGGAAACGGGTTTTTTTCATGTAAGGCTAGACAGAAGAATTCTCAGTAACTTCCTTGTGTTGTGTGTATTCAACTCACACAGTTGAACGATCCTTTACACAGAGCAGACTTGTAACACTCTTTTTGTGGAATTTGCAAGTGGAGATTTCAGCCGCTTTGAAGTCAAAGGTAGAAAAGGAAATATCTTCCTATAAAAACTAGACAGAATGATTCTCAGAAACTCCTTTGTGATGTGTGCGTTCAACTCACAGAGTTTAACCTTTCTTTTCATAGAGCAGTTAGGAAACACTCTGCTTGTAAAGTCTGCAAGTGGATATTCAGCCCTCTTTGAGGCCTTCGTTGGAAACGGGTTTTTTTCATATAAGGCTAGACAGAAGAATTCCCAGTAACTTCCTTGTGTTGTGTGTGTTCAACTCACAGAGTTGAACTTTGATTTACACAGAGCAGATTTGAAACACTCTTTTTGTGGAATTTGCAAGTGGAGATTTCAAGCGCTTTGAGGCCAAAGGCAGAAAAGGAAATATCTTCGTATAAAAACTGGACAGAATCATTCTCAGAAACTGCTCTGCGATGTGTGCGTTCAACTCTCAGAGTTTAACTTTTCTTTTCATTCAGCAGTTTGGAAACACTCTGTTTGTAAAGTCTGCACGTGGATATTTTGACCACTTAGAGGCCTTCGTTGGAAACGGGTTTTTTTCCTGTAAGGCTACACAGAAGAATTCCCAGTAACTTCCTTGTGTTGTGTACATTCAACTCACAGAGTTGAACGTTCCCTTAGACAGAGTAGATTTGAAACACTCTTTTTGTGCAATTGGCAAGTGGAGATTTCAAGCGCTTTAAGGTCAATGGCAGAAAAGGAAATATCTTCGTTTCAAAACTAGACAGAATCATTCCCACAAACTGCGTTGTGATGTGTTCGTTCATCTCACAGAGTTTAACCTTTCTTTTCATAGAGCAGTTAGGAAACAGTCTGTTTGTAAATTCTGTAAGTGGATATTCTGACATCTTGTGGCCTTCGTTGGAAACGGGATTTCTTCATATTCTGCTAGACAGAAGAATTCTCAGAATCTTCCTTGTGTTGTGTGTATTCAACTCACACAGTTGAACGATTGTTTACACAGAGCAGATTTGAAACACTCTTTTTGTGGAATTTGCAAGTGGAGATTTCAGCTGCTTTGAGGTCAATGGTAGAAAACGAAATATCTTCGTATAAAAACTAGACAGAATGATTCTCAGAAACTTCTTTGTGATGTGTGCGTTCAACTCACAGAGTTTAACCTTTCTTTTCATAGAGCAGTTAGGAAACACTCTGTTTGTTAACTCTGCAAGTGGATATTCAGACCTCTTTGAGGCCTTCGTTGGAAACGGGATTTCTTCATACTGTGCTAGACAGAAGAATTCTCAGTAACTTCCTTGTGTTGTGTGTATTCAACTCACAGAGTTGAACGATCCTTTACACAGAGCAGACTTGAAACACTCTTTTTGTGGAATTTGCAAGTGGAGATTTCAGCCGCGTTGAGGTCAATGGTAGAAAAGGAAATATCTTCGTATAAAAACTAGACAGAATGATTCTCAGAAACTCCTTTGTGATGTGTGTGTTCAACTCACAGAGTTTAACATTTCTTTTCATAGAGCAGTTAGGAAACACTCTGTTTGTAAAGTCTGCAAGTGGATATTCAGACCTCTTTGAGGCCTTCGTTGGAAACGGGTTTTTTTCATATAAGGCTAGACAGAAGAATTCCCAGTAACTTCCTTGTGTTGTGTGTGTTCAACTCACAGAGTTGAACTTTCATTTACACAGAGCAGATTTGAAACACTCTTTTTGTGGAATTTGCCAATGGAGATTTCAAGCGCTTTGAGGCCAAAGGCAGAAAAGGAAATATCTTCGTATAAAAACTAGACAGAATCATTCTCAGAAACTGCTCTGCGATGTGTGCGTTCAACTCTCAGAGTTTAACTTTTCTTTTCATTCAGCAGTTTGGAAACACTCTGTTTGTAAAGTCTGCACGTGGATAATTTGACCACTTAGAGGCCTTCGTTGGAAACGGGTTTTTTTCATGTAAGGCTAGACAGAAGAATTCTCAGTAACTTCCTTGTGTTGTGTGTATTCAACTCACAGAGTTGAACGATCCTTTACACAGAGCAGACTTGTAACACTCTTTTTGTGGAATTTGCAAGTGGAGATTTCAGCCGCTTTGAAGTCAAAGGTAGAAAAGGAAATATCTTCCTATAAAAACTAGACAGAATGATTCTCAGAAACTCCTTTGTGATGTGTGCGTTCAACTCACAGAGTTTAACCTTTCTTTTCTTTTTTTTTTTTTTTTTTTTTTTTTTTTTTTTTTTTTTGCGATGCAATTTCCTCATTTTATTAGGAAAGGACAGTGGGAGTGGCACCTTCCAGGGTCAAGGAAGGCACGGGGGAGGGGCAAACAACAGATGGCTGGCAACTAGAAGGCACAGTCGAGGCTGATCAGCGGGTTTAAACGGGCCCTCTAGACGAT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AAACGACGGATCGATCCGCTGGACGGCGACGTAAACGGCCACAGAGTTTAACCTTTCTTTTCATAGAGCAGTTAGGAAACACTCTGTTTGTGAAGTCTGCAAGTGGATATTGAGACCTCTTTGAGGCCTTCGTTGGAAACGGGTTTTTTTCATATAAGGCTAGACAGAAGGATTCCCAGTAACTTCCTTGTGTTGTGTGTGTTCAACTCACAGAGTTGAACTTTCATTTACAAAGAGCAGATTTGAAACACTCTTTTTGTGGAATTTGCAAGTGGAGATTTCAAGCGCTTTGAGGCCAAAGGCAGAAAAGGAAATATCTTCGTATAAAAACTAGACAGAATCATTCTCAGAAACTGCTCTGCGATGTGTGCGTTCAACTCTCAGAGTTTAACTTTTCTTTTCATTCAGCAGTTTGGAAACACTCTGTTTGTAAAGTCTGCACGTGGATAATTTGACCACTTAGAGGCCTTCGTTGGAAACGGGTTTTTTTCATGTAAGGCTAGACAGAAGAATTCTCAGTAACTTCCTTGTGTTGTGTGTATTCAACTCACACAGTTGAACGATCCTTTACACAGAGCAGACTTGTAACACTCTTTTTGTGGAATTTGCAAGTGGAGATTTCAGCCGCTTTGAAGTCAAAGGTAGAAAAGGAAATATCTTCCTATAAAAACTAGACAGAATGATTCTCAGAAACTCCTTTGTGATGTGTGCGTTCAACTCACAGAGTTTAACCTTTCTTTTCATAGAGCAGTTAGGAAACACTCTGCTTGTAAAGTCTGCAAGTGGATATTCAGCCCTCTTTGAGGCCTTCGTTGGAAACGGGTTTTTTTCATATAAGGCTAGACAGAAGAATTCCCAGTAACTTCCTTGTGTTGTGTGTGTTCAACTCACAGAGTTGAACTTTCATTTACACAGAGCAGATTTGAAACACTCTTTTTGTGGAATTTGCAAGTGGAGATTTCAAGCGCTTTGAGGCCAAAGGCAGAAAAGGAAATATCTTCGTATAAAAACTAGACAGAATCATTCTCAGAAACTGCTCTGCGATGTGTGCGTTCAACTCTCAGAGTTTAACTTTTCTTTTCATTCAGCAGTTTGGAAACACTCTGTTTGTAAAGTCTGCACGTGGATATTTTGACCACTTAGAGGCCTTCGTTGGAAACGGGTTTTTTTCCTGTAAGGCTACACAGAAGAATTCCCAGTAACTTCCTTGTGTTGTGTACATTCAACTCACAGAGTTGAACGTTCCCTTAGACAGAGCAGATTTGAAACACTCTTTTTGTGCAATTGGCAAGTGGAGATTTCAAGCGCTTTAAGGTCAATGGTAGAAAAGGAAATATCTTCGTTTCAAAACTAGACAGAATCATTCCCACAAACTGCGTTGTGATGTGTTCGTTCATCTCACAGAGTTTAACCTTTCTTTTCATAGAGCAGTTAGGAAACAGTCTGTTTGTAAATTCTGTAAGTGGATATTCTGACATCTTGTGGCCTTCGTTGGAAACGGGATTTCTTCATATTCTGCTAGACAGAAGAATTCTCAGAATCTTCCTTGTGTTGTGTGTATTCAACTCACACAGTTGAACGATTGTTTACACAGAGCAGATTTGAAACACTCTTTTTGTGGAATTTGCAAGTGGAGATTTCAGCCGCTTTGAGGTCAATGGTAGAAAAGGAAATATCTTCGTATAAAAACTAGACAGAATGATTCTCAGAAACTTCTTTGTGATGTGTGCGTTCAACTCACAGAGTTTAACCTTTCTTTTCATAGAGCAGTTAGGAAACACTCTGTTTGTTAACTCTGCAAGTGGATATTCAGACCTCTTTCAGGCCTTCGTTGGAAACGGGTTTTTTTCATATAAGGCTAGACAGAAGAATTCCCAGTAACTTCCTTGTGTTGTGTGTGTTCAACTCACAGAGTTGAACTTTCATTTACACAGAGCAGATTTGAAACACTCTTTTTGTGGAATTTGCCAATGGAGATTTCAAGCGCTTTGAGGCCAAAGGCAGAAAAGGAAATATCTTCGTATAAAAACTAGACAGAATCATTCTCAGAAACTGCTCTGCGATGTGTGCGTTCAACTCTCAGAGTTTAACTTTTCTTTTCATTCAGCAGTTTGGAAACACTCTGTTTGTAAAGTCTGCACGTGGATAATTTGACCACTTAGAGGCCTTCGTTGGAAACGGGTTTTTTTCATGTAAGGCTAGACAGAAGAATTCTCAGTAACTTCCTTGTGTTGTGTGTATTCAACTCACAGAGTTGAACGATCCTTTACACAGAGCAGACTTGTAACACTCTTTTTGTGGAATTTGCAAGTGGAGATTTCAGCCGCTTTGAAGTCAAAGGTAGAAAAGGAAATATCTTCCTATAAAAACTAGACAGAATGATTCTCAGAAACTCCTTTGTGATGTGTGCGTTCAACTCACAGAGTTTAACCTTTCTTTTCATAGAGCAGTTAGGAAACACTCTGCTTGTAAAGTCTGCAAGTGGATATTCAGCCCTCTTTGAGGCCTTCGTTGGAAACGGGTTTTTTTCATATAAGGCTAGACAGAAGAATTCCCAGTAACTTCCTTGTGTTGTGTGTGTTCAACTCACAGAGTTGAACTTTGATTTACACAGAGCAGATTTGAAACACTCTTTTTGTGGAATTTGCAAGTGGAGATTTCAAGCGCTTTGAGGCCAAAGGCAGAAAAGGAAATATCTTCGTATAAAAACTAGACAGAATCATTCTCAGAAACTGCTCTGCGATGTGTGCGTTCAACTCTCAGAGTTTAACTTTTCTTTTCATTCAGCAGTTTGGAAACACTCTGTTTGTAAAGTCTGCACGTGGATAATTTGACCACTTAGAGGCCTTCGTTGGAAACGGGTTTTTTTCCTGTAAGGCTAGACAGAAGAATTCCCAGTAACTTCCTTGTGTTGCGTACATTCAACTCACAGAGTTGAACGTTCCCTTAGACAGAGCAGATTTGAAACACTCTTTTTGTGCAATTGGCAAGTGGAGATTTCAAGCGCTTTAAGGTCAATGGCAGAAAAGGAAATATCTTCGTTTCAAAACTAGACAGAATCATTCCCACAAACTGCGTTGTGATGTGTTCGTTCATCTCACAGAGTTTAACCTTTCTTTTCATAGAGCAGTTAGGAAACAGTCTGTTTGTAAATTCTGTAAGTGGATATTCTGACATCTTGTGGCCTTCGTTGGAAACGGGATTTCTTCATATTCTGCTAGACAGAAGAATTCTCAGAATCTTCCTTGTGTTGTGTGTATTCAACTCACAGAGTTGAACGATGGTTTACACAGAGCAGATTTGAAACACTCTTTTTGTGGAATTTGCAAGTGGAGATTTCAGCCGCTTTGAGGTCAATGGTAGAAAAGGAAATATCTTCGTATAAAAACTAGACAGAATGATTCTCAGAAACTTCTTTGTGATGTGTGCGTTCAACTCACAGAGTTTAACCTTTCTTTTCATAGAGCAGTTAGGAAACACTGTGTTTTTAAACTCTGCAAGTGGATATTCAGACCTCTTTGAGGCCTTCGTTGGAAACGGGTTTCTTCATACTGTGCTAGACAGAAGAATTCTCAGTAACTTCCTTGTGTTGTGTGTATTCAACTCACAGAGTTGAACGATCCTTTACACAGAGCAGACTTGAAACACTCTTTTTGTGGAATTTGCAAGTGGAGATTTCAGCCGCATTGAGGTCAATGGTAGAAAAGGAAATATCTTCGTATAAAAACTAGACAGAATGATTCTCAGAAACTCCTTTGTGATGTGTGTGTTCAACTCACAGAGTTTAACATTTCTTTTCATAGAGCAGTTAGGAAACACTCTGTTTGTAAAGTCTGCAAGTGGATATTCAGACCTCTTTGAGGCCTTCGTTGGAAACGGGTTTTTTTCATATAAGGCTAGATAGAAGGATTCCCAGTAACTTCCTTGTGTTGTGTGTGTTCAACTCACAGAGTTGAACTTTCATTTACACAGAGCAGATTTGAAACACTCTTTTTGTGGAATTTGCAAATGGAGATTTCAAGCGCTTTGAGGCCAAAGGCAGAAAAGGAAATATCTTCGTATAAAAACTAGACAGAATCATTCTCAGAAACTGCTCTGCGATGTGTCCGTTCAACTCTCAGAGTTTAACTTTTCTTTTCATTCAGCAGTTTGGAAACACTCTGTTTGTAAAGTCTGCACGTGGATAATTTGACCACTTAGAGGCCTTCGTTGGAAACGGGTTTTTTTCATGTAAG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GAGACCTCTTTGAGGCCTTCGTTGGAAACGGGTTTTTTTCATATAAGGCTAGACTGAAGGATTCCCAGTAACTTCCTTGTGTTGTGTGTGTTCAACTCACAGAGTTGAACTTTCATTTACAAAGAGCAGATTTGAAACACTCTTTTTGTGGAATTTGCAAGTGGAGATTTCAAGCGCTTTGAGGCCAAAGGCAGAAAAGGAAATATCTTCGTATAAAAACTAGACAGAATCATTCTCAGAAACTGCTCTGCGATGTGTGCGTTCAACTCTCAGAGTTTAACTTTTCTTTTCATTCAGCAGTTTGGAAACACTCTGTTTGTAAAGTCTGCACGTGGATAATTTGACCACTTAGAGGCCTTCGTTGGAAACGGGTTTTTTTCATGTAAG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GAGACCTCTTTGAGGCCTTCGTTGGAAACGGGTTTTTTTCATATAAGGCTAGACAGAAGGATTCCCAGTAACTTCCTTGTGTTGTGTGTGTTCAACTCACAGAGTTGAACTTTCATTTACAAAGAGCAGATTTGAAACACTCTTTTTGTGGAATTTGCAAGTGGAGATTTCAAGCGCTTTGAGGCCAAAGGCAGAAAAGGAAATATCTTCGTATAAAAACTAGACAGAATCATTCTCAGAAACTACTCTGCGATGTGTGCGTTCAACTCTCAGAGTTTAACTTTTCTTTTCATTCAGCAGTTTGGAAACACTCTGTTTGTAAAGTCTGCACGTGGATAATTTGACCACTTAGAGGCCTTCGTTGGAAACGGGTTTTTTTCATGTAAGGCTAGACAGAAGAATTCTCAGTAACTTCCTTGTGTTGTGTGTATTCAACTCACAGAGTTGAACGATCCTTTACACAGAGCAGACTTGTAACACTCTTTTTGTGGAATTTGCAAGTGGAGATTTCAGCCGCTTTGAAGTCAAAGGTAGAAAAGGAAATATCTTCCTATAAAAACTAGACAGAATGATTCTCAGAAACTCCTTTGTGATGTGTGCGTTCAACTCACAGAGTTTAACCTTTCTTTTCATAGAGCAGTTAGGAAACACTCTGCTTGTAAAGTCTGCAAGTGGATATTCAGCCCTCTTTGAGGCCTTCGTTGGAAACGGGTTTTTTTCATATAAGGCTAGACAGAAGAATTCCCAGTAACTTCCTTGTGTTGTGTGTGTTCAACTCACAGAGTTGAACTTTGATTTACACAGAGCAGATTTGAAACACTCTTTTTGTGGAATTTGCAAGTGGAGATTTCAAGCGCTTTGAGGCCAAAGGCAGAAAAGGAAATATCTTCGTATAAAAACTAGACAGAATCATTCTCAGAAACTGCTCTGCGATGTGTGCGTTCAACTCTCAGAGTTTAACTTTTCTTTTCATTCAGCAGTTTGGAAACACTCTGTTTGTAAAGTCTGCACGTGGATAATTTGACCACTTAGAGGCCTTCGTTGGAAACGGGTTTTTTTCCTGTAAGGCTAGACAGAAGAATTCCCAGTAACTTCCTTGTGTTGCGTACATTCAACTCACAGAGTTGAACGTTCCCTTAGACAGAGCAGATTTGAAACACTCTTTTTGTGCAATTGGCAAGTGGAGATTTCAAGCGCTTTAAGGTCAATGGCAGAAAAGGAAATATCTTCGTTTCAAAACTAGACAGAATCATTCCCACAAACTGCGTTGTGATGTGTTCGTTCATCTCACAGAGTTTAACCTTTCTTTTCATAGAGCAGTTAGGAAACAGTCTGTTTGTAAATTCTGTAAGTGGATATTCTGACATCTTGTGGCCTTCGTTGGAAACGGGATTTCTTCATATTCTGCTAGACAGAAGAATTCTCAGAATCTTCCTTGTGTTGTGTGTATTCAACTCACAGAGTTGAACGATGGTTTACACAGAGCAGATTTGAAACACTCTTTTTGTGGAATTTGCAAGTGGAGATTTCAGCCGCTTTGAGGTCAATGGTAGAAAAGGAAATATCTTCGTATAAAAACTAGACAGAATGATTCTCAGAAACTTCTTTGTGATGTGTGCGTTCAACTCACAGAGTTTAACCTTTCTTTTCATAGAGCAGTTAGGAAACACTGTGTTTTTAAACTCTGCAAGTGGATATTCAGACCTCTTTGAGGCCTTCGTTGGAAACGGGTTTCTTCATACTGTGCTAGACAGAAGAATTCTCAGTAACTTCCTTGTGTTGTGTGTATTCAACTCACAGAGTTTGAACGATCCTTTACACAGAGCAGACTTGAAACACTCTTTTTGTGGAATTTGCAAGTGGAGATTTCAGCCGCATTGAGGTCAATGGTAGAAAAGGAAATATCTTCGTATAAAAACTAGACAGAATGATTCTCAGAAACTCCTTTGTGATGTGTGTGTTCAACTCACAGAGTTTAACATTTCTTTTCATAGAGCAGTTAGGAAACACTCTGTTTGTAAAGTCTGCAAGTGGATATTCAGACCTCTTTGAGGCCTTCGTTGGAAACGGGTTTTTTTCATATAAGGCTAGACAGAAGAATTCCCAGTAACTTCCTTGTGTTGTGTGTGTTCAACTCACAGAGTTGAACTTTCATTTACACAGAGCAGATTTGAAACACTCTTTTTGTGGAATTTGCCAATGGAGATTTCAAGCGCTTTGAGGCCAAAGGCAGAAAAGGAAATATCTTCGTATAAAAACTAGACAGAATCATTCTCAGAAACTGCTCTGCGATGTGTGCGTTCAACTCTCAGAGTTTAACTTTTCTTTTCATTCAGCAGTTTGGAAACACTCTGTTTGTAAAGTCTGCACGTGGATAATTTGACCACTTAGAGGCCTTCGTTGGAAACGGGTTTTTTTCATGTAAGGCTAGACAGAAGAATTCTCAGTAACTTCCTTGTGTTGTGTGTATTCAACTCACAGAGTTGAACGATCCTTTACACAGAGCAGACTTGTAACACTCTTTTTGTGGAATTTGCAAGTGGAGATTTCAGCCGCTTTGAAGTCAAAGGTAGAAAAGGAAATATCTTCCTATAAAAACTAGACAGAATGATTCTCAGAAACTCCTTTGTGATGTGTGCGTTCAACTCACAGAGTTTAACCTTTCTTTTCATAGAGCAGTTAGGAAACACTCTGCTTGTAAAGTCTGCAAGTGGATATTCAGCCCTCTTTGAGGCCTTCGTTGGAAACGGGTTTTTTTCATATAAGGCTAGACAGAAGAATTCCCAGTAACTTCCTTGTGTTGTGTGTGTTCAACTCACAGAGTTGAACTTTGATTTACACAGAGCAGATTTGAAACACTCTTTTTGTGGAATTTGCAAGTGGAGATTTCAAGCGCTTTGAGGCCAAAGGCAGAAAAGGAAATATCTTCGTATAAAAACTAGACAGAATCATTCTCAGAAACTGCTCTGCGATGTGTGCGTTCAACTCTCAGAGTTTAACTTTTCTTTTCATTCAGCAGTTTGGAAACACTCTGTTTGTAAAGTCTGCACGTGGATAATTTGACCACTTAGAGGCCTTCGTTGGAAACGGGTTTTTTTCCTGTAAGGCTAGACAGAAGAATTCCCAGTAACTTCCTTGTGTTGCGTACATTCAACTCACAGAGTTGAACGTTCCCTTAGACAGAGCAGATTTGAAACACTCTTTTTGTGCAATTGGCAAGTGGAGATTTCAAGCGCTTTAAGGTCAATGGCAGAAAAGGAAATATCTTCGTTTCAAAACTAGACAGAATCATTCCCACAAACTGCGTTGTGATGTGTTCGTTCATCTCACAGAGTTTAACCTTTCTTTTCATAGAGCAGTTAGGAAACAGTCTGTTTGTAAATTCTGTAAGTGGATATTCTGACATCTTGTGGCCTTCGTTGGAAACGGGATTTCTTCATATTCTGCTAGACAGAAGAATTCTCAGAATCTTCCTTGTGTTGTGTGTATTCAACTCACAGAGTTGAACGATGGTTTACACAGAGCAGATTTGAAACACTCTTTTTGTGGAATTTGCAAGTGGAGATTTCAGCCGCTTTGAGGTCAATGGTAGAAAAGGAAATATCTTCGTATAAAAACTAGACAGAATGATTCTCAGAAACTTCTTTGTGATGTGTGCGTTCAACTCACAGAGTTTAACCTTTCTTTTCATAGAGCAGTTAGGAAACACTGTGTTTTTAAACTCTGCAAGTGGATATTCAGACCTCTTTGAGGCCTTCGTTGGAAACGGGTTTCTTCATACTGTGCTAGACAGAAGAATTCTCAGTAACTTCCTTGTGTTGTGTGTATTCAACTCACAGAGTTGAACGATCCTTTACACAGAGCAGACTTGAAACACTCTTTTTGTGGAATTTGCAAGTGGAGATTTCAGCCGCATTGAGGTCAATGGTAGAAAAGGAAATATCTTCGTATAAAAACTAGACAGAATGATTCTCAGAAACTCCTTTGTGATGTGTGTGTTCAACTCACAGAGTTTAACATTTCTTTTCATAGAGCAGTTAGGAAACACTCTGTTTGTAAAGTCTGCAAGTGGATATTCAGACCTCTTTGAGGCCTTCGTTGGAAACGGGTTTTTTTCATATAAGGCTAGATAGAAGGATTCCCAGTAACTTCCTTGTGTTGTGTGTGTTCAACTCACAGAGTTGAACTTTCATTTACACAGAGCAGATTTGAAACACTCTTTTTGTGGAATTTGCAAATGGAGATTTAAGCGCTTTGAGGCCAAAGGCAGAAAAGGAAATATCTTCGTATAAAAACTAGACAGAATCATTCTCAGAAACTGCTCTGCGATGTGTCCGTTCAACTCTCAGAGTTTAACTTTTCTTTTCATTCAGCAGTTTGGAAACACTCTGTTTGTAAAGTCTGCACGTGGATAATTTGACCACTTAGAGGCCTTCGTTGGAAACGGGTTTTTTTCATGTAAG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GAGACCTCTTTGAGGCCTTCGTTGGAAACGGGTTTTTTTCATATAAGGCTAGACTGAAGGATTCCCAGTAACTTCCTTGTGTTGTGTGTGTTCAACTCACAGAGTTGAACTTTCATTTACAAAGAGCAGATTTGAAACACTCTTTTTGTGGAATTTGCAAGTGGAGATTTCAAGCGCTTTGAGGCCAAAGGCAGAAAAGGAAATATCTTCGTATAAAAACTAGACAGAATCATTCTCAGAAACTGCTCTGCGATGTGTGCGTTCAACTCTCAGAGTTTAACTTTTCTTTTCATTCAGCAGTTTGGAAACACTCTGTTTGTAAAGTCTGCACGTGGATAATTTGACCACTTAGAGGCCTTCGTTGGAAACGGGTTTTTTTCATGTAAGGCTAGACAGAAGAATTCTCAGTAACTTCCTTGTGTTGTGTGTATTCAACTCACAGAGTTGAACGATCCTTTACACAGAGCAGACTTGTAACACTCTTTTTGTGGAATTTGCAAGTGGAGATTTCAGCCGCTTTGAAGTCAAAGGTAGAAAAGGAAATATCTTCCTATAAAAACTAGACAGAATGATTCTCAGAAACTCCTTTGTGATGTGTGCGTTCAACTCACAGAGTTTAACCTTTCTTTTCATAGAGCAGTTAGGAAACACTCTGCTTGTAAAGTCTGCAAGTGGATATTCAGCCCTCTTTGAGGCCTTCGTTGGAAACGGGTTTTTTTCATATAAGGCTAGACAGAAGAATTCCCAGTAACTTCCTTGTGTTGTGTGTGTTCAACTCACAGAGTTGAACTTTGATTTACACAGAGCAGATTTGAAACACTCTTTTTGTGGAATTTGCAAGTGGAGATTTCAAGCGCTTTGAGGCCAAAGGCAGAAAAGGAAATATCTTCGTATAAAAACTAGACAGAATCATTCTCAGAAACTGCTCTGCGATGTGTGCGTTCAACTCTCAGAGTTTAAGTTTTCTTTTCATTCAGCAGTTTGGAAACACTCTGTTTGTAAAGTCTGCACGTGGATATTTTGACCACTTAGAGGCCTTCGTTGGAAACGGGTTTTTTTCCTGTAAGGCTAGACAGAAGAATTCCCAGTAACTTCCTTGTGTTGTGTACATTCAACTCACAGAGTTGAACGTTCCCTTAGACAGAGCAGATTTGAAACACTCTTTTTGTGCAATTGGCAAGTGGAGATTTCAAGCGCTTTAAGGTCAATGGCAGAAAAGGAAATATCTTCGTTTCAAAACTAGACAGAATCATTCCCACAAACTGCGTTGTGATGTGTTCGTTCATCTCACAGAGTTTAACCTTTCTTTTCATAGAGCAGTTAGGAAACAGTCTGTTTGTAAATTCTGTAAGTGGATATTCTGACATCTTGTGGCCTTCGTTGGAAACGGGATTTCTTCATATTCTGCTAGACAGAAGAATTCTCAGAATCTTCCTTGTGTTGTGTGTATTCAACTCACAGAGTTGAACGATGGTTTACACAGAGCAGATTTGAAACACTCTTTTTGTGGAATTTGCAAGTGGAGATTTCAGCCGCTTTGAGGTCAATGGTAGAAAAGGAAATATCTTCGTATAAAAACTAGACAGAATGATTCTCAGAAACTTCTTTGTGATGTGTGCGTTCAACTCACAGAGTTTAACCTTTCTTTTCATAGAGCAGTTAGGAAACACTGTGTTTTTAAACTCTGCAAGTGGATATTCAGACCTCTTTGAGGCCTTCGTTGGAAACGGGTTTCTTCATACTGTGCTAGACAGAAGAATTCTCAGTAACTTCCTTGTGTTGTGTGTATTCAACTCACAGAGTTGAACGATCCTTTACACAGAGCAGACTTGAAACACTCTTTTTGTGGAATTTGCAAGTGGAGATTTCAGCCGCATTGAGGTCAATGTAGAAAAGGAAATATCTTCGTATAAAAACTAGACAGAATGATTCTCAGAAACTCCTTTGTGATGTGTGTGTTCAACTCACAGAGTTTAACATTTCTTTTCATAGAGCAGTTAGGAAACACTCTGTTTGTAAAGTCTGCAAGTGGATATTCAGACCTCTTTGAGGCCTTCGTTGGAAACGGGTTTTTTTCATATAAGGCTAGACAGAAGAATTCCCAGTAACTTCCTTGTGTTGTGTGTGTTCAACTCACAGAGTTGAACTTTCATTTACACAGAGCAGATTTGAAACACTATTTTTGTGGAATTTGCAAATGGAGATTTCAAGCGCTTTGAGGCCAAAGGCAGAAAAGGAAATATCTTCGTATAAAAACTAGACAGAATCATTCTCAGAAACTGCTCTGCGATGTGTGCGTTCAACTCTCAGAGTTTAACTTTTCTTTTCATTCAGCAGTTTGGAAACACTCTGTTTGTAAAGTCTGCACGTGGATAATTTGACCACTTAGAGGCCTTCGTTGGAAACGGGTTTTTTTCATGTAAG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GAGACCTCTTTGAGGCCTTCGTTGGAAACGGTTTTTTTTCATACAAGGCTAGACAGAAGGATTCCCAGTAACTTCCTTGTGTTGTGTGTGTTCAACTCACAGAGTTGAACTTTCATTTACAAAGAGCAGATTTGAAACACTCTTTTTGTGGAATTTGCAAGTGGAGATTTCAAGCGCTTTGAGGCCAAAGGCAGAAAAGGAAATATCTTCGTATAAAAACTAGACAGAATCATTCTCAGAAACTGCTCTGCGATGTGTGCGTTCAACTCTCAGAGTTTAACTTTTCTTTTCATTCAGCAGTTTGGAAACACTCTGTTTGTAAAGTCTGCACGTGGATAATTTGACCACTTAGAGGCCTTCGTTGGAAACGGGTTTTTTTCATGTAAGGCTAGACAGAAGAATTCTCAGTAACTTCCTTGTGTTGTGTGTATTCAACTCACAGAGTTGAACGATCCTTTACACAGAGCAGACTTGTAACACTCTTTTTGTGGAATTTGCAAGTGGAGATTTCAGCCGCTTTGAAGTCAAAGGTAGAAAAGGAAATATCTTCCTATAAAAACTAGACAGAATGATTCTCAGAAACTCCTTTGTGATGTGTGCGTTCAACTCACAGAGTTTAACCTTTCTTTTCATAGAGCAGTTAGGAAACACTCTGTTTGTAAAGTCTGCAAGTGGATATTGAGACCTCTTTGAGGCCTTCGTTGGAAACGGGTTTTTTTCATATAAGGCTAGACAGAAGGATTCCCAGTAACTTCCTTGTGTTGTGTGTGTTCAACTCACAGAGTTGAACTTTCATTTACAAAGAGCAGATTTGAAACACTCTTTTTGTGGAATTTGCAAGTGGAGATTTCAAGCGCTTTGAGGCCAAAGGCAGAAAAGGAAATATCTTCGTATAAAAACTAGACAGAATCATTCTCAGAAACTACTCTGCGATGTGTGCGTTCAACTCTCAGAGTTTAACTTTTCTTTTCATTCAGCAGTTTGGAAACACTCTGTTTGTAAAGTCTGCACGTGGATAATTTGACCACTTAGAGGCCTTCGTTGGAAACGGGTTTTTTTCATGTAAGGCTAGACAGAAGAATTCTCAGTAACTTCCTTGTGTTGTGTGTATTCAACTCACAGAGTTGAACGATCCTTTACACAGAGCAGACTTGTAACACTCTTTTTGTGGAATTTGCAAGTGGAGATTTCAGCCGCTTTGAAGTCAAAGGTAGAAAAGGAAATATCTTCCTATAAAAACTAGACAGAATGATTCTCAGAAACTCCTTTGTGATGTGTGCGTTCAACTCACAGAGTTTAACCTTTCTTTTCATAGAGCAGTTAGGAAACACTCTGCTTGTAAAGTCTGCAAGTGGATATTCAGCCCTCTTTGAGGCCTTCGTTGGAAACGGGTTTTTTTCATATAAGGCTAGACAGAAGAATTCCCAGTAACTTCCTTGTGTTGTGTGTGTTCAACTCACAGAGTTGAACTTTGATTTACACAGAGCAGATTTGAAACACTCTTTTTGTGGAATTTGCAAGTGGAGATTTCAAGCGCTTTGAGGCCAAAGGCAGAAAAGGAAATATCTTCGTATAAAAACTAGACAGAATCATTCTCAGAAACTGCTCTGCGATGTGTGCGTTCAACTCTCAGAGTTTAACTTTTCTTTTCATTCAGCAGTTTGGAAACACTCTGTTTGTAAAGTCTGCACGTGGATAATTTGACCACTTAGAGGCCTTCGTTGGAAACGGGTTTTTTTCCTGTAAGGCTAGACAGAAGAATTCCCAGTAACTTCCTTGTGTTGCGTACATTCAACTCACAGAGTTGAACGTTCCCTTAGACAGAGCAGATTTGAAACACTCTTTTTGTGCAATTGGCAAGTGGAGATTTCAAGCGCTTTAAGGTCAATGGCAGAAAAGGAAATATCTTCGTTTCAAAACTAGACAGAATCATTCCCACAAACTGCGTTGTGATGTGTTCGTTCATCTCACAGAGTTTAACCTTTCTTTTCATAGAGCAGTTAGGAAACAGTCTGTTTGTAAATTCTGTAAGTGGATATTCTGACATCTTGTGGCCTTCGTTGGAAACGGGATTTCTTCATATTCTGCTAGACAGAAGAATTCTCAGAATCTTCCTTGTGTTGTGTGTATTCAACTCACAGAGTTGAACGATGGTTTACACAGAGCAGATTTGAAACACTCTTTTTGTGGAATTTGCAAGTGGAGATTTCAGCCGCTTTGAGGTCAATGGTAGAAAAGGAAATATCTTCGTATAAAAACTAGACAGAATGATTCTCAGAAACTTCTTTGTGATGTGTGCGTTCAACTCACAGAGTTTAACCTTTCTTTTCATAGAGCAGTTAGGAAACACTGTGTTTTTAAACTCTGCAAGTGGATATTCAGACCTCTTTGAGGCCTTCGTTGGAAACGGGTTTCTTCATACTGTGCTAGACAGAAGAATTCTCAGTAACTTCCTTGTGTTGTGTGTATTCAACTCACAGAGTTGAACGATCCTTTACACAGAGCAGACTTGAAACACTCTTTTTGTGGAATTTGCAAGTGGAGATTTCAGCCGCATTGAGGTCAATGGTAGAAAAGGAAATATCTTCGTATAAAAACTAGACAGAATGATTCTCAGAAACTCCTTTGTGATGTGTGTGTTCAACTCACAGAGTTTAACATTTCTTTTCATAGAGCAGTTAGGAAACACTCTGTTTGTACTATTCTTTCATTCTATCTGGTTCACACTCATATCAAATCTATTTCCTTTTTTAGCTTTGGACTATCCAGAAAACTCAATTATTATACATACTAACATATTCCCTCAGGGGTCCATATAGTTGTGATTTTCCTGAAGTTTTCAAGTCAGGGAGGATATACTAATCGTAGATAAACTATTTTATTTTTATACTTTATTCTTTCACTTTTTTTGCTTTGCCTCCTTCTTTCGAAGTCAGTTTTAGGCACTATATCGCACAGTTTATACTTTGAAACTCATCTTAGTTTTCTATTGATTTACACTTCAATCCTGCATTTGGTCTGTGTGGTGCTTTCCCAAGGCGCAGGGTGGTAACACAGAACTCTTTCTTGATTTCTCTTTTGCCTTTACCTTTGGTCTCAACACTTGGACTGGTCCTGTAATTTTGTTTCTCTTTTTGCAATCCCTATCCAGAATCACTGGAGGTCAAATGTCTTTGCCAATTTGAGTTTTTCCACTTGAACAAGAAAAGACTGTCAAGGGAAAGCCAATCAATTTCACAATGTTTAGGTAAGTATAAATGTAATAAAGAATATTACATTTGAATGGATTTAGTAATTAAAAAGCATAATGGAAAATGGAAAGTAAAAACTGCTGTACAGAAAAGCCATCTTATTACTTAGTGTAATTATTTATGAATAAATTTTGCATCTCAAAAGACATGAAAATTTTTACTTCGAAAGAAAACTACAAAACAAAGAAATGGAAATTTATTTGATAATTTCAATAGCTTTTCAGTTCCCAGAAAAATAGAGACTCAATCCAGTCTCTTTACTTTTTAAGACTGGATTGTTAATTTGGGGTAGCTACTATTCTCAGTAAATATACATAAGTTCAAGAAAATCTAAAAATAATTTTATTTCAGATGCTGAAGATACAGGGCACAGCTTCCTTCTTGAATTGCTTGTTGTTTACCTAGTTGACAATCTACTGGGAAAAAGAAATTCCTTTTCCAGAAAAGGTTTTCACCAATTTCAAGGAATCCTTTAATGAAAAGATAATCCAGTTACTTAGGACAAAATGTATTTGTTGATTGGATTAATATATGTTGAGAATAGACTATATGCTAGGCATTTTCCTGGGCTCTGAATTACATGAAGAACAAAACTCTTCCAGTATGGTGCTCACTAATACTAAGACTTAAATCAACTGGGTTGCCTGTTTAAGTAAAGGACAGAGTCCATCCTTATCTAATGCCTCCATTTGAGTTAGAGTACAAGGATTGGCAAAAATTGCTACTGTTTACTGCCAGGGAAGCAATGAACAGATTGAAAGAAAAATATTAAACATGAGTGTGTTTGTTTGCACTGCTTAAAGCACCTAGAGGAAGACACAAGTAGAATATTATGAGCCATTAATAGATTTCATCTACCTTCCTATTAATTTATCCTGTCACCAACTCACTCTGGGGTTTTCTGATTATCCCAAAAATCTTATCTTTTTCAAAATGTACACATTAGCATCATACAATTAATTTTTTTTTGTCTTTTTTAGACAGAATCTCACTCTGTTGCCCAGGCTGGAGTGCAGTGGCATAATCTCCCCTCACTGCAACCTCTGCCTCCCAGGTTCAAGAATTCTTGTGCCTCAGCCTTCCAACTAGCTGGGATTACAGGCATGGGCCACCACACCTGGCTAATTTTTGTATTTTTAGTAGAGATGGGGTTTCACCATGTTGTCCAGGCTGGTCTCGATCGCCTGACCACAAGTGAACCGCCTGCCTTGGCCTCCCAAAAGTGCTGGGATTACAGGCATAAGGCACCGTGCCCAGCTGGTACAAGTAATTTAATTGAAATATTTGCAAGGTGCTTCAATTTCGGCACATAATAACTGCTCTATGAGTCTGTTAGATAAAATAAAAATACATCTTTTACATATGTGTATGCAATATATCAGTCATTTAAAAAATATAAACATTTCATTTACAATGCTATTATTTCATGGTTAAAAGATTTCATGTCTACTTTAGGCTGAAACATTTAAAATGACAATAGGATTATTACAGGTCTTTGGGTAAGCACATCTTTGTGTGATTGGAAATTGGTAATAAAGTAAGGCAAGAAGGCAGAAGGTAAAAATCTTGCCTTCACCAAGATTTACTTTGGTTCAAATGAATTATTTTCCACATCACATAATTATGAAAATCTGTGATTTTGTACTTTTTTATTTTAAATAGTTATAATACTGTTTCAATGAAAACCTGTGTTAAGTAAAAATTGTATATGGATCCTTTGACAGAATAATGTGCATTTAAAAGAATTTTATCACCCTCTTCGAAAGTAATAGTAAAAGCTAATATTGGTGAGAAATACAGCTTAAAATAGAATTTTACCAAGTTAGGGTTTTATTTTCCTCTTAATTTAGGTTTTTAATAATTTTAAATAGTACTTTATATAGGATAACACTTCTCAAATCTTGTCCTCAAAATTCTAACACCTCCCAACTATGGTTTAGTAATTACCAAGAAATAAAATGATTCAAATATAAATGGTCCTGCATGTTGTTCCTGTTTCATTTATGATAGCGATGATCTGGAATACAAAGGAAGTGAGTAAAATTTTTACGCATTAGTTTTAAAAGACTCTTTTAAAAAAACAAATCTACCCCTAAACATTTCATTATCGTCATTATCATTGGTCACATGACAATTGTTAGTCACTTCAAACCTGTTTAATCAGAATATCTAGTTTTAAATTAACTTGTATATTCTCAGTATTGCTTAAGAAGAGCTTAGCTTTCAAGACTAGCTATTGTAGTTTATTGGTAGATTTTCAAATAGTTGGGATTATCTAATCACTGTATGATATAGACTGACTTCTCTCCTAGCATCCACAACAACTTATAGCATTTATTTTTACATGTTTTGCTCCACTATTGTAAATTCTTTGAGGATGGAGGCAATTTTTTACTTCTTGTTGTACCTCTTATAATCGTTTCATACATTGTAAATACTTCATAAATGACAGTGGCAAATTTTAAAGAACCTACTATGTGCGGGGTACTCTAGATACTATTTTTAATCCACACAAAACTATTATCCTTGTTTTTCAGAGGTGAATTGTAGACTCTGAGAGATTGAGTGACTTGCCAGAGCTCACAAAGGTAGTATAGAGCCAGGTTTCAAATCTCTGACTCTCAAATCTCCAAAATTTCTATTTTTTCCATTACGCCATTCCACTTCAATAAAATGCTTAATGAATGAATGTGTTAACCAAAGAAGCCGACCTAATTTTTTTGTATATGCATTAAAACCAAGATGAGGAAATGGAAAGCAATAAATCACCATGTCTCTAAATTCCTTGAGACAGTACTTATTTGAATGATATATTTTCGCTTTGGATTAAACCTCATTAGTTTATACTGAATGTAATAGAAGAGTCTGTTTATTTCTTTCTTTTCTTTCTTTTTTTTTTTTTTTTTTTTTTTGAGACAGAGTCTTGCTCCGTAGCCCAGGCTGGAGTACAGTGGTGCGATCTTACTCACTGCTACTTCTGCCTCCCGGGTCCCTGTTCAAGCAATTCTCCTGCCTCAGCCTCCCAAGTAGCTGGGATTACAGGCACACGCCACTATGCCCAGCTAATTTTTGTATTTTTAGTAGACACGGGGTTTCACCATGTTGGCCAGGCTGGTCTTGAACTCCTGACCTTGCGATCCACCCTCAGCCTCCCAAAGTGGCTGGGATTACAGTCGTGAGCCACCGCACCTGGCCTATTTCATGTTAATGGAATTAATTTTAACTGACTAATAACGACTCTGGAAGGTCAGTATAAAAGACATACTGTTGGTTTTTGACAATCATATGAATTCACTGAGAACTTATCATCAGTCCTGCATCTCTAGGTCATTTGTAAAAGCAAGTGTAATATGCAGTATGCATCAATTATACATAAAAGTAAAGCTAGGAAATGTTCTTTATAGAACTACTCTTACATGTGGCCAAATTATGGAACCATTACACTGTGAGCTTTGTGTGGAGATTTATATTGTAAAGTGAGATATTTCACTCATGGATTCATATCAACCAATAAAAAAATTAATCCTATATTCCAAACAATAGTATTTGATTTTTAAAATGTATTTGAAGTTACAATTCTACAGATTCAGGGATTTTTAAGATCAATTTCTAAAATAAGTCTATTTGTTTCTTAAGCTTTTTATGATCTAGCCCAAGTTTTGTATAAAATCTCAGTGTGTGGCTTATGTTTGAAAACTAACACTTCATTCTCTCAAACTTTCTGCCACTCTTCTATTTGTCAGAAGTCATAAATAAACACAGTTGCTAGGTACCTTTGTCTGCTAGGGCTGCTATAACGAAATATAGACTGTGTGGCTTAAAAAACAGAAGTTAATTTTCTCATAGTTCCAGAGGCTAAAAGTCTCTAATCAAGATCTAGTAAGGCTGGTTTCTGGTGCCGGCCTTCTTCCTGGCTTGCAGATGGCTGCCTTCTCACTGTGACCTCACATGACAGAGAGTGGGTTAGCTCCCCGGTGTCTTTTCTTGTAATTCTATGGGATCAGAGCCATACCCTTTGACCTCATTTAACTTTAATTTCTTCTACAAAGCCCCTATTTCTAAATACTGTCATATTGGGGGTTAGGGGCTCAATGTATGAATTTTGAGGGAATATAATTCAGTTCATAGCTCCTGGTTCTGACTTTTGCAAAGAATGACTTTACACTGATGCTGTCCACTATTTCTCTATCTCCATAGCCTGCCTTTTCTTTAATTTCTAAAGCTTTGAGCCTCTGGATTTTTCAGGGTTCCCCACCTACCCTTTAAAATTGCAGTTAGGGAAATGAGGCATACCTAAAATTAACTCTTTCATTTTTTTTGACTATTCACTAGTTCTTTCCATGCCTGTGGACCCCCAATCCTGGGATGCCACAGAAGAGCCCACAAAAATATAGGCCAGTGGCCGGGCGCAGTGGCTCACTCCTGTAGTCCCAGCCCTTTGGGAGGCCGAGGCGGGCGGATCACGAGGTCAGGAGATCGAGACCGTCCTGGCTAACACGGTGAAACCCCGTCTCTACTAAAAAAAAAAAAAAAAAAAAAAAATTAGCCGGGCGTGGTGGCGGGTGCCTGTAGTTCCAGCTACTCGGGAGGCTGAGGCAGGAGAATGGCGTAGACCTGGGAGGCGGAGTTTGCAGTGAGCCGAGATTGCGCCACTGCACTCCAGCCTGGGCAACAGAGCGCGACTCCGTCTCAAAAAAAAAAAAAAAAAAAAAAAAATATATATATATATATATATATATATGCATGCCAGTATTCCTCTGCATGTTAGGCAATACAAATGCCAGTTACTTATTTGGCCAGTTACTGGCTTGTTTTGATGTTAAGGAAAATAATAGTATTCTATACTAACTGCAGTAAAATTAAGGGTATTGCTCTAAAAAAGTAAATCAGAAAAGTGGTACACAGATTTAGTATACAGCATATATACTCACTTTAGTCCAGGTCAGATCAAGTAACTAGTAGAACATCTAAAAAATATATCACATGCAATGTTTTCCACACAGAGAAAAAATATTTTTAGCATTTCAATAACTGTTACTATCCCTAGCAAACTAAAAGGTTGATGCTCAGTAGAAACAATAGATTTTATTTAGAAGGGTTGAGGTTCAAGTAAATGTATCCTTATTCCTTTTTTCTTTTTGCAAATTATGATGAAAGGCTTTCGCAGTCTTATTCTCATACTGGTCTCCCCAAGTACAAAGTAAAGAAATTAAACAGCCAAACATTAAATTATCTATTTACCTATAGCATACCTGACATCTTTCCATGGATGTACAAAATGCAGAAAACATAGAGCATTGAAGTAGCTCCAGTGTAAAATTTTCAGAGTAAGATTGTTTTTTGTTTTGTTAAATTTAAAATAAACAATATTTTTTCTTTCGTTTACATGAGAGCATATATTCATATTCCCTTTTGGAAACACATAGAATAAGAAACTGTTTCAGAGAAGGTGCTGCACTAAAAAGGCATTGTAATGACTGAACATGATTAAACATGGGATAAAAATAGCAGACTGGAAATCAAGTACGGAAGTGAAATGCCTCTTAAATCAACTGAAGTGAAATTTAGTAAGTTATCTATCTTGAAGGCACTACCTGGCACATACTATGCTTTGAGATGGCTAAAACTAAGAAAAACTGCTAAGTGGGCAAAATTGACAGACATTCTACTTCATTCTATTGCTAGAAATCTACATTTGGTATCTTGATCTGTGCCCCACGGAGTGTCACACTGTGTTCTAGTCACCCTTGCAGGGCTTTACGTCCTACTTTTCTCTACCTCTAACCATACATCTCCTTAGGTCTCTGCTTTCCTGTTTTCTAAGGTGACTGTGAGCTAATCTGATCAACTAAGCTAAGCTAATATGCTCACCAATACAGACACATTAATATGAAGTGTTTTAACCCCTTCCAAGAATATCTTCCCCAATGTCATATTGGACTCTATAGAAAGCAGTTGTGCCTTTCCTTTCTTGTTAAAATAAATTATCAGTGGTGAGAATTTCATATCAGATAGGTTTGACAACACCATGTCAGATCATGAAAGTATTACTGGGCTTGTGGAGGATTTTCAGTGTCTCCACAAGAGACACACAGGGGATTTTATGCCTCATAACAATTAATTTCTTGAATTAATTGGAATTGGAAAATGGGAATGATTATTTAATTTGAATGTAGCATACTTGTTTTCCAATGAATTGTCTTCCCTACCCATGATTTTGCGGATCATAAGTGATTTTCTGTTTGATTTTCCCTTTTGCATTTATGTTGTAATGCTTTATATATCTTTTCTGAATTTCAGTTCTCTAATGGAGTAAGACAATACTTAGGATTTTTGTTGCCACCTTCAGTTATGTTAGTTGTTAATTTTGGGATAGGTCAATTTTTACATTTGGTGGTATCATAATAAGAGTTTTCTTTAAAATTAAACTTTGGGACGCATGAGTGGAATACAGGACACATGGTCCTCAAAATGGCTATAACAAATTAGAAAATTGTTGGCAGTCAGCAAATGTTTGTTTTCTTTCTTTTAAATACAAAACATTCATCCTGATGCTGTTGAAAATTTTCCTTACTTTATGCCTGACTTCCCCCCACTCCCAGTATCTAGATAAAGTTCATAAGAACTTTGATAGAAAAACTATGATAGAAATTTTGATATAAGACACTATAGAACTGATGTAATATTTTCTGTTTCTACCCTACTCAAATAGTTTTGCTTTTTCAACAAATGGGACTGGGCAGGGGAGTTGTAGGGAGCCTTTTAAACAATTAGTATGTCAGGAATGCATAGCAAATATCAATTTCCTATCTGTTATCCTGTATCATCAGTAAAAAAAAATTTACTCTGGAAATATGAGCTTTAAAAGTCATAACTGAATTCTTGTTCCTAGTGAAAAGACATCCACCTATCCAAGTTTGCTATTATGACATACAGATATTCTTTTTTTTTTTTTTTTTTTTTTAGAAAGAAGGTTGAGACAAGAGCACAACTTTTAATACAAAATAAAAAGAATTAAGTGGCATCTGAGACAAAAAATTAGGGAACTAAAATAATTCAAAGGAAAGAGAAAAAGTCTTGGTCATGTTTCAAGCTTTGAATATTAGACCTTGCTTTTTTCCCAGAGATTGTCAGTGCACGCTGGTTGTGCAATATCAACCAGGATTAGGCAGGTGTGGGAGCCACAGAAGCCACTCCACCACACTTTTAAGTCATTTCATTAGAGTCGCCTCAGAAGTCCTGGTGAGACAATCCTAGGAGTCCTCTTTGGCTGTCTTGCTTGATATTCTCAAGCAAGTCCATTCTGCTAGACGCCTGCATCTGGGTACTCCTCCCTTTTTAACTCCAGTCCCCACAGGGTCATTTAAGAAAATGTATGCATGTTTCTGATTCATAACTATATTATGATGATTATTCTTATAAACCCTTTTGACGTCTAAAAGCCTTAGAGCCACTCAACAGTCCTGTTTGGGCCAGTCTCCTGGAATATGAGAAAAGATGAAGAATGGGAGTGTTATGGAGGGCATACGCCCCTCTGATCATCACCACAAAGAGTGGAGCCCTTCATGGTCCCAGCTGAAAGCCTGGAGAGGCTGCGCGCGGTGGCTCACGCCTGTAATCCCAACGCTTTGAGAGGCCAAGGCAGGTGGATCACTTGAGCGCAGGAATTCAAGACCAGCCTGGGCAACATGGCAAAACCCCATCTCTACAAAAAGTACAAAAATTAACCGGGCGTGGTGGTGGGTGCCTGTAGTCCCAGATACTCCGGAGGCTGACGCAGGAGAATCGCTTGAACCTGGGAGGCGCAGGTTGCAGTGAGCCGACATCTCGCCACTGCACTCCAGCCTGGGGGACAGAATGAGACTCCAACTCAAAAAAAGAAAAAAAGAAAAAGAAAGCCTGGGGATATTTACCAGGACCCTTCCTCCTTTTCAGGCCCTAGATTCTAAGATCCTGCTTTGCAGATCTGAAGTGGGGACAGGAATCTTTAACAAGCTCTAAGCCTGCCGAGTGCCTGCGATTGCAGGCACGCGCCGGCACGCCTGACTGGTTTTGGTGGAGACGGGGTTTCGCTGTGTTGGCCGGGTCTCCAGCCCCTAACCGCGAGTGATCCGCCAGCCTTGGCCTCCCGAGGTGCCGGGATTGCAGACATACAGATATTCTTTTACTTGTTCTGGAGAAAATAGAATTTTAGAAATTCATAACAGCCATCTTTTTTAAAGTATCTGTTTATCTTGTAAATATACATATTCCTGTACATATTGTTTGAATTCCATTACAGACATTATTATGAATGGTTCATATATATTTTGATAATGACTTATATAATATCAAATCCACTTATAAACATAGTATTTGGGCAGAAATTGTCATGATGAATTAGATGATCTTAAAGTTTTTTTTAGCTTTGATTGTAGGTGATTGTTAGGTAGAGGTTGCAATGGACAATATGTGTGTGTGTGTATATATATATATATATATATATATATATATATATATATATATATATTTAAAATGGACTCTATAGTTAGAAGCTATTTTTGCAGTTAATAAAAATACTCCATTGCAAATCAATTACTGCACTCATTTTCATGATGCAAACTGTAAGGTTTATTAGTAATAATAATAACCTCCATGGAAACAAAATAGAAAAAAAAAACCAATTGAAAGAAAATTTTCACTGAATTTAAGAAATATCAACAAACTCTGTGTTCTTTTCTTTTAAAAACATTATTTCTGTTTCATTAAATTTCTAAAGTAACCTTTCAAAACAAACATTATTTCTACTTTAAAAATTAAAAACCACCAACAAACCACCGCCACAACAACATACTACTAAGGAAAAGCCTCAAAACATGCCTTAGCGCCGGATGAATACAGCAGTCCTCACTTATCTGAGGTTTTTCTTTCTGTGATTACAGTTACCCTTGGTCAACCTTGGTCCAAAAATATTAGATGAAAAATTCCAGAGATAAACAATTTGCAAGTTTTAGATTTGCAGTGTACTGAGTAGCTTGATGAAATCTCACACTATCCTGCTCTCTCTGGCCTGGAACATGAAACATCTCTTTGTATACCATATCCACACCATATGCATTACTGTCTTGGTTATCAGATTGACTATTGCAGTGCTTGTGTTCAAGTAACCCTTATTTACTTAATAAGGTCCCAAAGCGCAAGTGTTGTGATGGTAGCATATTGTTATAAAGGTTCTATTTTATTATTAGTGATTATGGTTAACCTCTGACTGTGTCTAATTTATAAATTAAACTTTATCACAGGTATGTATGTTCAGGAAAACAACATAGTATACACACAAGGTTCAGTTTTATCTATGGTTTTAGGCATCCAGTGGGGGTCCTGGAACATATCCCCCTTGGATAAGGGGCAACTACCGCACTCCTTTTCCAACTTGGGAGCCAGATCTTCAAACATAAAGTGCAAGGACTCATCATTTATTCTCTTTAGTTCTCCCTTCACTCAAAGGAAATTTAAAATTGCAAAATGAGTTCTCCATTCATGGTCTTATTTTAACAGTCTAGAATATCAGGCTCAAAATGCAGTGTTCACTCTCAATCTGTATTAGTGAAGATGACTGGTGGAAATCACTGAAAGAGAGAAGGATACGCTGTATTTAATTGTCTTTATAGTAGATAATTCAAAACCTTATGTACTTTGAACTATTTTACATTAACACAATAATACATAAACAGTGAATCACCATTCTTTCCCCTAAGGTAAAATTTTTAAAATTATATTATCAAAAGGACTACTTGTGGACTCACAGTTTGGATCTCTGTGCCTGGTGTCCTTGTTGAGTGGGTGAGAATCCCTGTCTACTGAACTCGTCTTGAACTTCAATAGGTTTAGCTTCAGATTTAAAATCTCCAGATATTGATGACCCTTGCAGAAATAGCTCTGAACAAGTAATAGGATTGACAGAATTAGCAAGGCCAGTTCATTAATAATAAGGCAAAACCAAACAAAGAGTAGTCAGTTTATATTTTACAGAACACATTGAATAGATGAGAGACAGAGGTCATTATTAGTACTATTTATCGCAATAACATGAGTTGTATTCATTAGTCCCATAATCATCTACTGAGCACCTACTTTGTGTGAAACAAGCAGTAGCTAGGCACTAGGGTACAAAGACAAATAAACCCTATTTCCTATATCGTGAGGCTTGCAGTCTAGTGGGGGAGACAGGTAAGTAAAAAGATAATCACAATGAAGTGCTATGATTACTACAACATTGGGAGGAATAAGAGAGATACTATGATTTTCATCTTCTCTTACTACAGGCTTTTAATACAATTTTTTCAGATGGGCTGTCTTTACAGATCTACTTGCTTTCTGGATTCTAGTTTTATTGGCATTTTCTCCTTTTCACTTCTCCTTATTGTTTCTGGTTTTTACCATTAAAAATTCCTTTCCTGCTGTTTTTTAATGGAGTTTTGAGATGTAGGGGAAGTAGATGCATGTGTTTAATCTTCCATTTTTCCTAACATCTTTCATCCTCACAGCCAAATTCTCATCTAACTTTGCCAAAGTAGGAGATTTAATTTACTCTAAGCTTAAAACTGGAAATTTTTAATTAGCAAGAGGACAAAATTTTTAATATTAATGGCAATTAAAATGAACACATTTAGATTTTTAAATTATAAGGTTTAGTCATATGTAGCTTCACCCAGAAACTTTAAGTGGATCTTAATGCAATTTAAACAGTGATAGTGTCTAAATAAATTTTAATAGTTATGTTTTATTATACTAAATTAATTTGTCATTTATTTACTCTTTGTTAGTAAGAGGGAAACCTGTCACATTTCAGAACTTTGTTTGCTTATATATTTTTTATTGTAGAATTTGATTTCAAGAATAGAGAAGAGTACATAAAATTTACAATATTTAAGAGAGTCACAACCATAAATATTTTCAAAGAGATTCTTCCAGAAATCAAAGTATTTTCTAAATTAACTTTCATTTTCATCCTTAAATCAAATTTTTACCTCCCATTTAGCAGGTTTCATGTTCCAGTTTGTGTGCTATACATATGCTTTTCAACAGAGTTTCTCAGGGCAATTCACTTTCAGTTTTTATGAACTGAGTGTTTTCTCTCTAGCTAAAGAATCTAGAATGTAGTCAGGTGC</t>
  </si>
  <si>
    <t>primary RT: 6804 -&gt; 5999 Inversion: 5499 -&gt; 6005</t>
  </si>
  <si>
    <t>cannot map, centromere</t>
  </si>
  <si>
    <t>3cdce5da-2813-4da2-b4e8-bd4c1e3d90d1.dna</t>
  </si>
  <si>
    <t>TGTCTAGCACTCGTTCAGTTACGTATTGCTGAATGCTGCTGTCTACTTTCTATTTGTAATCCCGTTTCCAACGAAATCCTCAGAACTATCGAAATTTCCAATTGCAGATTCCACAGAAACAGGGTTTCAAAGCTGCTCTGTAAAAAGAAAGGTTCAACTCTGTTAGTTGAATACACACGTCACAAACAAGTTTCTGAGAATGCTTCTGTCTAGTTTTTATGGGAAGATATTTCCTTTTTCACCGTAGGCCTCAAAGCGCTCCAAATGTCCACTTCCACATACTACAAAAAGAGTGTTTCAAACCTGCTGTATGAATGGGAATGTTCAACTCTATGAGTTGAATGCAAACATTACAAAGAAGTTTCTGAGAATGCTTCTGTCTAGATTTTATATGAAGGTTTTCCCGTTTCCAACGAAATTTTCAATGCTCTCAAAATATCCACTTGTAGATTCTACAAAAAGAGTGTTTCCAAACTGCTGTGTCAAAAGAAAGGTTCAACTCTGTTAGTTGAGGACACACATCACAAATAAGTTTCTGAGAATGCTTCTGTCTAGTTCTTATTTGAAGACATTTCCTTTCTCACCTTAGGCCTGAAAACGCTCGAAATATCCACTTCCAGATACGACAGAAACAGTGATTCAAACCTGCTCTATGAAAGGGAATGTTCAACTAGGTGACTTGAATGCAAACATCACAAAGCAGTTTCTGAGAATGCTGCTGTCTACTTTCTATTTGTAATCCCGTTTCCAACGAAATCCTCAGAACTATCGAAATTTCCAATTGCAGATTCCACAAAAAGCGTGTTTCAAAGCTGCTCTGTAAAAAGAAAGTTTCAACTCTGTTAGTTGAATACACACGTCACAAACAAGTTTCTGAGAATGCTTCTGTCTAGTTTTTATGGGAAGATATTTCCTTTTTCACCGTAGGCCTCAAAGCGCTCCAAATGTCCACTTCCACATACTACAAAAAGAGTGTTTCAAACCTGCTCTATGATAGGGAATGTTGAAACCTATGAGTTGAATGCAAGCATTACAAAGAGGTTTCTGAGAATGCTTCTGTCTAGATTTTATATGTAGATATTCCCGTTTCCAACGAAATCCTCAAAGCTATCCAAATATCAACTTGCAGATTCTACAAAAGGAATGTTTCCAAAATGCTGTATCCAAACAAAGGTTCAACTCTGTGAATTGAGGGCATACATCACAAAGAAGATTCTGAGAATGCTTCTGTCTAGATTTTATATGAAAATATTCCCGTTTCCAACGAAATCCTCAAAGCTATCTAAATATCCACTTGCAAATGCCACAAAAAGAGTGTTTCCAAACTGCTCTGTGAAAAGGAAGGTTCAACTCTGTTAGTTGAGTACACACATCACAAAGAGGTTTCTGAGAATGCTGCTGACTAGTTTTTATTTGAAGATATTTCCCTTTTCACCTTAGGCCTAAGAGTGCTCGAAATGTCCATTTCCACATATTCCACAAAGTGTGTTTCAAACGTGCTGTATGAAAGGGAATGTTCAACTCTATGAGTTGAATGCAAACATCACAAAGAAGATTCTGAGAATGCTTTTGTCTAGATTTTATATGAAGATATTCCCGTGTCCAATGAAATTTTCAAAGGTCTCCAAATATCCATTTGTAGATTCTACAAAAAGAGTGTTTCCAAACTGCTGTATCAAAACAAAGGTTGAACTCTGTGAGTTGAGGACACACATCACAAATAAGTTTCTGAGAATGCTTCTGTCTAGTTTTTATTTGAAGATGTTTCCTTTTTCACCATAGGCCTGAAAGCGCTCGAAATGTCCACTTCCAGATAGTACAGAAAGAGTGTTTCAAACCTGCTCTATGAACGGGAATGTTCAGCTCTGTGAGTTGAATGCAAACATCACAAAGCAGGTTCTGAGAATGCTTCCGTCTAGATTTTAAATGAGGATATTCCCGTTTCCAACGAAATCCTCGAAGCTATCCAAATATCCACTTGCAGATTCCACAAAAAGAGTGTTTCAAAACTGCTCTGTCAAAAGATAGGTTCAACTCTGTTAGTTGAGTACACACATGGCAAACAAGATTCCGAGAATGCTTTCGTCTAGTTTTTTTGGGAAGATATTTCCTTCTTCACCATAGGCCTCAAAGCGCTCCAAATATCCATTTCCAAATGCTATACAAAGAGTGTCTCAAACCTGCTGTATGAATGGGAATGTTCAACTCTATGAGTTGAATGCAAACATCACAAAGAAGTTTCTGAGAATGCTGCTGTCTAGATTTTATATGAAGATTTTCCCGCTTCCAACGAAATTTTCAATGCTCTCAAAATATCCTCTTGTAGATTCTACAAAAAGAGTGTTTCCAAACTGCTGTATCAAAACAAAGGTTCATCTCTGTTAGTTGAGGACACACATCACAAATAAGTTTCTGAGAATGCTTCTGTCTAGTTCTTATTTGAAGACATTTCCTTTCTCACCTTAGGCCTGAAAGCGCTCGAAATACCCACTTCCAGATACTACAGAAACAGTGATTCAAACCTGCTCTATGAAAGGGAATGTTCAACTATGTGACTTGAATGCAAACATCACAAAGCAGTTTCTGAGAATGCTGCTGTCTACTTTCTATTTGTAATCCCGTTTCCAACGAAATCCTCAGAACTATCGAAATTTCCAATTGCAGATTCCACAGAAACAGGGTTTCAAAGCTGCTCTGTAAAAAGAAAGGTTCAACTCTGTTAGTTGAATACACACGTCACAAACAAGTTTCTGAGAATGCTTCTGTCTAGTTTTTATGGGAAGATATTTCCTTTTTCACCGTAGGCCTCAAAGCGCTCCAAATGTCCACTTCCACATACTACAAAAAGAGTGTTTCAAACCTGCTGTATGAAAGGGAATGTTCAACTCTATGAGTTGAATGCAAACATTACAAAGAAGTTTCTGAGAATGCTTCTGTCTAGATTTTATATGAAGGTTTTCCCGTTTCCAACGAAATTTTCAATGCTCTCAAAATATCCACTTGTAGATTCTACAAAAAGAGTGTTTCCAAACTGCTGTGTCAAAAGAAAGGTTCAACTCTGTTAGTTGAGGACACACATCACAAATAAGTTTCTGAGAATGCTTCTGTCTAGTTCTTATTTGAAGACATTTCCTTTCTCACCTTAGGCCTGAAAACGCTCGAAATATCCACTTCCAGATACCACAGAAACAGTGATTCAAACCTGCTCTATGAAAGGGAATGTTCAACTAGGTGACTTGAATGCAAACATCACAAAGCAGTTTCTGAGAATGCTGCTGTCTACTTTCTATTTGTAATCCCGTTTCCAACGAAATCCTCAGAACTATCGAAATTTCCAATTGCAGATTCCACAAAAAGCGTGTTTCAAAGCTGCTCTGTAAAAAGAAAGTTTCAACTCTGTTAGTTGAATACACACGTCACAAACAAGTTTCTGAGAATGCTTCTGTCTAGTTTTTATGGGAAGATATTTCCTTTTTCACCGTAGGCCTCAAAGCGCTCCAAATGTCCACTTCCACATACTACAAAAAGAGTGTTTCAAACCTGCTCTATGATAGGGAATGTTGAAACCTATGAGTTGAATGCAAGCATTACAAAGAGGTTTCTGAGAATGCTTCTGTCTAGATTTTATATGTAGATATTCCCGTTTCCAACGAAATCCTCAAAGCTATCCAAATATCAACTTGCAGATTCTACAAAAGGAATGTTTCCAAAATGCTGTATCCAAACAAAGGTTCAACTCTGTGAATTGAGGGCATACATCACAAAGAAGATTCTGAGAATGCTTCTGTCTAGATTTTATATGAAAATATTCCCGTTTCCAACGAAATCCTCAAAGCTATCTAAATATCCACTTGCAAATGGCACAAAAAGAGTGTTTCCAAACTGCTCTGTGAAAAGGAAGGTTCAACTCTGTTAGTTGAGTACACACATCACAAAGAGGTTTCTGAGAATGCTGCTGACTAGTTTTTATTTGAAGATATTTCCCTTTTCACCTTAGGCCTAAGAGTGCTCGAAATGTCCATTTCCACATATTCCACAAAGTGTGTTTCAAACGTGCTGTATGAAAGGGAATGTTCAACTCTATGAGTTGAATGCAAACATCACAAAGAAGATTCTGAGAATGCTTTTGTCTAGATTTTATATGAAGATATTCCCGTGTCCAATGAAATTTTCAAAGGTCTCCAAATATCCATTTGTAGATTCTACAAAAAGAGTGTTTCCAAACTGCTGTATCAAAACAAAGGTTGAACTCTGTGAGTTGAGGACACACATCACAAATAAGTTTCTGAGAATGCTTCTGTCTAGTTTTTATTTGAAGATGTTTCCTTTTTCACCATAGGCCTGAAAGCGCTCGAAATGTCCACTTCCAGATAGTACAGAAAGAGTGTTTCAAACCTGCTCTATGAACGGGAATGTTCAGCTCTGTGAGTTGAATGCAAACATCACAAAGCAGGTTCTGAGAATGCTTCCGTCTAGATTTTAAATGAGGATATTCCCGTTTCCAACGAAATCCTCGAAGCTATCCAAATATCCACTTGCAGATTCCACAAAAAGAGTGTTTCAAAACTGCTCTGTCAAAAGATAGGTTCAACTCTGTTAGTTGAGTACACACATGGCAAACAAGATTCCGAGAATGCTTTCGTCTAGTTTTTTGGGAAGATATTTCCTTCTTCACCATAGGCCTCAAAGCGCTCCAAATATCCATTTCCAAATGCTATACAAAGAGTGTCTCAAACCTGCTGTATGAATGGGAATGTTCAACTCTATGAGTTGAATGCAAACATCACAAAGAAGTTTCTGAGAATGCTGCTGTCTAGATTTTATATGAAGATTTTCCCGCTTCCAACGAAATTTTCAATGCTCTCAAAATATCCTCTTGTAGATTCTACAAAAAGAGTGTTTCCAAACTGCTGTATCAAAACAAAGGTTCATCTCTGTTAGTTGAGGACACACATCACAAATAAGTTTCTGAGAATGCTTCTGTCTAGTTCTTATTTGAAGACATTTCCTTTCTCACCTTAGGCCTGAAAGCGCTCGAAATACCCACTTCCAGATACTACAGAAACAGTGATTCAAACCTGCTCTATGAAAGGGAATGTTCAACTATGTGACTTGAATGCAAACATCACAAAGCAGTTTCTGAGAATGCTGCTGTCTACTTTCTATTTGTAATCCCGTTTCCAACGAAATCCTCAGAACTATCGAAATTTCCAATTGCAGATTCCACAGAAACAGGGTTTCAAAGCTGCTCTGTAAAAAGAAAGGTTCAACTCTGTTAGTTGAATACACACGTCACAAACAAGTTTCTGAGAATGCTTCTGTCTAGTTTTTATGGGAAGATATTTCCTTTTTCACCGTAGGCCTCAAAGCGCTCCAAATGTCCACTTCCACATACTACAAAAAGAGTGTTTCAAACCTGCTGTATGAAAGGGAATGTTCAACTCTATGAGTTGAATGCAAACATTACAAAGAAGTTTCTGAGAATGCTTCTGTCTAGATTTTATATGAAGGTTTTCCCGTTTCCAACGAAATTTTCAATGCTCTCAAAATATCCACTTGTAGATTCTACAAAAAGAGTGTTTCCAAACTGCTGTGTCAAAAGAAAGGTTCAACTCTGTTAGTTGAGGACACACATCACAAATAAGTTTCTGAGAATGCTTCTGTCTAGTTCTTATTTGAAGACATTTCCTTTCTCACCTTAGGCCTGAAAACGCTCGAAATATCCACTTCCAGATACGACAGAAACAGTGATTCAAACCTGCTCTATGAAAGGGAATGTTCAACTAGGTGACTTGAATGCAAACATCACAAAGCAGTTTCTGAGAATGCTGCTGTCTACTTTCTATTTGTAATCCCGTTTCCAACGAAATCCTCAGAACTATCGAAATTTCCAATTTCAGATTCCACAAAAAGCGTGTTTCAAAGCTGCTCTGTAAAAAGAAGGGTTCAACTCTGTTAGTTGAATACACACATCACAAACAAGTTTCTGAGAATGCTTCTGTCTAGTTTTTATGGGAAGATATTTCCTTTTCCACCGTAGGCCTCAAAGCGCTCCAAATGTCCACTTCCACATACTACAAAAAGAGTGTTTCAAACCTGCTCTATGATAGGGAATGTTGAAACCTATGAGTTGAATGCAAGCATTACAAGAGGTTTCTGAGAATGCTTCTGTCTAGATTTTATATGTAGATATTCCCGTTTCCAACGAAATCCTCAAAGCTATCCAAATATCAACTTGCAGATTCTACAAAAGGAATGTTTCCAAAATGCTGTATCCAAACAAAGGTTCAACTCTGTGAATTGAGGGCATACATCACAAAGAAGATTCTGAGAATGCTTCTGTCTAGATTTTATATGAAAATATTCCCGTTTCCAACGAAATCCTCAAAGCTATCCAAATATCCACTTGCAAATGCCACAAAAAGAGTGTTTCCAAACTGCTCTGTGAAAAGGAAGGTTCAACTCTGTTAGTTGAGTACACACATCACAAAGAGGTTTCTGAGAATGCTGCTGACTAGTTTTTATTTGAAGATATTTCCCTTTTCACCTTAGGCCTAAGAGTGCTCGAAATGTCCATTTCCACATACTCCACAAAGTGTGTTTCAAACGTGCTGTATGAGAGGGAATGTTCAACTCTATGAGTTGAATGCAAACATCACAAAGAAGATTCTGAGAATGCTTTTGTCTAGATTTTATATGAAGATATTCCCGTGTCCAACGAAATCTTCAAAGGTCTCCAAATATCCATTTGTAGATTCTACAAAAAGAGTGTTTCCAAACTGCTGTATCAAAACAAAGGTTGAACTCTGTGAGTTGAGGACACACATCACAAATAAGTTTCTGAGAATGCTTCTGTCTAGTTTTTATTTGAAGATGTTTCCTTTTTCACCATAGGCCTGAAAGCGCTCGAAATGTCCACTTCCAGATAGTACAGAAAGAGGGTTTCAAACCTGCTCTGTGAACGGGAATGTTCAGCTCTGTGAGTTGAATGCAAACATCACAAAGCAGGTTCTGAGAATGCTTCCGTCTAGATTTTAAATGAGGATATTCCCGTTTCCAACGAAATCCTCGAAGCTATCCAAATATCCACTTGCAGATTCCACAAAAAGAGTGTTTCAAAACTGCTCTGTCAAAAGATAGGTTCAACTCTGTTAGTTGAGTACACACATGGCAAACAAGATTCCGAGAATGCTTTCGTCTAGTTTTTTTGGGAAGATATTTCCTTCTTCACCATAGGCCTCAAAGCGCTCCAGATATCCATTTCCACATGCTATACAAAGAGTGTCTCAAACCTGCTGTATGAATGGGAATGTTCAACTCTATGAGTTGAATGCAAACATCACAAAGAAGTTTCTGAGAATGCTGCTGTCTAGATTTTATATGAAGGTTTTCCCGCTTCCAACGAAATTTTCAATGCTCTCAAAATATCCTCTTGTAGATTCTACAAAAAGAGTGTTTCCAAACTGCTGTATCAAAACAAAGGTTCATCTCTGTTAGTTGAGGACACACATCACAAATAAGTTTCTGAGAATGCTTCTGTCTAGTTCTTATTTGAAGACATTTCCTTTCTCACCTTAGGCCTGAAAGCGCTCGAAATACCCACTTCCAGATACTACAGAAACAGTGATTCAAACCTGCTCTATGAAAGGGAATGTTCAACTATGTGACTTGAATGCAAACATCACAAAGCAGTTTCTGAGAATGCTGTTGTCTACTTTCTATTTGTAATCCAGTTTCCAACGAAATCCTCAGAACTATCGAAATTTCCAATTGCAGATTCCACAGAAACAGGGTTTCAAAGCTGCTCTGTAAAAAGAAAGGTTCAACTCTGTTAGTTGAATACACACGTCACAAACAAGTTTCTGAGAATGCTTCTGTCTAGTTTTTATGGGAAGATATTTCCTTTTTCACCGTAGGCCTCAAAGCGCTCCAAATGTCCACTTCCACATACTACAAAAAGAGTGTTTCAAACCTGCTGTATGAAAGGGAATGTTCAACTCTATGAGTCGAATGCAAACATTACAAAGAAGTTTCTGAGAATGCTTCTGTCTAGATTTTATATGAAGGTTTTCCCGTTTCCAACGAAATTTTCAATGCTCTCAAAATATCCACTTGTAGATTCTACAAAAACAGTGTTTCCAAACTGCTGTGTCAAAAGAAAGGTTCAACTCTGTTAGTTGAGGACACACATCACAAATAAGTTTCTGAGAATGCTTCTGTCTAGTTCTTATTTGAAGACATTTCCTTTCTCACCTTAGGCCTGAAAACGCTCGAAATATCCACTTCCAGATACGACAGAAACAGTGATTCAAACCTGCTCTATGAAAGGGAATGTTCAACTAGGTGACTTGAATGCAAACATCACAAAGCAGTTTCTGAGAATGCTGCTGTCTACTTTCTATTTGTAATCCCGTTTCCAACGAAATCCTCAGAACTATCGAAATTTCCAATTGCAGATTCCACAGAAACAGGGTTTCAAAGCTGCTCTGTAAAAAGAAAGGTTCAACTCTGTTAGTTGAATACACACGTCACAAACAAGTTTCTGAGAATGCTTCTGTCTAGTTTTTATGGGAAGATATTTCCTTTTTCACCGTAGGCCTCAAAGCGCTCCAAATGTCCACTTCCACATACTACAAAAAGAGTGTTTCAAACCTGCTCTATGATAGGGAATGTTGAAACCTATGAGTTGAATGCAAACATTACAAAGAGGTTTCTGAGAATGCTTCTGTCTAGATTTTATATGTAGATATTCCCGTTTCCAACGAAATCCTCAAAGCTATCCAAATATCAACTTGCAGATTCTACAAAAGGAATGTTTCCAAAATGCTGTATCCAAACAAAGGTTCAACTCTGTGAATTGAGGGCATACATCACAAAGAAGATTCTGAGAATGCTTCTGTCTAGATTTTATATGAAAATATTCCCGTTTCCAACGAAATCCTCAAAGCTATCCAAATATCCACTTGCAAATGCCACAAAAAGAGTGTTTCCAAACTGCTCTGTGAAAAGGAAGGTTCAACTCTGTTAGTTGAGTACACACATCACAAAGAGGTTTCTGAGAATGCTGCTGACTAGTTTTTATTTGAAGATATTTCCCTTTTCACCTTAGGCCTAAGAGTGCTCGAAATGTCCATTTCCACATACTCCACAAAGTGTGTTTCAAACGTGCTGTATGAAAGGGAATGTTCAACTCTATGAGTTGAATGCAAACATCACAAAGAAGATTCTGAGAATGCTTTTGTCTAGATTTTATATGAAGATATTCCCGTGTCCAACGAAATTTTCAAAGGTCTCCAAATATCCATTTGTAGATTCTACAAAAAGAGTGTTTCCAAACTGCTGTATCAAAACAAAGGTTGAACTCTGTGAGTTGAGGACACACATCACAAATAAGTTTCTGAGAATGCTTCTGTCTAGTTTTTATTTGAAGATGTTTCCTTTTTCACCATAGGCCTGAAAGCGCTCGAAATGTCCACTTCCAGATAGTACAGAAAGAGTGTTTCAAACCTGCTCTATGAACGGGAATGTTCAGCTCTGTGAGTTGAATGCAAACATCACAAAGCAGGTTCTGAGAATGCTTCCGTCTAGATTTTAAATGAGGATATTCCCGTTTCCAACGAAATCCTCGAAGCTATCCAAATATCCACTTGCAGATTCCACAAAAATAGTGTTTCAAAACTGCTCTATCAAAAGATAGGTTCAACTCTGTTAGTTGAGTACACACATGGCAAACAAGATTCCGAGAATGCTTTCGTCTAGTTTTTTTGGGAAGATATTTCCTTCTTCACCATAGGCCTCAAAGCGCTCCAAATATCCATTTCCACATGCTATACAAAGAGTGTCTCAAACCTGCTGTATGAATGGGAATGTTCAACTCTATGAGTTGAATGCAAACATCACAAAGAAGTTTCTGAGAATGCTGCTGTCTAGATTTTATATGAAGGTTCTCCCGCTTCCAACGAAATTTTCAATGCTCTCAAAATATCCTCTTGTAGATTCTACAAAAAGAGTGTTTCCAAACTGCTGTATCAAAACAAAGGTTCATCTCTGTTAGTTGAGGACACACATCACAAATAAGTTTCTGAGAATGCTTCTGTCTAGTTCTTATTTGAAGACACTTCCTTTCTCACCTTAGGCCTGAAAGCGCTCGAAATACCCACTTCCAGATACTACAGAAACAGTGATTCAAACCTGCTCTATGAAAGGGAATGTTCAACTATGTGACTTGAATGCAAACATCACAAAGCAGTTTCTGAGAATGCTGCTGTCTACTTTCTATTTGTAATCCCGTTTCCAACGAAATCCTCAGAACTATCCAAACTTCCAATTGCAGATTCCACAGAAACAGGGTTTCAAAGCTGCTCTGTAAAAAGAAAGGTTCAACTCTGTTAGTTGAATACACACGTCACAAACAAGTTTCTGAGAATGCTTCTGTCTAGTTTTTATGGGAAGATATTTCCTTTTTCACCGTAGGCCTCAAAGCGCTCCAAATGTCCACTTCCACATACTACAAAAAGAGTGTTTCAAACCTGCTGTATGAAAGGGAATGTTCAACTCTATGAGTTGAATGCAAACATTACAAAGAAGTTTCTGAGAATGCTTCTGTCTAGATTTTATATGAAGGTTTTCCCGTTTCCAACGAAATTTTCAATGCTCTCAAAATATCCACTTGTAGATTCTACAAAAAGAGTGTTTCCAAACTGCTGTGTCAAAAGAAAGGTTCAACTCTGTTAGTTGAGGACACACGTCACAAATAAGTTTCTGAGAATGCTTCTGTCTAGTTCTTATTTGAAGACATTTCCTTTCTCACCTTAGGCCTGAAAACGCTCGAAATATCCACTTCCAGATACGACAGAAACAGTGATTCAAACCTGCTCTATGAAAGGGAATGTTCAACTAGGTGACTTGAATGCAAACATCACAAAGCAGTTTCTGAGAATGCTGCTGTCTACTTTCTATTTGTAATCCCGTTTCCAACGAAATCCTCAGAACTATCGAAATTTCCAATTGCAGATTCCACAAAAAGCGTGTTTCAAAGCTGCTCTGTAAAAAGAAAGTTTCAACTCTGTTAGTTGAATACACACGTCACAAACAAGTTTCTGAGAATGCTTCTGTCTAGTTTTTATGGGAAGATATTTCCTTTTTCACCGTAGGCCTCAAAGCGCTCCAAATGTCCACTTCCACATACTACAAAAAGAGTGTTTCAAACCTGCTCTATGATAGGGAATGTTGAAACCTATGAGTTGAATGCAAGCATTCCAAAGAGGTTTCTGAGAATGCTTCTGTCTAGATTTTATATGTAGATATTCCCGTTTCCAACGAAATCCTCAAAGCTATCCAAATATCAACTTGCAGATTCTACAAAAGGAATGTTTCCAAAATGCTGTATCCAAACAAAGGTTCAACTCTGTGAATTGAGGGCATACATCACAAAGAAGATTCTGAGAATGCTTCTGTCTAGATTTTATATGAAAATATTCCCGTTTCCAACGAAATCCTCAAAGCTATCTAAATATCCACTTGCAAATGCCACAAAAAGAGTGTTTCCAAACTGCTCTGTGAAAAGGAAGGTTCAACTCTGTTAGTTGAGTACACACATCACAAAGAGGTTTCTGAGAATGCTGCTGACTAGTTTTTATTTGAAGATATTTCCCTTTTCACCTTAGGCCTAAGAGTGCTCGAAATGTCCATTTCCACATATTCCACAAAGTGTGTTTCTTTTTGCGATGCAATTTCCTCATTTTATTAGGAAAGGACAGTGGGAGTGGCACCTTCCAGGGTCAAGGAAGGCACGGGGGAGGGGCAAACAACAGATGGCTGGCAACTAGAAGGCACAGTCGAGGCTGATCAGCGGGTTTAAACGGGCCCTCTAGACTCGAGTTACTTGTACAGCTCGTCCATGCCGAGAGTGATCCCGGCGGCGGTCACGAACTCCAGCAGGACCATGTGATCGCGCTTCTCGTTGGGGTCTTAGCAGAAGGCAAGAAATAACTAAAATCAGAGCAGAACTGAAGGAAATAGAGACACAAAAAACCCTTCAAAAAATCAATGAATCCAGGAGCTGGTTTTTTGAAAGGATCAACAAAATTGATAGACCGCTAGCAAGACTAATAAAGAAAAAAAGAGAGAAGAATCAAATAGACACAATAAAAAATGATAAAGGGGATATCACCACCGATCCCACAGAAATACAAACTACCATCAGAGAATACTACAAACACCTCTACGCAAATAAACTAGAAAATCTAGAAGAAATGGATACATTCCTCGACACATACACTCTCCCAAGACTAAACCAGGAAGAAGTTGAATCTCTGAATCGACCAATAACAGGCTCTGAAATTGTGGCAATAATCAATAGTTTACCAACCAAAAAGAGTCCAGGACCAGATGGATTCACAGCCGAATTCTACCAGAGGTACAAGGAGGAACTGGTACCATTCCTTCTGAAACTATTCCAATCAATAGAAAAAGAGGGAATCCTCCCTAACTCATTTTATGAGGCCAGCATCATTCTGATACCAAAGCCGGGCAGAGACACAACCAAAAAAGAGAATTTTAGACCAATATCCTTGATGAACATTGATGCAAAAATCCTCAATAAAATACTGGCAAACCGAATCCAGCAGCACATCAAAAAGCTTATCCACCATGATCAAGTGGGCTTCATCCCTGGGATGCAAGGCTGGTTCAATATACGCAAATCAATAAATGTAATCCAGCATATAAACAGAGCCAAAGACAAAAACCACATGATTATCTCAATAGATGCAGAAAAAGCCTTTGACAAAATTCAACAACCCTTCATGCTAAAAACTCTCAATAAATTAGGTATTGATGGGACGTATTTCAAAATAATAAGAGCTATCTATGACAAACCCACAGCCAATATCATACTGAATGGGCAAAAACTGGAAGCATTCCCTTTGAAAACCGGCACAAGACAGGGATGCCCTCTCTCACCGCTCCTATTCAACATAGTGTTGGAAGTTCTGGCCAGGGCAATCAGGCAGGAGAAGGAAATAAAGGGTATTCAATTAGGAAAAGAGGAAGTCAAATTGTCCCTGTTTGCAGACGACATGATTGTTTATCTAGAAAACCCCATCGTCTCAGCCCAAAATCTCCTTAAGCTGATAAGCAACTTCAGCAAAGTCTCAGGATACAAAATCAATGTACAAAAATCACAAGCATTCTTATACACCAACAACAGACAAACAGAGAGCCAAATCATGGGTGAACTCCCATTCACAATTGCTTCAAAGAGAATAAAATACCTAGGAATCCAACTTACAAGGGATGTGAAGGACCTCTTCAAGGAGAACTACAAACCACTGCTCAAGGAAATAAAAGAGGAGACAAACAAATGGAAGAACATTCCATGCTCATGGGTAGGAAGAATCAATATCGTGAAAATGGCCATACTGCCCAAGGTAATTTACAGATTCAATGCCATCCCCATCAAGCTACCAATGACTTTCTTCACAGAATTGGAAAAAACTACTTTAAAGTTCATATGGAACCAAAAAAGAGCCCGCATTGCCAAGTCAATCCTAAGCCAAAAGAACAAAGCTGGAGGCATCACACTACCTGACTTCAAACTATACTACAAGGCTACAGTAACCAAAACAGCATGGTACTGGTACCAAAACAGAGATATAGATCAATGGAACAGAACAGAGCCCTCAGAAATAATGCCGCATATCTACAACTATCTGATCTTTGACAAACCTGAGAAAAACAAGCAATGGGGAAAGGATTCCCTATTTAATAAATGGTGCTGGGAAAACTGGCTAGCCATATGTAGAAAGCTGAAACTGGATCCCTTCCTTACACCTTATACAAAAATCAATTCAAGATGGATTAAAGATTTAAACGTTAAACCTAAAACCATAAAAACCCTAGAAGAAAACCTAGGCATTACCATTCAGGACATAGGCGTGGGCAAGGACTTCATGTCCAAAACACCAAAAGCAATGGCAACAAAAGACAAAGGCCCAAAGTGTGTTTCAAACGTGCTGTATGAAAGGGAATGTTCAACTCTATGAGTTGAATGCAAACATCACAAAGAAGATTCTGAGAATGCTTTTGTCTAGATTTTATATGAAGATATTCCCGTGTCCAATGAAATTTTCAAAGGTCTCCAAATATCCATTTGTAGATTCTACAAAAAGAGTGTTTCCAAACTGCTGTATCAAAACAAAGGTTGAACTCTGTGAGTTGAGGACACACATCACAAATAAGTTTCTGAGAATGCTTCTGTCTAGTTTTTATTTGAAGATGTTTCCTTTTTCACCATAGGCCTGAAAGCGCTCGAAATGTCCACTTCCAGATAGTACAGAAAGAGTGTTTCAAACCTGCTCTATGAACGGGAATGTTCAGCTCTGTGAGTTGAATGCAAACATCACAAAGCAGGTTCTGAGAATGCTTCCGTCTAGATTTTAAATGAGGATATTCCCGTTTCCAACGAAATCCTCGAAGCTATCCAAATATCCACTTGCAGATTCCACAAAAAGAGTGTTTCAAAACTGCTCTGTCAAAAGATAGGTTCAACTCTGTTAGTTGAGTACACACATGGCAAACAAGATTCCGAGAATGCTTTCGTCTAGTTTTTTTGGGAAGATATTTCCTTCTTCACCATAGGCCTCAAAGCGCTCCAAATATCCATTTCCAAATGCTATACAAAGAGTGTCTCAAACCTGCTGTATGAATGGGAATGTTCAACTCTATGAGTTGAATGCAAACATCACAAAGAAGTTTCTGAGAATGCTGCTGTCTAGATTTTATATGAAGATTTTCCCGCTTCCAACGAAATTTTCAATGCTCTCAAAATATCCTCTTGTAGATTCTACAAAAAGAGTGTTTCCAAACTGCTGTATCAAAACAAAGGTTCATCTCTGTTAGTTGAGGACACACATCACAAATAAGTTTCTGAGAATGCTTCTGTCTAGTTCTTATTTGAAGACATTTCCTTTCTCACCTTAGGCCTGAAAGCGCTCGAAATACCCACTTCCAGATACTACAGAAACAGTGATTCAAACCTGCTCTATGAAAGGGAATGTTCAACTATGTGACTTGAATGCAAACATCACAAAGCAGTTTCTGAGAATGCTGCTGTCTACTTTCTATTTGTAATCCCGTTTCCAACGAAATCCTCAGAACTATCGAAATTTCCAATTGCAGAATCCACAGAAACAGGGTTTCAAAGCTGCTCTGTAAAAAGAAAGGTTCAACTCTGTTAGTTGAATACACACGTCACAAACAAGTTTCTGAGAATGCTTCTGTCTAGTTTTTATGGGAAGATATTTCCTTTTTCACCGTAGGCCTCAAAGCGCTCCAAATGTCCACTTCCACATACTACAAAAAGAGTGTTTCAAACCTGCTGTATGAAAGGGAATGTTCAACTCTATGAGTTGAATGCAAACATTACAAAGAAGTTTCTGAGAATGCTTCTGTCTAGATTTTATATGAAGGTTTTCCCGTTTCCAACGAAATTTTCAATGCTCTCAAAATATCCACTTGTAGATTCTACAAAAAGAGTGTTTCCAAACTGCTGTGTCAAAAGAAAGGTTCAACTCTGTTAGTTGAGGACACACATCACAAATAAGTTTCTGAGAATGCTTCTGTCTAGTTCTTATTTGAAGACATTTCCTTTCTCACCTTAGGCCTGAAAACGCTCGAAATATCCACTTCCAGATACCACAGAAACAGTGATTCAAACCTGCTCTATGAAAGGGAATGTTCAACTAGGTGACTTGAATGTAAACATCACAAAGCAGTTTCTGAGAATGCTGCTGTCTACTTTCTACTTGTAATCCCGTATCCAACGAAATCCTCAGTACTATCGAAATTTCCAATTGCAGATTCCACAAAAAGCGTGTTTCAAAGCTGCTCTGTAAAAAGAAAGTTTCAACTCTGTTAGTTGAATACACACGTCACAAACAAGTTTCTGAGAATGCTTCTGTCTAGTTTTTATGGGAAGATATTTCCTTTTTCACCGTAGGCCTCAAAGCGCTCCAAATGTCCACTTCCACATACTACAAAAAGAGTGTTTCAAACCTGCTCTATGATAGGGAATGTTGAAACCTATGAGTTGAATGCAAGCATTACAAAGAGGTTTCTGAGAATGCTTCTGTCTAGATTTTATATGTAGATATTCCCGTTTCCAACGAAATCCTCAAAGCTATCCAAATATCAACTTGCAGATTCTACAAAAGGAATGTTTCCAAAATGCTGTATCCAAACAAAGGTTCAACTCTGTGAATTGAGGGCATACATCACAAAGAAGATTCTGAGAATGCTTCTGTCTAGATTTTATATGAAAATATTCCCGTTTCCAACGAAATCCTCAAAGCTATCTAAATATCCACTTGCAAATGCCACAAAAAGAGTGTTTCCAAACTGCTCTGTGAAAAGGAAGGTTCAACTCTGTTAGTTGAGTACACACATCACAAAGAGGTTTCTGAGAATGCTGCTGACTAGTTTTTATTTGAAGATATTTCCCTTTTCACCTTAGGCCTAAGAGTGCTCGAAATGTCCATTTCCACATATTCCACAAAGTGTGTTTCAAACGTGCTGTATGAAAGGGAATGTTCAACTCTATGAGTTGAATGCAAACATCACAAAGAAGATTCTGAGAATGCTTTTGTCTAGATTTTATATGAAGATATTCCCGTGTCCAATGAAATTTTCAAAGGTCTCCAAATATCCATTTGTAGATTCTACAAAAAGAGTGTTTCCAAACTGCTGTATCAAAACAAAGGTTGAACTCTGTGAGTTGAGGACACACATCACAAATAAGTTTCTGAGAATGCTTCTGTCTAGTTTTTATTTGAAGATGTTTCCTTTTTCACCATAGGCCTGAAAGCGCTCGAAATGTCCACTTCCAGATAGTACAGAAAGAGTGTTTCAAACCTGCTCTATGAACGGGAATGTTCAGCTCTGTGAGTTGAATGCAAACATCACAAAGCAGGTTCTGAGAATGCTTCCGTCTAGATTTTAAATGAGGATATTCCCGTTTCCAACGAAATCCTCGAAGCTATCCAAATATCCACTTGCAGATTCCACAAAAAGAGTGTTTCAAAACTGCTCTGTCAAAAGATAGGTTCAACTCTGTTAGTTGAGTACACACATGGCAAACAAGATTCCGAGAATGCTTTCGTCTAGTTTTTTTGGGAAGATATTTCCTTCTTCACCATAGGCCTCAAAGCGCTCCAAATATCCATTTCCAAATGCTATACAAAGAGTGTCTCAAACCTGCTGTATGAATGGGAATGTTCAACTCTATGAGTTGAATGCAAACATCACAAAGAAGTTTCTGAGAATGCTGCTGTCTAGATTTTATATGAAGATTTTCCCGCTTCCAACGAAATTTTCAATGCTCTCAAAATATCCTCTTGTAGATTCTACAAAAAGAGTGTTTCCAAACTGCTGTATCAAAACAAAGGTTCATCTCTGTTAGTTGAGGACACACATCACAAATAAGTTTCTGAGAATGCTTCTGTCTAGTTCTTATTTGAAGACACTTCCTTTCTCACCTTAGGCCTGAAAGCGCTCGAAATACCCACTTCCAGATACTACAGAAACAGTGATTCAAACCTGCTCTATGAAAGGGAATGTTCAACTATGTGACTTGAATGCAAACATCACAAAGCAGTTTCTGAGAATGCTGCTGTCTACTTTCTATTTGTAATCCCGTTTCCAACGAAATCCTCAGAACTATCGAAATTTCCAATTGCAGATTCCACAGAAACAGGGTTTCAAAGCTGCTCTGTAAAAAGAAAGGTTCAACTCTGTTAGTTGAATACACACGTCACAAACAAGTTTCTGAGAATGCTTCTGTCTAGTTTTTATGGGAAGATATTTCCTTTTTCACCGTAGGCCTCAAAGCGCTCCAAATGTCCACTTCCACATACTACAAAAAGAGTGTTTCAAACCTGCTGTATGAAAGGGAATGTTCAACTCTATGAGTTGAATGCAAACATTACAAAGAAGTTTCTGAGAATGCTTCTGTCTAGATTTTATATGAAGGTTTTCCCGTTTCCAACGAAATTTTCAATGCTCTCAAAATATCCACTTGTAGATTCTACAAAAAGAGTGTTTCCAAACTGCTGTGTCAAAAGAAAGGTTCAACTCTGTTAGTTGAGGACACACATCACAAATAAGTTTCTGAGAATGCTTCTGTCTAGTTCTTATTTGAAGACATTTCCTTTCTCACCTTAGGCCTGAAAACGCTCGAAATATCCACTTCCAGATACGACAGAAACAGTGATTCAAACCTGCTCTATGAAAGGGAATGTTCAACTAGGTGACTTGAATGCAAACATCACAAAGCAGTTTCTGAGAATGCTGCTGTCTACTTTCTATTTGTAATCCCGTTTCCAACGAAATCCTCAGAACTATCGAAATTTCCAATTTCAGATTCCACAAAAAGCGTGTTTCAAAGCTGCTCTGTAAAAAGAAGGGTTCAACTCTGTTAGTTGAATACACACGTCACAAACAAGTTTCTGAGAATGCTTCTGTCTAGTTTTTATGGGAAGATATTTCCTTTTCCACCGTAGGCCTCAAAGCGCTCCAAATGTCCACTTCCACATACTACAAAAAGAGTGTTTCAAACCTGCTCTATGATAGGGAATGTTGAAACCTATGAGTTGAATGCAAGCATTACAAGAGGTTTCTGAGAATGCTTCTGTCTAGATTTTATATGTAGATATTCCCGTTTCCAACGAAATCCTCAAAGCTATCCAAATATCAACTTGCAGATTCTACAAAAGGAATGTTTCCAAAATGCTGTATCCAAACAAAGGTTCAACTCTGTGAATTGAGGGCATACATCACAAAGAAGATTCTGAGAATGCTTCTGTCTAGATTTTATATGAAAATATTCCCGTTTCCAACGAAATCCTCAAAGCTATCCAAATATCCACTTGCAAATGCCACAAAAAGAGTGTTTCCAAACTGCTCTGTGAAAAGGAAGGTTCAACTCTGTTAGTTGAGTACACACATCACAAAGAGGTTTCTGAGAATGCTGCTGACTAGTTTTTATTTGAAGATATTTCCCTTTTCACCTTAGGCCTAAGAGTGCTCGAAATGTCCATTTCCACATACTCCACAAAGTGTGTTTCAAACGTGCTGTATGAGAGGGAATGTTCAACTCTATGAGTTGAATGCAAACATCACAAAGAAGATTCTGAGAATGCTTTTGTCTAGATTTTATATGAAGATATTCCCGTGTCCAACGAAATTTTCAAAGGTCTCCAAATATCCATTTGTAGATTCTACAAAAAGAGTGTTTCCAAACTGCTGTATCAAAACAAAGGTTGAACTCTGTGAGTTGAGGACACACATCACAAATAAGTTTCTGAGAATGCTTCTGTCTAGTTTTTATTTGAAGATGTTTCCTTTTTCACCATAGGCCTGAAAGCGCTCGAAATGTCCACTTCCAGATAGTACAGAAAGAGGGTTTCAAACCTGCTCTGTGAACGGGAATGTTCAGCTCTGTGAGTTGAATGCAAACATCACAAAGCAGGTTCTGAGAATGCTTCCGTCTAGATTTTAAATGAGGATATTTCCGTTTCCAACGAAATCCTCGAAGCTATCAAAATATCCACTTGCAGATTCCACAAAAAGAGTGTTTCAAAACTGCTCTGTCAAAAGATAGGTTCAACTCTGTTAGTTGAGTACACACATGGCAAACAAGATTCCGAGAATGCTTTCGTCTAGTTTTTTTGGGAAGATATTTCCTTCTTCACCATAGGCCTCAAAGCGCTCCAGATATCCATTTCCACATGCTATACAAAGAGTGTCTCAAACCTGCTGTATGAATGGGAATGTTCAACTCTATGAGTTGAATGCAAACATCACAAAGAAGTTTCTGAGAATGCTGCTGTCTAGATTTTATATGAAGGTTTTCCCGCTTCCAACGAAATTTTCAATGCTCTCAAAATATCCTCTTGTAGATTCTACAAAAAGAGTGTTTCCAAACTGCTGTATCAAAACAAAGGTTCATCTCTGTTAGTTGAGGACACACATCACAAATAAGTTTCTGAGAATGCTTCTGTCTAGTTCTTATTTGAAGACATTTCCTTTCTCACCTTAGGCCTGAAAGCGCTCGAAATACCCACTTCCAGATACTACAGAAACAGTGATTCAAACCTGCTCTATGAAAGGGAATGTTCAACTATGTGACTTGAATGCAAACATCACAAAGCAGTTTCTGAGAATGCTGCTGTCTACTTTCTATTTGTAATCCCGTTTCCAACGAAATCCTCAGAACTATCGAAATTTCCAATTGCAGATTCCACAGAAACAGGGTTTCAAAGCTGCTCTGTAAAAAGAAAGGTTCAACTCTGTTAGTTGAATACACACGTCACAAACAAGTTTCTGAGAATGCTTCTGTCTAGTTTTTATGGGAAGATATTTCCTTTTTCACCGTAGGCCTCAAAGCGCTCCAAATGTCCACTTCCACATACTACAAAAAGAGTGTTTCAAACCTACTGTATGAAAGGGAATGTTCAACTCTATGAGTCGAATGCAAACATTACAAAGAAGTTTCTGAGAATGCTTCTGTCTAGATTTTATATGAAGGTTTTCCCGTTTCCAACGAAATTTTCAATGCTCTCAAAATATCCACTTGTAGATTCTACAAAAACAGTGTTTCCAAACTGCTGTGTCAAAAGAAAGGTTCAACTCTGTTAGTTGAGGACACACATCACAAATAAGTTTCTGAGAATGCTTCTGTCTAGTTCTTATTTGAAGACATTTCCTTTCTCACCTTAGGCCTGAAAACGCTCGAAATATCCACTTCCAGATACGACAGAAACAGTGATTCAAACCTTCTCTATGAAAGGGAATGTTCAACTAGGTGACTTGAAAGCAAACATCACAAAGCAGTTTCTGAGAATGCTGCTGTCTACTTTCTATTTGTAATCCCGTTTCCAACGAAATCCTCAGAACTATCGAAATTTCCAATTGCAGATTCCACAGAAACAGGGTTTCAAAGCTGCTCTGTAAAAAGTAAGGTTCAACTCTGTTAGTTGAATACACACGTCACAAACAAGTTTCTGAGAATGCTTCTGTCTAGTTTTTATGGGAAGATATTTCCTTTTTCACCGTAGGCCTCAAAGCGCTCCAAATGTCCACTTCCACATACTACAAAAAGAGTGTTTCAAACCTGCTCTATGATAGGGAATGTTGAAACCTATGAGTTGAATGCAAACATTACAAAGAGGTTTCTGAGAATGCTTCTGTCTAGATTTTATATGTAGATATTCCCGTTTCCAACGAAATCCTCAAAGCTATCCAAATATCAACTTGCAGATTCTACAAAAGGAATGTTTCCAAAATGCTGTATCCAAACAAAGGTTCAACTCTGTGAATTGAGGGCATACATCACAAAGAAGATTCTGAGAATGCTTCTGTCTAGATTTTATATGAAAATATTCCCGTTTCCAACGAAATCCTCAAAGCTATCCAAATATCCACTTGCAAATGCCACAAAAAGAGTGTTTCCAAACTGCTCTGTGAAAAGGAAGGTTCAACTCTGTTAGTTGAGTACACACATCACAAAGAGGTTTCTGAGAATGCTGCTGACTAGTTTTTATTTGAAGATATTTCCCTTTCCACCTTAGGCCTAAGAGTGCTCGAAATGTCCATTTCCACATACTCCACAAAGTGTGTTAGCAATACGTAAT</t>
  </si>
  <si>
    <t>primary RT: 6804 -&gt; 6555 inverted RT: 2988 -&gt;5007</t>
  </si>
  <si>
    <t>nnGAAA</t>
  </si>
  <si>
    <t>cetromere, cannot map</t>
  </si>
  <si>
    <t>d8837963-3de3-4efc-abb2-653a4b862fda.dna</t>
  </si>
  <si>
    <t>TTTATGTTAGGCTACTTCGTTCAGTTACGTATTGCTAGACAGAATCATTCTCAGAAACTACTTTGTGATGTGTGCCTTCAACTCACAGAGTTTAACCTTTCTTTTCTTAGAGCAGTTTAGAAACACTCTGCTTGTTATGTCTGCAAGTGGATATTTGGACCTCTTTGAGGCCTTCGTTGCAAACGGGGTTTCTTCCTTTCATGCTAGACTAAGAAGAGTTCTCAGTAACTTTTTTGTGTTGTGTGTATTCAACTCACAGAGTTGAACCTTGCTTTAGAGAGAGCAGATTTGAAACACTCTTGCTGTGGCATTTTCAGGTGGAGATTTCAAGCGATTTGAGGACAATTGCAGAAAAGGAAATATCTTCGTATAATAACCAGACAGAATCATTCTCAGAAAGTGCTTTG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CCGTCGCCGTCCAGCGGATCGATCCG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AAAAAAAAAAAAAAAAAAAAGAAAGTGCTTTGTGATGTGTGCGTTCAACTCACAGACTTCAACCTTTCTTTTCATAGAGGAGTTTGGAAACACACTGTTTGTAAAGTCTGCAATTGGATATATGGACCTGTTTGAGGCCTTCGTTGGAAACGGGATTTCTTCATTGAATGCTAGACGGAAGAATTCTCAGTAAATTCTTTGTGTTGTGTGCATTCAACTCACAGAGTGGAACGTCCCTTTAGACAGAGCAGATTTGAAACACTCTTTTTGCGGAATTTGCAAGTGGAGATTTCTAGCCATTTGATGCCAACAGTAGAAAGGGAAATATCTTCAAATAAAAACCAGACAGAATCATTCTCAGAAAATTCTTTGTGATGTGTGCGTTCAACTCACATAGTTTAACCTTTCTTTTCATAGAGCAGTTTGGAAACACTCTGTTTGTAAAGTCTGCAAGTGGATATATGGACCGCATTGAGGCCTTCGTTGGAAACGGGATTTCTTCATTTCATGCTAGACAGAAGAATTCTCAGTAACTTCTTTGTGCTGTGTGTATTCAACTCACAGAGTGGAACGTCCCTTTGCACAGAGCAGATTTGAAACACTCTTTTTGTGGAATTTGCAAGTGGAGATTTCAAGCGATTTGATGCCAACAGTAGAAAAGGAAATATCTTCAAATAAAAACTAGACAGAATCATCTCAGAAACTACTTTGTGATGTGTGCCTTCAACTCACAGAGTTTAACCTTTCTTTTCTTAGAGCAGTTTAGAAACACTCTGCATGTTATGTCTGCAAGTGGATATTTGGACCTCTTTGAGGCCTTCGTTGCAAACGGGGTTTCTTCCTTTAATGCTAGACTAAGAAGAGTTCTCA</t>
  </si>
  <si>
    <t>primary RT: 6804 -&gt; 6403 inversion: 5969-&gt; 6410</t>
  </si>
  <si>
    <t>c236591f-c05f-4d62-bf4e-6d57cc0d8059.dna</t>
  </si>
  <si>
    <t>TTATGTCATCTTACTTCGTTCAGTTACGTATTGCTGCCTAGCCCAGGGCTCTCCTAACTAACATGAATTGTAGGGAACTGATGGGAACAGTGGAGAACATGAGTCTCCACTCTACCTCTGGGCATCAAAACTGTCTCAGCAGCCCTCACCCAGACTCAGAGATCCTAATAAAGTAGAAATCAAAACCCACACTTGGAAGTTTCTTAGTCTTGGAATCCACAAACCATATGAAGCAATATTTGACAAAATATTCAGAAAAGATGGTAAGTAAGTTTCACTGGGATGCACAACATGTAATACTGGCTAGAGACTGAATTACATGGACGTTGAGATTAAACATAAAAAATAAATAAATAAATAAAACCTGCTCTACATTTAGCAGTGTGCACGAATTTAATTTGTAATGCTAGTTCTCAAACCTTGAATATAAAGCATTGTCTAAACAAGTTATATGGCCAAAATCAGAGGAAATCTATGCTTAACTCTCCCCCCGTTCCAAGACAGCCAAATAGGAACAGCTCCGCTCTGCAGCTCGCAGCGTGATCGATGCAGAACACAGGTGATTTCTGCATTTCCAACTGAGGTACCTGGTTCATCTCACTGGGACTGGTTGGACAGTGGGTGCAGCCCACAGAGGGCGAGATGAAGTAGGGCGGGGTGTTGCCTCACACAGGAAGTGCAAGGGGTTGGGGGATTTCCCTTTCCTAGCCAAGGGAAGCCATGACACACTGTACCTGAAAAAAATGGGACACTCCCGCCCAAAATACTGTGCTTTTCTCAAGGTCTTAGCAACCGGCAGACAAGGAGATTCTCTCACCTGCCTGGCTCGGCGGGTCCCATGCCCATGGAGCCTTGCTCACTGCTAGCGCAGCAGTCTGAGCTAGAACTGTGAGGCAGCAGCCTGGCTGGGGGAGGGGTGTCGGCCATTGCTGAGGCTTGAGTAGGTAAATAAAGTGGCCAGGAAGCGCGAAGTGGGAGGAGCCCACCGCAGCTCAGCAAGGACTACTGCCTCTACAGACTCCACATCCGTGGGCAGGGCACAGCTGAACAAAAGGCAGCAGACAACTTCTACAGACTTCAACATCCCTGTCTGACAGCTCTGAAGAGAGCAGTGGTTCTCCCAGCATAGCGTTTGAGCTCTGAGAAAGGACAGACTGCCTCCTCAAGTGGGTCCCTGACCCCGTGTAGCCTAACTGGGAGACGCTTCCCAGTAGGGGCCAACAGACACTTCATACAGGGGGTGCCACTCTGGGATGAAGCTTCTAGAGGAAGGATCAGGCAGTAATATTCGCTGTGCTGCAATATTTGCTGTTCTGCAGCCTCCATTGGTGATGAACAGGCAAACAGCGTCTGGAGTGGACCTCCAGCAAACTCCAACGGACCTACAGCTGAGGAACCTGACTCTTAGAAGGAAAACTAACAAACAGAAAGGAATCGCATCAACATCAACAAAAAGGACATCCACACCAAAATCCCATCTGTAGGTCACCAACATCAATGACCAAAGGTAGATAAAACCACAAAGATGGGGAGAAACCAGAGCAGAAAAGCTGAAAATTCTAAAAACCAGAGCACCTCTTTTCCTCCAATGGATCACAGCTCCTCACCAGCAATGGAACAAAGATGGATGGAGAATGATTTTGACAAGTTAACAGAAGTAAGCTTCAGAAGGTCGGTAATAACAAACTTCTCCGAGCTAAAGGAGCATGTTCTAATGCATTGCAAGGAAGCTAAAAATCTTGAAAAAGGGTTAGACGAATGTCTAACTAGAATAAACAGTGTAGAGAAGACCTTAAATGACCAGATGGAGCTGAAAACCATGGCACGAGAACTTCATGATGCATGCACAAGCTTCAGTAGCCAATTTGGTCAAGTGGAAGAGTATCAGTGATTGAAGATCAAATTAATGAAATAAAGCAAGAAGACAAGGTTAGAGAAAAAAAGAGTAAAAAGAAACAAACAAAGCCTCCAAGAAATATGGGACTATGTGAAAAGACCAAATCTACGTTTGATTGGTGTACCTGAAAGTGACGGGGAGAATGGAAACAAGTTGGAAAACACACTTCAGGATATGATCCAGGAGAACTTCCCCAACCTAGCAAGACAGGCTAACATTCAAATTCAGGAAATACAGAAAACACCACAAAGAGATTCCTCGAGAAGAGCAACCCCAAGACACATAATTGTCAGATTCACCAAGGTTGAAATAAAGGAAAAAAATGTTAAGGGCAGCCAGCACAAAAGGTTGGGTTGCCCACAAAGGGAAGCCCATCAGACTAACAGCAGATCTCTTGGAAGAAACCCTACAAACCAGAAGAGAGTGGGGGCCAATATTCAACATTCTCAAAGAAAAGAATTTTCAACCCAGAATTTCATATCCAGACAAACCAAGCTTCATAAGGGAAGGAGAAATAAAATCCTTTACAGACAAGCAAATGCTGAGATTTTGTCACTACCAGGCCTGCCTTACAAGAGCTCCTGAAGGGAGCACTAAACATGGAAAGGAACAACTGGTATCAGCCACTGTAAAAACATGCCAAATTGTAAAGACCATCAATGCTAGGAAGAAACTCCATCAATTAATGGGCAAAATAACCAGCTAACATCATAAAGACAGGATCAAATTCACACATTAACAATATTAACCTAAATATAAATGGGCTAAATACCCCAATTAAAAGACACAGACTGGCAAATTGGGTAAAGAGTCAAAACCCATTACTGTGCTTTATTCAGGAGACCCATCTCACGTGTAGAGTCATACATAGCCTCAAAATAAAGGGATGAAGGAAGATCTACCAAGCAAATGGAAAGCAAAAAAGAAAAGCAGGGGTTGCAATCCTAGTCTCTGATAAAATAGACTTTAAACCAACAAAGAGCAAAAGAGACAGAGGAGGCCATTACATAATGGTAAAGGGATCAATTCAATAAGAAGAGCTAACTATCCTAAATATATATGCACCCAATACAGGAGCACCCAGATTCATAAAGCAAGTCCTTAGAGACCTAAAAGAGACTTAGACTCCCACACACTAATAATGGGAGACGTTAACACCCCACTGTCAATATTAGACAGATCAACGAGAAAGAAGGTTAACAAGGATATCCAGGACTTGAAATCAGCTCTGGACCAAGCAGACCTAATAGACATCTACAGAACTCTCCACCCCAAATCAACAGAATATACATTCTTCTTGCACCACATCACACCTATTCTAAAATTGACCACATAATTGGAAGTAAAACACTCCTCAGCAAACGTAAAAGAACAGAAATCACAACAAACTTTCTCTCAGACCACAGTGCAATCAAATTAGAACTCAGGATTAAGAAACTCACTCAAAACCACACAACAACATGGAAAGTGAACAACCTGCTCCTGAATAACTACTGGGTACATAACGAAATGAAGGCAGAAATAAAGATGTTCTTTGAAACCAGTGAGAACAAAGACACAATGTACCAGAATCTCTGGGACACATTTAAAGCAGTGTGTAGAGGGAACTTTATAGCACTAAATGCCCACAAGAGAAAGCAGGAAAGATATAAAATCGACACCAAACATCACAATTAAAAGAACTAGAGAAGCAAGAGCAAACGAATGTAAAAGCTAGCAGAAGGCAAGAAATAACTAAGATCAGAGCAGAACTGAAGGAGATAGAGACACAAAAAACCATTCAAAAAATCAATGAATCCAGGAGCTGGTTTTTTTAAAAGATCAACAAAATTGATAAACCACTAGCAAGAGCAATAAAGAGGAAAGAGAGAAGAATCAAACAGATGCAATAAAAAATGATAAAGGGGATATCACCACCGATCCCACAGAAATACAAACAACCACCAGAGAATACTATAAACATCCTATGCAAATAAACTAGAAAATCTAGAAGAAATGGATAAATTCCTGGACACATACACCCTCCCAAGACTAAACCAGGAAGAAGTTGACTCTTTGAATAGACAAATAACAGGCTCTGAAATTGAGGCAATAATTAACAGCCTACCAACCAAAAAAAGTCCAGAACCAGAGATTCACAGCCGAATTCTTCCAGAGGTACAGAGAGGAGCTGGTACCATTCCTTCTGAAACGATCCCAATCAATAGAAAAAGAGGGAATCTTCCCTAACTCATTTTATGAGGCCAGCATCATCCTCATACCAAAGCCTGGCAGAGACACAACAAAAAAAAAGAGAATTTTAGACCAATATCCCTGATGAACATTGATGCGAAAGTCCTCAATAAAATACTGGCAAACCAAATCCAGCAGCACATCAAAAAGCTTATCCACCATGATCAAGTAGGCTTCATCCCTGGCATGCAAGGCTGGTTCAACATATGCAAATCAATAAACATAATCCATCACATAAACAGAACCAATGACAAAAACCACCTGACTACCTCAATAGATGCAGAAAAGGCCTTCGACAAAATTCAACAGCCCTTCATGCTAAAAACTCTCAATAAACTAGGTACTGATGGAACGAATCTCAAAATAATAAGAGCTATTTATGACAAACCCACAGCCAATATCATACTGAATGGGCAAAAACTGGAAGCATTCCCTTTCAAAACCAGCAGAAGACAAGGATGCCCTCTCTCACCACACCTATTCAACATAGTGTTGGAAGTTCTGGCCAGGGCAATCAGGCAGGAGAAGGAAATAAAGGGTATTCAATTAGGAAAAGAGGAAGTCAAATTGTCTCTGTTTGCAGATGACATGATCGTATATTTAGAAAACCCAATCATCTCAGCCCAAAATCTCCTTAAGCTGATAAACAACTTCAGCAAAGTCTCAGGATACAAAATCAAGGTGCAAAAATCACAAGCATTCCTACACACCAATAACAGACAAACAGAGAGCCAAATCATGAATGAACTCCCATTCACAATTGCTACAAAGAAAATAAAATACCTAGGAATACAATTTACAAGGGATGTGAAGGGCCTCTTCAAGGAGAACTACAAACCACTGCTCAACAAAATAAAAGAGGATACAAATGGAAGAATATTCCATGCTTATGGATAGGAAAAATCAATATAGTGAAAATGGCCATACTGTCCAAGGTAATTTATAGATTCAATGCCATCCCCATCAAGCTACCAATGACTTTCTTCATAGAATTGGAAAAAACTACTTTAAAGTTCATATGGAACCAAAAAAGAGCCCGCATTGCCAAGTCAATCCTAAGCCAAAAGAACAAAGCTGGAAGCATTACGTTACCTGACTTCAAACTATACTACAAGGCTATAGTAACCAAAACAGCATGGTACTGGTACCAAAACAGAGATATAGACCAATGGAACAGAACAGAGCCCTCAGAAATAACACCACACATCTACAACCATCTAATCTTTGACAAACCTGACAAAAACAAGCAATGGGGAAAGGATTCCTTATTTAACAAATGGTGCTTGGAAAACTGGCTAGCCATATGTAGAAAGCTGAAACTGGATCCCTTCTTTACACCTTATACAAAAATTAATTCAAGACGGATTAAAGACTTAAATGTTAGACCTAAAACCATAAAAACCCTAGAAGAAAACCTAGGCAATACCATTCAGGACATAGGCCTGGGCAAGGACTTCATGACTAAAACACCAAAAGCAATGGCAACAAAAGCCAAAATAGACAAAGGGGATCTAATTAAACTAAAGACCTTCTGCATGGCAAAAGAAACCACCATTGGAGTGAACAGGCAACCTACAGAATGGGAGAAAATTTTTGCAATCTACCCATCTGACAAAGGGCTAATATCCAGAATCTACAAAGAACTGAAACAAATCTACAAGAAAAAAAGCAAACAACCCCATCAAACAGTGGGCAAAGGATATGAACAGACACTTCTGAAAACATCTATGCAGCCAACAGACACATGAAAAAATGCCCATTATCACTGGCCATCAGAGAAATGCAAATCAAAACCACAATGAGATACCATCTCATGCCAGTTAGAATGGCGATCGTTAAAAAGTCAGGAAACAGATGCTAGAGAGGATGTGGAGAAACAGGAACACTTTTACACTGTTGGTAGGAGTGTAAATTAGTTCAACCATTGTGGAAGACAGTGTGGCGGATTCCTCAAGGATCTAGAACTAGAAATACCATTTGACCCAGCGATCCCATTACTGGGTATATACCCCAAGGATTATAAATCATGCTACTATAAAGACATATGCACACGTATGTTTATTGTGGCACTATTCACAATAGCAAAGAGTTGGAACCAACCCAAATGTCCATCAATGACAGACCAGATTAAGAAAATGTGGCATATAAACCATGGAATACTATGCAGTCATAAAAAATGATGAGTTCATGTCCTTTGTAGGGACATGGATGAAGCTGGAAGCCATCATTCTCAGCAAACTATCACAAGGACAGAAAACCAAACACCACATGTTCTTACTCATAGGTGGGAATTGAACAATGAGAACACTTGGACACAGGGCGGGGAACATCACACATCAGGACCTGTCAGGGGGTGGGGGGCTGGGGGAGGGATAGCATCAGGAGAAATAACTAATGTAAATGACGAGTTGATGGGTGCAGCAAAGCAACATGGCACATGCATACATATGTAACAAACCTGCATGTTGTGCACATGTACCCTAGAACTTAAAGTATAATAAAAAATAAATAAATAAATAAATAAAATTTTAAAAAAACAGAAATCTATGCTTAAGCCTTCAAGCGCTAATTCTGTGCAAAGTAAGTGCCTCTGGAAAGCACTCAGATAAATTTAATTCTAGAACAAAACTCACAGAGGAAAGTTGCCCATATTATTGATTTGGAAATCATTAGCCATTAAATCATTCATTTTGCTAAATAAATAATGACCAACTTTCTTTAGTCTCCATAAACATCTTTTCATCAACTTTATTAAAAAGTTCTATAAAGTCAGATTATGTTAGGAAGTTTAATTTGTATTATGACCTACTTCTAAACCAAAGTCAAGAATTACTTTTTACCACAATTTTTAATCTGTGTCATTTATAACCTACATCACCCTTCAATTCTGCTGAGTTTCTGACAAATGTTTGACACTATAAAATAGCCAAAGGTAACTGTTCCAGACATATTGGCATTATCAAAATATACAAAATGTGATAGGGAATAGGAAAATGCTTCATAAATTATAAACCCAAATGTAAATAAAAGAGATTATTATTATTAAAATCACCTCTATATTTAATATTGATGGTATATTAATACATTTTTTAATATAAATTGTAAGTGCTCTGAAATGTTTTTATCGCTCAATGATATTTGAAATTTTTAACTCCTTAGTAGACTCAGATTCTTTCTGTGGTGAAATATTAAAATCAGATTGTCAGAAAATATAATCTCAAGAAACACCAGGGCAGACAAAAAGTCACTGCAAGCCCTTAAAATCCCATAGACATGACTAAGAACAGTACACACACTAGGATGCAGACGCACTAGAGCATACGCTCAGTTCACTGGCCCAATGACTCCAATAGACACACTGTACTTTCATCATGGTGAGGAGACATTCATTGTGCACCCACCACATAGAAAATCCTCACAGCTTTGAGGAAAAAAGAGTGAGAAGTAGATGTGGTACTCAGAGTTTGAGCCTTAAGTTGAAGAGACCACACACAGCCATAAAAGACACAGGGAGCTTTCTCTGTGCTGCCTGGTGAGGCTTCAGAGAGTTAAGTCTCAGTATGAAGAATGGACACATGAGGCTGGGGAGAACCTAATATCTGAAGTGAAACTTTCCAAACAGTCTTCACTATGGTTTCACAACTGAATTCCCTGAGGTTCTCTAGAAAAAACTTGATGTATGAGCCAGGTGTGCTCTGGGCGGCTGAGATGGGAAGACTGCCTGAGCCCAGGAGTTTGAGACCAGCCTGGACAACACGAGGAGACTCTGTCTCTGCATTAACAACAACAAAAAATTAGCTGGGCATGGTGGTGCGCACCTGTAGTTTCAGCTACTCAGGAGGCAGTGGTGGGAGGGTCACTTGTGCACAGGAGGTTGAGATTGCAGTGAGCCACAATCACGCCACTGCACTCCAGCCTGGGCGACACAGCAAGACCCTGTCTCAAAACAAACAAACAAAAAAACAAAAAACAAAACAAAACAAAACAAAAAAACCCAGGGCCCAACTCCACAGTTTCTGAAAAAAAAAAAAAAAAAAATCACCTACAACGGATTCTAGGGCCACAATATTTCTTAAAAATTCCTAAGAGATTCTAAAGTATAACCAGGAAGGAGAACTACAGAGGTAAGTTTGAAAAAATTGTGAAATCCTAATTGGATCGAGTAAAGGGCAAGATGGTAGCGAGGACAATCATGCAGGTCAGGGGACCAGTGTGAGTGAAGGCGCACATCAGGGTGCCATCGGAGAGCAACAGCCCAGGACAGAACATTCAGGCTATTATGCCCATTTTATAGATAAGAAAATGGAAGCAAAAGAAAAATGGAATAATATTCTTCTACTTGAAATCCCTACAGCTTTTGATAGAGGGTTCCTTCAAAATGTTTAAATTCACTCACAAAGCCTTGCATTTCTTCTCAGCCTACTATCGCTTCATCTCTCCACTGGCTGGCCACACATACCCTTCCTCTCCAGGTATTGGAATAGCCTACAAATCCCTGACAAATCATGAAGTTTTAAATCTTCTTTGCCTCTATGAATTTTATTCCCTCTTCCTAAAATATCCCATTTCTTCTTCCTCCAAACCCATCTCTCTATCTATTTCCCCTTATTCATCCTTCCAAGTCCAAGTCAAATATCGGCTGCTTCAGAAGGCCTCTTCACAACACCTTCTCCCTCAGCTGCCACTCTACAATTCCAGTGCCTCTGGGTTTGCCTATCATAGCGCCTGTCACTCACAAATCTGTCTCCCCAACTCTTTTATAAGCCCGTTGAAGGCAGGGACAATGTCTCCTACTTTATATTCTAAGTTCCTAGGACAGGGCTAGCACACAGGTGGCTCGAGGACCTCTCTTTCAGTGAATAATATCCACACAGTTAGAAAGGGAACTGGAAGAGATCCCTAGTCATCTTCAAGTATGTTTCTCCCACTCCCTAAAGCTCCACAAGAGAACGTCACTATTTGCTTTACTTCTCAAGATCATTTTGATGTCTCATCATTTAGTTATCAACTACAACAAAGATGGCTGAGCACTGTAAGGATTCTATGAAAACAGGAGGCCGACTAACCCAGAAATATGCACCTCTCAAGGGCCTAATTGCTTACATACTCAACATTTCTCCAAAAACAGCACTAGAAAATATCAGAAGCCTTAATACACTGAGAAATCAGTTTGAGAGAGTCTACTCCAAGAAAGCAGCCATCTTTAAGACCTTTAACTATGTGCTTCCATTATTTTGCCTTTTTGTAAACCATACCTTTTATATGAGAGGTATTCAAATTCACATACATGTACAAGCATACCTCATAGATACTGTGAGTTTTGTTCCAGACTACTGCAATAAAGCAAATATTGCAATAAACTGTATCACACAAATTATTCGGTTTCTCAGTGCATATCAAAGTTGTGTTTATACTATACTGTAGTCTATTAAGCATGCAATAACATTATGTCTAGAAAACCATGCATATATCTTAATTTAAAAATCCTTTATTGCTTCCAAGTCTTTGCTATTGTGAATAGTGCCGCAATAAACATACGTGTGCATGTGTCTTTATAGCAGCATGATTTATACTCATTTGGGTATATACCCAGTAATGGGATGGCTGGGTCAAATGGTATTTCTAGTTCTAGATCCCTGAGGAATCGCCACACTGACTTCCACAATGGTTGAACTAGTTTACAGTCCCACCAACAGTGTAAAAGTGTTCCTATTTCTCCGCATCCTCTCCAGCACCTGTTGTTTCCTGACTTTTTAATGATTGCCATTCTAACTGGTGTGAGATGATATCTCATAGTGGTTTTGATTTGCATTTCTCTGATGGCCAGTGATGATGAGCATTTCTTCATGTGTTTTTTGGCTGCATAAATGTCTTCTTTTGAGAAGTGTCTGTTCATGTCCTTCGCCCACTTTTTGATGGGGTTGTTTGTTTTTTTCTTGTAAATTTGTTTGAGTTCATTGTAGATTCTGGATATTAGCCCTTTGTCAGATGAGTAGGTTGCAAAAATTTTCTCCCATGTTGTAGGTTGCCTGTTCACTCTGATGGTAGTTTCTTTTGCTGTGCAGAAGCTCTTTAGTTTAATTAGATCCCATTTGTCAATTTTGTCTTTTGTTGCCATTGCTTTTGGTGTTTTGGACATGAAGTCCTTGCCCACGCCTATGTCCTGAATGGTAATGCCTAGGTTTTCTTCTAGGGTTTTTATGGTTTTAGGTTTAACGTTTAAATCTTTAATCCATCTTGAATTGATTTTTGTATAAGGTGTAAGGAAGGGATCCAGTTTCAGCTTTCTACATATGGCTAGCCAGTTTTCCCAGCACCATTTATTAAATAGGGAATCCTTTCCCCATTGCTTGTTTTTCTCAGGTTTGTCAAAGATCAGATAGTTGTAGATATGCGGCATTATTTCTGAGGGCTCTGTTCTGTTCCATTGATCTATATCTCTGTTTTGGTACCAGTACCATGCTGTTTTGGTTACTGTAGCCTTGTAGTATAGTTTGAAGTCAGGTAGTGTGATGCCTCCAGCTTTGTTCTTTTGGCTTAGGATTGACTTGGCAATGCGGGCTCTTTTTTGGTTCCATATGAACTTTAAAGTAGTTTTTTCCAATTCTGTGAAGAAAGTCATTGGTAGCTTGATGGGGATGGCATTGAATCTGTAAATTACCTTGGGCAGTATGGCCATTTTCACGATATTGATTCTTCCTACCCATGAGCATGGAATGTTCTTCCATTTGTTTGTCTCCTCTTTTATTTCCTTGAGCAGTGGTTTGTAGTTCTCCTTGAAGAGGTCCTTCACATCCCTTGTAAGTTGGATTCCTAGGTATTTTATTCTCTTTGAAGCAATTGTGAATGGGAGTTCACCCATGATTTGGCTCTCTGTTTGTCTGTTGTTGGTGTATAAGAATGCTTGTGATTTTTGTACATTGATTTTGTATCCTGAGACTTTGCTGAAGTTGCTTATCAGCTTAAGGAGATTTTGGGCTGAGACGATGGGGTTTTCTAGATAAACAATCATGTCGTCTGCAAACAGGGACAATGTCCAACAATGATAGACTGGATTAAGAAAATGTGGCACATATACACCATGGAATACTATGCAGCCATAAAAAATGATGAGTTCATATCCTTTGTAGGGACATGGATGAAATTGGAAACCATCATTCTCAGTAAACTATCGCAAGAACAAAAAACCAAACACCGCATATTCTCACTCATAGGTGGGAATTGAACAATGAGATCACATGGACACAGGAAGGAGAATATCACACTCTGGGGACTGTGGTGGGGTCGGGGGAGGGGGGAGGGATAGCATTGGGAGATATACCTAATGCTAGATGACACATTAGTGGGTGCAGCGCACCAGCATGGCACATGTAAAACGACGGATCGATCC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TCCTTTATTGCTAAAAAAAAAGCTAATAATCATCTGAGCGTTCAGTAAGTCCTAATCTTTTTGCAGGTGAAGGGTCTCAATGTTGATGGCTGCTGACTGATCAGGATTGTGGTTGCTGAGGGTTGTGGTGGCTGTGGCAATTTCTCAAAATGAACCAACCTCTGCTAGCTTCATACTTTTCTTCTGTAGCTTCCTTACCTCTCTCAGCCTTCACAGAATTAAAGGCAGTAAAAGGGACCTGTTCTGGATTACACTTTGGCTTAAGGGAATGTTGTGGCTGGTTTGATCTTCTATCCAGGCCACTAAAACTCTCTCCACATCAGCAATAAGGTTGTTTGCTTTCTTATCATCTGCGTGTTCACTGGAGTGGCACTTTTAATTTCCTTCAAGAACTTTTCCTCTGCATTCACAACTTGGCTAACTATTTGGGGCAAGATGCCTAGCTTTCAGTCTTTCTCAGCTTTCAACACACCTTCCTCACTAAGCTTAATCATTTCTAGCTTTTCCTTAGAGATATGCAACTCTTCCTTTCACTTGAATATTTATAGGCCATTATAGGGTTATTAACTTGCCTCATTTCAATATTGTTGTGTCTCAGAGAACAGAGAGACCCAAGAAGAAGGAGAGAGATGGAAAATGGCTGGTCAGTGGAGCAGTCAAAACACACACAACATTTATCAATTAAGTTTACATCTTATATTGGTGCAGTTCATGGTGCCCCAAAACAACTGCAATAGTAACATCAAAGATCACTAATCACAAATCACCGTAACAGATACAATAATAACGAAAAAGTTTGAAATACTGTGAGAATTATCAAAATGTGACACAGACATGAAATGAGCAGTGTTGAAAAAATGGTTCTGATAGACTTGCTTGACATAGCGTTGCCATAAACCTTCAATTTTTTATAAAGCACTGTATCTGCAAAGTGCAATACAGCACAGAACAATAAAACAAGGTATGCTCACACTTTATAGACTAAATAATAAAAATATCGTATAAACCAATGTTTGCGAATGTTTTGGTTATTACTTCAGTCCGTTATTACGCCAAATAATAGGTCCACATCCAACCTAGTATTTTCTTAAGGTCTCAGATTCTATCTGTACAAACTACCTTGATAACCATTCATATTTAATCCATGAGCAACTGATGTAAGACAATAAAAAGAAAAGCAAGAAGTAATAAAGAATAATTAAACAGGGAAAGAGAAACATGACTATACTTTTCATATATATTCAATTTCAACTGTAATTGTAATATGTATGGTACATATGTAAGATGTACCATAAATTTAATAATAGCTTTTTGGAGAAGAAAAGAAACATAAATATATCCATAATTGTGATACATGCCCTGATTAGAGAAGGATAGGTAGAAAAACATGCATCTCAGAATTGAAGAAATATGATATACTTAGTAAAAACCTCTAGTGTTCAAGGGACCCGCACAGTGGATAGGGAAGTGGTATTTGCCTCTCCTCTCTCCAGCAGCATGTGAGTACTGATTGATAGAAAAAAACATCTAAAATAAGCTATAGTATCAGCTTTTGGGGGGAATTAGCAGTTCTATTCCCTGTATGCATTTTCCCAAATTTTACTTTACATAGGAACGTGCTCAGTTAACAGACGGCACTGCCCAGGCTTATTGGCAGTTAGAGGTGGCCAGTAATACAATAAAAAGTAATAAGTAATAAAATAATAAGTGCAAGCTGTGGATAGGACTTTCAAGAAAACTGCTTTTTCTTCACCCTTTTCTTCCTCGCTGACATCTGAAATATAGACAAGATAGCTGAAGTTCCAGCAGCCTTTGAATTATGAGATATTCACTAAGGATGGCAGAGCAGAGAGAGGGGGAATTCAAAGGACACAGTCAAAGAAACTATCCTAGAAACCTAAAAAGAAGGAGGCTAAAGGAAAAAAAGGTATAAATTGTAAGCTGTCTTCGGTAAACTTGCATGCCTTTAATTCTTTTCAAAAATTTCCACATGGAAAGATATTCCACCAAGCAGAAAATTCTGAAGATCAAATATGATCTACATTCTATTAAGCATAAAATCAGGAAATAAATTTTATTGAGCATTTTTTCCATTCACTAGGAGAATCACTTTACATAACTAGCCAGTTAAAGATAGGAATGATATTCATCCCTTTAAATCCTCAATTTACGTACAAATCCTGAAAATAGCAGGTTCTCAATAAGTGTTTTAAACAAAATTAATAAATGGATGAATGAACGAATGATGATGTCAAGTTATGCAATTCAAAATTACTGAAAAATTTCTTTTCCAAACTCTTGTTCATTCACAAATTTTTGGTTAACAATGTTCACCTAGAGTTACACACTGTCAAGGGACTAGAACCTTCTCTCTTACCTTCAGTTGTTGGAAATACTTCTCCTTTATTTTTAGCCTCTGCCAATTTTCCAGTTCTCAGCAATACTTCTGCAAAGCTTTCCACTGGAACATGCTGATAGGTGTCATAGGTCCCTTCAGACTACACAAAAGAAGCAGTTTCACTATCTAGTAGGGTGCCTTTTGTCCTACAAACATATGCTTAGAAAACAATTATAGGATGTTATGTTTTCTGGTGACTTGAATAATAACTGCTCACAAACTAAAGCATGTTATTTTATGAAACATTTTTAAACAGATTTTAATCTCATAATGGTCATAATATATACCAAAAAAATGTAAAAACCAATGAATAACATGAGTAAGAACCAAGACAAATAAGTATATTTTCAAGAAAATTTTAGTTTTTGTTTCTACTGTCTACAACAGCATGACAGTTAAATCTATCTTCCTAGACACGCTGTCCTTACCTCAGCGACAAAAGGATTTGAGATGACAGATTCATAAAAAGGATGACACCCTTGTTTCTCTAGATCTTCATTGGCTGTAGTTCCGATTTGATATGCACCACCACATTTTTGCCCCTAAAAAGAAAAAAAGTACAGAACAATGGATAAAAAGAAAGAGAAGGCAAGGAGGTAGAAGAAGTAAAAGCAAGGAAAGAAGGGAGAGAGGGAGGAAGAAAAGGCTGATTTCAAAAGAAACTGGTAATGCCTGCTGCATTTCCCACGACCTAAAAAGAGAGCCAGAGTCACACACATATCCGGCAGAGAATGAAGGATCATAACTACATGCTAAGAGCAGCACATCAACCCCACCCTGCAGTGCCTTTTTCTTTTCCTGGTCACTTTGACATCAATGAATTAGAAACACTGAAGCAATCGATGTTGTTCATATGGTGAGTTTTTATACTACAGTCAGAATAACCACTCGAAAACGTCATCTTGTCTGTGTTGCTGCCCTCCTTAAAAATCCTTTAGTAGCTCTGAACAAGGCAAACAACCAACAGCCGAACAACTAAACTATGTGGAACATCATTTGAGGTTGTTAAATGTTAACTAACATTAAAGGCTAACTTTCCACCTCAACCAAACTGCCTGCTTTATGCATCCTATCCGCTTCTATGTCTTTCTCTCCCACTGTGAGGGTCCTGCCATGCCGACTGCCTGGTTAGATCCTAACTTTCCTTTCAGGCCCAGTTCAGACCTTACCTGCTGAATCCTTGACAGATGGATGCAAGATGATATATGACTGTGTCCCTTTCATGATCCCCATCTCTTTCACAACTACCACCCCACACACGGCTTTGAGACTTGTTACCAGCACTGCAGAGTAGCAAGAACTTTAGTATGCCTAGATTATAGTTAATTATGTTTGCTCTCTCCAAATAGATTGTAAAGCTCCTTACTGGAAGAGCCAAGTAAAAGGAATTCACCCATTCCTCCAAGGTTTATTGTGGTTACTTTATGCCAAGCATAGTCTAGGGAAACGATGAAGCTGCTGCTGCAAATGATAAAAATTACAGCTGAGATTTAATAGCGTCTCACTAAACGGCATCTTCATTTATCCAACTGTTTGGACCATTGTTCTTAGGTCTCCTCTTTCTTCCACATCCAGACCACCAGAAGGTCTAAAAAATATATCCCATCCCCAAACCAACCTCTTCCCACTGCCTTCATCACTACCATGGTTCAAACTACCCACTTCTCTCACCGGGAGGACTGATCTCACTGTCTCTTTTCTTCTCTTTCTACAGCACTTAAATGAGCATAGTAAAAGTAAAGTTGGATCACACAATTGCATTGCTGAAATTCTCCATAAGCTTTCCATCTTACTCAAAATCAAAATCTATAGTCGTTATCACAGTCTACATGAGGCTCTCAATGATGGGCCTCCCCACCACCTTCTGATCTCATCTCCTACCATTCTCCCCATTGTTCACTCAGCTCAGACCACACTGGCCCCTTTTATGTTCTGTGCAGATGTCAAGTGTGCTGCCCCAGTCCCAGGGGAGCTAGAGTTGTATTTGTTCTCCTTGGTTCAATCATATCTCTGCTCGAAGTGACTCCTTTTCTGAAAAACCTAACTTCTCTATCTTAATCAGAACTTCCCTCCTCAGTATTTACCCACCTTGCTTATGTTATCTCTGTCATGCTTGTTATTACCTGCCATTACATTATTATACAAATATGTATTTTCTGTGTCTCCCTCACTGACATGTTAAGTTCCACAGGAGAAGGGAATTAGACTGAAGTGTTCTTTCACCATATTCCCAGTGATTAGGACATTTGACAGGAAAATAATGCCTAATAAGTATTTGCTGAATGAATGAATGAGATGCACATGGAGTGTTTGTTTGAGGTGAACTGCTAATAGTTGTATGTTTTTCCTCTTTGTTTTCCAGTGTGAGATTAAAGGACTGCAGTATGAGAATGCAGAGCAAACTCAATTGCTCTACTGCCTGCCCTGACTGACTTCCAGAATGGAAGCAAGAATCTGTTCAACTGTTCTCCTTCCTGAGAGCCCCAGTCTGCCTCCGAGCACTCTTCCTCAACTACCAGTCTGTAGAAATAATAGCAAAAGCAAGTAAGCATTGATAAAATTTTTCTTTTCATCACACTAAATTCTGATATATAAACCGAGCCTTACCTAAATCTCTATTACTGTCCTTTGCAAGTACTCCATGGGAATATATTACATTCTATAAAAGAGATTACTCCCTATCTGATGAGAGGCCTACATTTCTTAAGAGATTGTTTTAACAATCTAGAGAAGATAAAGATATAACAGTGAAAACAACTGAAACATTGCTAATGAATTTATATAAACCATGCAGTTGATTTTAAAAAGAAAGATGCACTGCTTACCTGAAGGGGTCGAAGGTAAGTTAAAGACTTCTTCCACCACTGCCCATCACTGACGGCCTGCAGCACCGCTTTGGTGGTGGTTGTGGTGTTGGAAAGGACTTTCATGGTGGTAGCAGTGGCCCAGCGCAATAGGTCAGCTGAATTGCTACCTGGAACACCTACTTCATCCTGTATTAAAGAAACAAAATAGCAAGGGCAAAAATGCATTACCATAAGAACAGAGAAGACAGTGATAATGTGACTGCTTAAAATGATCAGATATTAAACTTGAAGACAGACACATTTAAAAATCCATCCAACTTTGCTTGTAACAAAATAAATGTTAAAAGAGCACTATCAACATATTGTTCCTCTCTCAATCATTTGCCAAAAAATAAAAATAGAATTGGGAAGCAATTAGTA</t>
  </si>
  <si>
    <t>primary RT: 6804 -&gt; 5621 Inversion: 4392 -&gt;  5969</t>
  </si>
  <si>
    <t>bccf2f90-cc81-4374-a607-1b90759d9e6a.dna</t>
  </si>
  <si>
    <t>TCTGTTCGCTCAGTTACGTATTGCTAAAGGGCCTGGAGCCCAGCAGAGAGAAAGACAGTAATTATAGCCCTTCAAAGAGCCTGGCACACAAAATGTGTTCAATAGGTACAGAATAAACACATTAAAAAAGTAAAAGTACTCTGTGATAAGTGCTATAGTAAGGGTAGGCAAAAGGTGCTATGGAGCCCAGAGGAGAAGACCAGAGGGTAAGAGGAGGGGAGGGAGGGAAATGTTGACAGGGTGCTGGGACAGGCTGCCTGGACTGTCACAAAACCTCCCATGGTCACACCAGGGCCTGCAAGCAGAAGTCTTCCTCTTGATTACATGATCCATGGATGGTCAGCGTTTCAATTCCAAATATCTAACTGTATGCTTTCTGTCATTGATAATTATATTCTGATGTTTTCTCACCTGTCTATTTTTTCTTTCAGCTAATGCCTGCACAGATGAAGTTGACATCTGATCTTTCATGTCCTAATGAGAAAGAAGATACGAAAACAAATGAAAAATATCCTTAAACAAAATCACAGTTAACATTTCATACATTAGCAAAACACACAATTTATTATTACTTTTTAAAAAGAAGACCGCATTTCTTGGCTTTATTTTCAGTCTCAAAAATAAAGAAAATAAAATAAAAAGAAAGATGGTCCCTTAAAAAGAAGTAACCTGGATACTAATTTGAATAGGAGGAAAGAGAAAGGAATTAACATTTACCAGGTACCTACCACAGGTCAGAAAACAGTGCTAAACACATACACACATTATCACTGAATTTTCACAAGGACCCTGTGAAGCTGGTACTATTTCCATTTTAAGGTTGAGGAGACCTAGGTCCAAAAAGACGATGATACTTTCTCAAAGTCACATCACTAATAAAGAACATCCCTGGGGTACAAACACAAAAGCACGTGTTTCAAGGGCTTGCATCTTTTTTACAATATATGTAAAAAACCATGTGCTTTTAGTATAAAGTATATTTACCATTAAACACCAAAGAATACTTCCAAATAGTGGTACAACAGGTCACTTATTTTATTTCTGAGTTGGATTCATGAAAGGTATAGACTATTCCTAACATCAGAGTGAATTTCCAGAGTGGTGTCAAAAATAATTTTGTATGGAATGAAAAGTGAATAGATCCATTACTTTATCTGAAGCAAAACACTTTATTAAATATGAGTCATTCTGCTTATTTAGCTACAATCCAATCTACTATAGAATGATTTGAACTGAATACATGACTGCAACAACAGTTTTTAAAAGGTCGTCAAAATATAATTTATGCAAACATCAAAGTGTAAGACTTTTAGAAACTTCTTTAAAGACCCATGACAAGTAAACAGATGAGACAGTGCCACCGCTTTTTACAATCCCAGAACTGTGGTAAATGTGAGTGAGAACCACCTGATTCAACTTTCAAACCACTCATCTATCCATTTAGCAAACACTCACTGATGTCTACTATGTGGCCAGGCATACAGCAGTGAATGATACTAGCTAGGCCCCTGCCCACATGGAGTTCACATCATGATGACATGCCTGAGTCAGTCACGTGAGTGTTGTTAAAGATGCAGTTCCCTGGATGTCACTATGCTGAGTGAAATAAGCCAGGCACAGAAAGACAAATACTGCATGTTCTCACTCATAAGTGGATAAATATCACTCACGGTGGATTTCATGAAGACAAAGAATAGATAGGTGGTTACCTGAGGCCAGAAGAGTGCAGGGGGAAAGGAGGATGAAGAGAGGTTGATTAATGGGGTAAAAAGATGATTAGAAGAAATAAGACCTCATGCTCAATAGATCAGTAGGGTGACTATAGTTCAACAATAATCTATCGTATATTTCAAAATAGCAAGAAGAGAATAATTCAAATGTTTGCAGCATAAATGTTTAAAATGATGGATATTCCAATTACCTTCATTTGATCATTACGCATTATATACATGTATCAAAAATATCACATATTACCTAAAAATATGCACAACCATTATGTATCAAGAAATTTAAAAAAAAATTTTTTTTTTTTTTGAGACAGTCTCACTCTGTCACCAGGCTGGAATGCAGTGACGTAATCTCGGCTCACTGCAACCTCCGCCTCCTGGGTTCAAGTGATTCTCCTGCCTCAGCCTCCTGAATAGCTGGGACTACAGGCACGCACCACCACACCCAGCTCATTTTCCTATTTTTAGTAGAGACAGGGTTTCAGTATGTTGGCCAGGATGGTCTCGATCTCTTGATCTTGTGATCTGCCCACCTCGGCCGCCCAAAGTGCTGGGATTACAGGCATGAGCCACCATGCCTGGCCTAAAAATATTTTTTAAATGTAGTTCCCTAGGCCCCTATGAGACCTACGAAGTCAGACTCTTGACGGCACATTTTTAACAAGCCCCCTCCCCATCCCCATTCCTTGTCTTACAATGGAAATCTAGAAGCCTTCAAGAGAAACTGATCACTATGCTAGTATCTCCTGGACTGCAGGATTCGTTTTCTGATTATCAATCAGAGTTTAAGATGACATTCTGACAGTCAATCCAACACAATTATTAATATTATTAAAAACTACGCAGAGCAACATTCGCTAGGGGGATAATACATGCCTTTAAAAATATACTCAGCTGGGCACTATGGCTTGCGCCTATAGTCCCAGCACTTTGGGAAGCCAAGGCAGTCGGAACGCTTGAGGCCAGGAGTTGCAGACCAGCCTGGGCAACATAGCAAAACCCCATCTCTACAAAAAAATAATAAAATAAAAATATAGTCAGTGCATTTTATAATAGTGTTTTTTTAAAACAACACATTACTTGCATAATAAAAATATCAACATGCAAGTATGGGAAAGTGACATGTTAGCCTTTGAACATTACATGTACAACATACTTTTGCTGTTAGAAGTCAGTGCAGTGGGGGGTAGAGACATTGGCTAAAAAGGAGCACAGGCACCTTCTGGGGGTGCTGGTAACACCCTGCAATGCTTCTGGGTGCTGTTGACATGGCTGTGTTCAGTTTATAAATTTATTAAGCTATATGTTTAGGTTGATTCTACCTTCTTCTGTACCGTTATATTTTAGTAAATATATGTATTTTTAATACTACTGGTCCCCAAACAATAGCTGATGGTAAACTAGAACAGCACTTTGAAAATAAATTTGTCATTCTGTACCATGAGTCTCAAAATATTCACTGCCTTGACCCAGTAATTCCACTAACAGGAATTTATTTTAAGGAGATAACATAAAATAGATACAAAAAAAGACATGCAGAGATGTGTACTGCAGTATTATTTATAATAAGAAAAAAAGTAGAAATAAGCAGCAAGCCCAAATAAGGGAACAGCAACACAATCCACACAATGCAGTATTATATACTAGGCATTATGTACTAGGCATTGTGCTTATGAAGAGAGTTCAGTGAACAGACAATTCACAAAAACCCCACAAATGATCAAACATGAATAGATGCAATAACCCACTGGTAATCAAAGAAGTGTAGCTAAGAGACATTTTCTCCAATTAGACCAAGAAAGATGAAAAAGATTGATAATACTTAGTGAAGGTATATTCTGATACTCTATCAGAAATATGACTGATAAGGTCTTTTTGTAGGATACTTTGAAAACAATTTTTTTTTTTTTTTGAGACAGGATTTCACTCTGATGCCCAGGCATCATCAGTACGGTGGTGCCATCACAGCTCACTGCAGCCTCAACCTCTCAGGCTCAAACAATCCTCCCACCTCAGCCTCCCAAGTAGCTGGGACTACAGGCACGTGCCACCATGCCTATTTATTTTTTAAATTTTTGGTAGAGATGAGGTCTCACTATGTTGCCCAAGCTGGTCTTGAACTCCTGAATTCAACTGATCTTCCTGCTTTGGCCTCCCAAAGTCCTAGGATTACAGGCATGAGCCATCATGACTGGCAATGAAGAATGTACAATATTATTCTGTCATTTGAACTTTTTCCAAACAATTATGTAAGTTATGCTCACAAAGATGGTCACTGAAGCATGGTTTGCAATTTCCACTAATAAACAATAACCAAAATATCTACTGGTAGGTCAATGATTAAATAAATCATAACAGAGCCACATTAAAGGAGAGGAAACACCATGATCTTTCATGTCAAAGACCTAGGTTTAAGACTTAGTTATGCTTTTTAATAGCTGCACTAAGTTTCTATTTCTGTTACATTTAGAATAATATCTTTTAGAATCATTGTAGGGATTAATAGAGGTAACACATGAAGCCTGATTAACAGTAGCCAACAATATAGTAAGCACTCAATAAACATTATCAGCAAATAAACGTATGCAACTATTAAAAAGGATAGTCTGCTCCTGGGTGATACAGGACCCACTAGCTACTGAGCACTTAAAATGTGGTCAGTGCAACCGAGGAACTGAATTTTACTTTAATTAATTGATACTCAGTTATTAGAAAACTTTGAAGTATGTCTAGAAAAAATTGGGTTTGTGACTCTACTTTTTCAATTGTAAGTTGTATTAAAGTCTAAATACAGATCAAGTATTTCCAATGAAAATTTCACATCTGAATTGAGATATGCTTGAGTGTAAAATACATGCCAGATTTATTTTCAAAAACAGTTTAAAAAATTTAAATCTCTCATTAATATCTCTTATATTGACTACATATTTAAATGATCATGTTTTGGATATATCAGGTTAAATAAAATATATTAAGCTCACCTATTTTTACTCTTTTAATGTGGCAACTAGAAAACTAAAAATGACCAAGAGGTTCCCATTTTATTACTACTGAACAGCACTTCTCTAGATTTATCTGTGTCATTGTAAGACTATGTCCACAATGTAATTTTTCATAGAAAAAAAGTTACAGATTATCATGCCACTGCTTTTTTTTTTTTTTTTTTTTTTTTTGTTTTTTTTTTTTTTTGCGATGCAATTTCCTCATTTTATTAGGAAAGGACAGTGGGAGTGGCACCTTCCAGGGTCAAGGAAGGCACGGGGGAGGGGCAAACAACAGATGGCTGGCAACTAGAAGGCACAGTCGAGGCTGATCAGCGGGTTTAAACGGGCCCTCTAGACTCGAGTTACTTGTACAGCTCGTCCATGCCGAGAGTGATCCCGGCGGCGGTCACCAACTCCAGCAGGACCGTGTGATCGCGCTTCTCGTTGGGGTCTTTGCTCAGG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CGAGAACGCCATCGGCGACGGCCCCGTGCTGCTGCCCGACAACCACTACCTGAGCACCCAGTCCGCCCTGAGCATGCCACTGCTTTTTAAAAGTTTGCATATTTCAATGTCCATAAAATGGCTGTGAAAAATAAAATTGTTGACACTAATTATTTCTAGGGAGTGAAATTGGAGAACGAAGAGGCATTTTCTCTTCAAAGTTTTTTAGGTCGGATTATTTGCATTTTATAAATACCAAGTACAGATTATTTTTAACCTTAAGAAAATAAAATGCTATGATTGCATAACAGTATGATCACAACTATGTAAAAATACAACTGCCCTGCATTGGGAGGAAAATTATGAAGAAAATGCAAAGTCTTGTGCTATGTATTATTCTGAGTTTAGCAGATTCCTTTTCCTACTTTTACTTCTTGAAAATTTTCTCTAATTTTCTTTGAGCTTGCATTATCATAATTAAATGTGTATTCTAAAGTTGCAGTTTTTAAAGTTTTATGCTTAATAAAAACCATGTGGGGTTATGTGTGTGCCTGCATGGGTGTTAGCCCTGATGAGGCAGATTCCTCCAATAGCCCTGTGGGTAGGCATCCTGTATGTGACCACCACCAGGGGTCAGGGTCTGAGGTCTCTATGGCTTTCACTTCTTTTTTTCTTTTTTCTTTGAGGAGTCTCACTCTGTCTCACAGGCTGGAGTGCAGTGGCACAATCTCAGTTCACTGCAACCTCTGTCTCCCGGTTCAAACAATTCTCCCACCTCTGTCTCCCAAGTAGCTGGGACTATAGGCAGCTGCCACCACACCCAGCTAATTTTTGTATTTTTAGTAGAGACAGAGTTTCACCATGTTGGCCAGGGTGGTCTCAAACTCCTGCCCTCAAGTGATCTGCCCGCCTCAGCCTCCCAAAGTGCTGGGATTATAGGCATGAGCCACCACACCCCGCCAGCTTTCACTTCTAAGATGGCACTTTATCCATGTAGGTCAAAAGTTAGCAGATACCACACAACACCTTCATATTGGAATTCGGGATCTTAAACTATGTTACTAAATAGTTTTAAACATTTTATAACAATCTATCATGCCAAAAACATAATTACTCATCTTCTTTCTAACACATGACGTTTAGAACCAGCAGTCAAGCAACAAGTCCCAATAAAATATGGTTCATCTGCCAAAGGAACAACAAATGTCCTGGTTATTTATGCTTCTGTTCCCATTTCACACTGTCTTCCAAGCTGAATGAATGAGACATCATAAACCCCAGTGCTTCCCACTCATAATTCTTACATTTCAAGGTCATCTGTGCTCACACTGGATACTTCACCCTTTTTGATTAACCAAAGCCATTTCCATCTTGACTTACAATTGACTGTAAACAATCCTTACATTGGAGCAGGTTCGGTTTTTTCATGGAGAGGGTAATAGTTACTAAGTTTAAAGTCAGAGAATGTTAGTGAGGATTATTTCATAGATAAAACTGAGATCCAGGGAGGTTGAATGACTTACCATGGTTAAGATTTATTAAGGTCACAGCTTAGCCTAGAACTCAGGTTCCCTTACCCCTTATATTCACCATTATTCTGCCATATACTGCAAAACCTCTTGATCCTAAAGTAAAACCAAAGTCACTTCTAGGATATATTTCTAAAACACAAAAATTTCACATGTGGAATCTTTGATGTATAGGTGACTCCACAAGAAGTAAAAATGATTACCTCAAAAATATGAAAGCTATTACACAAAAATGTAAGTATCATTCTCATTAAAAACTGCCAGCAAAACTGGATTTGTACAGACTTAAAAGATGCTTGGAAAAACCTACACAAAACTCTAAACAAGGAAAGCTTACTAAAGGCATAACCAATGGACATTAATCAAGAAGAAACAGGCGATTTACTTCTTCAGGTTGAAGCAAATAAAGAAAAAAAAAAAACCACAAAATGCATAAGTATCACTGACTCCCCTGCCTACAAAAGAGAAAGCATAAGTAGAATACACTGTTTGAAAGATAAAGTCAATCAAAATTTTGGAGCAATATTAAATGAAAGCCCACTAGTAATAGTAACAGAAGAACTAACATAAATTTGTACAAATTCCTAATTTGAACTTCATTTCATCTCATTTTCCAAATCTGCTAACCCTCTGCTCCCTCTCTATCGAGCTCTTCCACCCAGAAGCCCGAAATCTCTACATACAAACACTGTTTAGCTAAATGTGGTAATGTAGAATATATACAAGGTGTATTTTATTTTTAATCGAGTTAGCACCATTGCTATTTCCTCCTCTTCTATAGGACTTCAACTAGAATTTATTACAATCAGATCAGCAAAAGCTCAGTTAGGTACTGTTAGCCTACCACTGGTAAATACTAACAGCTTCCCCAAAGGGGTCATAAATTTAAACAAGAATGATTTAAAACCCTAAAATATAGGTGGATCACATAGTTGAGTATGGTTTAGATCTCAACTCTAAAAGGACAGTAAGATTTTGAAGTACTGACTTGATTTGGAATACCTCTCATTACTCTGTTCTCACATTGCTATAAAGAACTGCCCGAGACTGGGTAATTTATAAGAGAAAGAGGTTTAATTGACTCACAGTTCAGCATGGCTGGGGAAGCCTCAGGAAACTTACAATCATGGCAGAAGGAGAAGCAAGGCAACTTCTTCACAAGGCAGCAGGGAAGAGTGACAGAGCAAAGTGGGAAGAGCCCCTTTATAAAACCATCAGCTATCATGAGACTCACTCACTATCATGAGAACAGCATGTGGGAAACTGCCCCCATGATTCAATTACCTCCACCTGGTCTCTCCTTTGACACATGGGGATTATGGGGATTACAATTCAAGATGAGATTTTGGGTGGGGAAACAGCTAAATCATATCAACCTCTTTCTAAGAATGTACTTTAAAAAGCTTTCAGATATTAGAAAATGAACTTTGGATTCTTCTTTCCATTATACCAATGAACTTAATTTTTAATATACGAACCTCTAAATTTCAATTTGCAAACTTCCTAAGTCTACCTTGCAGAAATAAATATAATGATTAAGGTTAAGGACATATGCTTCACTGCAAGGCCCCACTTAAATATTAACGTCTATAGGAGTATCCTTCAAAAAACCTACTACTACAAAAAAAAAAAAAAAAAAAAGCTTATACAAAATAATTGGGGATTTACTTATCTTACAAAAAATATGTCACCTAACAACAAGGCTTCCTCATCAGAACAGTATTTTGAACTGGCTAGAAATTAAGAATGTCCAATCCAAACACTCACTGTGGATGGGGCATCTGAGGTCCAGAAAGGTTTCTCCCCTCATTAAAATGTGGGTTTATCTATAAACAATTTACGTATATGTATATAGAAAGGCAACTAATGAATAAAACAAGTAACAAGAATATATAAAGTTCAGTGATAATCTACCATTTGAAATAATTTCAAAAGGAAATCACATGATATAAAGACTTTGGCAAACACAAACTAAGGTTCCTGCCTAAGATGACTCTTAAAAAGCCGTATGTTAGCACTGGTATGATCCCAAGTCTTTTTATTCAAGGAAGCTGCTTTCTAGTACATATGTTAAAGACAGCTGGTTCTTTTACATCTAGTTATGCTAATCAAATGGCTTAGCCATATAGTTTCAAAATATGAAACATTTTAATGACACAAGATTGTACTTAATATTTTTTCTTAGATTCTTTAATAATGGGTATTATTCTAAATAACTTAGAACTAAAGATTTGTTCACTTGGATCAATTTTTTACACTCTGATAGATGCTTGTTTGCTCTGGATAACTCTGGAACGGCTGTCAAGTCATTACATATGGAAATGTCAGTATCTTGGGTTGCAAGAGTTCCCAGAAGCAATTCAGATGGCGGAAGAGGCCGCTATCCAAACCCACTAAGAGTCACTCTTCAACAATGCGAAGTGATTACCAATCAATCAAAAAACCAAATGGTTTCTACAATAGCAATTGTTTTGTTCGTCAAGAAATCCAGTTTACACTAAGAAATAAAAAGTGAGAAAGATAACTAGCTTGAAGAAACTAGAGGTATGGACAAGGGTCTAATCATTCAGGATGACACCATTTGAATGTACCCTGCCCAAAGCCAGCAGATTACTGTCTCATTTTTGCTCTCGGAAATAAGCCTGACAGGCTGGGCATGGTGGCTCACGCCAGTAATCCCAGTACTTTGAGAGGCTGAGGCAGGCAAACTACTTGAGTTCAGGAGTTCAAGACCAGCCTGAGCAACATGGTGAACCCTGTCTCTACAAAAAATTAGCCTGGTGTGGTGGTGCACGCCTGTAGTCCCAGCTATTTGGGAGGCAGAGGTTGTAGTGAGCCAAGATCATGCCACTACATTTCAGCCTGGTCAACACAGTGAGACCTTGTGTCAAAAAAAGAAAGATTAAAAACAGATTTCTTTTTCTTCAATCACGGAAATTTTTCTTTTTTTTTTTAAGGTACAGTGACGTGATCATAGCTCTCAGCCTCAACCTGATCCTCCCACCTCAGCCTCCCATCTTGGTCTTCCATGTAGTTGAGACAACAGGTGTGCACCACCATGCCCAGCTAATTTTTATATTTTTTTTTTGTAGAGACAGGGTTTCATCATGTTGCCCGGACTGGTTTCAAACCCCTGGGCTCAAGTGATCCACCCACCTCCACCTCCCAAAGTGCTGAGATTACAGGCATGAGCCACCATGCGCAGCCAATCAGAGAAATTATATATGGGGAAGCTCACATTTAATTCATATTTAAAAAGTGGTTTCAGAGGTGACCTATTAGTTTACAATTAAGGGAAAGAGCTCTAAGAAGTCTGGCTATTTCTTATACAGATAACACAATAAGATCATATTCCTTACCCTGACAACTTGCCGAGTACTTGTAATGAAGGCTTTTCTTATACTCAATTCAGTTGCATCAAGGTTAAATTTTCTAGGATTTGCTTCAACTATGCGTAGGTCAAAAAGTCAAGGTAAAACAATTTCATCATCAAAGCCTGACAACATCCTGTTAACTCACTGAATCTCTCACATGCAAACAAATAAAATCTGGCTCAAACTTTCTGAAAACACAGTCAGCTGGACACCAATCATTCTCAGACTTCCTCTGCCCACAGCCACAGGAGGGAGGATCCCTTTGCTCCAAGACAGAGATGATCTGTCTGGTTAGGAAGCATAGCCCCTGCTGATGAGCTTCACTGCAAACACTTAGGGCTATCTGACCACAGGTGAGCTGGGCTCTTCCTGTTTGCCAACACTTGTGTCTATCCTTTTTTGACTCCTGATCACCTTTACTAAGACAGCTTTTGCAAGCCTTTTTCTCCTGCCATTCCAAACCACTTCCCATTATGCCAAGATGCTAACCCTACTTCTTAATCTAGAGAGATCGGGCCTTCTTCAGAGAAGCTGCCCTCATTCCCTTACCCTCTAGCCTGGTCCGACGCACCATGTCAGACACTTGCATAGCTCTCTATACTTCTCTTTCATAGTCTGCAGGTATCTATTTGTGTTATTACTTGATTACCATCTGTCCCCCATCCCTATCCACTCAAAGTTCTGTGAGGGCTGGTAGTCTGTTTATTAATCTAATCTCTGTAACCAACAAAATGCCTGGCACATAGTATACTCAATAAACACTTGCTGGTTGAATGATGAGTATCTATTAAAACTTTTGTTTTTTTAATCTCACATTTTCTCTATCTCCCCTAACTTTTTTTCCTTCCCTCCTTTCTCAGAGGGAAGAGTATCTCCCTGTAACTGTGCTTTTGATCCTGCCCCCTCACATATTTGCCACTAATTTTAGAGAACATACTTGCCTTTTAATAATGTAAAAGGTACCAGGGTCATCATGAATAACAAAAATTATTTACTCCATGTATCAACTGCATACGAACCTGTGCTAACTATAAGGTGATCCTGACAGAAGCTGGTTTCCTTATGTTTTATCTCACTTAGGGAAAAAACAAAACAGAACTCAGAACATGCAAGTGGCATATCTTCCATCTAAAGTTTTGGTTAAGTGGGATTTACAGATGGAAAAAAAGGCTATATAATGAAGTTTTTACAGTTCTCCAGTGCATGAGTCAGATCAGTGAATTACTTCACATCAATACCATGAATTAGCAGAGCAGATCTGCTTTTACTAAATGCAGTTTCATGGAACAAGACATCTCTTCAATGGACGGTAGCACTGTAACATCACTTCTTAAACATGAAGACAGTCTACAAAAAGATTTTTTTGATCTCTAATTACCGAAGTGTAACACTGGCCTGTATGGACCTCTATATGATAATGACTGCTAACACTATTTACATAAGCTGTGTGCCAGGTGCCATTCTAAACTCTTTACCTGTATAATCCCAATAATCCTATGAGCTAGGTACTCTTGTTATCCTAACTTTCCACTAAAGAGGAAACGGAAGCACAGGAGGTTAAGTGATGAGCCCAAGTCACATGGTAACTGGTTGTGATACTGTAATAAATGCAAATTCGGTCTCTGCCCCCTCATTTCTGGCACACAGCTCCTTGATCCCTTGGAATCTCCAGATGAGTATCTTTTGTATGTTAATGGGATAATTGATGGCTGGGGGTTTCTTGTGGATGAGCCTCAGGACGAGGGGCTGGTCCCAGAGAAACCAACCATGTGATTAGACAGTTGAAGCTCTCAGCCCCCTGCTTAACCCCACCCCAGGGGAAAGGGGCTGAAGGCTGAGCTGATCACCAATGGCCAACTGATGTGATCAATCATGCCTGCGAAATGAATCCTTCCACAAACACCAAAAGGACAGAGTTCAGGAAGCTTCCAGATAGGTGAACATGTGGAGGTTCCTGGAGGCACCTGAAGAGGGCCTGGAAGTGCTGCACCTTTTCTCCCATACCTTGCATGCATCTCTTCCATCTGGTCATTCATCTGTATCCTTTGTAATATCCTTTACAACAAATGGATAAACCTAAGGAAACTGTTTCCCGGAGTTCTGTGAGCTGCTCTTGCAAATTAAATTAATTCGATCTATGGAGGGGGTCGTGGGAACTCCAATTTATACGTGGTCAGTTGGAAGCGCTGGTCACAACCTAGGGCTTGCAACTGGCATCTGAAGTGGGGGCAGTCTTGTGGGACTGAGCTCTTAACCTGTGGACCTGATGCTATCTCCAAGTAGACAGTGTCAGAAATATATCATACTGACTTGAGTGTGAGGGTAGAGACTTAAAAAAAAAAGAAAAAAAAGGGTTTTTTTTTTTCCCCTTTACATTGGTGGAGGCAGGACTTGAACACCAGAAATCTGACTCCAGGGTCCACAGTCATAATCATTACACTATGCTGCCTTTATATATATATATACATTTATAGTACAGGATTTGTCACACACTGTATAAGAATTTGGCTACTGTACCTTAAGTTACTGGGCAAATACTTTAAACATGTCATGGTACAAGTAAGAGCAACAAACATTAATCGATTATAAAATGTTTCATCTACATACTGGAAACAACTGGAGAAAAACTTGTCCATTTGTCTATTTATCCCGAATGGCACAGACACCACAGAAAAGGATATTGATGGTTTCATCAAGGTCCTCTAGATCCCACTCTATGCTCCGGAGGTTATTTCTCAGCTCGTTGGTGGTCCAGTCGATTTCTTCCCTTGTTGCTGTGGAGGGGTCCTGGAGGAGCTCTGTCCATCTCTGAAACAATCCCTGGGCAGTGTTGACTGCTTTCTGTGTACCTCTCTGTAATCAAGATGAGGCAAAGGAGAGAAATCACAGACAACATTCCATGGTCAAGTTACTGCATGATTTAGGTTAACATTTATGATCATACACCATCCTCAGCAACCACCATTCCCACAGAAGGCTCTTCACAGACAAATATCAAAGTTCAAAACTTTGATACACAGTCTGAGTATTATGTTCTCAGCTGATGCTTGGAATACAATAGCCATTATTTAAGCAGCTACAATATCAAGTTTGTTGGGGAAGGACAAATTTAATATTTTTCTCTGAACAGACTATACGTAAAAGTATAATGAAGCAATCCTACAAATTAACTAAAGGGCAATGAGCATTCCCACATGCTTCCACTTGGTGTGACAGTATTAATAATTTATACTCAGATGATAAGTCCTAATATGGCCTTTCTTTTCTTGGTGTGGGAGGAATGAGGATGCTGGAGGGAAGGTTACTCTTACATAGCTACCATTTTATTATAGGTTAAGTATTTTAATCCGAGAAATTCTTAAACCCAAAATCTCATTCAAATTAAATTTTATTAGCTTTAAATATACCTACTTTCCTTAATTAAGCAATACCATATACCAGATTAGTGTTTGTTTTTGTTTTGTTTTTTGAGAGGGAGTCTTACTCTTTTGCACAGGCTGGAGCGAAATGGTGCGATCTTGGCTCACTGCAACCTCCACCTCCCGGGTTCAAGTGACTCTTCTGCCTTAGCCTCCCGAGTAGCTGGGATTACAGGTGCCCGCCACCACGCCTGGCTAATTTTTGTATTTTTAGTAGAGACGGGGTTTTGCCAGATTGGCCAGGCTGGTCTTGAACTCCTGATCTCAGGTGATCCACCTGCCTCAGCCTCCCAAAGTGCTAGGATTACAGGCATGAGCCACCACGCCCAGCCACATTAGTGTTTTTCTTGTTTAGAGAATGAGACTAGGCCATTAAGTGCTATGATCTAGCATGCCTTTAGATTAGATATAGTCACAAGATTTTAAGAACTTTTACCCCCACCATTGCGCCAATATCCACTATTTAAATGTTATAATCTAATACTATCACATATAAAAGCCAAAAAGGAGTCATTTTATAATCATATGGTCTCTCATGTTCAAAGATGATAATCCCACTGCTCCTGAACTATAAGAACTGTTTTGATCCTTCTATGATTTCTTCTGGAACAAAGACCACAAAAACGTGTTCTAGCTGATTAGGGTGTTTGTTGTCTATGGCTTTAAAACAGAATTCACACGCATCCTATACCCTCTGATGTTTCAAGTATTGGAAAAAAGAAAGCGCTAACAAAAATGAAAGAAGCTGCAATATTTAGGTCTATGGCATACTGATGAGAGCTAAGAGGCGGAACGTTAAACAGAGAATACAGCTTCTAGGTGCAGGCTTAGTAAATAAGCAAACTATATGGACAACAAATCTACCAACGTCTATTCATCTAGTTTAAGGCTTAGGCAAGTCACCTCATTGTTCCTTTCACGTCAGCCTTTAGACTTTCAGTGCTAATGAGAAACCCTATTTAAGATAAAATGGGGAAGAATTAAGTGAGGTGAAAATCTACTTTCTTTACTCTTTATGGGATCTGGGTGATTTAGTGGAGAAAGAGCTATGTATCATTCCTTAATGCAAAGTAAGTCATCCTTTGGTATCCTTAGGGGATTGGTTCCAGGACCTCCACAGGATACCAAATCTGCAGATGCTGAAGTCCTTACATAAAGTGGCATAGTATTTGCATATAACCTACGCACATCCTCCTACATACTTTAAATCATCTCTAGATTATTTATAATACCTAATGTAATTTAAATGCTATGTAAATTGCTGTTATACTGTATTGTTTAGGGAACAAGAAAAAAAAGTCTGTACATGTTCAGTAGGGATGCAACCATTCTTTTTTTACTGAATACATTCAATCCTGAGTTGGCTGAATCCACAGATTTGGAACCCACAGAGATGGAGGGCTGATTGCATTGGTTTATTTGTAAGTACTGAGTATCATTTATGATAATGGAAGACTTAGCGAGTTGAAGAGGTTATCTGTAAAGACATCTTTTAAAGAATATAAAATATATCAATTCTGTAAAGTAAATATGAATTCCTTCTTGAGAACTAGAAGCCTCAAACCAAGAAGCCTTGGGCTAGGGCTTAGGTTTGTTCTCCACCACCAGTACACAATGATGATGCTGGAATTAAATTCTAAGTAGCAATCTATGAACTTTTTTGGTCTCAGGAGACTCCTTTGAACTCTTCAAAATTACTGAAGACCCGAAGAGCTCAGAGTTGTGTATACTATGTATCTAATCTATTTACTATATTAGGAATTCAAACAGACATTTTAAAAATATTTGTCAACTTTAAAATGTGAGCTTACATGTTAACAATGTTTTTATTTTAAAAATTCTAAAACAAAAAAAATGTAGTGAGAATGGCATTGTTTTGCATTTGTGCAAATCTCTTCAATAAATGTGGATTCTCATATCCACTTCTACCATCAGTCTGTGGACATACATTTTGGTAGAAGCATATGATGAGAATCCAGCCTCATACAGATACATACTTGGAAAAGGGAGGAGAATTTTAATAGTCTTTTCGGACAATTGTGGATGTACTTTTTTGATAGTATACCAAAACTTGACAACTGGCTGTTAAAGGTTAGCTGCAATGTGGATCCTAAAACTGTATTAAAGAACTTTTTAGATTTTCTTATTTTACAGTAATAATTTTCTTGTTTTTCTTAGCTTACCAAGTAAAATGGGAAGGAGTATCTCAGTCATTAGGGCGCTTTGTTTCCCTTATACTACGATCCATTGGTCAATCTTGTACAGGCTGAGATTCCGTTATCCAAAATGCTTGGGACCAGAAATGTTTGGGATTTTTCAGATTTAGAATATTGGCATTGTACTTACCAGTTGAGCACCCCAATCTGAAAATCCAAAATCCAAATACCCCCAGTGAGCATTTCTTTTGAGCATCTTGTTGGTGCTTAAAAAGTTTTGGATTTTGGAACATTTCACATTTGAGATGCTCAACCTGTAATTTGGATCTTTTACTTTTGGATGATTTTATAACATCAAATACTGGTCATTAGGAAAGTATTAGTCTACTGAGTATTGCAGAACCTCCAAATGCCAGCTCATTTCAATACACAGTATCCAAAATCATATTTGTTATTATCACCACAAGTTTTAATCAGAAAAACTTAAGTGTTGGAAATCTGTAAGAGCATAGTAGTTGATATAAGCTTTCCAAAATTGTTTTTTTTTTTTTTTTTTAAACAAAAGGCTCTAATTTTATCACTGGTAAAAATACTGTCATTTATTTCCCATGAAGTGACAGGTTCACCTCACTCATTGTTGAGAATACTCGAGAATTTTTTAGATAAATTTGAGATTTGAGAAAGCCTGCAAGTCTGAGAAACCAGTTTGTCATTCTCTCCAGTAAAAATGAGATTTTGCTCGGGGCGGGGGGAAAACAGCTATTTCAACTCACAACTCAATCACATAAGTGCTTTTCCTAGAGACAACCATTTTATTTAACAATACATCACAAAAATGCTTCACGCAAACTTCCATTTTGCCAGTGGAATATTAAAATATTATTACTAAGGGAGAGATTTACAGAATTTGTATCTCTGATTAATGACATATCCAGAATATATATTTTTTTAAACTCTCAAAACTTAATAAGAAAAACCCAATTAAACAAAGCCAGCTGCAGTGGCTCATGCCTGTAATCACAGCATGTTGGGAGGCCAAGGCAGGTGGATCACTTGAGGTCAGGAGTTCAAGACCAGCCTGACCAACATGGTAAAACCCCATCTCTACTAAAAATACAAAAAAATTAGCCGGGCATGGTGGTGGGTGCCTGTAATCCCAGCTACTCAGGAGGCTGAGGCAGCAGAATCACTTGATCCTGGGAGGCAGAGGTTGCAGTGAACCGAGATCGTGCCATTGCACTCCAATCTGGGTGACAGAGCAAGACTGTTGTTTCCAAAAAAAAAAAAAAAAAAGCAAAAGATTTGACCAGTCACTTCACCAAAGACATACATATGACAAATAGCACAGGAAAAGATGCCAATATCATTAATGACATGCAAATTAAATCTTCAATTACATACTACTACATATTTAGAATGGATTAAAATGAAAACAAAATGACAATGCAACATGCTGGAAAGGTGGTGGGGTAACTGGAATTCTCATACCTTACTGGTGGAAAGCACAATAGTACAGCCATTTGGAAGAGAGTTTGGTTGTTTCTTGAACATATATTTACCAGTACCAGGGAACCAGACTCCTAAGTGAAATGAAAACTTATGGCACACAGCCAAAAATTCTAAACAACCCACATGTCCTTCAACTAATGAGTGGATAAACTGTAGTATATATGTATAACAGAATACTATTCAGCAATAAAAAGGAACAAACTACAGCTACATACAACAACATAGATGAATCTCAAATGCATTAGGCTAAGTGAAAAAAGCTAGATTCAGAAGGCCACGTACTATACGATTTCACTGACATAACATTCCGGAAAAGGCAAAATTATAAGAACAGAAAACAGTTCAGTGTTTGCCAGGTGCTCGACATGGGGGAAGGACCAGAAGGCATACAGAGAAACGTTTTGGGGTGATGGATCTGTGCTATATCCTGCTTGTGGAAGTGATGATTACACAACTATATGAATTAGTCAATTTCAAGATGTACACCAAAAAGGTTGCTTTTTATTGTAGGTAAATTATAACTTTAAAAAAATGAGAAAAATTATACTTCTTGAGGGTCAAGATTTTATAAAATTATTAATTTTTACTGTTTCATGAAGAATATTCTTTTTTTTGAGACAGAATCTCACTCTGTCACCCAGACTGGAGTGCAGTGGTGCCATTTCAGCTCACTGCAACCTCCACCTCCCGGGTTCAATCGATTCTCCTGCCTCAGCCTCCCGAGTAGCTGATATTATGGGTATGCGCCACCACACTCAGCTAATTTTCATATTTTTAGTAGAAACAGAGTTTCACTATGTTGGCCAGGCTGGTCTCAAACTCCTGACCTCAAGTGATCCAACCGGCTCAGCCTCCTAATGTGCTAGGATTACAGGTGTGAGCCTCCGCGCCCGGCCTCATGAAGAATATTCTTAGGGGAATATGACTCTTTTTTCTTTTTTTTTACTGTTAGTACAAGCTGATGAGGAATACCACAAAACATAGCACGACACCACTGCCTTGATTTTTGGTAAGGCACCAGGAGTTTTAGCCACCACAGCTTTTTTTGGCACCATCAGTGCAAATGTCAACATGGTGAAAAAGGCAGATAATATCTGAATATTATCATGAAAAGAGTTTTGAGCTAGTGGATCTTTCTGTGAAAGGATCTTGGGGATCCCTTGTGATTTACAGGCCATGCTTTCAGAACTACAATGTCTTAAGACACTGTTAGACTGAAGTTGAGGAGTGTGCATGGGTCGATTATAGTAGCACTGAGTGTGAAGCCAAGGAATCCTTGCATCTGCAAGAAGCAAAGCATGTCCTGAGGAAAAAAATGAAAGAAATGGCAGGAATTAGAAAAATGCTACAAAGCAGTTGCAGAATAAAGCTCAGCACCCTACAGGCCTGACCAGCAACTTGGCTTATTCCATTCTAAAGCTCTTATTTTTAAAAAGAGGATTCATGTTTAGTTTTCATTTAGTAACACAGACATAAGAAAGGTAAACTAGTCGTTATTTTACATTTTTAAGATGGATGTTTTAAGGGATCACAAAGGTGGAAACTGCCAGCAATGGCTCAAGATCTTGAAAGACAGCCAGAATCTGCAGTGTATCAGGAAATCCCATCTCAATAGCAAGCAAAGAGGTCTCTCTAAGTGGAAAACCTCCCAACTGTTCTTCCAATATCATTTCAGTGTTAGCCTGAAAAAGAAGGCATGAACTGGAAGCAGAAAACAATGTTGGTCACAAGTCTTATTTGGAAGCCAACTATTAATGGTAACCAGAATTTTCTAAAGCATGTGGGATTTCTAACAGCTTCAAGAGCCACAAGACACACCTAATAATGTACAAATCTAACCAGGGAGACAACCCTCTCAATCCAGAACCACTTGTAAGTACTTGCAACTAAAAACTCAGAGTACCTGGCATTCCATCAGTTGAATCATAAAACAGTAGCATCTCATCAATCTCCAGCACTTATGAATGGCATTTGTATAGGAGAATGTGCATGTACTTGATTTCACATTTCTTTCTCAGGAAAGGCAAGGGAGTTGTTTCAGTATCAGTTGGCTAGTGAGGCATGACCCACAAATGTCTACCCACCACTGTTGTCCGTTCTACACAACTAGCCCGTGTGAGCACTTCACTTTGGGAGGAGCACTTCACTTTGAGGAGCACTTCCCGTTGAGTGAGCAGATACAACTGCTAGCTGCTCAGGCAACAGAGATCCATTTTTGTCTGTCTCCAGAAAGGTGACAATCACAGATAGTGCTTCTTTATCCCTTATCTTTATGTCTGATTTAGCTATTTTTTTCCTCAACTATGTAATCAGAAAAATTAAAGTTTGATACCCAGAACTTTCCATGAGAGAGTATATACCATGAAGCAGTATATACCTTGAAGCAGGTATACCTTGAATTGTCAGAGTTCTTCAGCTTAGCAAACTTCTTGGTAAATAACAATCTGCTCACCCACAGCTTGGAGAATCACATCTGGCAGCATTTCACTGAAAACTTGCTGATGACTTTCCTAGGAATTATAGTTTTAGCTGCTGACCCAGAGAAGCCTTTCAAATCCTTGAAAGAGAAAGACGGCTATCTCCACACATCAAGCAAATCTTGCGCTATCCGTCACACATGCTGCCCAAATCAGTTTCATCTGATACAGGTAGCATTTGATGATACCAAGAGCCAGTGTTGGCAATTCTAGGGATGTGGCTTTTCCTCCCTGCTGTCTACAAAACAGCCCATCAAAATCATGGAACCTGTCATCTTCTCAAGGATTAAACTCCCTACAGACACCAGAATGAAGGCTCTTCATGGCAAGTCACCACAATGCCCACAGGACCACTTGCAATGCAGAACTTTCCCAGTAAGTAGCTGTCAAAAATGGAAACACTGCCCACATCTTTGAAGAATGCATCTTTTGGGAAAAACAAAATAAAGTCATCCGAGCATTCAGATTCTTCCATTCTTTTTTTTTTTTTTTTTTTTGAGATGGAATTTCACTCTTGTTGCCCTGGCTGGAGTACAATGGCACAATCTCAGCTCACCACAACCTCCGCCTCCCAGGTTCAAGCAATTACCCCGCTTCAGCCTCCTGAGTAGCTGGGATTACAGGCATGCACCACCACGCCCGGCTAATTTTGTATTTTTAGTAGAGACGGGGTTTCTCCATGTTGGTCAGGCTGGTCTCAAACTCCTGACTTCAGGTGATCCACCCACATTGACCTCCCAAAGTATTGGTATTACAGGCATGAGCCACCGCGCCCAGCCAATTCTTCCATTCTTCATAAATAAAAAGTTGATTCTGGCAAACCAACCTCATTTATTTTGAAGTTAGCCCAACATTGATCCCTCGTCAGATAGTTGAGCCTCTTCCATACAACCTCCCAATATGGTACATCACCAAACTAGCCTCTGGGGCCACAAGTAATACATTCAGTCCAAATACAGTCCAAAAAAAAAAAAAAAATCACAAAGTTTTCTTACTTGCATGAACAGAGTTTGCCAAGTAAAATGAGAAGAAAGAGTATCTCAGCCATTAGGGAGCTTTGTTCCCCAGTATTTGTCATTCAGTTGTACCAACAAATTGCGTAAGTGTAGCCACAACCCCCATCATCCTTTTTCCTGTTGTGGTTGAGACAGGGTCTCACTGTCAACCAGGCTGGAGTGCAGTGGTGCAATCACAGCTCACTGTAATCTCGAATTCCTGGGTTCAAAGGATTCTTCCGTCTCAGCCTCCCAAGTTGCTAGGACTACAGGTGCACACTACCACGCCAAGCTAATTTTTTTTATTTATTGTAGAAACAGGGTCTCGCTGTTGCCCAGGCTGATCTCAAACTCCTGGCCTCAAGTGATCCTCCTGCCTTGGCCTCCCCCTTCATCGTTTTGATTTATCCTTTCTTCTTTGCCCATGCTGGCAGACTCTGAATTGGCATGTTCAGGTTCTCGTGGTTGTTTAACAATGACCCCAAAATTTAGTGGTGTAAAACAACCATTTATCATGTCATGGAGTCTGTAGATGAGGAATCAGACACAGCAGAGCTGACTTGTCCCTGTTCCACAATGTCTGGGACCTCAGCTGAAAATATTAAACAGGCTGGGGCTGTAAAGGCATCACATCTCTCTATCTCTCCACAGTCTGCACACATGCTCTAACAGAGTGGCTTCAATGTAACTGGACTTGTTACATGTTAGCTCAGGGTAGCCTATACTTGTGTCCCAAGATGAAAGATGCAGATGGAAGGTATAGTGGTTGTCTTTTATGACTAGAGCTTCAGGAGTCAAGCAGCGTCACTTCTGCTTCAATCTGCTAGTCAAAGCAGTTTATAAAGGTCTGCCCAGGTTCAAAGGAAGGGAATACAATCCAGTTTGATAAAAAAGAATGCCAGCTTCACAATTTAATAAAAACAAACAGCCGGGCGTGGTGGCTCACGCCTGTAATCCCAGCACTTTGGGAAGCCGAGGTGGGTGGATCACCAGGTCAGGAGTTCGAGACCAGCCTGGCCAATACAGTCAAACCGTCTCTACTAAAAATACAAAAATTAGCCGGGTGTGGTGGCATGCACCTGTAAACCCAGCTACTCAGAAGGCTGAGGCAGAAGAATCGCTTGAACCCAGGAGGCGAAGGTTGCAGTAAGCCGAGATTGCACCACTGCACTCCAGCTTGGGAGACAGAGCAAGACTCCATCTCAAAAAAAAAAAAAGAAAAAAAAAGAAAGAAAAGCAACACAGGACAGAACATTTATTGGTGCAGCCATCAATGGAAAAAATACAATCTGCCACAACTCTTTTATCTGGGACAGCACCTACTCTGCAAGTCTTTACAGAGATACCAGTTCATCAATACAGTTAAAAGAGGCTAGTCCAAGGCTGAAAGTTTCCATTCTAGTAATGAAACATGAAAAATTCAGGTTGAGTGAGCCTCTGCAACACATCAGACTCCCACTCCTCACTCTTCTCCAACTGGTTCCTGCCCCATACCCCACAAACCTGGTTTCACCACTCATCTCTCCAGAAAGAGAGGAACTCTTTTTATTGCTTGACTTCTACATTCACATCGTTTGTATTTGAAAGGAAACACATGCACACCCTTTACTTGACTTTATTGCCATTTCCAAATTCAACCACACTGTGACATATTTTGTAATTACTCTTGTGAAAATGAAACATCATTTTTACTCAGTTACCTACAATTATATACAATTTTTGACCCTAACTTACTGCTGCTTCCACAACTCCACCAATGACACTGCAGGTCAAAGTCACGAGTGAATTTAACTTGTCCTCATTTTTGGTGCACTTGACACTATGGCCCATTATATCTATTTGCTTGAAACTCTCACTTTCTCTGTCTCTGTGACATTGTGCTGTTCTAGTTTTCTACCAGTTTTCTCCTTCCTCTTCCTCCACTGGATCCCAATGTTTCTCAGTACTCTTTGTGGCCTCTATGTGCTCATCAGCATTCACAAGTTCAAAGCACCCCTCTTAAGCTGATGACTCCCCCACTATACTTCCAACCCTAACCACTCAGCCAGGCTTAATTCCTATATTTTTAGCTGCCTATAGGATCATTCCATTTGCCTAAAACCAAATTAATCATATCCTCCCTACAAAACATAATGTATTCAAAACAAACAAAATAGAAAAATCTGCTTCCTTTCTAGCTTCCTCATTTTAGCCAATAGTGCCACCATTTTCCAAGTTTCAACACTTGTCTAGACAAGAGTCATTTTTGACTCCTCCTCCTCCTTACCTTGCACAACCTCTACTTAAATCCAATCACTGAATTTTCAGATCTGGAAAGAACTTTCAAGATAATCTAGTTTGTGCTCCTTAAACATAAATAAGAGACCTTGGGGCTCAGACATATTGGCTGCTTGCCTCAAGTTCTTCCAACCCTGATTATAAGACACTTTCTATTACCAAGACTTATTTAATTGCATTTTTCCCAAAACTTCCACACAAATCTTTTTTTTTTTTTTTTTTGAGAGGGAGTTTTGCACTGTAGCCAGGGCTGGAGTGCAGTGGCGTGATCTCAGCTCACTGCAAAAGAGGGTTCAAGCAATTCTCCTGCCTCAGCCTCCCAAGTAGCTGGGACTACAGGTGCCCACCACCACACCCAGCTAATTTTTTGTATCTTTGGTAGAGATGGGGTTTCACCATGTTGGCCAGGCTGGTCTCGAATTCCTGACCTCATGATTCGCCTGCCTTGGCCTCCCAAAGTGCTGGGATTACAGGCATGAGCCATCGCACCTGGCCCACAAATCTGTTTTCAGCAATTGGTAAT</t>
  </si>
  <si>
    <t>primary RT: 6804 -&gt; 6546 Inversion: 6197-&gt; 6554</t>
  </si>
  <si>
    <t>bccb80c0-276d-4e3a-9629-29b72a9caba3.dna</t>
  </si>
  <si>
    <t>ATGTCTGGCTACTTCGTTCAGTTACGTATTGCTGACATGAGCTTCTTTAGTTTCCTCCATCCCATTAAGTACATGAGGATCTACTTAATGATAAGGCCATTAAAGGAGAGGATCATGGCTTCTGGAAACTCCAGAGCTTGGTGAAAGAAGTTAATATTCTGATTTCTTGGGTCCCAGGGAATAGGTACAATGGCTGCAGTGGAATGAACTGCCTGGGAAGTAACCTCAGTATTTTGTTTATCCTTTCCTTCATTCCTTGGCATGCCCATCATTCACATCCAAATAAATAAGGCAGATTAATACAAATGACTTCCTCAGGGAGAACAATTTGTGGTATTTTTTTTTTTTTTTTTTTTTTTTTTTGCGATGCAATTTCCTCATTTTATTAGGAAAGGACAGTGGGAGTGGCACCTTCCAGGGTCAAGGAAGG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GTTGTGGCAGCCGCTACCCCGACCACATGAAGCAGCACGACTTCTTCAAGTCCGCCATGCCCGAAGGCTACGTCCAGGAGCGCACCATCTTCTTCAAGGACGACGGCAACTACAAGACCCGCGCCGAGGTGAAGTTCGAGGGCGACACCCTGGTGAACCGCATCGAGCTGAAGGGCATCGACTTCAAGGAGGACGGCAACATCCTGGGGCACAAGCTGGAGTACAACTACAATTTGTGGTATTTTTAAAGCAAGCACGCATAGCCACCCATCTCAATCCAAGAGCCCCCAGGAGGCCATTACCCCTCTAAAGACTTAAAGAGGATTAAAGTTTTAAACGCTGGGTGGCTTGATTAATTTGGTGATAGTGGGTGGTGTGTTCCATGGGCACACTCCTGAGTATACTGAGATTCAGCCGTGAGAAATGACTTGGTCTTGGCAGGACACATCTCTGTGCCTCTGCAGGGTAGGGCGGCTGGGAGCTGGTCCAAGCTGGGATTATCCGAGCCACGTTTGATGGACAGCCCTTCATCTACCAGTTGAGCCTTCTAGCTCTGGGTCTGCATCTGCGTTAACTAAGATCAGAGCCTCTCACAGTTCTGCCTTTGTCAACCAAGGCCTGGAGGTGAATTGTAGCTTTATGTAAACTCTGTTACCCAGGTGACACCAATGTAGGAATAAAATCCTACTCAAAACCAGTCAGAAAAGCACTTCCAGACCCCCTTCAAATAACCCCCTTTCCTTCTGTCGTCTTTTCCTTTTCCTCCCTTCATTTATTCATTCATTCCTTTGGTAAATACTTGTGTCGTTATGTGCCAGGCACTGTTCTGATTGCTGGAGCTTACGTTCTCTAATAAAGACACACTAGTAAAATCTGTAGTGTATTAGAAGCGATTAAGAGAAAAATCATGCAGGGGTGAAGGAGAAGGACATTCTCAGTTCTTTGGGGAAGTCTCCAAACGATGTCCCCCCTCTGTTCTTGGTCATGACCTTCTCCTACCCTAACCCGGCAGTGGTGGTTTCTGGGCCAGCCATGAGGTTTCAGGGAAACCAGGCCCATGTCCAGCTAGAACCCAGCCATTCCTTCCTGCCCATGTTGCTGCTGCAGTTGTGCCGAACCGTGGTGTTCTTTGCCAAACCTGTCTCATGTTTCAGAGATGCCTCATCGTGTTGTGGACCCGTCAAACTACCACCCAAGGGACCACACTGGTGCATTGCCTCTGGACCTCTTGCCATGATATGACTTAGAGATGGCAACTCACGCACTTACATGTGTGCACACACATCCCCCTGCAGACACACCACTGGAGCACGTATTATATTGCTTTGTGGTTTCTTTCTTACATAAATGGTATGCTTAACTATCATTCTGGAACTGTCATTGAGAACCTTCCAGATCAGAATAGAGCTCTGTACTTTAACTGCTGCTTAATATGTATAGTATAAATGTACCTTTCCCCTATTAAGGATGTGAAAGTGTGTTTTGTTTTGAAGGTACATGGTGAGGAATGGGACTGTTTTATTTGTTGCATTTTGAATTATAGATCCTTCTGACTGCCCTTATGCCAGTCTCTGCTCCCACCAGCAGTCCATGACAAGGCCCTTGTTTTCCTCACAGCTCCTCCTCCCTCAGGCCCAGACCTGAGCTTATGGGGTCCTGGTTAAAGGAAAAGCAGAGAGAACCACAGGCACAAATACCCCTGCCCCGTGACCCTGAGACTTGAGCTTCGGGGCAGCTCCTGGTGGCTCTTTTCTTGAGAGTGGTCATTCCCTAGAGCCCTCTGGTGGACATAGCTAGGAAGGACCTTGTACTACACAGAGAAAGAAGCCATTTGAGGATGGTTGACTGCGGGTGTTTATTTACGTCATTTTAAAAATCATTCTTCTCGTGGTTCTGATTTTAAATGGTAAGAAAGGGTCAAAAGTCTTTTTCCCACTCCTATCCTGTGGCCGCCTAGAATCTCACGCCAGAGACAACCAATATTATCTCTTTTTTGTGTATTTTTCCATACATTTTTATGCATATGCATGTAAAATGTGTTTAATTTTTATTTTCCCCAATGGATGCATGTTATAGCATGGCAGGCAGTGTAGTATAATGGTTAAGAGTACAGATTATAAATCCAGATCTCCTGGGCTTAAATCCCAGCTCCACAACATATTACCTGAATGGACCCTAAGCAAATTACCTACCCTATTTTTGCCTCAGTTTCCCCACTTGCAAAATGAGGATTATTGCTAGAGTTACTACAAAGATTAAATGAGTTAATATTCATAAAGCTCTTAAAACTGCATCTGAAGCATAGTAAGAAGCATAAACTCATTTGGGTTTTGTTTTTGTTTTTTGTTTTTTTTTTTTAAAGGAAGGAGGAGGAAGGGAGGGAGAGAAAAGGAAGGAGGGAACTTCCAGACATACTTTGCTTTGTTTTTAACTCAGTATCATCTTCTATGGCTTTGTGGAATTGCAGTGTGCAGATAAGACACTGGAAATTTACCACTTCCCTGGTGATAGATAGAGTGATGGTCTATTCTTTTGCCATGACACTCTACTCTACCATGAATAACCTTGTGTATAGTCGTTTTGTATGTATGTGAGTATGTCTGTAGGGTACATGCGTAAAAGTGGAATTGCTAGGTCACAGAGTACATGCATTTGCAATGTTGATAGCTATTGCCACGTTGCCTTCATGGAAATTATACCTATTTACTCTCCTAACCAACAATGTGGGAAAGGGCCTTTTTATAAGATTCATGAACACAGTGTTTATAATAAACATTTAAATCTCTGCCCAAGTGATAAATAATAATGGCATCTCAGTGTAGTTTTAATTTGCATTCTTCTTATGATATGAGAGAGTATCTTTTCATGTGTTAGCAATACG</t>
  </si>
  <si>
    <t>primary RT: 6804 -&gt; 6370 Inversion: 6142-&gt; 6366</t>
  </si>
  <si>
    <t>133091206 </t>
  </si>
  <si>
    <t>bb1286b1-8b6e-47f1-a824-1a92b852b2a4.dna</t>
  </si>
  <si>
    <t>ATATGTCCTCTACTTCGTTCAGTTACGTATGCTTTGTCAAAGGCCTCAGGGTATGTTCTTCTCTTCTATGTGTCCATGTATTCCCATTATTTTGCTCCCACTTATGAGTGAGAACATGCGGTTTTCTGTTCCTGTGTTAGTTTGCTAAGGATAGTGGCCTCCAGCTCTGTCCGTGTTCTTGCAAAGGACATGATCTAGATTGATTACCACTGGAATATAAATTCCATGAAAACAGTCTGTCCTGTTTACGAATATATCTTAATTACCTATTATAACATAGTTAATGCCCATTAAATATTGAATGAATTAATGAAATACTGTTGAAGATTTTTTTTTTTTTTTTTTTTTTTTTTTTTTGCGATGCAATTTCCTCATTTTATTAGGAAAGGACAGTGGGAGTGGCACCTTCCAGGGTCAAGGAAGGCACGGGGGAGGGGCAAACAACAGATGGCTGGCAACTAGAAGGCACAGTCGAGGCTGATCAGCGGGTTTAAACGGGCCCTCTAGACTCGAGTTACTTGTACAGCTCGTCCATGCCGAGAGTGATCCCGGCGGCGGTGGCGAACTCCAGCGGACCATGTGATCGCGCTTCTCGTTGGGGTCTTTGCTCAGGGCGGACTGGGTGCTCAGGTAGTGGTTGTCGGGCATCAGCACGGGGCCGTCGCCGATTTTTTAATTTGTTTTCTCATCTCAGATTTATACTCTGTCTCAAAGTTAAAATTAGTACTTTGTTACTTATAGTTTTAAAAGACAAAGTATAAAAGGAAGAGTGTTTAGATTTGGATGTATAATGAAAACTAGCCACCCTACCCTAAACATTTTATTTCTTATTTTGTGGGTTTAAAAAAATCATGAGTGGGTTTAAATTATGAGGACCAGGGATGAGAACTTTAATTTCAATATTTCTAGGTTAAAACTTTATATTATTAATAAAATTTCTGAATATCATCGATTTACTGAAAGCAATATTATTCTTTATTGTTGTCAGTACAACTTTTCTAGAGTTGGAACATGGGAATAAATTCCCATGTTATTTATTTTCCTAGGCATTCCATCTTCTACTATTATGCATTTTGTCAAGTTGAGCATATATCAGAAGTCTCTGCTTACAGCAAACATACTCAGAGTTTCCAAAGATATAAAGGTAAAAATCAGGAACATAAATAGAAAGAAGACATAGAGTCTAATCAATTTATTTTTAAGCCATTATGTAACGTATTTATAACTCCTAGGCTCTGGGTATATGAAGTTAGAGTTTTAAACATATATGCCTATATGAGATACAATGATTTTCCTCAGGTGATATAAATTAATAGAAATACGGTGTAACATAGTTCATGATATTGGCATAAATGTGCAAGTGTCATGTGTTGTGGCCTTAGGAAAATCATTCATATAGTACTTCTTTTATTAGATTGGATTCAATTAAATGAACAAATTTCATTGACATTTTTAATTAAAATTTTTATTTTGAGATAATTATAGATCCACATGTGGTTGAAAGAAATAGTAAAGAGATATGCTGCATACTAAAATTTCCCTCAATGGTAGCATCTTACAAAAACATAGCACCATATCTCCACCTGGATATTGACATTAATAATTAAAGATGTAGACATAGTTCCATAACAATCAGATTCTGATATCACCTTTTTATAGCCACATCTGCTTCCCTCCCTTTTTGATGCTGGCAACCAGAAATTTGTTCTCCATTTCTCTAATTTTGTTACTTTTACTAAATAAATAAATAAATAAAAGTATCTCTACTTATAGATGAAATTTTTTTTCTATAGAAAATCTCGGGTGGAGCCAAGATGGCTAAATAGGAACAGCTCCAGTCTACAGCTCCCAGCATGAGCGACACAGAAGATGGGTGATTTCTGCATTACCAACTGAGGTACCAGATTCATCTCACTGGGGAGTGTCAGAAAGTGGGTGCAGGACAGTGGGTGCAGTGCACTGAGCATGAGCCAAAGCAGGGCGAGGCATCACCTCACCTGGGAAGCACAAGCGGTCAGGGAATTCCCTTTCCTAGTCAAAGAAAGGGGTGACAGATGGCACCTGGAAAATCAGGCCACTTCCACCCTAATACTGCGCTTTTCCAATGGTCTTAGCAAACTGCACACCAGGAGATTATATCCTGTGCATAGCTCAGAGGGTCCTACACCCATGGAGCCTTGCTCATTGCTAGCACAGCAGTCTGAGATCAAACTGCACGGTGGCAGCGAGGCTGGGGGAGGGGTACCCGCCATTGCCGAGGCTTGAATAAGTAAACAAAGAAGCCTGGAGGCTCAAACTGGGTGGAGCGCACCGCAGCTCAAAGAGGCCTGCCTGCCTCTGTAGACTCCACCCTCTGGGGGCAGGCCATAGCCAAATAAAAGGCAGCAGAATCCTCTGCAGACTTAAATGTCCCTGTCTGACAGCTTTGAAGAGAGTAGTGGTTTTCCCAGCAGCATCGCTGGAGATCTTGAGAATGGACAGACTGTTTCCTCAAGTGGATCCCTGACCCCCAAGTACCCTAACTGGGAGGCACCCCCAAGTAGGGGCAAACTGACACCTCACACAGCCGGGTACTCCACTGAGACAAAACTTCCAGGGGAATAATCAGGCAGCAACATTTGCTGCTCACCAATATCTGCTGTTCTGCGGCCTCCGCTGCTGATAACCAGGCAAACAGGGTCTGGAGTGGACCTCCAGCAAACTTCAACAGACCTGAAGCTGAGGGTCCTGACCGTTAGAAGCAAAACTGTCAAAGAGGAAGGACATCCACACCAAAACCCCATCTGTACGTCAACATCATCAAAGACCAAAGGTAGATAAAACCACAAAGATGGGGCAAAAACAGCAGAAAAACTGGAAACTCTAAAATTCAGGACACCTCTCCTCCTCCAAAGGAACACAGTTCCTCACCAGCAATGGAACAAAGCTGGATGGAGCATGACTTTGATGAGTTGAGGGAAGAAGGCTTCAGACAATCAAACTACTCTGAGCTAAAGAAGGAAGTTCGAACCCATGGCAAAGAAGTTAAAAACCTTGAAAAAAAATTAGACTAATGGCTAACTAGAATAACCAATGTAGAGAAGTCCTTAAAGGACCTGGTGGAGCTGAAAACCAAGGCAAAAGAACTATGTGATGAATGCACAAGCCTCAGTAGCCGATATGATCAACTGGAAGAAAGGGTATCAGTGATGGAACATCAAATTAATGAAATGAAGTGAGAAGAAAAGTTTAGAAAAAAAGAATAAAAAGAAACAAAACCTCCAAGAAATATGGGACTACGTGAAAAGACCAAATCTACATCTGATTGGTGTAACTGAAAGTGACGGGAGAATGGAACCAACTTGGAAAACACGCTGCAGGATATTATCCAGGAGAACTTCCCTGATCTAGCAAGGCAGGCCAACATTCAAATTCAGGAAATACAGAGAATGCCACAAAGATACTCCTCGAGAAGAGCAACTCCAAGACACGTAATTGTCAGATTCACTAAAGATGAAATGAAGGAAAAAATGTTAAGGGCAGCCAGAGAGAAAGGTTGGGTTGACCACAAAGGGAAGCCCATCAGACTAACTGCTGGTCTCTCAGCAGAAACTCTACAAGCCAGAAGAGAGTGGGGGCCAATATTCAACATTCTTAAAGAAAAGAATTTTCAACCCAGAATTTCATATCCAGCCAAACTAAGCTTCATAAGTGAAGAAGAAATAAAATCCTTTACAGACAAGCAAATGCTGAGAGATTTTGTCACCACCAGGCCTGCCCTAAAAGAGCTCCTGAAGGAAGCACTAAACATGGAAAGGAACAACCGGTACCAGACACTGAAAAAACATGCCAAATTGTAGACCATCAAGGCTAGGAAGAAACTGCATCAACTAATGAGCAAAATAACCAGCTAACATCATAATGACAGGATCAAATTCACACATAACAATATTAACCTTAAATGTAAATGGGCTAAATGCTGCAATTAAAAGATGCAGACTGGCAAATTGGATAAAGAGTCAAGATCCATCAGTGTGCTGTATTCAGGACACATCTCACGTGCAGAGACACACATAGGCTCAAAATAAAGGGATGGAGGAAGATCTGTCAAGCAAATGGAAAACAAAAAAAGGCAGGAGTTGCAATCCTAGTCTCTGATAAAACAGACTTTAAACCAACAAAGATCAAAAGAGACAAAGAAGGCCATTACATAATGGTAAAGGGATCAATTCAACAAGAAGAGCTAACTATCCTAAATATATATGCACCCAATACAGGCGCGCCCAGATTCATAAAGCAAGTCCTTAGAGACATGCAAAGAGACTTAGACTCCCACACAATAATAATGGGAGAGTTTAACACCCCACTGTCAACATTAGACAGATCAATGAGACAGAAAGTTAGCAAGGATATCCAGGAATTGAACTCAGCTCTGCACCAAGCAGACCTAATAGACATCTAGAGAACTCTCCATCCGAAATCAACAGAATTTACATTCTTCTCAGCACCACACTGAACTTCTAAAATTGACCACATAGTTGGGAGTAAAGCACTCCCCAGGAAATGTAAAAGAACAGAAATTATAACAAACTGTCTCTCAGATCACAGTGCAATCAAACTAGAACTCAGGATTAAGAAACTCACTCAAAACTGCTCAACTACATGGAAACTGAACAACCTGCTCCTGAATGACTACTGGGTACATAACGAAATGAAGGCAGAAATAAAGATGTTCTTTGAAACCAATGAGAACAAAGATACAACATACCAGAATCTCTGGGACACATTCAAAGCAGTGTGTGGAGGGAAATTTATAGCACTAAATGCCCACAAGAGAAAGCAGGAAAGATCCAAGATGGACACCCTAACATCACAATTAAAAGAACTAGAAAAGCAAGAGCAAACACATTCAAAAGCTAGCAGAAGGCAAGAAATAACTAAAATCAGAGCAGAACTGAAGGAAATAGAGACACAAAAAACCCTTCAAAAAATCAGCGAATCCAGGAGGTGTTTTTTTGAAAAGATCAACAAAATTGATAGACCGCTAGCATGACAAATAAAGAAGAAAAGAGAGAAGAATCAAATGGATGCAATAAAAAATGATAAAGGGGATATCAGCACTGATCCCACAGAAATACAAACTACCATCAGAGAATACTGCAAACACCTCTATGCAAATAAACCAGAAAGTCTAGAAGAAATGGATAAATTCCTTGAAACTTACAACCTCCCAAGACTAAACCAGGAACAAGTTGAATCTCTGAATAGACCAATAACAGGCACTGAAATTGAGGCAATAATTAATTGCTTACCAACCAAAAAAAGTCCAGGACCAGAAGGAATCACAGCTGAATTCTACCAGAGGTACAAAGAGGAGCTGGTACCTTTCCTTCTGAAACTATTCCAATCAATAGAAAAAGAGGGAATCCTCCCTACCTCATTTTATGAGGCCAGCATCATCCTGATACCAAGGCCTGGCAGAGACACACAAAAAAGATAATTTTAGACCAATATCCCTGATGAACATTGATGCAAAAATCCTCAATGAGATACTGGCAAACCGAATCCAGCAGCACAACAAAAACCTTATCCACCATGGCCAAGTGGGCTTCATCCCTGGAATGCAAGTCTGGTTCAACATACGCAAATCAATAAATGTAATCCAGCATATAAACAGAACCAATGACAAAAACCATATGATTATTTCAATGATGCAGAAAAGGCCTTTCAAAAATTCAACAATGCTTCATGCTAAAAACTCTCAATAAATTAGGTATTGATGGGACATATCTCAAAATAATAAGAGCTATCTATGACAAACCCACAGCCAATATCATACTGAATGGGCAAAAACTGGAAGCATTCCCTTTGAAAACTGGCACAAGACAGGGATGCCCTCTCTCACTACTCCTATTCAACATAGTTTTGGAAGTTCTGGCCAGGTCAATCAGGCAGGAGAAGGAAATAAAGTGTATTCAATTAGGAAAAGAAGTCAAATTGTCCTTGTTTGCAGATGACATGATTGTATATCTAGAAAACCCCTTCGTCTCAGCCCAAAATCTCCTTAAGCTGATAAGCAACTTCAGCAAAGTCTGAGGATACAAAATCAATGTACAAAAATCACAAGCATTCTTATACACCAATAACAAACAAACAGAGAGCCAAATCATGAGTGAACTCACATTCACAATGGCTTCAAAGAGAATAAAATACCTAGGAATCCAACTTACAAGGGATGTGAAGGAGCTCTTCAAGGAGAACTACAAACCACTGCTCAATGAAATAAAAGAGGATACAAACAAATGGAAGAACATTCCATGCTCACGGGTAGGAAGAATCAATATTGTGAAAATGGCCATACTGCCCAAGGTAATTTATAGATTCAATGCCATCCCCATCAAGCTACCAATGACTTTCTTCACAGAATTGGAAAAAACTACTTTCAAGTTCATATGGAACCAAAAAAGAGCCCACATCACCAAGTCAATCCTAAGCCAAAAGAACAAAGCTGGAGGCATCACGCTACCTGACTTCAAACTATACTACAAGGTACAGTAACCAAAACAGTATGGTACTGTACCAAAACAGCGATATAGACCAATGGAACAGAGCAGAGCCCTCAGAAATAATGCTGCATATCTACCACCATCTGATCTTTGACAAACCTGAGAAAAACAAGCAATGGGGAAAGGATTCCCTATTTAATAAATGGTGCTGGGTAAACTGGCTAGCCATATGTAGAAAGCTGAAATTGGATTCCTTCCTTACACCTTATAAAAAATTAATTCAAGATGGATTAAAGACTTAAATGTTATACCTAAAACCATAAAAACCCTAGAGGAAAACATAGGCAATACTATTGAGGACATAGGCATGGGCAAGGACTTCATGTCTAAAACACCAAAAACAATGGCAACAAAAGCCAAAATTGACACATGGGATCTCATTAAACTAAAGAGCTTCTGCACAGTGAAAGAATCTACCACCAGAGTGAACAGGCAACCTACAGAATGGGAGAAAATTTTTGCAATCTGGTCATCTGACAAAGGGCTAATATCCAGAATCTACAATGAACTCCAACAAATTTACAAGAAAAAAACAAACAACCCCATCAAAAAGTGGGCGAAGGACATGAACAGACACTTCTCAAAAGAAGACATTTATGCAGCCAAAAAACACATGAAAAAATGCTCATCATCACTGGCCATCAGAGAAATGCAAATCAAAACCACAATGAAATACCATCTCACACAAGTTACAATGGCGATCATTAAAAAGTCAGGAAACAACAGGTGCTGGAGAGGATGTGGAAAATGGGAACACTTTTACACTGTTGGTGGGACTGTAAACTAGTTCAACCATTGTGGTAGTCAGTGTGGTGATTCCTGAAGGATCTAGAACTAGAAATGCCATTTGACCCAGTCATCCCATTACTGGTTATATACTCAAAGGATTATAAATCATGTTGCTATAAAGACACATGCACATGTATTTTTATTGTGGCACCATTTACAATAGCAAAGACTTGGAACCAAGCCAAATGTCCAACAATGATAGACTGGGTTAAGAAAATGTGGCACATATACACCATGGAATACTATGCAGCCATAAAATATGATGAGTTCATGTCCTTTGTAGGGACATGGATGAAGCTGGAAACCATCATTCTCAGCAAACTATCACAAGGACAAAAAACCAAACACCGCATGTTCTCACTCATAGGTGGGAATTGAACAATGAGAACACTTGGACACAGGAAGGGGAACATCACACACCGGGGACTGTTGTGGGGTGGGGGGAGGGGGAGGGATAGCATTAGGAGACATACCTAATGTTAAAGGACGAGTTAATGGGTGCAGCACACCAACATGGCACATGTATACATATGTAACTAACCTGCACATTGTGTACATGTACCCTAAAACTTAAAGTATAATAATAAAAAAAAAAGAAAATGTAAAGGGGGGAAAAAGAAAGAAAATCTAAGAGAATCTTATCTAGACGAAACCTCCTAGAATTAATAGATAGGTTCAGCAAGGCTGTAGGATAGAGATCAATATGCAAATATTAATAGCATTTGTATATACTAGCAATTGAAAATCTAGGCACTGATATTGAAAATACAATATCGTTAACATCTGCTCCGAAAAACTAAGAAAGAAAATAAACAGGTATGTTTTTGTTATGGGAATCACTGGGTTAAAGTGTTATAGAGCATCCTGCTCTGGGGTGGTGGGGGGAGGAAGCAAGGCCCAGAATATTTCAGGCATTCCTTTCCTATCTCAAAATGCTGCATTCTCAGTGCATTCTACCAGTTATTATTAAGCACGTGGGCAAGAAAAGGAAGGCTGGGTTAGCCAAGGCCATCTGAGGACTGTCCTAGTTCATAGTTTTTGGTAAGAAAATCTATTTGACGTTCAAATTGCCCTTTTTGTATAGTTAAGGTGTTGTTTTCCTCTGGTTACTTTCAATATTTTTTTGTCTTCAGTTTTCAGCAGTTTAATTATGATAGTTTTTGAAAGTGATTTATTTGAGTTTAACCCATTGATATTTCCTCAGCTTCTTGAATTTGTAGGTCTGTATTTGTTGTCAAATTTTCAAAAATTTAGCAATTATTTTTTCCAATATTTTTGTAGTTTTCCCTCCTCTTTCTTCTCTTGTTATGGGTCTCTAGAATCACAAATATTATATCTTTTGTTATATGCCTAAGGCCATCTTAGATGCCTAACGCTATGTTCCTTTTTTCAGTCTATTTTTCTCTTGTAGTTCGAATTGAGTAATTCTGTTGTTCTAATTTCTAATTCATTAATATTCTTCTCTGAACTCTTCAAAGGGCATCTGCCATTTAGCCCATCTGCTGCATTCACTGCATTATAAATTTTAGTTATTACTTTAAATGCTAAGATTTCCATTTGACTCTTCTTGGTGTCATCTTTCTTTACTAAGACTTTCTGTATCCTTGTGTAAGCTATTTTTAAAAACATTGTTTCAATTGTGTTTATAATTGCTCCTTGAAGCACTTTTATCATGGCTACTGTAAAGTCTTTGTCAGATAATTGTAACATCTCTTTATCACAATGTTGGCATCTATTGGTTGTCTTTTTAAATTTAATTTGAAGTCTTCTTTGTTCTGATATGACGGCTGAGTTTTTTTTATTGAAACCTGTACTGTTGGGGAATTATGTTTTAAGAGTCTAGATCTTAATTAAACCTCTTTTAGTTGTTTTATTGTATGGCTCTGACAGGGGAGCTGACATCAATCAGAAAGGTCGGTAGGATTTGCAGAGCAATGGTGTTTAAGCCCTCAGGGAAGATCGGAGGAGTTGCTCCCAAGAATTGACTGACCCCTACCTCAAGTCTATAGAGGGAATGGGGTGATTGTCTCAGGTGGCAGGAGGTACAGAGTATAAAGAATGCCTGCTGCCTCTTGCCACCCTCAAGTACTGTAGACAACAGGTAGCACTGCTGTTGGAACATGAATAAGCAATAGCCAACACATGGGTCCACACACATGGCTCAATCTCAGGGTTGGTAGTGGAATTTTTATGGACCAAAGACCTGAACTCATTCTGTGTCCAGTGTGAGTGAAAGTTACACAAATCCTTATGCCAGTATCATTCTATCTGCTTGCTTTCCCATTATCCTACAAAAGAAGAAGCATGCTGGCCAATGAGAGCAATCTCTTAACAGACTTCCCCACTGAAACCTAATGTGGGCCCAGTACAACACCACAGTCTCAAGTCCCAGAGCTCCTCAGGGCTTCTGCCTAACCCCATGTATAGGTTAGAGTCTTGGAAAAGAGAAAGAATTGATGGAGCCCAGGTGGTTGCCAGTCCAGGGTTATATACCATTTCTGGGGGGCATAATTGATCAGTCCCAGGCACTAGAGGAGACTTCAAACATTTTGAAGAAGGCGCTCCAAAGAGTGGGGACCACCTGAGGTATTTGCCTACATCTATGGGTAGAACAGATCCTAGGTTTTAGTCCTACTTCACTCCTGACAAGCTGTATGCCTTTGGATAAGTCATTTAATATCTCTGGGTCTCCATTTCATCATCTGTAAGGTAAAGTGATTGACTCAATGATCAGTCATATAGTAAATTGAAAAATCTCAACCTTCTTGGTATGTAGTAATCAAATTGAGTCTCATTTGAATTAGTTAGTTTTGATCTTCAGCCCCTCACCCCTGGGCTGGGTGAAAGTGAGGGCAAGGTTGTCATGAGAACCTGTGGAATAAGCACTCCAGGTACTGGGTTCAGGAGATTCCTTCCCTCCACAGACAAGGCTGTACACAGACAGGGCTTACTTTGGGCATATTATGCCCAAAACCTTCTTGCTCAATTTTAAGGTCAAAGAGAAGTCCCCGGACTTACTTGGAATTCACCTAAAGCAAGAAAATAAAAACTTTAGCCTTAAATTATAAAGCCCCTAGAGAGAGAATGAAATTTAAGTATTCTGGTTTCCATAGGAAACATCATCCCTATGGTGAGGCGGATAATTTGGACTGCATTAGTCTGCTGCCTTAAGTTCAGATAACACACTTTATTTGGTCTCCAGGTTCAGAAGCAACTTTCTGATGAGGATTTGGTCTCTTAGATCTGCCCTGAGGGCAGACTCTGTGACAGCATATTTCTCATTGTAATTTAACAAATTGGCTTTCTGGTTCTATGCTTTGATCTCAGAGAACTTGGTTAATGTGTGGCAGCCCCTGAGGGACAGTATTACATTAGGAATGCTGACAGATTCCCCTTACAAACCTATTAACAACCTAAAGCTCCATGCACTATGCCTGAATCATAGTAAATTCATCAAGTTTACATATACCAACAAATGCAGTCTCTCAGAACCAGCTTGCCAGCCTGGTCCAGCAAGCAGTTACCTTCTCTGCATTGCTAGAGGATCCAGCTGTTCTATTTTGGTGCTAATTTATATACTGGCCAGCTACATTTTGATGCTACTAATCTTAGCCCCCAAATGTGTAACTCTCGAGTAAGATATTCCCAAGAAGGATGTAAAAAGGTGGATTCTCAAAAGAGAAACATGGGATGCTGGTTAGCAACTTTGTGATCCTAGACTCACAAGCGCTAACATTGGAGAGGAGCCATTGCAAGACTCAGGTGGCTAGAATGTGAGTTCTTCATGAGCAGAAAGCATGGCCTATGAGCTCTGGCCTATGAATCTTGAGATCTATCTTTGCCATTTAGCTAATGATGCCATCTTGGAGAAATCACTTATCTTAGGTCTCATTTTCCTCACTTGTAAAATAAAGAGATGAAGGCAGATGGTCTTATCAGGTATTTATACCAGTAAGATTCTATTAATCTCCATTAAACTCATCAACAGAAGGAAGAAAAAAGGAAATGCACATGCTTGTATTTCTAGGGTATTATTATTATTGGCATTGATATAGTCTTGGACAAAAGGAGCAGTTGCATTGTGTCTTTAAATTTTGTTTTTCTATATGCTTCTGCTGTATGACTTCTTTTTCCCAGTTATGTGGATAAGCTTTAGACAGTCTGAGAGTCTCTTTATTTTGGCTGCTAAGTTTTGAGTGTATGTATGTATGTTTTCTCTGAAGAATGCTGGTAGTTTTATCCCCCTTATCCACAGGGGATATGTTTCTAGACCCCCAGTGGATGCCTAAAACCACAGATAGTACTGAACCCTATATATACCATATTTTTTCCTAGACATACATACTTATGATAAAGTTTCAATTTACACATTAGTAGTAAGAGATTAGCAACTAATAAAATAAGACAATTATAACAATATGCCAGCATCATTACCCTTGTGCTTTGGAGCCATTCTTTATTAAGTAAAATAAGAGTGAAACTGAACCCAAGGCACTGAGAATCACAATAGTCAATCTGATAACTGAGATGGCTGTAAAGTGACTAATGGGTGGGTAGCATGTGTAGAGTGGACATGCTAGAACAAAAAGATAATTCATGTCCTAGGCAGAATCAGTCAGAACAGCACAAGATTTTATCATGCTATTCAGAATAGCATGCAATTTAAAACTTATAAATTGTTTATGTCTGAATTCTTATAAAATATTTTTGGACCATGGTTCACAACAGGTAAGTGAAATAGGACAAGTGGATCATCAGAATACTGTAATTTATCAAAGGGACCTGCAGACTTCAAAAGGCTTAAAGCCACTGATCTCAGTTCATTTGTGCTGTAATAACAACATAACACAGACTGGGTAATTATAAAAAACAGAAATTTATTTCTCACAGTTCTAAAGGCTGACAAGTTCAAGGTCAAGGCACTGGCATTCTGTGTCTGGTGAGAGCCTTCTTGCTGCATCCTCTCATGGTAGACAGTGGAAGGATAAAAAGAGCCTAGTTAGTTCCCTTCCAGCCCTTTCATGAGGCACTAATCCCATCCATGAGGGTGGAGCCCTTATGGCCTAATCATCTTCTGAAGGCCCCACCTCTTAATACTTTTACATTAGAGATTAAGTTTCAACATAAATTTTGAAAAAGACACAAATATTCAAACCATAGCACCCTGCATATCAAAGTTTATTAAAGGTATGATAGAAACTAATTCCCTGGATTGAATTGCATCGACTTGATGTTCCCATTAATTTTTAAATCTTTAGACACAAATAATTCCAATTAGGAGGCAGCAGTTTTATGCCTAATTGAATCATCTTCCCATCTAGGCATAGAAGAAAACAATTGTCATGATAAGTCTGATATAATTATATTATCATTAATAAGTGTTAAGCCATTATTAAGTTAATTTTTCATTTCACTGAAAGTCTGTATAAAGAAAGCCATCAAATAGAAACGGTCATTTCATGTGAGTTTATAATATTTGTTTTTGAATAGTGAGAAATAAAAGTAACTTAATAAAAGATTGCTTGCAAAAATATTACATTTCACAAAATAATTTCTAAGCAGAATGAATTCAAATCAGCTGAGACGTACAGAACAAAGGAACGCAGATCTAAAGAAAAGAAATGATTACAAAATGATTAATCACCCATTGTATCTCACTTCCCATAAAATATTTTGCTTCATATGAGTGCAAATTTTCTTATTTGAAACAAAGGTTCACATAACCAATGACAAATTTTAAAACATCAATTTTATTTCAAGAGACACTGAACTGTATGTTGGTCTAAAATGAAAATTTGATCAGGGGGATAATCTGTGGATCAATGTAAGATTGTAACGTGTTGAATCTGAGTTTCAGAGAAGCATTGTCCATCAAGCATGAATTAATGGAACATTAAATTAGAACAATTAACTTTCTAGTCCACTATTATTTTGGGGCCAAGCATAAGGCCCTAGGATTCAGATTATTGAACTTGCTATTCATATCATATTCATATAAAGGCAAGACATTTCTTTACAATAATTTTAGTCAAGCAACAGATCTTAACAGCACTAATTTCATCAATATAATAAAAAATGTCTAACATCTATTGTACTAATTGACAAAACATTTTTAATCAGAGTTTTAAAAATTAGATAAAATACTTGAAGTAGCTGCCTCTGGTATGTGGCCTTTTCAATTGTAGCTGACCTCCCTTTGTTACCCAGTGTAATGCCTTCATGACTTAGCTGAATTTCTGCCCTGCCTTTAACTTCTCTGCTTATCTTTAAGAAACAGGAGGCCTGCCATCAGAAGATACCCCTCATAATTAAACCAGCTGAAGCTCATGGGGGAATCCAAGATGGCAGCTCATTGACCTTTGAAGAACTTCAAAATTAATTATAATCTAATTTCCATGTTAAATGACACTCTCAGCAGTGCCATGACAGTTAACAATCACCATGACAATGATTGGAAGAAACAGTAAAGGGACAAAAAGGAAGGTGACACACCAGTTCTGAGAAGTTCTCCATTCATTCCAAGAAAAGATATGAATATTCCTCCCCTTGCTCTCAATGCCCAATTCTTTTCTTAAATATGCCCTATATCTGTGGCTTCCAAGCTCTTACAAGTTGAATGGTTGATTTGTGAGCCACACTCCCACTTCTCAATTCTATGGTCATCAAATAAAAGCCTGTACTGCTTGACACTCACTTTCAGTTTTGCTTATCAGCGTTGTGGCAAAGAACAGAAAAGAACCCATCTTTTGGGTGAATAGATTTGTCAATAACATTCTCAGAGAATATGTCTAACTGGGGCAACTAAACACCTCTATGATGCAAGTTAAAACCAACTGATAAACACATAAATCACATTGTCTAAACTGAATATTTAAAAGCAAATTACAAAAAAATTGGTGGATAGGAGGCAGAGCTAACTTGCAGCTTCCACTCAGACACACAGAGGAGTATGTGGAGGCCCACATCATGAACTTTTGCTCCAAGAGACTCTGGAAGAACATACCAGGAAAGCCAAAAGAACACAGAGACCCTTTGAAGGGAAGCAGCTTGCTTTTCAGTGAGACAGCCAAAAAACTGAGTGCCTAAAGTGTGAGAGGGGAAACCTTTGCCTCCAAACACACATCCTCACTGGGGAAACTGAAAGCCCAGATCATGAGAAAGATCTGAGCTTATGTGGAGCTGAGACAACTTTAGAGAGCTGACCAAAATATAGAGATAGAGGAAGCGGCAGGAAGAGCCCTGTGAGCACTCTTCTGTCCTAGGAAAGCTCCCATTCCTAACTTTGTTTTGCAGGGGTCTGTGGGGAAGGCTGCCAGTGGAACCAGGGAAAGACCACAGGGAGAATGGAACTTACAGCTGAACTTGGTAACAATTTCCACCACATGCTAAGTATCCTGGACAGAATCTGGGGGAGGAGTGAACAGAGAGTGCAGATATTGGCACAGAAACCACAGCAGGTGGGGAGGCACAAACTCTGAAAGCCCTGCTTGCTTTCTCAGTGGTGAGGCTCTGGGGCAAGTTCTCAGCCCTGCTCATCTACTGCCTGGAAATAAACTTGGTGCTGTTGTGGGGACATGGTGGGAGTGAGACTGGCCTTTAGGCTAACTGGGAGCTGGGTGAGACCTGTTCACTGCTGGCTTTCCCCACTTCCCTGGTGACCGGTATGATGCCTCTGATCTCAGTTCATTTGTGCCGTGATAACAAAATAACACAGACTGGATAATTTATAAAGAACAGAAACAAAGAACATAACTCCATCAGCCTGAGAATCACACCCCCATCTCCCACAGCAGCTGCAAGCAAGCCTCACCCAGGGAGAATCTGAGCTCAGACATGTTAACCCTGCCTCACCCAATAGTCTTTCTCTACCCACCTTGGTAGCTAAAGACAAAAGGACATATCTCTTGGGAGTTCTACATTCCTGCTCACTCCTTGAGAAACCCAAATACTTATCCAGGCAACCCTAGGATAAGCTTGTATCCTCCCTATAATACCACAGCTGATGTTCTTTTGAAAGTGCCACCTACTGGCTAGAGGCCAACCAACAAAAAACCAGTGCACTAAACAAAACTACAACCAAAGACCCTCACAGAGTCCACTCCCCTGCTACCTCCATCAGAGCAGGTGCTGGTATTCATGGCTGAGAGACCTGAAGATGGATCATATCACAGGACTCTCTGAAGACACTCCCCAGTACCATCCTGGAGCCTGGTAACTCCACTGGGTGGCTAGACCCAGAACAGAAATATCAATCACTGCAGTCTGTCTCTCAGGAAGCCCCATACCTAGGGGAAGGTGAAGAGCACTACATCAAAGGAGCACCCTATGGGATAAAAGAATCTGAACAACAGCCCTTGAGCCAAATCTTCCCTCTGACATAGTCTACCCAAATGAGAAGAAACCAGAAAAACAATTCTGGTAATATAGAGATGAAGCCAGCTGGGCTTCTGGGTTGGGTGGAGACTTGGAGAACTTTTCTGTCTAGCTAAAGGATTGTAAACACACCAGTTGGCACTCTGTGTCTAGCTAAAAGTTTGTAAACACACCAATCAGCACTCTGTAAAAATGCACCAATCAGCACTCTGTGTCACTTTAAAGATTTGTAAATGCACCAATCAGCACTCTGTAAAATGGACAGAATGAGTGCTCTGTTAGAAATGGACCAATCAGCAGGATGTGGGTGGGGCCTAATAAGGAAATAAAAGCTGGCCACCTGAGCCAGCAGCAGCAACTCTCTCGGGTCCCCTTCCATGCTGTGGAAGCTTTGTTCTTTTGCTCTTCACAATAAATCTTGCTGCTGCTCACTCTTTAGGTCCTCACTACCTTATGACTGTAACACTCATATGACCATCTCAGCTTCACTCCTGAAGTCAGTGAGATCACAAACCCATTGGGAGGAATAGAAAAACCTGGATGTGCTACCTTTAAGAGCTGTAACACTCACTGCAAAGGTCTGCGGCCTCACTCCAGAAGTCAGTGAGACCATGAACCCACTAGGAGCAAGAAACTCTGGAGACATCTGAACATTTGAAGGAAGGAACTCCGGACACACCATCTTTAAGAACTGTAATACTCACTGTGAGGGTCTGAGGCTTCATTCTTGAAGTCAGCAAGACCAAGAACCCACCAGAAGGAACCAATTCCGGACACATTTTGGCAACCCAGATGGGACAATCACCAAGTGGTGAGTACCATCAGACCCCTTTTGCTTGCTATTCTGTCCTATTTTTCCTTAGAATTCGGGGGCTAGAATCCAGGAACCTGTTGGCCAGTGTAAAGTGACTAGTGCGGCCGTTGGGTGTCAGGCTTCCTGGGAAAGGGCTCTCTAACAACCCCCGACTTTACAGAGTTAGGAGTGTTGGTTTGCCTGGAACCAGCTTCCAGTTTTCCTGTACTTCTGGGCTGAACCAAGCATTGACAGAGAGGAAAGCCATTCAGCTCTGGGGTCCCGACAACAAGTTGGTTGATCCTGCAGCCATGAATGGAACTCTCAAAAACAGGTTGCCCAAGCGAGACTTGCCCATCTATCCTATCTATCCTGACCCTTGCCTCCTGGGTTCTAATGCCTGTCAGACAAACTTCCTCTCGCCTCTCTTCTCCGAGGCTAGTCCTGCTTCTAAAAACCACTCCCTGTCTCTGGTGCTTTTCTAGTTTCTCCTGTAAGAATGATTTCTAGTATAAACTTCAGGACTCTGTTACCTTCTTTAGGCACCTGGGCTCACCAATCAGAAAGACATAATTTTTGCCCAAAGCCCCATTGGGGTGGGGGACTATCTCGAGATTTTAGGATCCCTCCTCAGACAAGCAGGCCTAACAAAAGCTATTCCTGAAACTAGGATATGGAGAGCCTCAGAAATCCATATCCTCCACATAAGTGAGACAAAAGGCATTAACTATTCCAACTCTGGAGATCCCTTCCCTCCCTAGGAGTCTGGCCCTCCACTTCATTTTTGGGGCATGACCTCTTTATAGGACAGTGGTAAAGTCCCAGTGCTAACAGGACAATGCTTAGGACTCTAACAGGTATTTGAGAATGCACCAATAAGGGCTACTAATCTGACATTCCTCGGTCCTCCTTGTGGTCTAGGAGCAAAATTAGTTTTTCTGCTGCTGCATCGATGAGTGCAACTATTCTGATCAGTAGGGCCCAGGGACTGTTGTGGGTTCTTGGGCAAGAGGTGTTTCTGCTGCTGCATCAGTGAGCACAACTATTCTGATCAGCAGGGTCCAGGGACCATTACAGGTTCTTGGGCAGGGGGAGAAAAAAACAAACCAAAACTGTGGGCAGTTTTATCTTTCAGATAGGAAACACTCAGGCATCAACAGACTCACCCTTGAAATGCATCCTAAGCCACTGCAACCAATTTGACCTGCAAACCTTGAAAAAGAGGCAGTTCATTTTTTTCTGCACTATGGCTTGGCCCAATATTCTCTCTCTGATGGGGAAAAATGGCCACCTGAGAGAAGTATAAATTACAATACTATCTTGCAGCTTCACCTTTTCTGTAAGGGGGAAGGCAAATGGAATGAAATACCTTAAGTCCAAGCTTTCTTTTCATTGAGGGAGAATCCACAACTATGCAAAGCTTACAATTTACATCCCACAGGAGGACCTCTCAGCTTACCCCCATATCCTAGCCTCCCTATAGCTCTCCTTCCTATTAATGATAAGCCTCCTCTAATCTCCCGTGCCCAGAAGGAAACAAGAAAAGAAATCTCCAAAGGACCACAAAAACCCACAGGCTATCTTTTATGTCCCCTTCAAGCTGTAGGGGGAGGGGAATTTGGCCCAACCCGGGTACATGTCCCTTCTCCCTCTCTGATTTAAAGCAGATCAAGGCAGACCTGGGGAAGTTTTCAGATGATCCTGATAGGTACATAGATGTTCCACAGGGTCTAGGGGAAACCTTCAATCTCACTTGGAGAGATGTCATGCTATTGTTAAGCAAACCCTGACCTTTAATGAGAAGAATGTGGCTTTAGCTGCAGCCTGAGGGTTTGGAGATACCTGGTATCTTAGTCAAGTAAATGATAGAATGACAGCTGAAGAAAGGGACAAATTCCCTAACTATCAGCAAGCCATCCCCAGTATGGATCCCCACTGGGACCTTGACTCAGATCATGGGGACTAGAGTCATGAACATCTGTTGACCTGTGTTCTAGAAGGACTAAGGAGAATTAGGAAAAGCCCATGAATTATTCAATGATGTCCACCATAACTCAGGGAAAGGAAGAAAATACTTCTGCCTTCCTCGAGCCGCTACGGGAGGCCTTAAGAAAATATACTCTCCTGTCACCTGACTCACTGGAGGGCCAGTTGATCCTAAAAGATAAGTTTATTACCCAATCAGCCACAGATATCAGGAGAAAGCCCCAAAAGTGAGCCCTGGGCCCTGAACAAAATTCTAGAGGCGTTGTTAAACCTGGCAACCTCAGTATTCTATAATAGGGACCAAGAGGAACAGGCCCAAAATGAAAAGCAAGATCAGAGAAAGGCTGCAGCCTTAGTCATGGCCCTCAGACAAACAAACCTGGGTAGCTCAGAGAGGACAGAAAATGGAGCAGGCCAAATCACCTGGTAGGGCTTGTTATCAGTGAGATTCCCAAGGACACTTTAAAAAAGATTGTCCGATGAAACAAGCTGCCCACTTGTCCATGTCTGCTCTACCGAGGCAATCACTGGAAGGCACACTGCCCCAGAGTTCAATGGTTCTCTCGGCTGGAAACCCCCAATGAGATGATCCAACAACAGGACTGAGGGTGTCCAGGGCAAGCGCCAGCTTAGTCTCATCACCCTCACTGAGCCCTGGCTATGCTTAACCATTGAGGGCCAGGAAATTGACTTCCTCCTGGACACTGGTGCAGCCTTCTCAGTGTTAATCTCCTGTCCTGGACGACTGTCATCAAGGTCTGTTACCATCCGAGGAATGCTGGGACAGCCTGTAACCAGGTATTTCTCCCACCTCCTCAGTTGTAATTGGGAGACTTTGCTCTTTTCACATGCCTTTCTTATTATGCCTGAAAGTCCCACACCCTTATTAGGGAGGGATATATTAGCCAAAGGTGGAGCTATTATTTACACGAATATGGGGAACAAGTTACCCATTTGTTGTCCCCTACTTGAGGAGGGAATCAACACTGAAGTCTGGGCATTGGAAGGACAATTTGGAAGGGAAAAAACTGCCCAGCCAGTCCAAATCATGCTAAAAGATCCCACCACTTTTCCTTATCAAAGGCAATATCCCTTAAGGCCTGAAGCTCATAAAGGATTACAAGATATTGTTAAACATTTAAAAGCTCAAAGCTTAGTAAGGAAATGCAGCAGTCCCTGCAACACCCCAATTCTAGGAGTCCAAAACTGAGCGGTCAGTGGAGACTAGTGCAAGATCTTAGACTCATCAATGAGGCAGTAATTCCTCTATATCTAGTTGTACCCAACCCCTATACCCTGCTCTCTCAAATACCAGAGGAAGCAGAATGGTTCACTGTTCTGGGCCTCAAGGATGCCTTCTTCTATATTCCCCTGCACTCTGACTCCCAGTTTCTCTTTGCCTTTGAGGATCCCACAGACCACATGTCCCAACTTACATGGATGGTCTTGCCCCAAGGGTTTAGGGATAGCCCTCATCTGTTTGGTCAGGCACTGGCCCAAGATCTAGGCCACTTCTCAAGTCCAGGTACTCTGGTCCTTCAGTATGTGGATGAGCAATACGT</t>
  </si>
  <si>
    <t>primary RT: 6804 -&gt; 6513 Inversion: 6491 -&gt; 6511</t>
  </si>
  <si>
    <t>fae9dad5-86ac-416f-94a3-345f7ad260f6.dna</t>
  </si>
  <si>
    <t>GTTATGTTCATTGTACTTCGTTCAGTTACGTATTGCTAACCGCTGCTTTTACTAATCTGAACATTTCTGTACTCCCAGCAGGGGGTAAGTAATCGCTTACAACAGGGGTCACCAAACATTTTCTGTAAAAGGCCAGATGGTAAATATTTGAGGCTTCATGATCCGTAATGTCTCTATCACAACTACTGAACCCTGCTGTTGCAGTGTGAAAGTCATAGACAATACAGAAATAATTAGCATGGAACCAATAAAACTTTATGGATACAAATTAAAATTTCATATTCTCACATGTCACAAAATAATATTCTTTGGGTGTTGTTTTTAAGCATTTAAAAAGGGAACAGACATGTGGGCCACACAAAAACAGGCAGCAAGCTAGATTTGGTGCACCGTCTGTAGTTGGCTGATCTGTAAACCTGAGTTCTTCCTCTGCCACTCCCTGTCCCTCCATCCCTTCATCTCCCAGCACGGTCAAGGTGTCCATGAGCATCTCTTTTCTGCCATTAAAATTCTATTGCTGGGGGAAAAATTTTAGTGCTGGTAATTAACATATAAAAAAGATTTGACCTGAAGCACAAACTAAAACTACAAGGAGATGTCACATTAATTTGGCAAAAGTATAAGAAAGTATAATCAAAACTAGTCAGGGGCACTGAATCAGCTCTCAAATGTTGGTGGGAATTGGTACAAGGGTTCTGGAAAGCATTTCATTTGTTTGTATGTGTTAAGGTTCTTAAGATGTTCATACTTTTTTACCCAGACTACCTCAGAAAAGAATCTATTCTAAAGAAATAATCAGCAATAGGAACAAAGAATATTTGTTTCCTAATGGTCAAAGATAGGGAAAATATTTTTATTGAGGATTTATCATAATGAAAAAATAGAGTCTAAATGTTCAACCGTAGGAAATAGCTAAGTACATTTTAATTTATTTGTGCAATATTAACAGTGACAATCCCTGTCTGTAGCATTAAGGGTAAGTTTTTTCTTGTTTATACTTCTCCATTTTCATCAGGCTTTCTGTAAGGTGTATACATGACTTTTAAATTAAGCAAGATTATAAGTAATTAAGAAATACAAAGAGGTGAAAAAATTTCCTGTAATGATCAATGTCTTCTTTGCCTTTACTTTTTTGTGTGTGTTGATTACAGTGTCTATCTGAAAGCCTTCAAAGCTGCTAAATTTACCCCAATTCCTTTGGTGGATATGTGACCTTCTAACTCTTTACACCTACTTTGCCTCCTTAACGTCACTTCTCCCAGCTTCACAACTCCACTCTGCCAATTCTTGTTTCATGGTAGGAGACACCTTTTCCCCACCAGTGGTACCTTTCTTCTGCAAAGAGTAAGATGTTCTCACATTCTCAGTTTCTTGCAATGTGCCTAGTGTTTTCAACTCTTTTTATTTGGATTGCTGTGTTTTTGTTGGTTTCATTTCTGATAGCCTCTGTTTCTTGAGGAAACCAAGTTCCCTGGCGCTTGGGTCAGAGGAAAATCTAAGGGTCCCCACAGTTTTGCACCCCAGTGATTTCTTCCCTCAGCAATCAAACATTCTTCCTTCACTGAACAGAGGCTCCTCAATTCACTTGTGCCATACGGCAGGAATTGTGCCCAACTCAAAACCTTTCTGAGAGTTAAGTGAGAGCCTTTGCATCTCCTCTTTATTTCCTCTTTTATTGTGTTTTCATCTTTGTTTTCCACAAGAGATCTGTTAGGTTTCCATAAAAGTGAGTACCTCAAGGGAAAATGAGTCCCTTTACTTACCATGACCTTTCCCTTTCCCAGTGATGGTCTTAAGTATTAGTTCATTGGGCAATCTCTTGTTTGCTTAAAAAAACTTCAGTACCTACTATGTCTCTGCCACATATTTCTTTTCTTTTCACATTCCGCTCATTTGTTCAGGGCTGTGCATGTCATGCATTGCAAACCTCTAGGGATACCATCACACAGAACATGAAGTGCCACCTCCCCAGCAGTACTCAGTAGCCCTGCAGTGGTCACCAATGAAGTCCTACTTGAAGGAAATAAGAATTAGAATAATTGAACAACAGAACTGGAAGAGACTTTAAACCAGTGTGTTCTAACACCTTCACATCATGGCGGATACATACAGTGAAAATACTTTTATAGCACGTTGGAATAAACAGACAAAGATGCTTGCAGCTGGAAATGATTGGCTTAAGGGCTGTTGTTGTCCAACTGTGCCTAGTCATCAAGAAAGTCGATCACTATCTTGGCACACTGGTGATCCGTTTGAGATTTAGTGGAGTGCCTGGCACAGCAGCTGGGAAGCCTGCCTTAAAGATCAGCTAGTCTATTCCACCTTCACATCTGCTGCTTTATAGATTAAAGAAATGAGACCCATTTTCTGACCTCAATGTCATCATGAGTCTGAGGCTTTAAGCTGATAATCTGGGGAAATGGAAGGGTTGGGGAATACAAGACATTTTATCTTTCCACCTGCACCCATTTATTTAACCTTCTCTTTAGAATGTTTTAAAGAAGAATTCTTTTTTCCTACCCTAGCCAATACTGGTCTCATTATAAGGAGAGACTCCAAGTTGCATTCAAAAGTAACTGGGAAAAAAATGTGTAACTGAAGGCTTGTTAAATCTTATAATGTTCCTCATGCTGGTGTTTTTTAATAAGGTAAAGCTATTCTTATAGTTGTCTTATAGATTTGATTGCAGAAACTAAAGCTTTGTCTCAGCTGCAGTCCCTAGGTTCTTATAAAAATACAAATTTTATGTAAAATGCTGAAATTAATTTTGTGTGGGAAGAAAAATCTAAGAGAGCACTCAGAGTTGTCAGCCTCAGAGGGTTCATTAAAAGATACCAAGTGACCTCTGCCTCTAGTCAAAAGTACCTGCTCCTGGGAACCTGAGGGAAGGTACCCAAAGTAGCAGAGATAAACTCAATTGCAATTCTCAAATGGCTGTTAACTATTTTTCCTGCATGCTTTGAAAGAGACAGAAAGCAAAAATAAAGCTCTGACCCTCCTCTCTGGAGATCCAGTCACTGAACCAGGGACTTTGGCTTTTGTGAGCATCACTTTAGTTTTAGTTTTTTGAAGCACATTTAAGATTCCTTTGTCAGATGAGTAGGTTGCAAAAATTTTCTCCCATGTTGTAGGTTGCCTGTTCACTCTGATGGTAGTTTCTTTTGCTGTGCAGAAGCTCTTTAGTTTAATTAGATCCCATTTGTCAATTTTGTCTTTTGTTGCCATTGCTTTTGGTGTTTTGGACATGAAGTCCTTGCCCACGCCTATGTCCTGAATGGTAATGCCTAGGTTTTCTTCTAGGGTTTTTATGGTTTTAGGTTGAAGGGCT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TGGGGACTGTGGTGGGGTCGGGGGAGGGGGAGGGATAGCATTGGGAGATATACCTAATGCTAGATGACACATTAGTGGGTGCAGCGCACCAGCATGGCACATGTAAAACGACGGATCGATCCGCTGGACGGCAACGTGACC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GACGTCCTGGGGCACAAGCTGGAGCTGGACGCCGACCGCCACAACGTCTATATCATGGCCGACAAGCAGAAGAACGGCATCAAGGTGAACTTCAAGATCCGCCACAACATCA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TCCCCCCGTGCCTTCCTTGACCCTGGAAGGTGCCACTCCCACTGTCCTTTCCTAATAAAATGAGGAAATTGCATCGCAAAAAAAAAAAAAAAAAAAAAAAAAAAAAAAAAAAAAAAGATTCCTTGCCTTTAAAAATAGACAGATGATAGGCACAGGGGCAGGGGAGGAGGTGTGAGTCTCTGGCTTCAAGTGAATGAGATCATTCTGTAGCCTTCCCATTTCCCAAATTGCAGATGTCACGAGGTGAGAATGAATCCTCAACTTGTTCTGGTTTCCAGGTTACAATCCCTCTGCTTTTTCCCTACTGCCTTGAGGGATTCTGTGGAGTCTGCAAAACCACTTGACAGACAATCATTCTTAAAGGCAGCAGATACACACATAACCCCATTGAAGCTCTTTTACCGAAGAGTTGAAAGCTCTTGTGCATAACAGGTTTAAGTATAAACACGTGTTTTTGACATTCATCATTCCTCCACCCCCTTTAAAGAAGCCATATGTGATCATATTCTGGGAGGCAACACAATCTACAGCAGGTGGGCTCCTTAATTGGCCTGCTTGGGGAGTAGCTAAAGTTAGGTTCAAAAGGTACTGACCTTATGGGTTTGGTTAGTAGGAGTTCGGGAACGAGGCTGTAAAACCTCAACAGAGCCTCTCAGACCCATAGGGAAACAATAGAAGCCGATGTGACTATTTCAGGGAAAGTGACGGAAAGAGAGAATGTGAAGAAGTTGTGATGTTGAATGCCAACCATATTTAGTTGCAAAAATACCAAGTAATTCCTTCAACAATCCTACATATAGTCCCATGGGCTCCACTCTGGACGTTTACATTTCTTCATTTGTCTTCTTTCCTGGAGCACATAGGGTAGAGCTGACAGTGATGAAGCACACTGAGGCTTGGGGAACGTCCACAAAGCCACCAAGGTTAATGGCAGAGCCAACACATTTCTGGTCTCATATCTTGGTTGTTCCTGCTTTGATCAGAAATTAAATCATAAGAAGATAATGTCAGAGTGGTGTCTACACAGCAATGAAATGTGGTGATATGATGATGACTGATAGGTTTTCTCAAAAGCAAAGTATATAATTCAAGCCTGAATTACCAACTTAGGTAGCTGATGTTATTAAAATGTGCTGGATAATGAGCAATTAACTTTGTTTTCTGGAGGAATCAGTTTATTTGTTGTGAATGCTTTCGAGATGGGATTTTCAAAACCTATTAATTCAGCTATTATTTATTGAGTGGCTGCTATGTGTGAGGGGCTGTGAAAAAAAACAGTGAAGCGGGCTCAGTCCCTATTCTCAGCAGCTGGTGGTCTAGAAGGAGAGAGAGATTTTTGGAAGAGGTCATCCAAATTCTCCCTGTAGCTGTGATGGGAACACATAGGAGGACCATTAAAAGTAGCCTTGGCTATGGTGGGAGGGGGTGATTAGGAAAGGTTTTCTGGAGGAATATCTAAGATTAAACACGAAAGATAGGTAAGACTTATTTGGTTGAAGAGAGGGCAGAGAGAATGTTCTAGTATTGAAAGTCTGTAAATCTCTGGGGGGTCGAGATGGGGAGCTCTCTCAGGACCTGCCCAGTGTTCAGGTGTGTGAGGCAGCAGCAGTAGGGGCAAACTCCTAAAGGCTGTGTGTCTAGTTTAGTTCCACTGTGCTTGGAATGTGACCTAATCCCATTTGGTTCAAAATACTCCATTTGGGGGTTATTACATACGATTTCTATGATGTTTCTAAAGCTCTGTCCATGATTACACTAATGCAAGAAGGTTTGGCCTTAATGGTTTGGGGAAAGGGACATCAATTAAACACTTCTCCAAGAAAGGAAATTAAGATCTAGTGGAGACTAGAAACAAAGATGGAAATAATAACTTTTGGATGTTGTAGAGTTTCTCAGCATGAAATAACAGAAAGTTCCATAATTTCCATAAGTAACCATTGTCAAGAATTTAGCCCAGCTCCTATTTTATTGTGTCAAATTTTCAGATTACATGCTGGTATTAATTTCTGGAGAATGTTAAGGATAAATGATAAGCTTTCCTGATGGTTATAACTATAATTGGCATGAGTTGTATGTGAATGAACCACATTTTTGCAGTTTTTTTCTTCTGCTTTTGTTAGTACTTTGGCAACAATAATCATTGTTATCCATGGTAGATTTCCCAGATTCCACCTTTATTTTAACAATAACAAAACCGACAACAATAATAATACTTGACAGATTACAATATACTTCCACAGGCCAACATTCTAACTTTTCCCATTTCCATGATGCATGTCATCTACATGTACATGCAATTAAAATGTAAGTTCTGGATCTAGTTCTTATAAGGTGTCTAGGCCATAGTAAAACATTTAGACATGACTTGGACTTGAAACCAAGGTCAGTGATTTTTATTTTCTCACCTAAAGGCTCTGTTCTTGATTACAGCATATTGTTGGCTTCCTGTGTTACATCTCTGAGAGAAGTATCAGCTTCTACTGTACTGCCATTTGCAAACCCTCTGATTTGTCCAAGAGGAGTGGGAAGGAAAAGAATGCTTGAAGCTTCTGGGATATGAAATTATTCTTCCCAACAGCTTTCAATTTTCTATTCCCTGCTAGATCTACTCACATGAATCGTGGAACTGTAAACCAAAAAGTATCTGAGTCTGGTCTCAACCAATTTAGAAGTTTATTTTGCCAAGTTCAAGGATGTGTCTGGGAGACGGGTCTGTGCCTTTCTCCAAAGATGATTTTTGAGGAGTTCAATATTTAAAGACGAAAAGCTGACTGGACGAGAAAGAGGGAGGGTATGGTCACATTATCGAATTCACACGTTGCAAGAGAAAGGAAGCAGGTAGGGGGATAGTCAATTATGTATTTGCCTGGTGTCAGTAAATCAGCACTTTATGTAAGATAGGGTGAATATAGAGTAGCTACCAGTGGAGATATGTAGCTTTTATCTGTAGCTATCTGCTTAGAAACAAAAGGAAAGGCAGCTTCTTACATAACTCAGCTTTCAGCTTAATTTTTTTCCTTTTGACATAGTAAATTGGGGTTCCAAGTTTTATTTTCCTTTCACACATCAAAAGAGGAGGAAAAAAATGAATTGTGCTTTATTACTATTCTATATGGACCACTTATTGAACTACATGTTAGGCATGTGAGAGAGATGATTTCCATCATCACAATAAGCCCAAAAGTTAGGTTCCTCATTTTCATTTTTAATGAAACACTTTCAGAGAGATTAAGTAAATTGCCAACATCCACATTGCCATTATTATCAACATGTGATTTCCAAGTCAATGTTCTTTCCACCATGCCATCCTCAAAGGTTCTCCGGCTCCAAGGTGACTTGTTTCAAATCATCCACAACATGTGACGTGTTGAAATTTGTTGGAACCTGTGAATGTCAGGTTGGAGGCCACAGAACTAAAGCAAAGGGAAATGCAAAATTGCTCTGTTAAAATGACAAATATTCCAGAGGCAGCTAATTAGTATGATAACCTATGCATAAAAGAGAATTGTAAAATTAGTGAGATCAGCCTTGCAATACCATTAACCATATTATAACTCTTTATGTGATTTTTCCCCATCATGAAGTGGTCTTGAAAATGCCTGATCTCAATGTGCTTTATCATATGGTGTAGCTCATCAGTGCCACACACTACTGTGAATACTGTGGTTTTCACAGTGGGATATTTTTTATCTCTGCAAACTGGTAAATTAAAATAATTTCACCTAGGGTGATCCTGCAACAAAAATATACTGGTGACCTTGACAGCATTTCTGTATTTTTTTTCCTCTCATTTGCTTTCTGATAATTTTCTTTTCTTTTTGCTCTGAATCACCTACTCTAGGGTAAAAAGGCCCAGACAAAGTAAGAGGTCAGTCTTGTGTACCCGAGTCCTTTCTTCAAGAGGCAGGTTACTGGGAAAGATGAGAGCTTTATTTGATGGAACAGTGGGAAAAAAAAGATGCCAGGTTAGATAGAGCTAAGCCATTAGAGTTCTTCTAGGAACAGTACTTGTGGGCTAGCAGGTTTGGAAAAGTTGGGAGAACGTAAGCACAAATTACATCCACAAATTAGGCTGGAGACAGTTGCGACATTCAATGGTTGCCATGAAACTATCCCACAAAGGAAGGATGAGAAAAGTCGGGTACCATGATTGCAGAGAAGTGCTTGGGAAAGGTGACTAGTTTGATCAGGTTTGTTCCAGGAAGTGACAGCACAACTATGTGAACTCTGCTTCCCTTTCACTGTTCATCTCATCCCAACTTCCCTCCTCCATTTTGTAACTTTACTACCTTGAAGCCCTTTCTGGCAACTCCACATATTACAAAAGGATTTCAAATTTGAGCCAGAAAGCACACAGGGCTGGAGGCAAAAAGGCTGATTTGCGAACTTGGGCCTTATGAAGTTCATGTGGGAAGAGGAATTCATTTATATAAAATACATTGTTGACCCACAATAGCTTGTGATGTTTGTCATCATGTTACATGTTTTGTGATTTTACTTTGAGTTGAATTTGGTTTGTCACAGTTCAAAACCAGAATCTGCACAGTGCCTGATATATTAAGGGCTCTCAAATGAATGAAAAAAATAACTAGATAAATTGGTGCCTGTCTGCTTATAATAGAGATATGCTAACATGAGCTGTCAAAAGAGCTTGTGTTAATCATAAGGAATAAACTAGGAACAAAACATGATTTGCAGAGGAAAGATAAGATATAAACTTACATTCATTTAGTTACTAACTCATTCAGATTATTCATTCATTTATTAATTTTACACATATTCTATAAATGAATTTTCTATTTTGTGCTAAGCAGTGTGCTAGGTTCTGAAAAAAGTGTGAAAAGTAAAACAGTAATGGGCCTTTCCCTGAGCATTTGTATTCTAGTGGAGAGTGAATAATAAATATCAATTTATAAGTTAATAAAAGTGAAAGTAATTTTGAGGGTTCTTGGATGGATCATACTTAGATAATGCAGTTATTAAGGAATCCTGTTCAAGGCTACTTGAAAGAAAAGGTGCTGTTCTAGGAGTCAGAGGTAAAAAGGTCTCACAGAGCTGGATATTCTGGGCAAATGCCCCAACACAGCAAGGAACTTGTGGCATTCAAGGACTGAAAGAGGAGTCATGAGCTGGTAGGCTGAGCTAGAGGAGGCTGGTCTGTGATGAGGCTGGACAGTGGGACACATACCAAATTTTGCAGGGTTGTGTAGTAAAACCCCAATTAACAACAGATTGTGTTGCCAAAACTCATTTGTAAGATCACTGCAGGAAGCTTGGAAGACATTTACTCACAGAAAGAATATTATAAATGATTGTCAGCTGTCTAGCCTGCAATGATCTACTTAACTTATAATATCTCAATAGCCAAACCTCTGAAGGTGATAGTTTCAGAAGGAAAAGGCATTGGCTTACAATTTGGACAGTGAGGAGACTCCTATCTTTACCATTCCACCAGCTCCAGCACAGAGTGCCTCCCTGGCAATTCCAAGTATGAGCTGACTTTTTCAGAAGGATGTTCCTCATCATGCTTATTATGCTAAAGCGCCATTCCTATTCTACCAGGGGTAGTGTTTTCCTGTTTCAAATTTTGTTTTGTTTCTAATCGTTAAGAATACATTTTTCATTTTACCAAGCGTCTTTTGTATAATTACAAAATACTACATGGGAGGAAACTTTTTGTTAAAAGAAAAAAAAAAGGTGGGGTGGGGGAGGTTGTTTTGATAGCTGTGTACTAGGTTCCTTATCCCTGTACCCCTCTTGCCTTCATGATTGTGGGGCTTCATCCCCACATGTGGCACAGTCACTAGGGCTGCCAGATTTAGCAAGTAAAAATACAAGATGCCCAGTTAAATTTTAATTTCAGGTAAATAATTTTTTAGTATATTTCCCAAATAATATAAAAAATGACTAATACTAAATAAAAAATCATTTATCTAAAACTCAAACTTAACAGGTGTTCCATTTTGTGTGTGTGTGCATGTGTGTGTGTGTGTGTGTGAGAGAGAGAGAGAGATAGGGTCTTGCTCTATTGCCCAAGCTGGAGTACAGTGGTACGATCTTGGCTCACTACAGCCTCCGCCTCCCAGGCTCAAGCAATCCATCCTCCCATCTCAGCCTTTTGAGTAGCTGGGACTACAGGCACCTGCCACCGCATCCAGCTAATTTTCATATGTTTGAAGAGACAGAGTTTTGCCATGTTGCCCAGGCTGGTGTCAAACTTGTGAGTTAAAGCAATCCGCCTACCTTGGCCTGCCAAAGTGTTGGGATTTATAGGCATGAGCCATTGTGCCCGGCCGTGTTCCATCCTTTATCTGACCACTCTAGACAACTGTGCCCTCAGTTGGGATGTAAGATGCGGGCCAGGAGGTCAGTGGCTCAGCTTTACTGTGGCTCCTTTGCTGGGTTTGTCCCCAGGCTTAGTGGCTGGACTTCTGCCCTGGTCCCTTCTTTCCTGAGTGACCCTTGATTGTCTGCTTAATGTCCTAGTTCTTTGGAAGGCTTGGGTTGATTCTTCCCTACATATGCCTCAGGGACTTGTATCCTATACCCAGATAAATTCTTTGGGTGAGTCCCTACCATTTGCTTCCAGGCTTCCCTGATAAGTTTAGTGCAGAGGAAGGGAAGAACAGGCTTTGGACATAAAGGTAGTAGAATTCTCTCTAATTATCTTCACCTGTGAAAACTTGTGTTTAATATCTCTGACCATTAGTGTTTTTAATCTGTACAATGGTGTAATAATAATATACTTATGGGATTGTTATGTGGATTTCTTATTGTAGTTGCTCAATAAATGTGACAGACTTTCCACCTGTCATGATTATACACTGGTTTACTGGTTGGCCACTTTATACTGTTTGCCTATTGAACCTCTTCCTGTTCACGGATGCTAGGGAGTCTCTAACACCTAATAGATTTCAGGCTCTAGAAAGTCCTCTATGGGTGTGACTATATTCCTGAGTACTGAGAATAAATATATGTTAAGTGAATGAATAAGATACCTGGCCCACTGATATTGTTTGCCTGACTGGTTTCTAGGTCCCAGCCATCTAATTTCTGTCTTCAGACATGGTATCACTCAGCCCTCTAATATTGTAGGCTCCTATGAGAGTCTTATTCCCTTTCCCATCCCCAGTCCTTAGTGGTTAGTGGGGCAGTTGGTCAGCCTGCAATGAGAATAGTGTGATTGCCTGATGGGTTCATCTTGCCTCCTGCCCAGAAAAACTAATGCATAAAAAACAGCGGAGCCTGCAGGAAAGAGTTTAATAATCACAGGGCCAGCAAAACAGAAGGATGGGGGTTAATTCTTAAATCAAAATGCAAATCAGAATGCAAAAAGTCTAGAAAACATTAGAAAAAACCAATCTTAGGTTCTTTAGTAATGACATTATCTATAGGAGCAATTGAGCAAGTCACAAATCATGTGACCTCTAGCCACGTGACTCCCGAGTAGTAAGGGATAATAGAAATTACATCTACATTTTAGCAGAATTCAGGTCTGTCCCATAATCCTAATCTTGTGGCCTTTGATTAGTCTTACAAAGGCTGTTTCAGTCCCCTAAACAAGGAGGAGGTCAGTTTAAGGCAGGGACTACTATCATCCTTGCTTCAAAGTTAAACCATAAACTAAATTCCTCCCATGGTTCGCTTGGCCTACATCTAGGAATGAGCAAGGAGAGCCAGCCTGTGAGGCTAGAAAAAAGACAGAGTCAGCAATGCTACATTTCTTTCGCTGTCATAATCTGTAAAGAGGTGGTTTCAATCATCCGTATGGCCCTCTCCAAGTCTCTCTTCTATCCTAATACTAGGTAGATGCATATCTATCCTAATCCTGGATTTAGTTCACCTCTTACCTATGTACCATTTTGATTTCAAGGCTTTTCAGCTATCTACATGAGCACATAGTGTCTAGTCCATTTGCCACAGCTTTGAGGCCCCTGTAACTGGGTCCCCTGAGCTCCTCATTAAAGTGCCATGCTTGGTTGAGAAGGACCTGTTGTTTGCCTCTTTGTGTCTTTTGTAGATGCTGTAGGTCTTTGAAGGCTCCATACCCAATACTCTCCTAACACAAATCTGGAATGTACTTTATGACCAGCTATGCCCAATCTGTTTGATGTCCATTCTATATGAACAAACATGGGCATTCAAAAAACTTGAACTTTTAGTGTTGGCTGTGAGGCCCTACTCTTTAACTCCAAGATTTTCCACCAGCCAAGATCTAGTTTTTAGTGGTGCTGGCCAAACCTGTCACATGGGTGCTGTGTTCTAAAGCCGGGAGAGACCGAGGAACCTAAGACAGACAGCTTGGGCTGTTCATCTCACTATTAAGTCTTTCCTAGCCTCTTTCTCTTCCCAAAGAGCTGCCTGTGGGAATAGAGACTTCCCACCAGCTCTCTAGCTCTCCTCTACTTCCCACCCCTCACTAACTTTTTTAAAAAAATGTAACTGGGCGTGGTGGCACACGCCTGTAATCTCAGCTACTCAGGAGGCTGAGGCAGGAGAATCACTTGAACCTGGGAGGCAGAGGTTGCAGTGAACCGGGATCAAGCCACTGCACTCCAGCCTGGGTGAGACAGTGAGACTCGGTCTCCAAAAAAAAGTAACTGAAGCTAAAGAAAAGAAAAAGTATCACATTATAGCATTGAGGATTAGAATATGGCAATATGCATTTCTCAATTTCCTCCACAAAAACAACACAACAATCTCAAACTAAACTTCTTGGACTTATTTCTTAGTCAGAAGTAGCTAACTTCCCAATTAATGTTTAAAACAAAGTTAAAAATTCCTCCTCTAGGCAGCTCTATCCAGAGATAGCTTCTAGCTAAGAGAAGCTGGTAATTTGCATATAAAGACTTCTTAATTACTCTCTAAAACCTGCAGTTTTTACAAGCTATGTCTGACATAAACTGCTACTGTATCTTGTTGCAAAAGAATTCTTGTGAACCTAACTCCAGAGAGATCAGTCTTGAATGGAGAAAGAGGTTTCCACATAGTATTGAGACCTAATGGCCAAATTTCTCTCCTACTTCTAAATCTCTTGGATCATTTTCTCTAGGAGCTAAGCAATCA</t>
  </si>
  <si>
    <t>primary RT: 6804 -&gt; 5126 inversion: 4895 -&gt; 5429</t>
  </si>
  <si>
    <t>TTAAGA</t>
  </si>
  <si>
    <t>ce71064f-4827-4b4c-811e-49837ddb82ec.dna</t>
  </si>
  <si>
    <t>TGTTATGTAACCCTAAACCATCGTATTGCTGTGAAAAGTTTCAAAATAATTTCCTAAAAGTACCTGAATTTTTATCCAGACTAATGTGAACAAAGCATTCAGACTTGATAATAGCAAAATATAAATTATCATTCACGATTCATAAAGGATGTCAGAACTAGTTAGCATAATGGCATTAGACATTTTTGTAAGCTAATTACCACATTTTTAAAGTCTAAAATCTACTTGATGTGATTGTATTCTCTTCATATATAAACGAATGTGCAATGTCATTAATTATAAAATTATTTTACATGAAATTTAAAATTTCAAAATGCACTTTTCCACTTAAGAAACTCTTAAAAAGACTAGTCATGAATATTGAATTTGGTGTTGTTTTGCTTCTAAACATGTACTTCCTTGATGGCATTTTTAAATATTAAGAAATGTCAGAATTTAAAATTATTAATTGAAAAGGATTTGAATTCTTGTTAATCCAATGGAGTTTATTTTTCTGTTAATTATTTAAGTTCAACAAACTGTGAATGATGCTGAAAATTAAGAAAGAAAAATTATCTCATGTCATACTGTGGCAGGCCAGGTCTCAATAACGCAGGCTCCCATAACAACTGTTTCAGTACTGACTAAGCAGTTAAGTTAAACATATACATATATATATATATATATACATATATATATATATATATACATATATATATATTTCTTTTTTTTTCTTTTGAGACGGAGTTTCACTCTGTCGCCCAGGCTGGAGTGCAGTGGCGTGATCTCGGCTCGCTGCAACCTCTGCCTCCCGGGTTCAAGCGATTCTCCTGCCTCAGCCTCCCAAGTAGCTGGGACTACGGGCACACACTACCACGCCCAGCTAATTTTTGTATTTTTAGTAGAGACGAGGTTTCACCATGTTGGCCAGAATGGTCTTGATCTCTTGACCTCTTGATCCAACTGCCTCGGCCTCACCAAAGTGCTGGGATTAAAAGCGTCGTGAGCCACTGCGCCTGGCTTTTTTTTTTTTTTTTTTTTTTTGAGACAGAGGTTTGCTCTTGTTGCCCAGGCTGCAGTGCAATAGCGCAATCTTGGCTCACTGCAACCTCTGCCTCCCGGGTTCAAGTGATTCTCCTGCCTCAGCCTCCCGAGTAGCTGGGATTACAGGCCCCCACCACCACGCCCAGCTAATTTTTTTTTTTTTTTTTTTTTGTATTTTTAGTAGAGACGGGGTTTCACCATGTTGGCCAGGCTGGTCTCGAACGCCTGACCTCAGGTGATCCTCCCACCTCGGCCTCCCAAAGTGCTGGGATTATAGGCGTGAGCCACTATGCCTGGCCACCAGTTAAATATTAAAAGCTAAAAAAGCCAGTGCCCTTATACAAAGGCTGGAATGTAACAAAAGCCCACCAAGAGTTTTGCCTAGGCCTTTCCTAGGCCTTAAAACATGACAAAATAACAAAGGAATTCTTAACAAGGCCCATTTAGGATTTTATTGGGGGTCTGAAGAAACTCCCCAGTCCTCCAGGAACTCCCCAAACCTCCGTGATTTAGCAGGAGACAAGATAAGGGTAATTACCCTAGCACCTGGACCCATTTGGATTAAGTAAATGTACTGAGGCTCTAGAGGAAGATCTTCAGAACTCAGACCTTACTTATAGATCAAAAGAAGTTAATCACTTATGTCTTTAAATGGATGCACATTTACAGGTAGACATATAGCTTAGAAGGTATATAAGCTCTGGAAAACTTTGTAATTTTGAGTTGGTGTGGAGATAAATTCCACGCCTCCTCCCTGTAACCGGTTGCAGAAATAAAACTCTCTTCCTTCCCAGTTCATCTGCATCTCCTTATTGGGCTGCGAGAAATAGCAGCCCGACCCTCAGTTTGGTCCGGGAACAAAATTAAGTTATTTCCTCACCTGACTCAAGGGAAAGTTTATAACTCTTGCTGTGTTTCACGTAAGTAAATCCTCCTTAACATTTATTTTCTTTTTCTATCTCTTGATTTAAAATTCAAATCCATAAAAATTCAAACCCATAAAAAATGTCCTCACTTTAGGACTTGGAAGGTAAAATCAACACTGTACATATCTTTAAGCTCAATAAATATCAATCACAGTTAATAGAATAAAACTATTCGTTTTTTAAATGGTGGAATCTAAGACATTAGAAATCCATCTTGTTCAGGCAATAATTCAGTAATGTACATTCAAGTATATATCATGATTCAGAGTATATTGTCTTTAATATTATGAGGGCATCCTGTTAAGTGGTAATGTGTTTTGTACCCATAACTGAAATTTTCACAGGAAGTTGCATTCCAACAAACACCTAAAATGAGAAGGTGTATATGGGTTTTTTTTTTTACATATTTCCATGGATATTCTTTTCAAGTAGTAGTAGGGTATCTGTGCAAAAAATGAGTTAATATTCTTTTTCTAGGTCGTTGTACCTACTGTACCATAAAAAGAATGTCGAGTATATCAAACAATAATCATATAAAATGGGTTCCATTAACATAAAATTATATATTCTTATCACAAAGCAATGTGCTTGCAATTGCAATTAATGTGATACAGATATAAAATTAAGTATCCCAAGAAAAATTTAAAGACCTACTTTTTTCTTTAATAATATTGATACTGATTCAATAATAGATTTTTTTTTTTTTTTTGAGACAGAGTTTCACTCTTGTTGCCCAGGCTGGAGTGCAATGGCACAATCTCGGCTCACCACAACCTCTGCCTCCCTGGTTCAAGCGATTCTCCTGCCTCAGCCTCCTGAGTAGCTGGAACTACTCAGAATGTGCCATCACGCCTGGCTAATTTTGTATTTTTAGTAGAGATGGGGTTTCTCCATGTTGGTCAGGCTGGTCTCGAACTCCTGACCTCAGGTGATCTGCCCACCTCGGCCTCCCAAAGTGCTGGCATGATTACAGGCATGAGCCACCGTGCCCGGCCTCAATAATAAATTTTTTTTAAAGATGTAAACTGCTAACAGTTTTTCTACTGATCTAGTAGAAACATGCTAAAACATGGTTAGACTAGATGGCTAGTCAAGGAATTTTTGTAAGAAATGAAAATATAGGAGTAAATAAGTGAAATGCTTTACAATAATAACAGAAAGCAAGAATTTTGTCAATATGTGCCAAATTTTTGTTTAATGAATAATAGATTACCAATATTAAAAATGTTGTTCTGATTGTCCTGATGTTACATATGTGCATATATTACATGTATTTTATATGTGCATATATTGCTGATATTTTAAACATACATATATAGGGATTTATATTACAATAAAATCAGATCCTAAATTTGGAAATGTGTGTGTGTGCATGTGCGTGTGCGTGTGCGTGTGCGCATATAAGCCATTTACTCACGAAAAGTACAAACTATCTCACAGAATGATGTTGTTGGGGTTAAAAACACACTACCCCCAAATACAGCATCTTGGCATATTGAATATTTTATGTGGAAGAACTTTGAAAAAAGACAGGTACAGAAGAACTCTCAGACCTTTCTGTCTCCCATGGAGCTATTCATGAGATCCTTATGTGAGCCCTCCCTACCCCTGAAGGAAAGAAGTATCCTCTCTCTTAAGAGAAGGGAGGGATGCCTACAGGAATCTGAGAAAACAGGTCTTTCTAAGTTTCCCTCATTTTACTAGCCTTAGCGCATACCTTTTTGGTCATATAGCATTTTTCTACAACATTCCACCTTTCCTCAAGCCTAGTTTAAAAACACTCAGGCTTAACCGCTTCTTTGGATTTCATTTCCTCATGAAGTCTCCCTTGTCCTATAAAACTTATACTAAATAAATTTGTATGCTTTTCAGTTTTTAGTTAGTCTTATGTCAGTTTGGTTTATGGGGCCACAGGCAATAAACCTAAAATGGGTGGAAGAGGAAGAGACTCTTTTTTGGCACGGAGGTGGGGGACGGAGTCTCGCTCTGTTGCCCAGGCTGTAGTGCAATGGCACGATCTCGGCTCACTGCAACTTCTGCCTCCCGGGTTCAAGCAATTCTCCTGCCTCAGCCTCGTGAATAGTTGGTATTACAGGCGTGCACCACCATGCCTGGCTAATTTTGTATTTTTAGTAGAGACAGGGGCTTCTCCATGTTGGTCAGGCTGGTCTTGAACTCCTGACCTCATGATCCGCCTGCCTCGGCCACCCAAAGTGCTGGGATTACAGGCGTGAGCCACCGTGCCTGGCCTAGGAAAAGACTTTTTTCCCCTCCCCTACAATGTTAAGGAAATTAATTAGAAATATACACTATTTATGGTATTCATTTCCAGGTGAAAACTGAATAAAAATAAGAATTCTTAATTGTTATTTATTTATTTTCTTGATATATATGGCAAACATCCATTTCAACAATGAAAATTATAATAATTATAATGTCCTGTATATGTTTGCATTCCTAGGTATGTCCAGAATATTATGCTGCTATAATATTAATTATATCACCTGAGAAAACCTCTTCTATTAATAGGAAATTATTGTAATAGAAAATGTGAAATGAATCAATTTTGACACATAATCTGCCTTTTGTTCATTTATTTTTTTTAATTTGTAAAAAATTCTTGATTAAACAGGAATCATCTTATAAAACTAATGCTGAGGCCAGGTGTGGTGGCTGACACCTGTAATCCCAGCACTTTGGGAGGCCGAGGCAGACAGATCACCTGAAGTCAGGAGTTTGAGACCAACCTGGCCTACATGGTGAAACCCCCGTCTCTACTAAAATTACCAAAATTAGCCAGGCGTGGTGGCACACACCTGTAATCCCAGCTACTCTGGAGGCTGAAGCAGGAGAATCACTTGAACCCGGGAGGCAGAGGTTGCAGTGAGCCGAGATCGTGTCATTGGACTTCAGCCTGGGCAACAACAGGCAGACTCAGTCTCCAAAAAAAAAAAAAAAGATAATGCTGAGAGATTGCAGGCAAGAGTCCTATTTTTTTTTTTAGTTATTTGTGTCTTTCTTTTCTGTCCAAGGCACAATTCCTAGAACATTATTTTTCAGCAGGTGTATTCCATACTGACTGAAATCCAAGGAAAGTGAGTTGAGATGTAAGATCAATTATTTATTTTCTCTTTCAGTAAATACCACTTAGTGCATGCTCCCCATCAGAAGACTATTTTACGTTTGTAAAGCATTTAATAGTATTTCAAATTGCTTCCACATTCATTATAATTAACTGTAGCACCTTACTTGCATCCATTGGTGAAAGAATTAAAAGAATAGAAATTTTACACATATAATTACAAATCTTCACATACCAAATAGAGAATTCAAGCTAATTCTAATCAAAATGTCTGCTTCTGAGCCAAGATTCTCTTTGGCTTACTCTTTTGTAATAACTAGCTGCCACTTCAACCATAGTCTAACTTATTCAATAATCACCATAACAGTAACATAAAACCAATAGCTTTGCATTAAATTGATACTTTAGGTTTAGGTAGAGTGACTCTTAGAAGGGGGAAGGGTAAGGCTGGGTGTGGTGGCTTATGCCTGTAATCACAGCACTTTGGGAGGCTGAGGTGGGCAGATCATGAGGTCAGGAGTTCGAGATCAGTCTGGCTAACATGGTGAAACCCCGTCTCTACTAAAAATACAAAACAGTTAGTCTGGCTTGGTGGCACGCACCTGTAGTCCCAGCTACTTGGGAGGCTGAGGCAGGAGAATCCCTTGAACCTGGGAGGCAGAGGTTACAGTGAGCTGAGATCAGGCCACTGCACTCCAGCCAGGCGGCAGGGCGAGGCTCCGTCTCAAAAAAAAAAAAAAAAAAAAAGTGGGGGAAAGATAACTATGTGGCTGCTTCTGATGTGATACTTAAATTATTTATTTAAACCCTGACGAATTTCAAAAAGGATTTAAGACTGCTGTTTCAATTCTCAAAATACAATTGCAGCATAATTATAACCAAATACTATAATCAATCTAATTTAACAGTGGAGGGAATAAAGCAAATGAATCCAGGAATTGGGGTATTCAAATTTTTGGCTGGTACGGAAAGCACTCATTATTAACATCTATATTAGAGGAAAATGAAAACACCAATAAATGACATGGCATATTACAGCACCTATTAATATTTATAACATATAATTTAATAACTATACATTTTAACAATATACATAGGGGCTTGGCAATGAATACACTGGATAAAACATATATGTTTACTAGTAGTAATAATTAGATTCATATATCTCTGTTTTTCATACTATCCTAAAATCATTTTCATTATTTACATAGGATGAGTTTTCAAACACTTATGAACATTTCTGCACTAGATATGCTCATTAAGAAAGATTAAAATGAAAAAGGAAAGACTTGTCTTGAATTACAACTGAATCAAACAGTGAATTTAATAAAAATCATGCTTTTAGGCAACAAAAATCAGCTTCCATTGGTGAAATACTGACATCATTGGCAATGAAACTTTTTTTTTTAACATATTTCAAACAAAGGTAAGAAATACATATTCCTCTGAGAACATCAATTATATTATTTTTAAAATTAGATTCTCCCATACTTTAAATTTTTTCCCCTCAAAACCCAATCTAATACACACACACACACACACACACACACTCCCCACATATCTTCAATCTGGTAAAAAATTTATTTAAAATCAAAAAAGAGATTTTTTTAAAATTTATTTTAATTTTTTTATTTTTTATTTTTTATTTTTTGAGACAGAGTTTTGCTCTTGTTGCCCAGACTGGAGTGCAATGGCATGATCTCAGCTCACTGCAACCTCTGCTTCCCAGGTTAAAGCGATTCACCTGCCTTGGCCTCTGGAGTAGCTGGGATTACAGGCATGCGCCACCACACCCACTAATTTTGTATTTTTAGTAGACACAGGGTTTCTCCATGTTGTTCAGGCTGGTTTCAAACTCCTAACCTCAGGTGATCCACCTGCCTCAGCCTCCCAAAGTGCTGGGATTACAGGTGTGAGCCACCACTCCCGGGGAGAGAACATTTTTATATTTTCAATGTTTAATCAAAACATTTGTGACTGTCATGATGTATTAAACAGTAGGAGAACATAAATGCATATGTGCTTAGAAAGCAACAATTCCTCTTCAATTGTTAAGGATTACTTTGGTGCTGTCTTGAACTAATCAGAAAACGCAGTTTATAATCTTATTTTATTTTATTTTATTTTTTTTTTTGAGACAGAGTTTCATTCTTGTCACCCAGGCTGGAGTGCAATGGTGCAATCTTGGTTTACTGCAACCTCCACCTCCCGGGTTCAAGCAATTCTTCTGCCTCAGCCTCCCGAGTAGCTGGGATTACAGGCGCATGCAACCACAACCAGCTGATTTTTGTATTTTTAGTAGAGACGAGGTTTCACCATGTTGGCCATACTGGTCTTGAACTCCTGACCTCAGGTGATCCACCTGCCTCGGCCTCCCAAAGTGCTGGGATTACAGGCGTGAGACACTGCGCCCAGCCTCAAGTTTACTTTTAAAAGACTAGCAAATGTAGGGGGGTGGAGGGAGGGGGAAGGAATAGCATTAGGAGATATACCTAATGTAAATGACGAGTTAACGAGTACAGCACACCAACATGGCACGTGTATACATATGTAACAAACCTGTACATTGTGCACATGTACCCTAGAACTTAAAGTAAAATAAAAAAATAAAAAACAAAAACAAACAAACAAAAAAAGACTAGCAAATGTCCTATAAATATTAGTAACATCCTTAAAAGGGCAAACATTTATCATGAGGTCAAAAATAATTTAGTTCACTTCAAGAAAGTTCCATATAAGGAACTCACAATAATTACTATTGTCTACTGTTACATAATGTACCTATGAAGCAATGAGACAGATAATAACTAAGTCATCAAAACTAAGTCATCAAAACCAGTCTTATTACTTTTAGTTAGACCTTGTGTAACAATGACAAACAAAACTCTCCCATTTGTGTTTGGATATGGAAGAGTATGCCTGCGGCAATGTCAAATTTTTGAGACCTTTATAGGAATTTAAAATACATATAATCAATATGAATAACTTTATTGCATGCATTACCATTGTAATTTTTTAATGCCACTGTTTTGACTAAAAGGACATAATATCACTAATGTTGAAGATATTATATTTATAAGCATTATCATGTTAATATATTTTCATATTTGATTGGAACGTTCCTTAATGGATTATAGAACTAAATGTTGCCTGCCTCTCCTATACTATTATTTTCTAATAATTCAATATTAAATTGCATTTGTTATTCTTTCAATCAGAAAGCACGATGAAACAGTATGTACATAAAATTTAAATCTATTCATCCATTCATGCAACAAATGTTGAGTTCATACTATGTGCCAGACATTCTTTAGGCAGTAGAAATACAGTGATGAGCGAGACAGACATGTTCCCTAACCCACATGGAGCTCACAATTTAGTAGGAAAGGAATCATCAAGCAACAAACAAACAAATGCATAAATAAATCAGAGATCACAAATTGGACTCCCAGGGACAGAAATGTTCAGCAGACATGTTTTGTCTGGTCTGCATTTTAGTTCAAATATATTAATTGTTTTACAACATGAAAAAATATGGAATATTTACATTAACATTCAGATTCCCTGTTTGTCTTGAAAACCTTGGGATGCTTTCAACATAGGCCCTACTCCCAAATGGCCTGGGACTAAATAGCTATTGCCAATTTTAGATCCAGAATGTCATCTCCAGTGCTAGTCACACCTCTTGCGGTATTATACTAGGCCTATTTTTTTTTTTTTTTTTAAATGGAGTTTTGCTCTTGTTGCCCAGGCTGGGGTGCAGTGGTGCGATCTCACCTCACTGCAACCTCCGTCTCCCAGGTTCAAGCGATTCTCCTGTTTCAGCCTCCTGAGTAGCTGGGATTTCAGGTATGCACCACCACGTCCAGCTAATTTTGTATTTTTAGTAGAGACAGGGTTTCTCTCTGTTGGTCAGGCTGGTCTCCAACTCCAATTTCAGGTGATCCGCCCGCCTCAGCCTCCCAAAGTGCTGGGATTGCAAGTGTGAGCCACCACACCTGGCTTGTACTAGGCCTATTTTACCCATTTATTTCACCTGCCTTGGCTCCCGTGGCACCTGAGTTGTAACCACTGAAGTATATCTTAATTATAATATGTGACACATAAAATAGAGGAAAAGAAGAATAAGGTAGCACAACAGAACTGACTTAATACAGATAGTAGCGTTATAGACAGCATCTCTAAGGAAATGACTTTTAAGCTGCAACTTGAAGTATGAGAAGTATGGTGGGTGTGGCAGTGTCCTAGGCAGAAAACAGAGCAAGGGCAAAGACACAGAGGCAAGACAGCACTTCCCTTATTTGATAAAAATTAAAAATGGAGACCAGTGTGCCTGGAATATATAGTAAGCAAGGAGGAAAGTGGAATGACATAGAAAAGAGTCAAATCAGGCAGGATATTGTAGGTCATTGTAAAGATTTGAGTTTTATTCTAAATGGATTGGGAAGACATTATTATTTAGGTTTTGAATATCATTCTATCTATTCTGAGAAGAATGTGATTGATGAGATGTGAGAATGAAAGTTTGCGAGACTCTAGGATACTGATACAAGAGTGTGTGGTGGATGGCCAACGGCCTGATTTAGTGTGATATCAGTAAAGATGGAGAGAAGTTGATGAGTATGACAGAGTTTGGAGGCAGAATAAATAGAGTCTGGTGAGGGACTGAATCTAGGTTGGAGTAGAAGAAATAAGGAGAGAAACTGGGCCAGTATTAGTACCATTTAATGAAATAGAGATGATGAAGAAGGAACTAGGTTTGGTGCAGCAGAAAAGGAGAGTCATATGCATAGAAATGGTATTTAATACCATAGGATATGATACCATCAAGAGAAAGGTCTTAGAAAAAAAGTAGATGGTGGCCTAGTACTGACCTCTGAGAAACGACACTTACAGGTCGAGTAGGTGGTGTGACAATGATAAATTGTATGGTTACTGCCCACAAGAAACTTACAGTCTTCTAATATATACAAAAATCACTAGATTGTGATGAACCAAGTAGTAATAAGAACATGCTGTGGTGAGTTAGAGAAGGGAAGTAGTATTTATCTAGGCGGAGAAAATCAAAGACAACTTGGTAGAGAAAATTGGTTGGCATTACAGAAAAAGTTTACATAGGCCAACATGCAGTGGGTGAGGATTGGGACAGGAATTTCAGGTGAGGAATAAACTTTCCCCCAAAATGTGATACAGGACAGTGTTCATGCTCCAGAAACCATAGTTGCCGTAGTTAAAGCATAGGGTAAATGGTTAAAGCAAAGGGTAGATGGAGGGCAATACATTCAGATTATGATTTTCCTTTATGTATGTATGTATTTATTTAAATTTATTTATTGAGATGGAGTGTCGCTCTGTCGCTCAGGCTGGAGTGCAGTGGCATGATCTCAGCTCACTGGAACCTCCACCTCCCAGGTTCAAGCAACTCTCCTGCCTCAGCCTCCCGAGTAGCTGGAATTACAGGTGCCCGCCACCATTCCCAGGTAAGTTTTGCAATTTTAGTAGAGACAAGGTTTCACCATGTTGGCCAGGCAGGTCTCAAACTCCCGACCTCAGGTGATCCACTCGCCTCGGCCTACCAAAGTGCTGGGATTACAGGTGTGAGCCACTGCCTGCTCCTGGCCCAGATTACGATTTTCTTAAATGTAAACATTAAGTACTCAAGAATATCACTTGGCCTTCATTCTTACTATACCACTATTTAATGTGACATCCATTGATTCTTTTATTTTTTTCTTTTCTTTGTAGAGGAATTTCTAGTAAGTTTCATAAATATAATAGGCATGTTAAGTATGACAGAAAGAAACACACATTATGAACTAAAGACTTATCATAGAAGCAATTTAGAAACTGGTCATGAAAACACCAACCAGTTCATGGCTCAATAATTTCAAACCTTGTTTCCCAAATAGTTTCATTATATTTATTTCAGGGATAGGAATAATGTTGTGGTTAACATTGTGGTTGGATTTGGTTTTTCAAGAGGTGACTGCGGCTGGGCACAGTGACTCACACCTGTAATTCCAGCACTTTGGGAGGCTGAGGTGGGCAGATCACCTGAGGTCAGGAGTTCGAGACCAGCCTGGCCAACATGCCAAAACCCCATCTCTACTAAAAATGCAAAAATTAGCCGGGCGTGGTGGCAGACACCTGTAATCCCAGCTACTCGGGAAGCTGAGGAAGGAGAAGCTTGAACCCAGGAGGTGGAGGTTGCAGTTAGCTGAGATCGTGCCACTGCTCTCCAGCCTCGGCAACAAGAGTGAGACTCTGTTTCAAAAAAAAAAAAAAAAAACAGAAATGACTGCTTCTTTTTTCTTTGAAAGGGAGTCTTGCTCTGTTGCTCAACATGGTGAAACCCCATCTCTACTAAAAATACAAAAATTAGCTAGGCATGGTGGTGCACGCCTATAGTCCCAGCTACTCGGGAGGCCGAGGCAGGAGAATCACTTGAACCCGGAAGGTGGAGGTTGCAGTGAGCCGAGATCGCGCCACTGTACTCCAGCCTGGCAACAGAGAGAGACTCCATCTCAAAAAATAAATAAATAAATAAATAAATAAAGTAAAATCAATAAAAATTGAAAAAATTGATATCATCTTTGTTTACATTTAAACAATTTTGCTTCAACTATTCAATTATTGCTAATACGGTCCAAGAAATAGGAGAAGCATTGTGTGACAGAGTACACACATATTAGATGAGGACAAGTGTGCACTGATGGCACAAGACACCCTAGTGACTCAACATAATATGTTTACAAATACCTAAATTACTCAATGGGAGTAACTGGGCTAATTCTCAGATTGGATTAAAAACAATTTTAGGCTGGGGCATGGTGGCTCACGCCTGTAATCCCAGCATTTTGGGAGGCCGAGGTGGGTGGATCACCTGAGGTCAGGAGTTCGAGACCAGCCTGGCCAACCTGGTGAAACCCTCATCTCTACTAAAAATACAAAATTAGCTGGGCATGGTGGCGGATGCCTGTAATCCCAGCTACTTGGGAGGCTGAGGCTGGAGACTCACTTGAACCCAAGAGGCAGAGGTTGCAGTGAACCAAGATCACGCCACTGCACTCCAGCCTGGGTGACAGAGCAAGGCTCTGTCTCAAAAAAAAAAAGAAAAAAGACAAAAAACAAAACAAAAAAAATTTTAGAAGCTATGATTAAAATGAATGATCATGCTACTAAAATTTAAAAATACATAACTCATAATTAATTTTCATAAAAATAATAAATATTTATACAGCTTACATATTTATACTATAAGGAATAAAACATAGTCAAATAATCCAATAATTGCCAGCAAACCAGAAAAAGGAAGCCACTACATGAATATCTGCCAGACCTCTAAAATAATTATTATTAGTAGAAAAGACTTTATGATTAAAACATGTCAAAATCCATAGTGCATACACTATAGATAAGTGTTTTTGGAGAACCCTATGCTATTAATTTTGTTCAGTCTAAATCATTTATGCCTGAGAAGACTAAACATGTTCAAATAAGGTGTACTGTCAGCTACTATTGCAGTCATGTTGTAATTGTCGCTTTGTGAAAGACATGTTGTTTTCTGCACCAAGACATTAGCTTCCACCCATGTATGGGTCTGCTTTCTTCACGAATCTAAAAGGCATCACTCTTTCACTATGATGTCACAATAAAAATACAAGGCTAATGATCAAAAGTGTAAAATATGAATTCGACAATTAGCATTTGAATTACTTTATCAAAAGTGAATTTCTAATTATTTTGAATCTGCATTTTCACCATACTTATCTCTTTGTTTACCTTCGCATCTTAGAAAAGTTAGAAAATGGTATTTCTAGTTCTAGATCCCTGAGGAATCGCCACACTGACTTCCACAATGGTTGAACTAGTTTACAGTCCCACCAACAGTGTAAAAGTGTTCCTATTTCTCCGCATCCTCTCCAGCACCTGTTGTTTCCTGACTTTTTAATGATTGCCATTCTAACTGGTGTGAGATGATATCTCATAGTGGTTTTGATTTGCATTTCTCTGATGGCCAGTGATGATGAGCATTTCTTCATGTGTTTTTTGGCTGCATAAATGTCTTCTTTTGAGAAGTGTCTGTTCATGTCCTTCGCCCACTTTTTGATGGGGTTGTTTGTTTTTTTCTTGTAAATTTGTTTGAGTTCATTGTAGATTCTGGATATTAGCCCTTTGTCAGATGAGTAGGTTGCAAAAATTTTCTCCCATGTTGTAGGTTGCCTGTTCACTCTGATGGTAGTTTCTTTTGCTGTGCAGAAGCTCTTTAGTTTAATTAGATCCCATTTGTCAATTTTGTCTTTTGTTGCCATTGCTTTTGGTGTTTTGGACATGAAGTCCTTGCCCACGCCTATGTCCTGAATGGTAATGCCTAGGTTTTCTTCTAGGGTTTTTATGGTTTTAGGTTTAACGTTTAAATCTTTAATCCATCTTGAATTGATTTTTGTATAAGGTGTAAGGAAGGGATCCAGTTTCAGCTTTCTACATATGGCTAGCCAGTTTTCCCAGCACCATTTATTAAATAGGGAATCCTTTCCCCATTGCTTGTTTTTCTCAGGTTTGTCAAAGATCAGATAGTTGTAGATATGCGGCATTATTTCTGAGGGCTCTGTTCTGTTCCATTGATCTATATCTCTGTTTTGGTACCAGTACCATGCTGTTTTGGTTACTGTAGCCTTGTAGTATAGTTTGAAGTCAGGTAGTGTGATGCCTCCAGCTTTGT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AAACGACGGATCGATCC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GAAGTCCGAAGCGCGATCACATGGTCCTGCTGGAGTTCGTGACCGCCGCCGGGATCACTCTCGGCATGGACGAGCTGTACAAGTAACTCGAGTCTAGAGGGCCCGTTTAAACCCGCTGATCAGCCTCGACTGTGCCTTCTAGTTGCCAGCCATCTGTTGTTTGCCCCTCCCCCGTGCCTTCCTTGACCCTGGAAGGTGCCACTCCCACTGTCCTTTCCTAATAAAATGAGGAAATTGCATCGCAAAAAAAAAAAAAAAAAAAAAAAAAAAAAAAAAAAAAAAAAAAAAAAAAGAAAAGTTAGAAAATGGTGGCCAGGCGCGGTGGCGCACGCCTGTAATCCCAGCACTTTCAGAGGCCGAGGCGGGTGGATCACGAGGTCAGGAGTTCAAGACCAGCCTGGCCAAGATGGTGAAACCCCACCTCTACTAAAAATACAAAAATTAGCCGGGCGTGGTTGTAGGTGCCTGTAATCCCAGATACTGGGGAGGCTGAGGCAGAGAACTGCTTGAACCCAGGAGGCGGAGGTTGCAGTGAGCCAAGATCACGCCACTGCACTCCAACCGGGGTGACAGAGAGAGACTCTGTCTCAAAAAAAAAAAAAAAAAAAGAAAGAAAAGTTAGAAAATGGTGCCATTCCATTCTACAAGTCATCAACTTTACTACATAGTTCATATGATGGATGGTATAGGCATGACTTTGTATTACATGAAAAATATCATGGCATATCACTCCTGTCCCCTTTAGCTTATTCCATTCTAACAGTGTGTTTTGAAACTGTTATGAAATATCATGTTAAAGTACCTGACAATATGTATCAAGACTACAAAGCTATTTCTTCTCTCAAAAAGTACAGGTAGACCAAAATGCTGCTGGGTAAAAGCCTCTTGTTTAATTTTGCAAAAAATTAAAATGTGATTTACCTCACAGATAAACAATTAAATGTGTAAAATAAAAATAGAAAATGCATAAATGTGTCTTATTCAATATGCATTTAAGAGCACACACTACTTGGTAAGAAATGTGCTAGCTGTCCAGCTTGGCTTGAATACATGCATTATGTAAATTAGTTTATTTAGAAATAATAGAAATAATAAAATAATGAAAATAATAATGGAAAACTGTAGGTTTTATTACTAATAAGTTTGTTTTGAGAAATTATTGAATTGCTTAGGGACTCCCAAAATTCCATCTCCATTTTTTCAATTTCCTATCTTTCTAATAAAGTACTTTTGGTTAATGTGGAATATCTATACCCAATAATGTACTTCAAAAAGTATGTGACATGGGTAATTTGTTGCCTATAAGGTCTGGTTCTGTAATAGCATATTGCTTTGATTTTTAAGTAATTAATCAATGGCTAGGTGTGGTGGCTCACACCTGCAATCCCAGCACTTTGGAAGGCCAAGGTGGGAGGATCACTTGAGCCCAGGAGTTGGAGACCAGTATGGGCAACATAATGAGACCTCATCTCTGCCAAAAATTAAAAAAATTAGCTGGATGTGGTGGTGCATCCCTGTAGTCCCAGCTACTCAGGAGGCTGAGGTGGGAAAATTGCTTGAGCCTGGGATGTGGAGGCTGCAGTGAGCCATGATGGCACCACAGCACTCCAGCCTGAGCAACAGAGAGACCCTGTCTCAAAAAAAACCAAATAAATTAATTAAAAAATTAAAATTAAAAATAAATAAATAATTTATCAGATTATCTCAAGACTGCATTATATTGGCCGGGCGCGGTGGCTCACGCCTGTAATCCCAGCACTTTGGGAGGCTGAGGAGGGCGGATCACGAGGTCAGGAGATCGAAACCATCCTGGCTAACACGGTGAAACCCCGTCTTTACTAAAAATACAAAAAATTAGCTGGGCGTGGTGGCGGGCGCCTGTAGTCCCAGCTACTCGGGAGGCTGAGGCAGGAGAATGGCGTGAACCCGGGAGGCGGAGCTCGCAGTGAGCCGAGATTGCACCACTGCACTCCAGCCTAGGTGACAGAGCAAGACTCCGTCTCAAAAAAAAAAAAAAAAAAAAAAAAAAAAAGACTGCATTATAACCAAACCAATAATATGCATGCTTAGTTTGCATTAAAATGCAATAAATTTTGGAATGAGTCAAATCTGAAAAAAAATACTAATAGAACTATTAATTTTAAAAGATACGTGTTTATACTCTAAAGCATATGTGAGGGAGGGCTGTGAGGGTAAGCCAGTCAGACAAGACTTCCTAGAAGTGGAGGGGAAAGCTGACATGTTAATTTCATTGTTTTCTGGTTTTAAGGTCTTTAAGAATGCTTTGGAATGAGTCAATACATATATATATTCCACCCTCTTCCCTTCTTGTGAGCTTGGAGATTTTATGGTGAAGAGATCTCATGCTGCTAGTACAGCAGAAAACCATATTTTAATTCTGGGGCTTAGGGTCTCGTTTAGTTACATGTTAGTTGCATCTTTTTTTCCTGATGTCTTACTTTGCTGCCTTTAAATGAAATATTTTTATGAAACATTAAGATAATGTACATTATTATGAAGGGAAAACCAAAACTGCAGTGTTTCTGAAGGGCATATGGCTTCATAAAACTGTTGGTGGTAGATCTGTGTTGTAGGATGGAAATCTATAGCAGAAGTAATATGTTGGCTCAAGAAAAAGGTGGCTGCCAACTACCTGCATATGAATGAAACATTTGTGGCCGTTAAGACTACTGTTTTAAAACAGCAGTATGCATGCATGACCATAAATACATTTGACATTTATATAGCCCGGCTCTAATTTCCGTGTTCTCTGCATATGGAACAGCAAGAGCCATAAATGTTATTACACATTGCTCCTTAATATGCAAAGGTGAACCTGTATACTCAGTACATATTGCCTCAGCTTGTTAATGAGCATTTCATGGACTGTGTAACTGCTGAACTACATTCTGCTAGAAACATTA</t>
  </si>
  <si>
    <t>2bf490e8-3562-4619-962c-d81f4448f11e.dna</t>
  </si>
  <si>
    <t>TGTTATGTCTAACCTACTGGTTCAGTTACGTATTGCTAAGGAACAACTCAATGTTTCTAGCAGAATGTAGTTCAGCAGTTACACAGTCCATGAAATGCTCATTAACAAGCTGAGGCAATATGTACTGAGTATACAGGTTCACCTTTGCATATTAAGGAGCAATGTGTAATAACATTTATGGCTCTTGCTGTTCCATATGCAGAGAACACGGAAATTAGAGCCGGGCTATATAAATGTCAAATGTATTTATGGTCATGCATGCATACTGCTGTTTTAAAACAGTAGTCTTAACGGCCACAAATGTTTCATTCATATGCAGGTAGTTGGCAGCCACCTTTTTTCTTGAGCCACAGATTACTTCTGCTATAGATTTCCATCCTACAACACAGATCTACCACCAACAGTTTTATGAAGCCATATGCCCTTCAGAAACACTGCAGTTTTGGTTTTCCCTTCATAATAATGTACATTATCTTAATGTTTCATAAAAATATTTCATTTAAAGGCAGCAAAGTAAGACATCAGGAAAAAAAGATGCAACTAACATGTAACTAAACGAGACCCTAAGCCCCAGAATTAAAATATGGTTTTCTGCTGTAGAAGAGCAGCATGAGATCTCTTCACCATAAAATCTCCAAGCTCACAAGAAGGGAAGAGGGTGGAATATATATATATGTATTGACTCATTCCAAAGCATTCTTAAAGACCTTAAAACCAGAAAACAATGAAATTAACATGTCAGCTTTCCCTCCACTTCTAGGAAGTCTTGTCTGACTGGCTTACCCTCACAGCCCTCCCTCACATATGCTTTAGAGTATAAACACGTATCTTTTAAAATTAATAGTTCTATTAGTATTTTTTTTCAGATTTGACTCATTCCAAAATTTATTGCATTTTAATGCAAACTAAGCATGCATATTATTGGTTTGGTTATAATGCAGTCTTTTTTTTTTTTTTTTTTTTTTTTTTTTGAGACGGAGTCTTGCTCTGTCACCTAGGCTGGAGTGCAGTGGTGCAATCTCGGCTCACTGCGAGCTCCGCCTCCCGGGTTCACGCCATTCTCCTGCCTCAGCCTCCCGAGTAGCTGGGACTACAGGCGCCCGCCACCACGCCCAGCTAATTTTTTGTATTTTTAGTAAAGACGGGGTTTCACCGTGTTAGCCAGGATGGTTTCGATCTCCTGACCTCGTGATCCGCCCTCCTCAGCCTCCCAAAGTGCTGGGATTACAGGCGTGAGCCACCGCGCCCGGCCAATATAATGCAGTCTTGAGATAATCTGATAAATTATTTATTTATTTTTAATTTTAATTTTTTAATTAATTTATTTGGTTTTTTTTGAGACAGGGTCTCTCTGTTGCTCAGGCTGGAGTGCTGTGGTGCCATCATGGCTCACTGCAGCCTCCACATCCCAGGCTCAAGCAATTTTCCCACCTCAGCCTCCTGAGTAGCTGGGACTACAGGGATGCACCACCACATCCAGCTAATTTTTTTAATTTTTGGCAGAGATGAGGTCTCATTATGTTGCCCATACTGGTCTCCAACTCCTGGGCTCAAGTGATCCTCCCACCTTGGCCTTCCAAAGTGCTGGGATTGCAGGTGTGAGCCACCACACCTAGCCATTGATTAATTACTTAAAAATCAAAGCAATATGCTATTACCAAACCAGAACCTTGTAGGCAACAAATACCCATGTCACATACTTTTGAAGTACATTATTGGGTATAGATATTCCACATTAACCAAAAGTACTTTATTAGAAAGATAGGAAATTGAAAAAATGGAGATGGAATTTTGGGAGTCCCTAAGCAATTCAATAATTTCTCAAAACAAACTTATTAGTAATAAAACCTACAGTTTTCCATTATTATTTTCATTATTTTATTATTTCTATTATTTCTAAATAAACTAATTTACATAATGCATGTATTCAAGCCAAGCTGGACAGCTAGCACATTTCTTACCAAGTAGTGTGTGCTCTTAAATGCATATTGAATAAGACACATTTATGCATTTTCTATTTTTATTTTACACATTTAATTGTTTATCTGTGAGGTAAATCACATTTTAATTTTTTGCAAAATTAAACAAGAGGCTTTTACCCAATAGCATTTTGGTCTACCTGTACTTTTTGAGAGAAGAAATAGTTTGTAGTCTTGATACATATTGTCAGGTACTTTAACATGATATTTCATAACAGTTTTAAAACACACTGTTATTGGAATAAGCTAAAAGGGGACAGGAGTGATATGCCATGATATTTTTCATGTAATACAAAGTCATGCCTATACCATCCATCATATGAACTATGTAGTAAAGTTGATGACTTGTAGAATGGAATGGCACCATTTTCTAACTTTTCTTTCTTTTTTTTTTTTTTTTTTTGAGACAGAGTCTCTCTCTGTCACCCCGGTTGGAGTGCAGTGGCGTGATCTTGGCTCACTGCAACCTCCGCCTCCTGGGTTCAAGCAGTTCTCTGCCTCAGCCTCCCCAGTATCTGGGATTACAGGCACCTACAACCACGCCCGGCTAATTTTTGTATTTTTAGTAGAGGTGGGGTTTCACCATCTTGGCCAGGCTGGTCTTGAACTCCTGACCTCGTGATCCACCCGCCTCGCCTCTGAAAGTGCTGGGATTACAGGCGTGCGCCACCGCGCCTGGCCACCATTTTCTAACTTTTCTTTTTTTTTTTTTTTTTTGCGATGCAATTTCCTCATTTTATTAGGAAAGGACAGTGGGAGTGGCACCTTCCAGGGTCAAGGAAGGCACGGGGGAGGGGCAAACAACAGATGGCTGGCAACTAGAAGGCACAGTCGAGGCTGATCAGCGGGTTTAAACGGGCCCTCTAGACTCGAGTTACTTGTACAGCTCGTCCATGCCGAGAGTGATCCCGGCGGCGGTCACGAACTCCAGCAGGACCATGTGATCGCC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GGATCGATCCGTCGTTT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TTTGCTATTGTGAATAGTGCCGCAATAAACATACGTGTGCATGTGTCTTTATAGCAGCATGATTTATACTCATTTGGGTATATACCCAGTAATGGGATGGCTGGGTCAAATGGTATTTCTAACAAAGCTGGAGGCATCACACTACCTGACTTCAAACTATACTACAAGGCTACAGTAACCAAAACAGCATGGTACTGGTACCAAAACAGAGATATAGATCAATGGAACAGAACAGAGCCCTCAGAAATAATGCCGCATATCTACAACTATCTGATCTTTGACAAACCTGAGAAAAACAAGCAATGGGGAAAGGATTCCCTATTTAATAAATGGTGCTGGGAAAACTGGCTAGCCATATGTAGAAAGCTGAAACTGGATCCCTTCCTTACACCTTATACAAAAATCAATTCAAGATGGATTAAAGATTTAAACGTTAAACCTAAAACCATAAAAACCCTAGAAGAAAACCTAGGCATTACCATTCAGGACATAGGCGTGGGCAAGGACTTCATGTCCAAAACACCAAAAGCAATGGCAACAAAAGACAAAATTGACAAATGGGATCTAATTAAACTAAAGAGCTTCTGCACAGCAAAAGAAACTACCATCAGAGTGAACAGGCAACCTACAACATGGGAGAAAATTTTTGCAACCTACTCATCTGACAAAGGGCT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TCTAACTTTTCTAAGATGCGAAGGTAAACAAAGAGATAAGTATGGTGAAAATGCAGATTCAAAATAATTAGAAATTCACTTTTGATAAAGTAATTCAAATGCTAATTGTCGAATTCATATTTTACACTTTTGATCATTAGCCTTGTATTTTTATTGTGACATCATAGTGAAAGAGTGATGCCTTTTAGATTCGTGAAGAAAGCAGACCCATACATGGGTGGAAGCTAATGTCTTGGTGCAGAAAACAACATGTCTTTCACAAAGCGACAATTACAACATGACTGCAATAGTAGCTGACAGTACACCTTATTTGAACATGTTTAGTCTTCTCAGGCATAAATGATTTAGACTAAAACAAATTAATAGCATAGGGTTCTCCAAAAACACTTATCTATAGTGTATGCACTATGGATTTTGACATGTTTTAATCATAAAGTCTTTTCTACTAATAATAATTATTTTAGAGGTCTGGCAGATATTCATGTAGTGGCTTCCTTTTTCTGGTTTAGGCAATTATTAAATTATCTGACTATGTTTTATTCTCTTAGTAGTATAAGTATGTAGCTGAGATAAACATATCTATTATTTTTATGAAAATTAATTATGAGTTATGTATTTTTAAATTTTAGTAGCATGATCATTCATTTTAATCATAGCTTCTAAAATTTTTTTTGTTTTGTTTTTTGTCTTTTTTCTTTTTTTTGAGACAGAGCCTTGCTCTGTCACCCAGGCTGGAGTGCAGTGGCGTGATCTTGGTTCACTGCAACCTCTGCCTCTTGGGTTCAAGTGAGTCTCCAGCCTCAGCCTCCCAAGTAGCTGGGATTACAGGCATCCGCCACCATGCCCAGCTAATTTTGTATTTTTAGTAGAGATGAGGGTTTCACCAGGTTGGCCAGGCTGGTCTCGAACTCCTGACCTCAGGTGATCCACCCACCTCGGCCTCCCAAAATGCTGGGATTACAGGCGTGAGCCACCATGCCCCAGCCTAAAATTGTTTTTAATCCAATCTGAGAATTAGCCCAGTTACTTTTCCCCATTGAGTAATTTAGGTATTTGTAAACATATTATGTTTGAGTCACTAGGGTGTCTTGCCATGAGATTAGCTTCCTGTAGTCTGATATTGTCACACAATGCTTCTCCTATTTCTTGGACCGTATTAGCAATAATTGAATAGTTGAAGCAAAATTGTTTAAATGTAAACAAAGATGATATCAATTTTTTCAATTTTTATTGATTTTACTTTATTTATTTATTTATTTATTTATTTTTTGAGATGGAGTCTCTCTCTGTTGCCAGGCTGGAGTACAGTGGCGCGATCTCGGCTCACTGCAACCTCCACCTTCCGGGTTCAAGTGATTCTCCTGCCTCGGCCTCCCGAGTAGCTGGGACTATAGGCGTGCACCACCATGCCTAGCTAATTTTTGTATTTTTAGTAGAGATGGGGTTTCACCATGTTGAGCAACAGAGCAAGACTCCCTTTCAAAGAAAAAAGAAGCAGTCATTTCTGTTTTTTTTTTTTTTTTTTTGAAACAGAGTCTCACTCTTGTTGCCGAGGCTGGAGAGCAGTGGCACGATCTCAGCTAACTGCAACCTCCACCTCCTGGGTTCAAGCTTTCCTTCCTCAGCTTCCCGAGTAGCTGGGATTACAGGTGTCTGCCACCACGCCCGGCTAATTTTTGCATTTTTAGTAGAGATGGGGTTTTGGCATGTTGGCCAGGCTGGTCTCGAACTCCTGACCTCAGGTGATCTGCCCACCTCAGCCTCCAAAGTGCTGGAATTACAGGTGTGAGTCACTGTGCCCAGCCGCAGTCACCTCTTGAAAAACCAAATCCAACCACAATGTTAACCACAACATTATTCCTATCCCTGAAATAAATATAATGAAACTATTTGGGAAACAAGGTTTGAAATTACTGAGCCATGAACTGGTTGGTGTTTTCATGACCAGTTTCTAAATTGCTTCTATGATAAGTCTTTAGTTCATAATGTGTGTTTTCTTTTCTGTCATACTTAACATGCCTATTATATTTATGAAACTTACTAGAAATTCCTCTACAAAGAAAAGAAAAAAATAAAAGAATCAATGGATGTCACATTAAATAGTGGTATAGTAAGAATGAAGGCCAAGTGATATTCTTGAGTACTTAATGTTTACATTTAAGAAAATCGTAATCTGGGCCAGGAGCAGGCAGTGGCTCACACCTGTAATCCCAGCACTTTGGTAGGCCGAGGCGAGTGGATCACCTGAGGTCGGGAGTTTGAGACCTGCCTGGCCAACATGGTGAAACCTTGTCTCTACTAAAATTGCAAAACTTACCTGGGAATGGTGGCGGGCACCTGTAATTCCAGCTACTCGGGAGGCTGAGGCAGGAGAGTTGCTTGAACCTGGGAGGTGGAGGTTCCAGTGAGCTGAGATCATGCCACTGCACTCCAGCCTGAGCGACAGAGCGACACTCCATCTCAATAAATAAATTTAAATAAATACATACATACATAAAGGAAAATCATAATCTGAATGTATTGCCCTCCATCTACCCTTTGCTTTAACCATTTACCCTATGCTTTAACTACGGCAACTATGGTTTCTGGAGCATGAACACTGTCCTGTATCACATTTGGGGAAAGTTTATTCCTCACCTGAAATTCCTGTCCCCAATCCTCACCCACTGCATGTTGGCCTATGTAAACTTTTTCTGTAATGCCAACCAATTTTCTCTACCAAGTTGTCTTTGATTTTCTCCGCCTAGATAAATACTACTTCCCTTCTCTAACTCACCACAGCATGTTCTTATTACTACTTGGTTCATCACAATCTAGTGATTTTTGTATATATTAGAAGACTGTAAGTTTCTTGTGGGCAGTAACCATACAATTTATCATTGTCACACCACCTACTCGACCTGTAAGTGTCAGATTTCTCAGAGGTCAGTACTAGGCCACCATCTACTTTTTTTCTAAGACCTTTCTCTTGATGGTATCATATCCTATGGTATTAAATACCATTTCTATGCATATGACTCTCCTTTTCTGCTGCACCAAACCTAGTTCCTTCTTCATCATCTCTATTTCATTAAATGGTACTAATACTGGCCCAGTTTCTCTCCTTATTTCTTCTACTCCAACCTAGATTCAGTCCCTCACCAGACTCTATTTATTCTGCCTCCAAACTCTGTCATACTCATCAACTTTCTCCATCTTTACTGATATCACACTAAATCAGGCCGTTGGCCATCCACCACACACTCTTGTATCAGTATCCTAGAGTCTCGCAAACTTTCATTCTCACATCTCATCAATCACATTCTTCTCAGAATAGATAGAATGATATTCAAAACCTAAATAATAATGTCTTCCCAATCCATTTAGAATAAAACTCAAATCTTTACAATGACCTACAATATCCTGCCTGATTTGACTCTTTTCTATGTCATTCCACTTTCCTCCTTGCTTACTATATATTCCAGGCACACTGGTCTCCATTTTTAATTTTTATCAAATAAGGGAAGTGCTGTCTTGCCTCTGTGTCTTTGCCCTTGCTCTGTTTTCTGCCTAGGACACTGCCACACCCACCATACTTCTCATACTTCAAGTTGCAGCTTAAAAGTCATTTCCTTAGAGATGCTGTCTATAACGCTACTATCTATTAAGTCAGTTCTGTTGTGCTACCTTATTCTTCTTTTCCTCTATTTTATGTGTCACATATTATAATTAAGATATACTTCAGTGGTTACAACTCAGGTGCCACGGGAGCCAAGGCAGGTGAAATAAATGGGTAAAATAGGCCTAGTACAAGCCAGGTGTGGTGGCTCACACTTGCAATCCCAGCACTTTGGGAGGCTGAGGCGGGCGGATCACCTGAAATTGGAGTTGGAGACCAGCCTGACCAACAGAGAGAAACCCTGTCTCTACTAAAAATACAAAATTAGCTGGACGTGGTGGTGCATACCTGAAATCCCAGCTACTCAGGAGGCTGAAACAGGAGAATCGCTTGAACCTGGGAGACGGAGGTTGCAGTGAGGTGAGATCGCACCACTGCACCCCAGCCTGGGCAACAAGAGCAAAACTCCATTTAAAAAAAAAAAAAAAAATAGGCCTAGTATAATACCGCAAGAGGTGTGACTAGCACTGGAGATGACATTCTGGATCTAAAATTGGCAATAGCTATTTAGTCCCAGGCCATTTGGGAGTAGGGCCTATGTTGAAAGCATCCCAAGGTTTTCAAGACAAACAGGGAATCTGAATGTTAATGTAAATATTCCATATTTTTTCATGTTGTAAAACAATTAATATATTTGAACTAAAATGCAGACCAGACAAAACATGTCTGCTGAACATTTCTGTCCCTGGGAGTCCAATTTGTGATCTCTGATTTATTTATGCATTTGTTTGTTTGTTGCTTTATCTTTCCTACTAAATTGTGAGCTCCATGTGGGTTAGGGAACATGTCTGTCTCGCTCATCACTGTATTTCTACTGCCTAAAGAATGTCTGGCACATAGTATGAACTCAACATTTGTTGCATGAATGGATGAATAGATTTAAATTTTATGTACATACTGTTTCATCGTGCTTTCTGATTGAAAGAATAACAAATGCAATTTAATATTGAATTATTAGAAAATAATAGTATAGGAGAGGCAGGCAACATTTAGTTCTATAATCCATTAAGGAACGTTCCAATCAAATATGAAAATATATTAACATGATAATGCTTATAAATATAATATCTTCAACATTAGTGATATTATGTCCTTTTAGTCAAAACAGTGGCATTAAAAAATTACAATGGTAATGCATGCAATAAAGTTATTCATATTGATTATATGTATTTTAAATTCCTATAAAGGTCTCAAAAATTTGACATTGCCGCAGGCATACTCTTCCATATCCAAACACAAATGGGAGAGTTTTGTTTGTCATTGTTACACAAGGTCTAACTAAAAGTAATAAGACTGGTTTTGATGACTTAGTTTTGATGACTTAGTTATTATCTGTCTCATTGCTTCATAGGTACATTATGTAACAGTAGACAATAGTAATTATTGTGAGTTCCTTATATGGAACTTTCTTGAAGTGAACTAAATTATTTTTGACCTCATGATAAATGTTTGCCTTTTAAGATGTTACTAATATTTATAGGACATTTGCTAGTCTTTTTTTGTTTGTTTGTTTTTGTTTTTTATTTTTTTATTTTACTTTAAGTTCTAGGGTACATGTGCACAATGTACAGGTTTGTTACATATGTATACACGTGCCATGTTGGTGTGCTGTATTCGTTAACTCGTCATTTACATTAGGTATATCTCCTAATGCTATTCCTTCCCCCTCCCTCCCACCCCCCTACATTTGCTAGTCTTTTAAAAGTAAACTTGAGGCTGGGCGCAGTGTCTCACGCCTGTAATCCCAGCACTTTGGGAGGCCGAGGCAGGTGGATCACCTGAGGTCAGGAGTTCAAGACCAGTATGGCCAACATGGTGAAACCTCGTCTCTACTAAAAATACAAAAATCAGCTGGTTGTGGTTGCATGCGCCTGTAATCCCAGCTACTCGGGAGGCTGAGGCAGAAGAATTGCTTGAACCCGGGAGGTGGAGGTTGCAGTAAACCAAGATTGCACCATTGCACTCCAGCCTGGGTGACAAGAATGAAACTCTGTCTCAAAAAAAAAAATAAAATAAAATAAAATAAGATTATAAACTGCGTTTTCTGATTAGTTCAAGACAGCACCAAAGTAATCCTTAACAATTGAAGAGGAATTGTTGCTTTCTAAGCACATATGCATTTATGTTCTCCTACTGTTTAATACATCATGACAGTCACAAATGTTTTGATTAAACATTGAAAATATAAAAATGTTCTCTCCCGGGAGTGGTGGCTCACACCTGTAATCCCAGCACTTTGGGAGGCTGAGGCAGGTGGATCACCTGAGGTTAGGAGTTTGAAACCAGCCTGAACAACATGGAGAAACCCTGTGTCTACTAAAAATACAAAATTAGTGGGTGTGGTGGCGCATGCCTGTAATCCCAGCTACTCCAGAGGCCAAGGCAGGTGAATCGCTTGAACCTGGGAAGCAGAGGTTGCAGTGAGCTGAGATCATGCCATTGCACTCCAGTCTGGGCAACAAGAGCAAAACTCTGTCTCAAAAAATAAAAAATAAAAAATAAAAAAATTAAAATAAATTTTAAAAAAATCTCTTTTTTGATTTTAAATAAATTTTTTACCAGATTGAAGATATGTGGGGAGTGTGTGTGTGTGTGTGTGTGTGTGTATTAGATTGGGTTTTGAGGGGAAAAAATTTAAAGTATGGGAGAATCTAATTTTAAAAATAATATAATTGATGTTCTCAGAGGAATATGTATTTCTTACCTTTGTTTGAAATATGTTAAAAAAAAAAGTTTCATTGCCAATGATGTCAGTATTTCACCAATGGAAGCTGATTTTTGTTGCCTAAAAGCATGATTTTTATTAAATTCACTGTTTGATTCAGTTGTAATTCAAGACAAGTCTTTCCTTTTTCATTTTAATCTTCCTTAATGACACTGTTAGAGTGCAGAAATGTTCATAAGTGTTTGAAAACTCATCCTATGTAAATAATGAAAATGATTTTAGGATAGTATGAAAAACAGAGATATATGAATCTAATTATTACTACTAGTAAACATATATGTTTTATCCAGTGTATTCATTGCCAAGCCCCTATGTATATTGTTAAAATGTATAGTTATTAAATTATATGTTATAAATATTAATAGGTGCTGTAATATGCCATGTCATTTATTGGTGTTTTCATTTTCCTCTAATATAGATGTTAATAATGAGTGCTTTCCGTACCAGCCAAAAATTTGAATACCCCAATTCCTGGATTCATTTGCTTTATTCCCTCCACTGTTAAATTAGATTGATTATAGTTATTTGGTTATAATTATGCTGCAATTGTATTTTGAGAATTGAAACAGCAGTCTTAAATCCTTTTTGAAATTCGTCAGGGTTTAAATAAATAATTTAAGTATCACATCAGAAGCAGCCACATAGTTATCTTTCCCCCCACTTTTTTTTTTTTTTTTTTTTTTTGAGATGGAGCCTCGCCCTGCCGCCCTGGCTGGAGTGCAGTGGCCTGATCTCAGCTCACTGTAACCTCTGCCTCCCAGGTTCAAGGGATTCTCCTGCCTCAGCCTCCCAAGTAGCTGGGACTACAGGTGCGTGCCACCAAGCCAGACTAACTGTTTTGTATTTTCAGTAGAGACGGGGTTTCACCATGTTAGCCAGCATGATCTCGAGCTCCTGACCTCATGATCTGCCCACCTCAGCCTCCCAAAGTGCTGTGATTACAGGCATAAGCCACCACACCCAGCCTTACCCTTCCCCCTTTCTAAGAGTCACATAACTCTACCCAAACCTAAAGTATCAATTTAATGCAAAGCTATTGGTTTTATGTTACTGTTATGGTGATTATTGAATAAGTTAGACTATGGTTGAAGTGGGGAGCTAGTTATTACAAAAGAGTAAGCCAAAAGAGTAATTTTGTCTCAGAAGCAGACATTTTGATTAGAATTAGCTTGATTCTCTATTTGGTATGTGAAGATTTGTAATTATATGTGTAAAATTTCTATTCTTTTAATTCTTTCACCAATGGATGCAAGTAAGGTGCTACAGTTAATTATAATGAATGTGGAAGCAATTTGAAATACTATTAAATGCTTTACAAACGTAAAATAGTCTTCTGATGGGAGCATGCACTAAGTGGTATTTACTGAAAGAGAAAATAAATAATTGATCTTACATCTCAACTCACTTTCCTTGGATTTCAGTCAGTATGGAATACACCTGCTGAAAAATAATGTTCTAGGAATTGTGCCTTGGACAGAAGAAAAGAAAGACACAAATAACTAAAAAAAAAATAGGACTCTTGCCTGCAATCTCTCAGCATTAGTCTTTTTTTTTTTTTTTTGGAGACTGAGTCTGCCTGTTGTTGCCCAGGCTGAAGTCCAATGACACGATCTCGGCTCACTGCAACCTCTGCCTCCCGGGTTCAAGTGATTCTCCTGCTTCAGCCTCCAGAGTAGCTGGGATTACAGGTGTGTGCCACCACGCCTGGCTAATTTTGGTAATTTTAGTAGAGACGGGGGTTTCACCATGTAGGCCAGGTTGGTCTCAAACTCCTGACTTCAGGTGATCTGTCTGCCTCGGCCTCCCAAAGTGCTGGGATTACAGGTGTCAGCCACCACACCTGGCCTCAGCATTAGTTTTATAAGATGATTCCTGTTTAATCAGAAAATAATTTTTTACAAAAAAAATAAATGAACAAAAGGCAGATTATGTGTCAAAATTGATTCATTTCACATTTTCTATTACAATAATTTCCTATTAATAGAAGAGGTTTTCTCAGGTGATATAATTAATATTATAGCAGCATAATATTCTGGACATACCTAGGAATGCAAACATATACAGGACATTATAATTATTATAATTTTCATTGTTGAAATGGATGTTTGCCATATATATCAAGAAAATAAATAAATAACAATTAAGAATTCTTATTTTTATTCAGTTTTCACCTGGAAATGAATACCATAAATAGTGTATATTTCTAATTAATTTCCTTAACATTGTAGGGGAGGGGAAAAAAGTCTTTTCCTAGGCCAGGCACGGTGGCTCACGCCTGTAATCCCAGCACTTTGGGTGGCCGAGGCAGGCGGATCATGAGGTCAGGAGTTCAAGACCAGCCTGACCAACATGGAGAAGCCCCTGTCTCTACTAAAAATACAAAATTAGCCAGGCATGGTGGTGCACGCCTGTAATACCAACTATTCACGAGGCTGAGGCAGGAGAATTGCTTGAACCCGGGAGGCAGAAGTTGCAGTGAGCCGAGATCGTGCCATTGCACTACAGCCTGGGCAACAGAGCGAGACTCCGTCCCCCACCTCCGTGCCAAAAAAGAGTCTCTTCCTTCTACCCATTTTAGGTTTATTGCCTGTGGCCCCATAAACCAAACTGACATAAGACTAACTAAAAACTGAAAAGCATACAAATTTATTTAGTATAAGTTTTATAGGACAAGGGAGACTTCATGAGGAAATGAAATCCAAAGAAGCGGTTAAGCCTGAGTGTTTTTAAACTAGGCTTGAGGAAAGGTGGAATGTTGTAGAAAAATGCTATATGACCAAAAAGGTATGCGCTAAGGCTAGTAAAATGAGGGAAACTTAGAAAGACCTGTTTTCTCAGATTCCTGTAGGCATCCCTCCCTTCTCTTAAGAGAGAGGATACTTCTTTTCCTTTAGGGGTAGGGAGGGCTCACATAAGGATCTCATGAATAGCTCCATGGGAGACAGAAAGGTCTGAGAGTTCTTTCTGTACCTGTCTTTTTTCAAAGTTCTTCCACATAAAATATTCAATATGCCAAGATGCTGTATTTGGGGGTAGTGTGTTTTTAACCCCAACAACATCATTCTGTGAGATAGTTTGTACTTTTCGTGAGTAAATGGCTTATATGCGCACACGCACACGCACACGCACATGCACACACACACATTTCCAAATTTAGGATCTGATTTTATTGTAATATAAATCCCTATATATGTATGTTTAAAATATCAGCAATATATGCACATATAAAATACATGTAATATATGCACATATGTAACATCAGGACAATCAGAACAACATTTTTAATATTGGTAATCTATTATTCATTAAACAAAAATTTGGCACATATTGACAAAATTCTTGCTTTCTGTTATTATTGTAAAGCATTTCACTTATTTACTCCTATATTTTCATTTCTTACAAAAATTCCTTGATTAGCCATCTAGTCTAACCATGTTTTAGCATGTTTCTACTAGATCAGTAGAAAAACTGTTAGCAGTTTACATCTTTTAAAAAAAATTTATTATTGAGGCCGGGCACGGTGGCTCATGCCTGTAATCATGCCAGCACTTTGGGAGGCCGAGGTGGGCAGATCACCTGAGGTCAGGAGTTCGAGACCAGCCTGACCAACATGGAGAAACCCCATCTCTACTAAAAATACAAAATTAGCCAGGCGTGATGGCACATTCTGAGTAGTTCCAGCTACTCAGGAGGCTGAGGCAGGAGAATCGCTTGAACCAGGGAGGCAGAGGTTGTGGTGAGCCGAGATTGTGCCATTGCACTCCAGCCTGGGCAACAAGAGTGAAACTCTGTCTCAAAAAAAAAAAAAAAATCTATTATTGAATCAGTATCAATATTATTAAAGAAAAAAGTAGGTCTTTAAATTTTTCTTGGGATACTTAATTTTATATCTGTATCACATTAATTGCAATTGCAAGCACATTGCTTTGTGATAAGAATATATAATTTTATGTTAATGAAACTCATTTTATATGATTATTGTTTGATATACTCGACATTCTTTTTATGGTACAGTAGGTACAACGACCTAAGAAAAAGAATATTAACTCATTTTTTGCACAGATACCCTACTACTACTTGAAAAGAATATCCATGGAAATATGTAAAAAAAAAAACCCATATACACCTTCTCATTTTAGGTGTTTGTTGGAATGCAACTTCCTGTGAAAATTTCAGTTATGGGTACAAAACACATTACCACTTAACAGGATGCCCTCATAATATTAAAGACAATATACTCTGAATCATGATATATACTTGAATGTACATTACTGAATTATTGCCTGAACAAGATGGATTTCTAATGTCTTAGATTCCACCATTTAAAAAACGAATAGTTTTATTCTATTAACTGTGATTGATATTTATTGAGCTTAAAGATATGTACAGTGTTGATTTTACCTTCCAAGTCCTAAAGTGAGGACATTTTTTATGGGTTTGAATTTTTATGGATTTGAATTTTAAATCAAGAGATAGAAAAAGAAAATAAATGTTAAGGAGGATTTACTTACGTGAAACACAGCAAGAGTTATAAACTTTCCCTTGAGTCAGGTGAGGAAATAACTTAATTTTGTTCCCGGACCAAACTGAGGGTCGGGCTGCTATTTCTCGCAGCCCAATAAGGAGATGCAGATGAACTGGGAAGGAAGAGAGTTTTATTTCTGCAACCGGTTACAGGGAGGAGGCGTGGAATTTATCTCCACACCAACTCAAAATTACAAAGTTTTCCAGAGCTTATATACCTTCTAAGCTATATGTCTACCTGTAAATGTGCATCCATTTAAAGACATAAGTGATTAACTTCTTTTGATCTATAAGTAAGGTCTGAGTTCTGAAGATCTTCCTAGAGCCTCAGTACATTTACTTAATCCAAATGGGTCCAGGTGCTAGGGTAATTACCCTTATCTTGTCTCCTGCTAAATAGCGGAGGTTTGGGGAGTTCCTGGAGGACTGGGGAGTTTCTTCAGACCCCCAATAAAATCCTAAATGGGCCTTGTTAAGAATTCCTTTGTTATTTTGTCATGTTTTAAGGCCTAGGAAAGGCCTAGGCAAAACTCTTGGTGGGCTTTTGTTAGTTCCAGCCTTTGTATAAGGGCACTGGCTTTTTTAGCTTTTAATATTTAACTGGTGGCCAGGCATAGTGGCTCACGCCTATAATCCCAGCACTTTGGGAGGCCGAGGTGGGAGGATCACCTGAGGTCAGGCGTTCGAGACCAGCCTGGCCAACATGGTGAAACCCCGTCTCTACTAAAAATACAAAAAAAAAAAAAAAAATTAGCTGGGCGTGGTGGTGGGGGCCTGTAATCCCAGCTACTCGGGAGGCTGAGGCAGGAGAATCACTTGAACCCGGGAGGCAGAGGTTGCAGTGAGCCAAGATTGCGCTATTGCACTGCAGCCTGGGCAACAAGAGCAAACCTCTGTCTCAAAAAAAAAAAAAAAAAAAAAAAGCCAGGCGCAGTGGCTCACGACGCTTTTAATCCCAGCACTTTGGTGAGGCCGAGGCAGTTGGATCAAGAGGTCAAGAGATCAAGACCATTCTGGCCAACATGGTGAAACCTCGTCTCTACTAAAAATACAAAAATTAGCTGGGCGTGGTAGTGTGTGCCCGTAGTCCCAGCTACTTGGGAGGCTGAGGCAGGAGAATCGCTTGAACCCGGGAGGCAGAGGTTGCAGCGAGCCGAGATCACGCCACTGCACTCCAGCCTGGGCGACAGAGTGAAACTCCGTCTCAAAAGAAAAAAGAAATATATATATATGTATATATATATATATATATGTATATATATATATATATATGTATATGTTTAACTTAACTGCTTAGTCAGTACTGAAACAGTTGTTATGGGAGCCTGCGTTATTGAGACCTGGCCTGCCACAGTATGACATGAGATAATTTTTCTTTAATTTTCAGCATCATTCACAGTTTGTTCTAATGTAAATAATTAACAGAAAAATAAACTCCATTGGATTAACAAGAATTCAAATCCTTTTCAATTAATAATTTTAAATTCTGACATTTCTTAATATTTAAAAATGCCATCAAGGAAGTCTCATCTTTAAAAGCAAAACAACACCAAATTCAATATCATGACTAGTCTTTTTAAGAGTTTCTTAAGTGGAAAAGTGCATTTTGAAATTTTAAATTTCATGTAAAATAATTTTATAATTAATGACATTGCACATTCGTTTATATATGAAGAGAATACAATCACATCAAGTAGATTTTAGACTTTAAAAATGTGGTAATTAGCTTACAAAAATGTCTAATGCCATTATGCTAACTAGTTCTGACATCCTTTATGAATCGTGAATGATAATTTATATTTTGCTATTATCAAGTCTGAATGCTTTGTTCACATTAGTCTGGATAAAAATTCCAGGTACTTTTAGGAAATTATTTTGAAACTTTTCACAGCAATACATT</t>
  </si>
  <si>
    <t>26249b67-a757-4963-8909-08c6c757b29f.dna</t>
  </si>
  <si>
    <t>GTTTTGTCTGTACTTCGTTCAGTTACGTATTGCTGCCATATGCCCTTCAGAAACACTGCAGTTTTGGTTTTCCCTTCATAATAATGTACATTATCTTAATGTTTCATAAAAATATTTCATTTAAAGGCAGCAAAGTAAGACATCAGGAAAAAAAGATGCAACTAACATGTAACTAAACGAGACCCTAAGCCCCAGAATTAAAATATGGTTTTCTGCTGTACTAGCAGCATGAGATCTCTTCACCATAAAATCTCCAAGCTCACAAGAAGGGAAGAGGGTGGAATATATATATATGTATTGACTCATTCCAAAGCATTCTTAAAGACCTTAAAACCAGAAAACAATGAAATTAACATGTCAGCTTTCCCCTCCACTTCTAGGAAGTCTTGTCTGACTGGCTTACCCCTTCACAGCCCTCCCTCACATATGCTTTAGAGTATAAACACGTATCTTTTAAAATTAATAGTTCTATTAGTATTTTTTTTCAGATTTGACTCATTCCAAAATTTATTGCATTTTAATGCAAACTAAGCATGCATATTATTGGTTTGGTTATAATGCAGTCTTTTTTTTTTTTTTTTTTTTTTTTTTTTTGAGACGGAGTCTTGCTCTGTCACCTAGGCTGGAGTGCAGTGGTGCAATCTCGGCTCACTGCGAGCTCCGCCTCCCGGGTTCACGCCATTCTCCTGCCTCAGCCTCCCGAGTAGCTGGGACTACAGGCGCCCGCCACCACGCCCAGCTAATTTTTTGTATTTTTAGTAAAGACGGGGTTTCACCGTGTTAGCCAGGATGGTTTCGATCTCCTGACCTCGTGATCCGCCCTCCTCAGCCTCCCAAAGTGCTGGGATTACAGGCGTGAGCCACCGCGCCCGGCCAATATAATGCAGTCTTGAGATAATCTGATAAATTATTTATTTATTTTTAATTTTAATTTTTTAATTAATTTATTTGGTTTTTTTTGAGACAGGGTCTCTCTGTTGCTCAGGCTGGAGTGCTGTGGTGCCATCATGGCTCACTGCAGCCTCCACATCCCAGGCTCAAGCAATTTTCCCACCTCAGCCTCCTGAGTAGCTGGGACTACAGGGATGCACCACCACATCCAGCTAATTTTTTTAATTTTTGGCAGAGATGAGGTCTCATTATGTTGCCCATACTGGTCTCCAACTCCTGGGCTCAAGTGATCCTCCCACCTTGGCCTCCCAAAGTGCTGGGATTGCAGGTGTGAGCCACCACACCTAGCCATTGATTAATTACTTAAAAATCAAAGCAATATGCTATTACAGAACCAGACCTTATAGGCAACAAATTACCCATGTCACATACTTTTTGAAGTACATTATTGGGTATAGATATTCCACATTAACCAAAAGTACTTTATTAGAAAGATAGGAAATTGAAAAAATGGAGATGGAATTTTGGGAGTCCCTAAGCAATTCAATAATTTCTCAAAACAAACTTATTAGTAATAAAACCTACAGTTTTCCATTATTATTTTCATTATTTTATTATTTCTATTATTTCTAAATAAACTAATTTACATAATGCATGTATTCAAGCCAAGCTGGACAGCTAGCACATTTCTTACCAAGTAGTGTGTGCTCTTAAATGCATATTGAATAAGACACATTTATGCATTTTCTATTTTTATTTTACACATTTAATTGTTTATCTGTGAGGTAAATCACATTTTAATTTTTTGCAAAATTAAACAAGAGGCTTTTACCCAATAGCATTTTGGTCTACCTGTACTTTTTGAGAGAAGAAATAGCTTTGTAGTCTTGATACATATTGTCAGGTACTTTAACATGATATTTCATAACAGTTTCAAAACACACTGTTAGAATGGAATAAGCTAAAAGGGGACAGGAGTGATATGCCATGATATTTTTCATGTAATACAAAGTCATGCCTATACCATCCATCATATGAACTATGTAGTAAAGTTGATGACTTGTAGAATGGAATGGCACCATTTTCTAACTTTTCTTTCTTTTTTTTTTTTTTTTTTTTTTTGAGACAGAGTCTCTCTCTGTCACCCCGGTTGGAGTGCAGTGGCGTGATCTTGGCTCACTGCAACCTCCGCCTCCTGGGTTCAAGCAGTTCTCTGCCTCAGCCTCCCCAGTATCTGGGATTACAGGCACCTACAACCACGCCCGGCTAATTTTTGTATTTTTAGTAGAGGTGGGGTTTCACCATCTTGGCCAGGCTGGTCTTGAACTCCTGACCTCGTGATCCACCCGCCTCGGCCTCTGAAAGTGCTGGGATTACAGGCGTGCGCCACCGCGCCTGGCCACCATTTTCTAACTTTTCTTTTTT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GCTCGGGCATGGCGGACTTGAAGAAGTCGTGCTGCTTCATGTGGTCGGGGTAGCGGCTGAAGCACTGCACGCCGTAGGTCAGGGTGGTCACGAGGGTGGGCCAGGGCACGGGCAGCTTGCCGGTGGTGCAGATGAACTTCAGGGTCAGCTTGCCGTAGGTGGCATCGCCCTCGCCCTCGCCGGACACGCTGAACTTGTGGCCGTTTACGTCGCCGTCCAGCGGATCGATCCGTCGTTT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TTTGCTATTGTGAATAGTGCCGCAATAAACATACGTGTGCATGTGTCTTTATAGCAGCATGATTTATACTCATTTGGGTATATACCCAGTAATGGGATGGCTGGGTCAAATGGTATTTCTAACAAAGCTGGAGGCATCACACTACCTGACTTCAAACTATACTACAAGGCTACAGTAACCAAAACAGCATGGTACTGGTACCAAAACAGAGATATAGATCAATGGAACAGAACAGAGCCCTCAGAAATAATGCCGCATATCTACAACTATCTGATCTTTGACAAACCTGAGAAAAACAAGCAATGGGGAAAGGATTCCCTATTTAATAAATGGTGCTGGGAAAACTGGCTAGCCATATGTAGAAAGCTGAAACTGGATCCCTTCCTTACACCTTATACAAAAATCAATTCAAGATGGATTAAAGATTTAAACGTTAAACCTAAAACCATAAAAACCCTAGAAGAAAACCTAGGCATTACCATTCAGGACATAGGCGTGGGCAAGGACTTCATGTCCAAAACACCAAAAGCAATGGCAACAAAAGACAAAATTGACAAATGGGATCTAATTAAACTAAAGAGCTTCTGCACAGCAAAAGAAACTACCATCAGAGTGAACAGGCAACCTACAACATGGGAGAAAATTTTTGCAACCTACTCATCTGACAAAGGGCT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TCAGGGATCTAGAACTAGAAATACCATTTTCTAACTTTTCTAAGATGCGAAGGTAAACAAAGAGATAAGTATGGTGAAAATGCAGATTCAAAATAATTAGAAATTCACTTTTGATAAAGTAATTCAAATGCTAATTGTCGAATTCATATTTTACACTTTTGATCATTAGCCTTGTATTTTTATTGTGACATCATAGTGAAAGAGTGATGCCTTTTAGAATTCAGGTTGAAGAAAGCAGACCCATACATGGGTGGAAGCTAATGTCTTGGTGCAGAAAACAACATGTCTTTCACAAAGCGACAATTACAACATGACTGCAATAGTAGCTGACAGTACACCTTATTTGAACATGTTTAGTCTTCTCAGGCATAAATGATTTAGACTGAACAAAATTAATAGCATAGGGTTCTCCAAAAACACTTATCTATAGTGTATGCACTATGGATTTTGACATGTTTTAATCATAAAGTCTTTTCTACTAATAATAATTATTTTAGAGGTCTGGCAGATATTCATGTAGTGGCTTCCTTTTTCTGGTTTAGGCAATTATTAAATTATCTGACTATGTTTTATTCTCTTAGTAGTATAAGTATGTAGCTGAGATAAACATATCTATTATTTTTATGAAAATTAATTATGAGTTATGTATTTTTAAATTTTAGTAGCATGATCATTCATTTTAATCATAGCTTCTAAAATTTTTTTTGTTTTGTTTTTTGTCTTTTTTCTTTTTTTTTTGAGACAGAGCCTTGCTCTGTCACCCAGGCTGGAGTGCAGTGGCGTGATCTTGGTTCACTGCAACCTCTGCCTCTTGGGTTCAAGTGAGTCTCCAGCCTCAGCCTCCCAAGTAGCTGGGATTACAGGCATCCGCCACCATGCCCAGCTAATTTTGTATTTTTAGTAGAGATGAGGGTTTCACCAGGTTGGCCAGGCTGGTCTCGAACTCCTGACCTCAGGTGATCCACCCACCTCGGCCTCCCAAAATGCTGGGATTACAGGCGTGAGCCACCATGCCCCAGCCTAAAATTGTTTTTAATCCAATCTGAGAATTAGCCCAGTTACTCCCATTGAGTAATTTAGGTATTTGTAAACATATTATGTTGAGTCACTAGGGTGTCTTGTGCCATCAGTGCACACTTGTCCTCATCTAATATGTGTGTACTCTGTCACACAATGCTTCTCCTATTTCTTGGACCGTATTAGCAATAATTGAATAGTTGAAGCAAAATTGTTTAAATGTAAACAAAGATGATATCAATTTTTTCAATTTTTATTGATTTTACTTTATTTATTTATTTATTTATTTATTTTTTGAGATGGAGTCTCTCTCTGTTGCCAGGCTGGAGTACAGTGGCGCGATCTCGGCTCACTGCAACCTCCACCTTCCGGGTTCAAGTGATTCTCCTGCCTCGGCCTCCCGAGTAGCTGGGACTATAGGCGTGCACCACCATGCCTAGCTAATTTTTGTATTTTTAGTAGAGATGGGGTTTCACCATGTTGAGCAACAGAGCAAGACTCCCTTTCAAAGAAAAAAGAAGCAGTCATTTCTGTTTTTTTTTTTTTTTTTTTTTGAAACAGAGTCTCACTCTTGTTGCCGAGGCTGGAGAGCAGTGGCACGATCTCAGCTAACTGCAACCTCCACCTCCTGGGTTCAAGCTTCTCCTTCCTCAGCTTCCCGAGTAGCTGGGATTACAGGTGTCTGCCACCACGCCCGGCTAATTTTTGCATTTTTAGTAGAGATGGGGTTTTGGCATGTTGGCCAGGCTGGTCTCGAACTCCTGACCTCAGGTGATCTGCCCACCTCAGCCTCCAAAGTGCTGGAATTACAGGTGTGAGTCACTGTGCCCAGCCGCAGTCACCTCTTGAAAGACAAATCCAACCACAATGTTAACCACAACATTATTCCTATCCCTGAAATAAATATAATGAAACTATTTGGGAAACAAGGTTTGAAATTATTGAGCCATGAACTGGTTGGTGTTTTCATGACCAGTTTCTAAATTGCTTCTATATGATAAGTCTTTAGTTCATAATGTGTGTTTCTTTCTGTCATACTTAACATGCCTATTATATTTATGAAACTTACTAGAAATTCCTCTACAAAGAAAAGAAAAAAATAAAAGAATCAATGGATGTCACATTAAATAGTGGTATAGTAAGAATGAAGGCCAAGTGATATTCTTGAGTACTTAATGTTTACATTTAAGAAAATCGTAATCTGGGCCAGGAGCAGGCAGTGGCTCACACCTGTAATCCCAGCACTTTGGTAGGCCGAGGCGAGTGGATCACCTGAGGTCGGGAGTTTGAGACCTGCCTGGCCAACATGGTGAAACCTTGTCTCTACTAAAATTGCAAAACTTACCTGGGAATGGTGGCGGGCACCTGTAATTCCAGCTACTCGGGAGGCTGAGGCAGGAGAGTTGCTTGAACCTGGGAGGTGGAGGTTCCAGTGAGCTGAGATCATGCCACTGCACTCCAGCCTGAGCGACAGAGCGACACTCCATCTCAATAAATAAATTTAAATAAATACATACATACATAAAGGAAAATCATAATCTGAATGTATTGCCCTCCATCTACCCTTTGCTTTAACCATTTACCCTATGCTTTAACTACGGCAACTATGGTTTCTGGAGCATGAACACTGTCCTGTATCACATTTTGGGGAAAGTTTATTCCTCACCTGAAATTCCTGTCCCAATCCTCACCCACTGCATGTTGGCCTATGTAAACTTTTTCTGTAATATTTGCCAACCAATTTTCTCTACCAAGTTGTCTTTGATTTTCTCCGCCTAGATAAATACTACTTCCCTTCTCTAACTCACCACAGCATGTTCTTATTACTACTTGGTTCATCACAATCTAGTGATTTTTGTATATATTAGAAGACTGTAAGTTTCTTGTGGGCAGTAACCATACAATTTATCATTGTCACACCACCTACTCGACCTGTAAGTGTCGTTTCTCAGAGGTCAGTACTAGGCCACCATCTACTTTTTTTCTAAGACCTTTCTCTTGATGGTATCATATCCTATGGTATTAAATACCATTTCTATGCATATGACTCTCCTTTTCTGCTGCACCAAACCTAGTTCCTTCTTCATCATCTCTATTTCATTAAATGGTTACTAATACTGGCCCAGTTTCTCTCCTTATTTCTTCTTATTCCAACCTAGATTCAGTCCCTCACCAGACTCTATTTATTCTGCCTCCAAACTCTGTCATACTCATCAACTTCTCTCCATCTTTACTGATATCACACTAAATCAGGCCGTTGGCCATCCACCACACACTCTTGTATCAGTATCCTAGAGTCTCGCAAACTTTCATTCTCACATCTCATCAATCACATTCTTCTCAGAATAGATAGAATGATATTCAAAACCTAAATAATAATGTCTTCCCAATCCATTTAGAATAAAACTCAAATCTTTACAATGACCTACAATATCCTGCCTGATTTGACTCTTTTCTATGTCATTCCACTTTCCTCCTTGCTTACTATATATTCCAGGCACACTGGTCTCCATTTTTAATTTTTATCAAATAAGGGAAGTGCTGTCTTGCCTCTGTGTCTTTGCCCTTGCTCTGTTTTCTGCCTAGGACACTGCCACACCCACCATACTTCTCATACTTCAAGTTGCAGCTTAAAAGTCATTTCCTTAGAGATGCTGTCTATAACGCTACTATCTATTAAGTCAGTTCTGTTGTGCTACCTTATTCTTCTTTTCCTCTATTTTATGTGTCACATATTATAATTAAGATATACTTCAGTGGTTACAACTCAGGTGCCACGGGAGCCAAGGCAGGTGAAATAAATGGGTAAAATAGGCCTAGTACAAGCCAGGTGTGGTGGCTCACACTTGCAATCCCAGCACTTTGGGAGGCTGAGGCGGGCGGATCACCTGAAATTGGAGTTGGAGACCAGCCTGACCAACAGAGAAACCCTGTCTCTACTAAAAATACAAAATTAGCTGGACGTGGTGGTGCATACCTGAAATCCCAGCTACTCAGGAGGCTGAAACAGGAGAATCGCTTGAACCTGGGAGACGGAGGTTGCAGTGAGGTGAGATCGCACCACTGCACCCCAGCCTGGGCAACAAGAGCAAAACTCCATTTAAAAAAAAAAAAAATAGGCCTAGTATAATACCGCAAGAGGTGTGACTAGCACTGGAGATGACATTCTGGATCTAAAATTGGCAATAGCTATTTAGTCCCAGGCCATTTGGGAGTAGGGCCTATGTTGAAAGCATCCCAAGGTTTTCAAGACAAACAGGGAATCTGAATGTTAATGTAAATATTCCATATTTTTTCATGTTTGTAAAACAATTAATATATTTGAACTAAAATGCAGACCAGACAAAACATGTCTGCTGAACATTTCTGTCCCTGGGAGTCCAATTTGTGATCTCTGATTTATTTATGCATTTGTTTGTTTGTTGCTTATCTTTCCTACTAAATTGTGAGCTCCATGTGGGTTAGGGAACATGTCTGTCTCGCTCATCACTATCTTCTACTACTCTAAGAGATTTCTGGCACAGTATGAACTCAACATTTGTTGCATGAATGGATGAATAGATTTAAATTTTATGTACATACTGTTTCATCGTGCTTTCTGATTGAAAGAATAACAAATGCAATTTAATATTGAATTATTAGAAAATAATAGTATAGGAGAGGCAGGCAACATTTAGTTCTATAATCCATTAAGGAACGTTCCAATCAAATATGAAAATATATTAACATGATAATGCTTATAAATATAATATCTTCAACATTAGTGATATTATGTCCTTTTAGTCAAAACAGTGGCATTAAAAAATTACAATGGTAATGCATGCAATAAAGTTATTCATATTGATTATATGTATTTTAAATTCCTATAAAGGTCTCAAAAATTTGACATTGCCGCAGGCATACTCTTCCATATCCAAACACAAATGGGAGAGTTTTGTTTGTCATTGTTACACAAGGTCTAACTAAAAGTAATAAGACTGGTTTTGATGACTTAGTTTTGATGACTTAGTTATTATCTGTCTCATTGCTTCATAGGTACATTATGTAACAGTAGACAATAGTAATTATTGTGAGTTCCTTATATGGAACTTTCTTGAAGTGAACTAAATTATTTTTGACCTCATGATAAATGTTTGCCCTTTTAAGGATGTTACTAATATTTATAGGACATTTGCTAGTCTTTTTTTGTTTGTTTGTTTTTTGTTTTTTATTTTTTTATTTTACTTTAAGTTCTAGGGTACATGTGCACAATGTACAGGTTTGTTACATATGTATACACGTGCCATGTTGGTGTGCTGTACTCGTTAACTCGTCATTTACATTAGGTATATCTCCTAATGCTATCCTTCCCCCTCCCTCCACCCCCCTACATTTGCTAGTCTTTTAAAAGTAAACTTGAGGCTGGGCGCAGTGTCTCACGCCTGTAATCCCAGCACTTTGGGAGGCCGAGGCAGGTGGATCACCTGAGGTCAGGAGTTCAAGACCAGTATGGCCAACATGGTGAAACCTCGTCTCTACTAAAAATACAAAAATCAGCTGGTTGTGGTTGCATGCGCCTGTAATCCCAGCTACTCGGGAGGCTGAGGCAGAAGAATTGCTTGAACCCGGGAGGTGGAGGTTGCAGTAAACCAAGATTGCACCATTGCACTCCAGCCTGGGTGACAAGAATGAAACTCTGTCTCAAAAAAAAAAATAAAATAAAATAAAATAAGATTATAAACTGCGTTTTCTGATTAGTTCAAGACAGCACCAAAGTAATCCTTAACAATTGAAGAGGAATTGTTGCTTTCTAAGCACATATGCATTTATGTTCTCCTACTGTTTAATACATCATGACAGTCACAAATGTTTTGATTAAACATTGAAAATATAAAAATGTTCTCTCCCCGGGAGTGGTGGCTCACACCTGTAATCCCAGCACTTTGGGAGGCTGAGGCAGGTGGATCACCTGAGGTTAGGAGTTTGAAACCAGCCTGAACAACATGGAGAAACCCTGTGTCTACTAAAAATACAAAATTAGTGGGTGTGGTGGCGCATGCCTGTAATCCCAGCTACTCCAGAGGCCAAGGCAGGTGAATCGCTTTAACCTGGGAAGCAGAGGTTGCAGTGAGCTGAGATCATGCCATTGCACTCCAGTCTGGGCAACAAGAGCAAAACTCTGTCTCAAAAAATAAAAAATAAAAAATAAAAAAATTAAAATAAATTTTAAAAAAATCTCTTTTTTGATTTTAAATAAATTTTTTACCAGATTGAAGATATGTGGGGAGTGTGTGTGTGTGTGTGTGTGTGTGTATTAGATTGGGTTTTGAGGGGAAAAAATTTAAAGTATGGGAGAATCTAATTTTAAAAATAATATAATTGATGTTCTCAGAGGAATATGTATTTCTTACCTTTGTTTGAAATATGTTAAAAAAAAAAAAGTTTCATTGCCAATGATGTCAGTATTTCACCAATGGAAGCTGATTTTTGTTTGCCTAAAAGCATGATTTTTATTAAATTCACTGTTTGATTCAGTTGTAATTCAAGACAAGTCTTTCCTTTTTCATTTTAATCTTTCTTAATGAGCATATCTAGTGCAGAAATGTTCATAAGTGTTTGAAAACTCATCCTATGTAAATAATGAAAATGATTTTAGGATAGTATGAAAAACAGAGATATATGAATCTAATTATTACTACTAGTAAACATATATGTTTTATCCAGTGTATTCATTGCCAAGCCCCTATGTATATTGTTAAAATGTATAGTTATTAAATTATATGTTATAAATATTAATAGGTGCTGTAATATGCCATGTCATTTATTGGTGTTTTCATTTTCCTCTAATATAGATGTTAATAATGAGTGCTTTCCGTACCAGCCAAAAATTTGAATACCCAATTCCTGGATTCATTTGCTTTATTCCCTCCACTGTATTGTTAAATTAGATTGATTATAGTATTTGGTTATAATTATGCTGCAATTGTATTTTGAGAATTGAAACAGCAGTCTTAAATCCTTTTTGAAATTCGTCAGGGTTTAAATAAATAATTTAAGTATCACATCAGAAGCAGCCACATAGTTATCTTTCCCCCACTTTTTTTTTTTTTTTTTTTTTTTGAGACGGAGCCTCGCCCTGCCGCCCTGGCTGGAGTGCAGTGGCCTGATCTCAGCTCACTGTAACCTCTGCCTCCCAGGTTCAAGGGATTCTCCTGCCTCAGCCTCCCAAGTAGCTGGGACTACAGGTGCGTGCCACCAAGCCAGACTAACTGTTTTGTATTTTCAGTAGAGACGGGGTTTCACCATGTTAGCCAGCATGATCTCGAGCTCCTGACCTCATGATCTGCCCACCTCAGCCTCCCAAAGTGCTGTGATTACAGGCATAAGCCACCACACCCAGCCTTACCCTTCCCCCTTTCTAAGAGTCACATAACTCTACCCAAACCTAAAGTATCAATTTAATGCAAAGCTATTGGTTTTATGTTACTGTTATGGTGATTATTGAATAAGTTAGACTATGGTTGAAGTGGGGAGCTAGTTATTACAAAAGAGTAAGCCAAAAGAGTAATTTTGTCTCAGAAGCAGACATTTTGATTAGAATTAGCTTGATTCTCTATTTGGTATGTGAAGATTTGTAATTATATGTGTAAAATTTCTATTCTTTTAATTCTTTCACCAATGGATGCAAGTAAGGTGCTACAGTTAATTATAATGAATGTGGAAGCAATTTGAAATACTATTAAATGCTTTACAAACGTAAAATAGTCTTCTGATGGGAGCATGCACTAAGTGGTATTTACTGAAAGAGAAAATAAATAATTGATCTTACATCTCAACTCACTTTCCTTGGATTTCAGTCAGTATGGAATACACCTGCTGAAAAATAATGTTCTAGGAATTGTGCCTTGGACAGAAAAGAAAGACACAAATAACTAAAAAAAAAATAGGACTCTTGCCTGCAATCTCTCAGCATTAGTCTTTTTTTTTTTTTTTTTGGAGACTGAGTCTGCCTGTTGTTGCCCAGGCTGAAGTCCAATGACACGATCTCGGCTCACTGCAACCTCTGCCTCCCGGGTTCAAGTGATTCTCCTGCTTCAGCCTCCAGAGTAGCTGGGATTACAGGTGTGTGCCACCACGCCTGGCTAATTTTGGTAATTTTAGTAGAGACGGGGGTTTCACCATGTAGGCCAGGTTGGTCTCAAACTCCTGACTTCAGGTGATCTGTCTGCCTCGGCCTCCCAAAGTGCTGGGATTACAGGTGTCAGCCACCACACCTGGCCTCAGCATTAGTTTTATAAGATGATTCCTGTTTAATCAGAAAATAATTTTTTACAAATTAAAAAAAATAAATGAACAAAAGGCAGATTATGTGTCAAAATTGATTCATTTCACATTTTCTATTACAATAATTTCCTATTAATAGAAGAGGTTTTCTCAGGTGATATAATTAATATTATAGCAGCATAATATTCTGGACATACCTAGGAATGCAAACATATACAGGACATTATAATTATTATAATTTTCATTGTTGAAATGGATGTTTGCCATATATATCAAGAAAATAAATAAATTAACAATTAAGAATTCTTATTTTTATTCAGTTTTCACCTGGAAATGAATACCATAAATAGTGTATATTTCTAATTAATTTCCTTAACATTGTAGGGGAGGGGAAAAAAGTCTTTTCCTAGGCCAGGCACGGTGGCTCACGCCTGTAATCCCAGCACTTTGGGTGGCCGAGGCAGGCGGATCATGAGGTCAGGAGTTCAAGACCAGCCTGACCAACATGGAGAAGCCCCTGTCTCTACTAAAAATACAAAATTAGCCAGGCATGGTGGTGCACGCCTGTAATACCAACTATTCACGAGGCTGAGGCAGGAGAATTGCTTGAACCCGGGAGGCAGAAGTTGCAGTGAGCCGAGATCGTGCCATTGCACTACAGCCTGGGCAACAGAGCGAGACTCCGTCCCCCACCTCCGTGCCAAAAAAGAGTCTCTTCCTTCTACCCATTTTAGGTTTATTGCCTGTGGCCCCATAAACCAAACTGACATAAGACTAACTAAAAACTGAAAAGCATACAAATTTATTTAGTATAAGTTTTATAGGACAAGGGAGACTTCATGAGGAAATGAAATCCAAAGAAGCGGTTAAGCCTGAGTGTTTTTAAACTAGGCTTGAGGAAAGGTGGAATGTTGTAGAAAAATGCTATATGACCAAAAAGGTATGCGCTAAGGCTAGTAAAATGAGGGAAACTTAGAAAGACCTGTTTTCTCAGATTCCTGTAGGCATCCCTCCCTTCTCTTAAGAGAGAGGATACTTCTTTCCTTCAGGGGTAGGGAGGGCTCACATAAGGATCTCATGAATAGCTCCATGGGAGACAGAAAGGTCTGAGAGTTCTTTCTGTACCTGTCAAAGTTCTTCCACATAAAATATTCAATATGCCAAGATGCTGTATTTGGGGGTAGTGTGTTTAACCCCAACAACATCATTCTGTGAGATAGTTTGTACTTTTCGTGAGTAAATGGCTTATATGCGCACACGCACACGCACACGCACATGCACACACACACATTTCCAAATTTAGGATCTGATTTTATTGTAATATAAATCCCTATATATGTATGTTTAAAATATCAGCAATATATGCACATATAAAATACATGTAATATATGCACATATGTAACATCAGGACAATCAGAACAACATTTTTAATATTGGTAATCTATTATTCATTAAACAAAAATTTGGCACATATTGACAAAATTCTTGCTTTCTGTTATTATTGTAAAGCATTTCACTTATTTACTCCTATATTTTCATTTCTTACAAAAATTCCTTGACTAGCCATCTAGTCTAACCATGTTTTAGCATGTTTCTACTAGATCAGTAGAAAAACTGTTAGCAGTTTACATCTTTAAAAAAAATTTATTATTGAGGCCGGGCACGGTGGCTCATGCCTGTAATCATGCCAGCACTTTGGGAGGCCGAGGTGGGCAGATCACCTGAGGTCAGGAGTTCGAGACCAGCCTGACCAACATGGAGAAACCCCATCTCTACTAAAAATACAAAATTAGCCAGGCGTGATGGCACATTCTGAGTAGTTCCAGCTACTCAGGAGGCTGAGGCAGGAGAATCGCTTGAACCAGGGAGGCAGAGGTTGTGGTGAGCCGAGATTGTGCCATTGCACTCCAGCCTGGGCAACAAGAGTGAAACTCTGTCTCAAAAAAAAAAAAAAAAAATCTATTATTGAATCAGTATCAATATTATTAAAGAAAAAAGTAGGTCTTTAAATTTTTCTTGGGATACTTAATTTTATATCTGTATCACATTAATTGCAATTGCAAGCACATTGCTTTGTGATAAGAATATATAATTTTATGTTAATGGAACCCATTTTATATGATTATTGTTTGATATACTCGACATTCTTTTTATGGTACAGTAGGTACAACGACCTAGAAAAAGAATATTAACTCATTTTTTGCACAGATACCCTACTACTACTTGAAAAGAATATCCATGGAAATATGTAAAAAAAAAACCCATATACACCTTCTCATTTTAGGTGTTTGTTGGAATGCAACTTCCTGTGAAAATTTCAGTTATGGGTACAAAACACATTACCACTTAACAGGATGCCCTCATAATATTAAAGACAATATACTCTGAATCATGATATATACTTGAATGTACATTACTGAATTATTGCCTGAACAAGATGGATTTCTAATGTCTTAGATTCCACCATTTAAAAAACGAATAGTTTTATTCTATTAACTGTGATTGATATTTATTGAGCTTAAAGATATGTACAGTGTTGATTTTACCTTCCAAGTCCTAAAGTGAGGACATTTTTTATGGGTTTGAATTTTTATGGATTTGAATTTTAAATCAAGAGATAGAAAAAGAAAATAAATGTTAAGGAGGATTTACTTACGTGAAACACAGCAAGAGTTATAAACTTTCCCTTGAGTCAGGTGAGGAAATAACTTAATTTTGTTCCCGGACCAAACTGAGGGTCGGGCTGCTATTTCTCGCAGCCCAATAAGGAGATGCAGATGAACTGGGAAGGAAGAGAGTTTTATTTCTGCAACCGGTTACAGGGAGGAGGCGTGGAATTTATCTCCACACCAACTCAAAATTACAAAGTTTTCCAGAGCTTATATACCTTCTAAGCTATATGTCTACCTGTAAATGTGCATCCATTTAAAGACATAAGTGATTAACTTCTTTTGATCTATAAGTAAGGTCTGAGTTCTGAAGATCTTCCTCTAGAGCCTCAGTACATTTACTTAATCCAAATGGGTCCAGGTGCTAGGGTAATTACCCTTATCTTGTCTCCTGCTAAATCACGGAGGTTTGGGGAGTTCCTGGAGGACTGGGGAGTTTCTTCAGACCCCCAATAAAATCCTAAATGGGCCTTGTTAAGAATTCCTTTGTTATTTTGTCATGTTTTAAGGCCTAGGAAAGGCCTAGGCAAAACTCTTGGTGGGCTTTTGTTACATTCCAGCCTTTGTATAAGGGCACTGGCTTTTTTAGCTTTTAATATTTAACTGGTGGCCAGGCATAGTGGCTCACGCCTATAATCCCAGCACTTTGGGAGGCCGAGGTGGGAGGATCACCTGAGGTCAGGCGTTCGAGACCAGCCTGGCCAACATGGTGAAACCCCGTCTCTACTAAAAATACAAAAAAAAAAAAAAAATTAGCTGGGCGTGGTGGTGGGGGCCTGTAATCCCAGCTACTCGGGAGGCTGAGGCAGGAGAATCACTTGAACCCGGGAGGCAGAGGTTGCAGTGAGCCAAGATTGCGCTATTGCACTGCAGCCTGGGCAACAAGAGCAAACCTCTGTCTCAAAAAAAAAAAAAAAAAAAAAGCCAGGCGCAGTGGCTCACGACGCTTTTAATCCCAGCACTTTGGTGAGGCCGAGGCAGTTGGATCAAGAGGTCAAGAGATCAAGACCATTCTGGCCAACATGGTGAAACCTCGTCTCTACTAAAAATACAAAAATTAGCTGGGCGTGGTAGTGTGTGCCCGTAGTCCCAGCTACTTGGGAGGCTGAGGCAGGAGAATCGCTTGAACCCGGGAGGCAGAGGTTGCAGCGAGCCGAGATCACGCCACTGCACTCCAGCCTGGGCGACAGAGTGAAACTCCGTCTCAAAAGAAAAAAAGAAATATATATATATGTATATATATATATATATATGTATATATATATATATATATATATGTATATGTTTAACTTAACTGCTTAGTCAGTACTGAAACAGTTGTTATGGGAGCCTGCGTTATTGAGACCTGGCCTGCCACAGTATGACATGAGATAATTTTTCTTTAATTTTCAGCATCATTCACAGTTTGTTCTAATGTAAATAATTAACAGAAAAATAAACTCCATTGGATTAACAAGAATTCAAATCCTTTTCAATTAATAATTTTAAATTCTGACATTTCTTAATATTTAAAAATGCCATCAAGGAAGTACATGTTTAGAAGCAAAACAACACCAAATTCAATATTCATGACTAGTCTTTTTAAGAGTTTCTTAAGTGGAAAAGTGCATTTTGAAATTTTAAATTTCATGTAAAATAATTTTATAATTAATGACATTGCACATTCGTTTATATATGAAGAGAATACAATCACATCAAGTAGATTTTAGACTTTAAAAATGTGGTAATTAGCTTACAAAAATGTCTAATGCCATTATGCTAACTAGTTCTGACATCCTTTATGAATCGTGAATGATAATTTATATTTTGCTATTATCAAGTCTGAATGCTTTGTTCACATTAGTCTGGATAAAAATTCAGGTACTTTTAGGAAATTATTTTGAAACTTTTCACAGATACCTGGAATCATAAGCAACTGTGGCTTTTTGCTGTTTATTTTTTTTCTTGTTTCTTTGAGACGGAGTTTACTCTTGTTGCCCAGGCTGGAGTGCAATGGGACAACCTCAGCTCACCACAACCTCTACCTCCTGGCTTCAAGCGATTCTCCTGCCTCAGCCTCCCGAGTAGCTGGGATTGCAGGAGCCTGCTACCACGCCGGGCTAATTTTGTATTTTTAGTAGAGTTGGGGTTTCTCCATGTTGGTCAGGTTGGTCTTGAACTCCCCACCTCAGGTGATCACCCCGCCTCGGCCTCCCAAAGTGCTGTGATTACAGGCGTGAGCCACCGCTCCCTGCCAAATGTTTTATTGTTTATGAGAAACCACGTATCTTAGAATACAAGAACAATACAAATGGACTGTGCATAGAGATGGACAGACTATTTTAAGAGGGAAACAATACACATGTATTCTGGAAATGGACTGTAAACCAAAAAGTATCTGAGACAGGTCTCAATCAATTTAGAAAGTTTATCTTGCCAAGGTTAAGGATGCACCCATGACATAGCCTCAGGAGGTCCTATGCCATGTGCCCAAAGTGGTAGGGGTACAGCTTGGTTTTATACATTTTAGGGAGACATGAGCCTTCTATCAATATATGTAAGATATACATTGGATCAGTCCGGAAAGGTGGGACAACTTGAAGTGGGGAGGGGACTTTCAGGTCATAAGTAGATAAGAGACAAACAATTGCATTCTTTTGAGTTTCTGATTAGCATTTCACGGAATGCACAATTTACAGGAATAATCATTTATGCCTAAGTCTAGGTTAGTGAAACAATAGGGTAAAGGAAGCAATCAGATATGCATTTATCACATGAGCAGAGGGATGACTTTGAGTTCTGCCTGTCCTTTGTCTACAAGGAATTTCCTTGTGGGCAAATTGTAAGGGAGGAGGTATGTCGTTTTTTTTGTTTGTTTGTTTGTTTTTTTAATTTTTGTAACTATCATATTTAGGAATAGAATGGGAGGCAGGTTTGCCTGATGCAGTTCCCAGCTTGACATTTCTTTTTACCTTAGGGATTTTGGGGTCCCAAGATTTCTTTTCCTTTCACAGAATGATGTTTTCTTCTTAATGAAACTAATTACTTTGACAATACGTTTTACAAAACAAGCAAAAAAAAGACGAGAGTATGTTTAGTTGCCAGAAAGGTGTAACCGAAAAGGGGTCTCGATCCAGACCTCAAAAGAGGATTCTTGGATCTTGTGCAAGAAAAAATTTGGGGTGAGTCCATAGAGTAAAGTGAAAGCACGTTTATTAGGAGAGTAAAGGAATACAAAAATGGCTACTCCATAGACATTTTTATGGTAATTTCTTGATTATATGCTAAACAAATGGTGGGTTATTCATGTGTCCTCTTTTTCGACCATATAGGGTCACTTCCTGATGTTACCACGTATTTGTTAACTGTCATGGCACTGGGGGGAATGTAGCAGTGAGGACAACCAGAGGTCACTCTTGTTGCCTTCTTGGTTTTGGCGGGTTTTAGCTGACTTCTTTACTGCAGCCTGCTTTATCAGCAAGGTCTTTATGACCTGTATTTTGTGCCCACTTCCTATCTCATCCTGTGTCTTAGAATGCCTTAACCATCTGGGAATGCAGCCCAGTAGGACTCAGTCTCATTTTACCCAGCCCCTATTCAAGATGGAGTTGCTCAGGTTCAAATGCCTCTGACAACAGGAAGGACTATTTCTAGATATTACAAATAAATATATATATTTGGAAATAAAAATAAGGTCCTAGAGAGAGAGTGTTTTCATTGTATTAAAAATGGTAGTCTGTTGGATTTTAGTTCCCCATTTTACTATGAACTAATGAAACAGCAGCTTTAATGCATTTTATAGTGGAATCGTTTTATTCGTCTTCTCTGAGTTCAGAGTTTTTTATCCTACCTTCTGTTCCTCTCTTCAATATCTCTTAACTAAAAGGGCAAATAGCATCATTCATTGTCTCATCACATCCATTTTGTCACAATGATAGTGTAACGAAGTCCATTATTTCTAAGAAATGAATATCCCATCCAGGAATGAATAATTTCTTCAAGTATAGTAACAGCACTCTTTATTGTATAGGCCATGATGATTTTGTACAGTAAAAGATTCTATGTGGTAGGCATGATTTCTTTTTTTGGTGAGAGGAAGGAAGGTACTACATTTCATTAATATTCTGTTTTATTATTCCAATAAGAGTGATAAAATATGCCCTCAAGTGCTGGTGCAAGAATAGGGTTTATGTTTCATTATAAATATTATTGTGAACACTGCCCAAGGAAATTATTATATGTCTTCTTGGAGAGAGTATAATATGCTAATAAAAATCAAGCTGTACAGTACCCTGTAGCTCTGACTTTAGTCCTGTGATCATTATGTACATAGATGTGTGTGCATGTTTGTGTGTGTGTGTGTGTGTGTGTGTGTGTGTATGGTGGAATACATGAAGTCAATTGGAGGATCTGCCTTTTGTGTATAATTGGAATGAAAATTATTATCTTGGTGAAGAAAATCTGAGCTGCCAATCTTTGATAATGAGAAAGTAATAGCAGAGTCGAGAACACACATACTGTAATTTAAAGATGACATATGCAAAAAAAATGTCATTATCTCTAAACAAAAATATTTTGGAGAGAGTGATAGATTGCTCACTTGTAATTATTCAGTCAATAATTGGTTTTCATTTGCAAATTACAAGCACATGGCAAGGAAGTCTTATGTGTTCAAATTAAGACACTGGAATACTAATTAGTCCCATATTAGCTGTTAAGCACTATTCATTAGCAAAGCAAAGAAATAAAAGTCAAACATCTTGTTGAAATTGTAGGTGACTTCTGAGCAAAGATTTGAAAGACTTGAGGGAGTAATCATGTGGCTATTTGGGGGAAGCTTATTCCAAACAGAAGGAGCAAAAATACAAAGGCACTAGATGTATGTGTGACGTAGACAGCAAGAATACCAGAATCTCTGGAGCCCGAGGAACAAAGGGAAGAGGAATAGGAGATAAGGTCAGAGAGGCAACAGGGGATCAGATCTTGTAGAGTAGGAAGTGCAAACTGCACTTCTTTTTAGGTATTTCAGGAGATAAGAATAATTTTTACATGTATTAAATGGTTAAAAAATAAGCCCAAGAAAAATGTTACTTCACATGTGAAAATCTTGTTGAATTCAAATTTTAGTTCCATAAATAAAGGTTTATTGGAATCCAGCCATGCTCATTCTTTTTCATACTGCCTGTGGCTGCTTTCATCCCACAGGGGTATAACTGAGTTGTTGCAAAAGACATGATGGGGCCCCATGAAAGCCTGAAATATTTGCTATCTGTTCAATTACAGAAACTGCCTACTGACCCCTGTTGTAGATAGAGCCTTGCAGGGCATTTTAAGAGCTTTAACTTTTAATCAGAGTGTGACGGGAAACCCTTTGGTAGGTGCTGAGCAGAGGAATTATATGAGCTAGTTTTCTCTTTAAACAGGATCACTTTATCTACTATCTGCTATGATAATAAATTTGGGAAGGGGTAGGAAGTGGATATTTTCATTTTCCCTAAAAATTTTTACCTTCACAATAATAAATCAAATCTAATAGGCCTGCAGGTTTTCTCTACTCGTCATTTTTGTTTCTTTTTTCTTTTTTTTTTTTCTTGAGACAGAATCTCATATTGTTGCCCAGGCTGGAGTGCAGTGGCTATTCAAAGGACCAATCATGGCTCACTGAAGCCTCAAACTCCTGGCCTTGAGGGATCCTTCCACCTTAGCCTTCCAAGTAGCTGGGACTACAGGCACACTCCACTATGCCCAGTTAGTCTTCTTATACTACAAGCAAATATATACATAGACAGCAGTGTATACATATACACACATACCATTAGTATGCATATTAAGTATTGTTATAAAATAAACTTGGTTGATTTCTGTTAACCTATAGAATAATGGAAACATAGTCTTTTTGTCCCTTAAAAAAGTCATCTTGGAGAGCTTACAATTTAAGTTGAAGAATGTCTGCTGTAGCAAAGCTCAACTTCAAGCAGCTTTAATGGTTGCCAAGTACTATG</t>
  </si>
  <si>
    <t>primary RT: 6804 -&gt; 5483 Inversion: 4579 -&gt; 5496</t>
  </si>
  <si>
    <t>X</t>
  </si>
  <si>
    <t>1eb59b0f-5129-4756-b52d-cfea4c472a34.dna</t>
  </si>
  <si>
    <t>ATGTTGTATGTACTGTACTTCGTTCAGTTACGTATTGCTGGTCTTAACTTGCTATACAAGCTTACAAATGTTTATTTTCTATGTAATTTTTTTCATTTTTGCCAGTAGAAAAGTGTTTGGGAAAGTAAATTTGAATTTTTTATAAGTTAATTTGAGAGTTCAAATTTTAGACAATCATGAACTTTTTCCTTTGTCTTTTTATATGTAAATAGCCTTTCATTCAGCTAATGATTATTAGGAAGATGTGCTAGAATGTAGATGCCTTGTTCAGCTGTCTGAAAAACGAAACTGAAAGAAAAAAAGCAAAAAATAAGTTGCTTGACACATAGACCCCAAGCTCCTAGCTCTCTCCTATCTTTCATGCCTCTACCATTTACTTACCCTCTGTTCTCTCTCCCCTTCCCTCTGTCTTTCATCCACACCAGACACAGGCTGCTTTCAACTTACGACCTCATCTATCCATGCTAAAGGGTATTACCAATCACATTTATGGTGGAGTATTAAAGTGATTCACCATCTTAGGCAAGTGCAGTCTTGGTGAGACAAGGAAATTTGCAACATAATGTGGAAAAATATACTGCTGAGCACTCAGAGAAATATAAAAGTGGCATGACTCAAGATAAAGCCCAGCCCTCATTCTGGTTTGAGAGAATACCAGTGTACTTGGAATAGTACTATTAACACATGATAATGTATTTAAAGGCAATTTAAATGTTCTAAGCTATAAATGCTTCAAAGATTCAAAATAAAAATGGTCAGGAATGACTATAGTGATCAAAGAAAGGTTCTTTGAATGAGCTGAATGGCCCCTAAGGATTGATATGATTTGGCTATGTAGAGGGAGCACAGAATATGATTGCGTGGTAGCAAAGATATGCAAACATGATAAATAAGCATAGCACCTTTCTGTAATGACAAGGGTGCCTAGAGTGGGTAGTGTCACGTTCTAAAGACCAGGCAGCTCTGTACTGAGAAGAGTTCTGAATAGCTGAAGTTAGAAGTGAAGCATGTAGAGGTGGAAAATACAGAACCACTGCATGAAATTTTGTTTTATTTTTGTTTTTAAAGCAAGATTATAATATAAATGAGATGGGTGCTTTTATAATATTATTCTGGGCCAATTATGAACATCTGCCCATTTGACCAAAGTATACAGCAATGTATCCTCATATTGTAGGATCATACCAACCCAGAGCTGAGAAAGACTTGGAGATCACCCAGATCACCTTTTTTCTTTTTATGAATTGCAAACACGCTGTTTATGAGCAGAATGTGGCCCATAGGCATTTTGAATGGCACAAAGAATGTTTTAAAATTTTGAACGAATATTTTTAAATTGGGAGGCTCCCCATGAAAATCTGGATTTGTGGCTTCACCTAAAAAAGTCAGATAAGGCACAGACAATTCCACCTCTGCATGAAAATAATGTGCTGTGGCCGAACAGTGGCTGCCTTCCTTGGATAGTGTGTGATGACTCCAGGTTGATGCTATGACCAGCTGGGAAGTCTTATTAGTCAAAGTAGGCACTATAAACATTGGTAACAAATAAATATGAAAATTTAAGTAGCTTAAATCTACAAAGGATTATTTCACACTCAGGTAGTGTGGGACAGACACTGTCTTTCACTTCATAGGTTTGTCATCTGGAACATTTGGCTTCTAAGGCACTGTGGAGAAAATGGGGGGAAAGATGCTGGCTTCTAATTGCTTACTTCAGATAGTATACCTGCCACTTCCCCTCCCAGCTTATTGGCCAGGCTAGTCATACGACTCCAGCCCATCTGCAGGGAGGCTAGGAAATGTAAGTAGGGAAAAACATAACATTAGTAAGGAATAGGTCAGCCATAGAAGAAAAGTTGTGTTGAATGAAACATACATTCGTTTGAATGTAGAATTGGAGTTGATGGCAGGATAGCCATCCGAACACTTGATAGTTAGAAATATGAAACTGGAACTTGAGAATGAAGTTAAAGTAGAGAGAGATTTAAGAGTAACAAGCTTAAAGGGGGTAAAGTGAAGTGTGCGTAAGGGAGAGACATGGAAATAACAAAGCTTTACATAAAAGTTGAACCTGACAGCTGGGAAAGGTTATTTTGAAGACTGAGTGAACAAATTTCTTGTACTTATAAATTTTAACTAAGACACTAAACTCATCCCAATTTCCCTAAGCAGACTTTAAACATTCAAAATTTATAATATGTGGACATCTAGGGGCATGATTGAGAGGGAGTTTAGGGGCCTGGGTGACAAAAGAACTGTAGGAGTAACCAAGACTAATTGTTGAAGTAAGATGCCAATGACTTACATACCCATGATATTGCAGATACAGACATTGTAGAGATGACTGGAGCCTTGTTTACTACTCTTATTGCAGACATGGAGGTTTATCACAATGAATTGGGCTACTGAAAGGGTCCTTTCCTTCTAGTTGAGCGGACTGTTGTAATTGCATCCTCTTCATCCCACTGATGAGGAATGGATTCCTGTCTTGGGTTATGAGAACGGATGACACATGACACCTGCCTCTGAGCAGATGAGACTGACAGCAGTTTACTAGTCACATACACTCACAGCCTGGGGAGGAGGACACTGCCACGCAGGGTCACACATAGTTGCATCTAGGAGCACAGCAAACCACCAGGGCAGTGGGAGGCAGATTTTGCAGTATCAAGAGGGTGGGGTGACTCCTGGATCCCAAGAAAAAGTGATGGTCTTGCTTGAGTAATTCAAGCAGGCAAGGAACCAAGCCTGCTGCTCAGCAATAAGCAGGGATGGGTGCCTGGTCCCCATGAAAAGGGGGGTGATTTGGCTAGGAGATCTTATTCCTGCTCCTGGGAATAAGATGTCCCGTAAGGAATCTTATAGGAGAATAAGGAGGGGAACTTGCAGTTAGGCCATTTGGAGCACTTTGGGTTTGCCCCAGATGTAAGGGAACACATAATAGTAGGCCTTAATTATCAGCCTAATTTCAAATGAAAGAATCAGGTTGTTGATGGGAAATAAAAAGCAAATTACAGCAGCTAAGAACAGTGTCTGGAAAGGAAGAGACTATGGCAGGCATAAAATAGTTGTTTCAGAAACTCAGTGGTGAAAGGAAAGACTAAAGGAAGGTGATGGTAGGTAGATAAAACTTGGTGGGGTAATATCCCTCCAGTTTCCTACAGGAGCCGTAACGCCACATCTTTATTTACTTTGTGTCAGGAAGTATGTGACATGCTGTATATTATCATATTTAAATTATCTCTAAAACTGTGAAATCGTCATTGCTGTTATGAGGAAATAGATACTCAAAGAGGGGTTGCACATAAGTACTGGGGACAGATGTTTGCCTGTAGTGATTTTATTGAGGAAAGAATGTGTGGGCAAGTGGGCAGAGGACTGGGCAGAGGAAGAAGTTGAACTGCAATGCAGTTTCGACAAAGACCTCAGACACTCTCATAGGAAGGTACGGAACTGGAATGGCCCTTCAGATTTTCCCAAATCATGGCAAAGAAGAAGGGCTTTGTACCCTGAATCAACAAATCATTGCAAGCAGGCTGTCCCCAGAGAGGAAATGTAACCTTGGTTAGGTAGTTCCCTTTAGCTGGGGGCAATCCCAGAGAAAGTCTCCAGCCACCAACATTCTCATCAACTGGGAGAGGGATGCTGCAGCCCTGAGGATGAGGATCCGAGTGCTGTTCCACAGAATTCACTATGAGGGATTAAACAACTTGTCCATGGCCACACAGTTACCACTTTTTGTTGCCAGTACTCAAGTCCAGATCTCTCTAATTTCAAATCCATGTTCCCCTTACTATTCTGCAAGTAACTCTGCTCTAATGCAGAAGTAGGAAAGGAATGTCTTCCTGGAAATGCTATGCTAAGTGAATCTGCAAAATAAAGTCAAAGCACAATCCTCATGAAAATATATTCTGGGCAGCATATATTTGGAATCATGGCATGTCTCTAGATATTGTGGTTCTAGTTTCCATTTACTTTATTGTTCATTCTTAATGATTGGATGCCCTCTATTCAAAGGACTTCCCCAACCTGTATCTGAAGGATGATTTTGACCATCTGCTGCCTAAAACAGTTCCTTGATTGTGCTTACTTGCTTTGGGCCACCATAAAACATATATATATATACACACACACACACACACACACATATATGTATGTGTGTACATATATATGTGTGTGTATATATATGTGTGTGTATATATATGTGTGTATATATATTATCAATGTATATGTGTGTATATATATTATAAATGTATATGTGTGTGTATATATAACATATATACAGCAAAAGTTCTACTTTTAAAGTAATTTGTCTTGGCACTTCCGTGCCACTTCCAATGTTACCACATGCATGTCCTTATGAGTAAACAGTATTCATTAAAATGGAAGGCTGATTTTGACCATCTGCTGCCTAAAACAGTTCCTTGATTGTACTCACTTGCTTTGAGCCACTATAAAACATATATATACATATGTATGTGTGTGTATGTATATACATATGTGTGTATATATATGCATGTGTGTACAGATGTGTGTATATATATTATATATGTACATACATGTATATATGTGTGTGGGTGGGTGTGTATATAATATATATAGCAAAACTTTTACTTTAAATGTAATTTCCCTTAGCCCTTTTGCAACACTTCTAATGTTACCACATGCATGTCCCTATAAGTCAAAAGTATTCATTAAAACACAAAATGATGACAGAAAATAAGACTATAGGGAAGTAAACATAGAGACCGGTGTTATGAAAAATGATGAAAGAAAACTCAGTATGTGCCCTAGAGATCTCTGGCAACAAACGAAGTCAGTAGGTCATTCACATGTGATGGGTTTCGGTTTATACAGAGCTAATGAAATAATGTTCAATTGCCATTTTCAGTGATAAGAAAAAAAGTAGATATTAAGTGTGCTGGTTAGTAAAGTGATAAATATGTAGGGGTGTGTGTGTGTATGTGTTCACACAATAGTGTTATAAATAGCATCCTATATTCCACCTCCCTGTAAAATAGTATGAAAAAGAATCACTCCATTTGAACAACACACCAAGGTATAGTAGCAGGGTTGCCCAGTCTGCTGTAAAGAAGCAATTCAACTCGGCTGCTCATTGTCCTGACTTAGTGTCAAGCTGGCGGGAGACAGGAAGAAAAGAAAATCCTATCCAATTCCCAGTCTTCCTCACCTAAAAATGGAGAGAACGTTTTTTTCTTCCTCAGAAGTTCAGATGCCAACTTGAAAAGCCAAAGAACAATTTTACCAACTGGAGTTTCAAAAAATTTGAAATTCTTTGGGCAAAGCAATCTCCTGTGGCTAATTATCTTAACACTTTGTACTTACAGATCGCTTCACCTCTGCTGTTTTACCTGCAGCCCACTTTTGCAGATTATGTAGCAAAAAAGACAGGAAAGTCCATGGCTTTTCAAGATCAAGAACAGATCAAGGGGTTAGACCCACAACTTTCTTATTTCCAGGAATTGAGCTTCTACTGCTAGGCTCGATCTGTCTGGAATGCCCTGTTTATGTTCAAAGGCTGTTGTAAGGCCTTTATATAGAACATCTTTTACAACACTGTCAGAATCATGTTGTTGTTTAGTCTGTTTCTTTGTAAATTTATTACAGTAGCAGCTTAATTCATGTAAGTCTCTTCATTCTGGTTACTGAATTAATCCCTTTTATTATGTGTGTGCTGATAAAATCTGTCTTCCAAAGCCACAGAATGAAGGACCAGTCCTGATCCTTGGCGAGCTGACTAACGAAAATTCTGCTTTGGAGGGTCTCTTGTCAGCCCACCCCCTGGAGACTACTTACAGTGCTGGGTGTAGCACATGAAACTGTCCAAAGCAACTAGTCACCAAGGCATTAAATCAAAAGTGTTGGTTAAATGGGCTTTATGGTGATAATGTGTTAGAAGACTTCCTTAAACCAGTCTGGGAAAGCAGCCAAGCAGTGTAAGCCCCCTGCTTCTTTGTAGGCTCACACTTTATCAGTTAGGCTGTCTTCCATCTCCCTGGGGCAGAAGTAAGTTGATCATGTTCTCAGCAATTCAACTTCTTATGGAAAGATTATTAAGACTTATCCTTGAGTTGTGAATGAATTTTTTGAGTGTTTTCTGTGAAATTCTACATAGTTAATGAGAGGATTTGGGTTAGACGGTGTGCATTTGCCCATACTGCTGCTTGGTGTTAGTTAAATGCTCAGCTTTGAATGTCTCCATTGACCTTCCTGAAGTAATACAATGCCAATCGCTGGCTTCAAGATGCTCAACTCTGTGGTATGTCTGCCCCTTACTAGCTTAGGATACATCTTATCTTTGTGGGATTGTTATCTTTAGTTTTCTAACAAATCCAGCAAAGCAATCCAGTTTCCTCAGTCAAGATTGAAATGTCTGTCTAATGCCCAAAGGGAGCACCCCTGGAATGGTCAAGCAGCAGCTCGGTGTCTCGCACTGAATAGGCTTCTGGAGAGCTGTGAACCCATCTTTTACATCCCCTGTTGGGAAGAATGTGAGAGTAGTGGGGAGTTGGAGCTCCTGTTTTAGATTGAAAAGCCAGAAAAAAAGAAAAAAAGGCTTTGGCCACTAAGAGTATGAAAGCCACAGCTTTGCAAGGACAAAGGGCTTGGAAACTTTGAAATCTGTGAAGGTGTAGCTGAATGATATCAGCTTTGTGCAAGTGCCTGAATTCACAGATTGTGGTTTAGATAAATGATCAGTGGCTTCCTTGTTCATTCAAAATAGTGGCCAGAAAATTGCCAGTAATTTCCGTGATAAATCAATGATCACTGCTAACCTGATCACAGATATGCAAAGCTGTCAGCAAGTTGAGGGCCCCAGTGCTAGCCATGTACCTGTCTCTGGGATCCCTATTAAGCAAACTGAACTTCAAAAACCTCTCTCAGGTAGTGAATAAAGTCAGGATGTAGTAGGTCAAATTCACCATCACGGGCGTCTGAACCAAAATAGGTCTGAAGCTTTTCCCATTTGTGGAGGCCCTCAGGGGCAGGCACACTCAGAGTGTGGCATCTCAGCATCTGGTGTCGGAAGGGGTAAAGATCGTGCAGGTCCAGTCCTTGGTGCACTGTGGTGAAGTCCAGCTGCTGTAGAAGATGAAGGAGTTCATCGTCTTTTCACTGAAACCGCAGAAGGAGGTCTTGGCGCCACATGGTCCTCAAAGCCTTCTCTGTCAGTACCAGGGACTCTGAAGACATAGTCGTGGGCTTCGATGCGGCGGCCCTGGCGGGGCCATTGCGGCACCCTCCACCTCCGTTAGCCACCTTGGTGCACGGAACGGAATGCAGTAGGGATGTGGCTCCTTGGAGGTGGCGTACAGCTCAGCATTCTCAAGAGCCATTCGGACTGCTCAGGATTGTGGCCATGGCTTGGCAGGGTGGGTGAGGAGGCAGCATGGGGAGCTCCGAGCTGTTTCAGTCTGTCCCAGAGCTCCTGGGTGAGAAGACGCTCTGGCAGTACCTGGGTGAGAGATTGACCGGTCGCAGGGTGTGTGCCCGTCTCTGCAGAGCCAGTCCTATGGGGATAGTGGGGGTCAGGGCTTCTCCGGGCTGGCTACCCCACTGCGAAGAACCAGCAGAAGAGGGGTCCGGAGCAGGTAACCCAGAAGGAGCAGGCATCAGAGTCTCCACAGAAACCCCCTGTGCCTGCCGCTCCACTCTGCACGCCCTTCCCTCCCTCCCTGCCCTGCAGCCAATCATAATCATTTTGCTCACTTCAGTGCAGTCTACAAGGTTTAGTGCAGCAGGAAGAATTTCCCTATTCCACAGAGGAGAAAACAGGCGCTCACGAGGTCATGTCCTTGCCCAATGTGTCAGGAATTGGTTCCCTTCCCCTCCCCATCACTCCATATCTCTCTGGGTTCTATACTAATTTTCCTTTCCTTTCCTTTTCTGTCCTAAACCTGTATACTCAGAGTCCAGAAGAGCCCATTTGCTGGGAAAGTGATGCACATGATTATTTTATTTCAATAATCATTGAATGATTATTGAATGAACAAAAATTCATTCACCCTTACCTAACGCTAAAATCCATACAAGAACATTTGCAAGTTTTGCTTTCTTTGCCTATTGTGGATTGACTTTTCAATCCTTCATTGTTATTTACAAAATGCAATTTTAAAAAATTGAAATGTTTTAACTCCTTTTTATTTCTGATTAAATCTATTTTATATTTTAAAAGACAGTTGGTTTCTATCTTTGTTAGAAAAGGTAGGTATATACAAAGAGGTAACATACAGCAGTGTCCCCACTTTAATAAATTATCTGGATTAGCAATTCAAAAAAATATTTTTCATATCTTATCTGCCTTAAATAATATTCTAAATCATTTCTATGAGTTTTTGAAAGACTTAAAAATGAGTAATTCTAATTTACTTTCAATTGTTGAGTATATTGTTCATCTCAACCGTTGAGAAAACAAAAGAACAATAGATGAATATCTCCCATCTAGAGCCTGTTTAGGAAAAATGTAATTGCTCAAAAGAAAAATCATTCTGTATTCTGATGATGAGCTGCAATGCAACAGCTCATTAATATGTCAGGAGAAAACATCGCCAACATGACTAACCTGTTTCGGAGGGACATTGTGTGATGGGGTTTATATCCCCCAGGATGCTGGTTTGGTTTCTATAAATGTGTCCTAAGATTGCTAAGCACAAAGTAATTCAATGCTTTACAGCTCAAATGAACCAAATGGAGCTCTAATTTCTCTCTGTGTCTAATACCATCCCTGCAAAAGCAGCAGATAAATAATTTGGTAAGATAAGCTGATAAATAATGTGGTTAACTTCCACCAGAAAAATGAGCAAAGGGTGCATTGGAAAGAAAAACGACACTTGAGCCAATCTTTACAGTTCAAGGAGAGCCTCCTGGATAAGCTGATACATGAATTAAATCATAAAAGGGTACTTTTAGTTTTAATTATAATTCTATTTAATTTGTCTTTGTGTAAGTTTTCTATTTTAATTATAAAATTGACACACACACACCCCTCATTTTATCTCCTCCTTCATCTTAGTCTATCATCTACTCATTCTCTACTTGTTTACCTCTACTTATTCCATTTCTATTAGTGGCTTCCCCTTGGATTATGACTTGTGCTAAAGATACCCACAATTCTCAGTTCTTATTTTACTTATTTGATTTGTCAGTTTTGTTGGCATTGTTTACTATTTCCTCCTTCCAGACACTCTTTCTTTCCTTGGTTCTCATGGAACTAAATGGTAGGACATCTATCAATGCTTCATTCATACCCCTTAAACCTTTAATACTTCCGTGTGTGACAGCCCAGACTTAGAACCATCAGCACCAGACACTCTTTTGCCACATGTGATAAAACTAGAAGGGCCAGAGAAATAACAACTCCCGGGAACAGCCCTTAACCAATGACTAACTGCAGCTGGTGTACAAGTATGCAAGCTCCTTCACTCCTTAGGCAAGATATCTCTGGGTCAGAAGCCTATGTCAGTTCTGAGTTCCACACTGAAGTTGAGCTTTAGTTGCTCACAACTGTAACTTGTTTGATAACACACCCCTTATTGGTTTTTTCCTCTTCTCTGTTTCACCTTCTCACTCCCCTGTTATTACTTCCTAAGACCATTCACCAAATAATTTTCTTGCACACAAATCTTATCTTGGGTCTGCTTCTTAGAGAATCCAAACAAAGACAAACTTTTAATTCTGTAATTCCTTCTCTGAATTGTTCTATTCTGTGTTTTATTTTTCTTGCTGAATCTTCTTCTGTGAACTCTTTAAATATGGAAGATTTTTAAGGTTCTATTACTTTATAGAGCTCATCCATGTTTCCATCTACAATCTATAGGCCAATAACTCTCAAATCAATTTTTCTAGCTCTAGTATATCTTGCAAAATCCAATTTCACCAGAATATTTCTGTTCCATACAAAACTGTGAACTCTTGGAGAATTGGCCTATATATTTTTATTTGTTTCTGAACTTTGACATAGCACCTGACATATCATAGATATTGAGAAAATAATATTTGAACTGATTAGAAGATGAAAGCACAAGACAAATGTTAATGTATTGCTTAGAAGCAAGTACTAGAATTATTCAGTGCCTACATAATAACAAAAGAAAGTCTATTTGGTCAATTCCTACAAAATATATCCAAATCTGTGAAGAAGAAAGAAGAAGAAGGAGAAAGAGAAGTAGCAGAGGAGGAAGAAGACCTGCTTCTTTAGAGCATGAGAGCATAAATAGCCAGCTAACTAATTGAGCTTTTTGTGTTCTAATTGACTTTGTTGGCAAATTCAACAATTTAAATATTAAGAGCTAAAAGTATTTAATAGCTGTACTTTTGTTACCCTTTTAGTTAATCAGCTATTCAAAATCTATCTTGCCTAAGTGAGGCCAGTCTTTCCAGATTTCAGGAGATTTGTCAGCCATCAGGAACCATATTTCTTATGTTTAAAATAAATGGAAGCACCATCAAGTCCTCTCTTTACATTTAGAAAATGGAAGGCTGCCAGACAGTATGCCCATATCAATAGCTGATATTTAAATAGCTATTTTCTTAATGCCAATACAATATTTTATGTTTAAAAATCAAGGTTGTGAGCAATAAATTAGGCACTTTTTTTTTTCCTTTTTTGAGATGGAGTCTCGCTCTGTCACCCAGGCTGGAGTGGAGTGGCATGATCTTGGCTCACTGCAGTCTCCACCTCCCAGGTTCAAGCAATTCTCTGCCTCAGCCTCCTGAGTAGCTGGGATTACAGGTGCCCACCCCACACCCAGCTAATTTTTGTATTTTTAGTAGAGACAGGGTTTCACCATATTGGCCAGGATGGTCTTGAACTCCTGACCTTGCGATCCACCCGCCTTGGCCTCCCAGAAAGCTGGGATTACAGGCGTGAGCCACTGTGCCAGGCCAGGCACTTTTTTTCTATGAGTCTTTTAAAGAACCATCCTCTAAAATAGAAGACTGTTAGCACTTATTGCAATTTAAGCCTGCTGCCTTATTCCATAGGAGAAGAAACTGAGGTCCAGAAACATGAAGCAACTTTTTCTAGACCACAGCACAAGTGGCAAGCTGAGACTGAGATGCTCACCTCCTGATCACATTCAACTTTCCTACCCCATTTGTATTTTGCTTCAAAACTGTAAAGTCAAAGAAATGTGATAACTTTGCATCTCTTGAACTTGCAGGGAAAATTTTGTTAAAATTAGAACAAAACTCAGGGCTGAAAGAGACTTTAGAGATTACTAAGTGTAACACTTTTTCCTGATGAATATACTTACTTCATAATATCTGGTTTATAATTACTTGATTTCTAGTCCAACATGTAAAAAGATTGTGGTCATCACTTTCATCTTCAAAACCGTGAAAACACTGAACAAACTAAAAACCAACAACTCTTCCTGGATCTGTCAGAGAATTGAAGTCATAAGGAAGACTGCCACCCTGAAAACTGGAGAGACAGGTGAGCAGAGATAATCACAGCTTACCAGAAGCAAAAAGCCACTGCTGGAGCCTAGTAGAAATACATAAAGGGTATTTGCTCCAAACTAATTGCTGGAGACTAAACATTGACTACACTGAGAAATAAGAACTCCTTTCTTGAGTTTCACCTACAAGCACTGCAATGGCTTCTCACTGTGAAGATCTGAGAAATATCCCATTATGATTCTGGCCGGGGAGAGGGAAGAGTAACCATTTTGAAGCAAGTCCAGAGTACTCTGTTCCCCTTAACAACCGCCTGCCCTCAAGGAAAACTATTTTACCGGAGCCAAAGTAACCCTGGTTTTATCAGAGCCTATCTGATGAGAAGGAAGGTAATTACCCAACTCCAATCTCCTTCTGCCATCCTGTCTCATCTAAGTGGGAAAGGGTAAACTGATAAGCTCTTGTGAAGATCACAGCTCAGGGACATAGGCTCACTGCAAGATTGAAACCTAATCATATGATTATAGAATAGTTCCTCTTGCCCTAAACCTTACTACCATGCCACTAGGGCTTCTGTAGAATAACAGGGGATCAGGCTGGGCGCAGTGGCTCACACCTGTAATCCCAGCACTCTGAGAGGCCAAGGCAGGTGGATCACTTGAGGACAGGAGTTTCAGACCACCCTGGCCAACATGTTGAAACCCGGTCTCTACTAAAAAAACAAAAATTAGCTGGGCGTGGTGATGCACGCCTGTAATCCCAGCTACTGGAGAGGCTGAGGCAGGAGAATCACTTGAATCCAGGAGGCGGAGGTTGCAGCGAGCTGAGATTGCGCCACTGCACTCCAGCCTCGGAAACAGAGTGAGACTCCTTTGCCAAAAAATAAAAAATAAAATAAAATAAAGAAACAGGGGATTACAGCTGAAACAATAGCAAGGCTTATACTGTACTTAAGGTGGAGTTTCTAGGAAAACTCAGGACAATTAGGGAGATAAAAAGGACATTAAAGGAAATTTTAGCCTCTGAAACCACAGCAACAGCAAAGAGTAAACACAGCCTTACTCCTAGCCAAGTAAACATAAACCCTAACACCTAAAATCTGTGTTTCTCAATTGCTTTTACCCAGGGCATCATGTCTCACTGTCAACAAAAATGTATGCTAAGAAACAAACAACAACAACAACTGAACACCCACAGTCTGGAGAAACAAAGCAAGCATCTGAAGCAGTCTCAGATTTTGTGATTCTCAGACCAGGAATTTAAAATAACTCTAAAGGAAAAAGTGGACAACGTGCAAGAACACATGGGTAACGTAAGCAGTGAGGTAGAAATTTTAAGAGATAATAAATAAATAGAAAACAAAAATAAAAATACCTCTGATGGACTCACCCATAGACTGAAAATGGCCGAAAGGAGAATCAATGAGCTTGAAAATATGTCAGTAGAAACTTCCCAAATTGAAAAGTGAAAAGAAAAAAGAATGAGAAAAATGGAACTCAATATCCAAGAACTGTTTGAAAATTTAAAAAGATGTAACATATGCATAATGGGAATATCAGGAGGAGAAGAAGGAAATAACAGATCAGAAGAAATATTTGAAGCAATAATGGCTGAGTATTTTCCAAAATTAATGACAAACACCAACCACAGATTGAGGAAGTTCAGAGATCAAGGAGGACAAATTTCAAAAAATCTCTAACGAGGCTTATTATATTCCAACTGAAGTAAATAAAAAAAAACAAAGAGACAATCTTGAAAGAAGCTGGGGGAGTGGGGGTACCCACCACATCCATAAAGGAACAAGAATCAAAATTATAGTGTACTTCTCATCAGAAATCATGTAACAGGAAGACCCAGGAGTGAAATATTTGAAGTGTTGAAAGAAAAATTTTTTAAAAACTAGAATTGTATATCCAGTGAAATTATTCTTAAAAAGTGAAGAAAAAGTAAATACTTTCTCGCCAAATAAAGAGGGAGATAATTAGCTGCCAGGAAGCTTGCCTTGCAAGAAATGTTAAAAAGAAGTACTTCAGAGAGAAGAAAAATGATAGCTCAGAAACTCAGATCTGTATAAAGAAGAGCATTAGACAAGGAATAAATGAAGGTAAAAAATTATTTTTCTTCTTAATTAACAGATAACAGTTTGTTGGAAATAATAATAGCAACATTGTATTGGTTGACTATGGCTTATGGATATAAGTAATGACAGTAATATAATAAGAAATGGGAAGGAGGAATTAGGAATTTCCTGTTAAAAGGTATTGGTACTACTCCTGAAGCAGTATAGTGTTTTCTATTTCAGATAGAAAGTGGACTTAGAGTAGTGGTAAATGTATGTTGCAAACTCTATGGCAACAACTTAAATAATTTTTAAAAGAAGCATAATTGATACGCAAGAGAAGAAGAAAATAGAATCATTTCAAATGCTTATTTAAAAGCAAAGAAGGCAGAAAAAGAGTGAGCAACAACAACAACAAAAAGAAACAAGCAACAAGGACGATGAATAGAAAATTGTTGCAAATATGATAAATATTAACCTAATTATATTAATAATCACTTTAAATTTCAGTGGTAAAAACATAAACTGTTAGAGTGGATTTAAAAAACAAGAACCAATTATATGCTGTTTATAAGAAATTAGGCAGGGCACATTGGCTTATGCCTGTAATCCCAGCACTTTAGGAGGCCAAGGTGCGCAGATCACTTGAGCTCAGAAGTCCCAGACTAGTCTGGGTAAGATGGCAAAACCCTGTCTCTAGAAAAAAAAAAAAAATACCAAAAATTAGCTGGGCTTTGGTGGCGTGTGCCTGCGGTCCAAGCTACCAGGGAGGCTGAGGTGGGAGAATCACCTGCACCTGGGAGGTCCAGGCTGCAGTGAGCTATGATCACACCACTGCACTCCAGCCTGGGTGACACAATGAGACCTTGTCTCAACAAAAATAGAAGAAATCAGCCTTAAATCAAAAGGCACAAACAGATGGAGGGATGGAGAAAGACAATCCATATTAACACTCAGCAAAAGAAGCTGAATGTAATATTAATTTCAGACAAAGCCAACTTCTTTGTTTGTTTTTGTTTTGTTTTGTTTTGTTTTTTGAGATGGAGTCTTGCTCCACTGCCCAGGCTGACATGCAGTGGTGCAATCTCGGCTCACTGCAACCTCTGCCTCCTGGGTTCCAGTGATTCTCCTGCCTCAGCCTCCCAGGTAGCTGGAACTACAGGCACACGCCACAATGCCCAGCTAATTTTGTATTTTTAGTAGAGACAGGGTTTCACCATGTTGGTCAGGCTGGTCTCGAACTCCTGATCTCAGGTGATCCACCCGCCTCGGCCTCCCAAAGTGCTGAGATTATAGGAGTGAGCTACCGTGCGCAGCCACAAAGCCAACTTCTGAGCAAGGAAAATTATCAAGGATAAAGAGGGGCATTACATAATGATAAAGGGGTCACTTTACTAAGAAGGTATAATAATCCCTAATGTGTATGCACCTTGTCATTGGAGATAGATCCAGCAGGCAGAAAATCAGTGAAGTATAAAATTGAACTGATCAGTGCTATCAAATAATTGGATCTAATTGACATTTATAGAATATCTCATCCAACAACAGCAGAATAGACATTCTTCTCAAGCTCTCATGGAACATTCATCAACACAGACTACATTCTGAGCCACAAAACACATCTTAACAAATTTGAGGAGTAAAAATCATACAATGTATGCTTTAGACCACACTGGAATGAAGTTACAAACAATAACAAAAAGATATATGGAAAAATACCAAAATATTTAGAGATTAAACAATACACTTCCAAATAGCACATGGACCAAAGAAGAAATCTCCATATATTTTTAGATATTTTAAACTACATGAAAATAAACATATAACCTTAAAATTTGAAGGATACAGTGAAAGCAATACTTACAAGGACATTTATAGCATTGAAATGTATAAATTAGAAAAAAGATCTAAAATCAATAATCTAAGCTTCTATTTTAGGATTTTTTTTAATGAGCAAATTAAACCCAATGTAAGCAAAAGAAAAGAAATAACAAAGATTAGAGCAGAAATCACTGAAATTGAAAATGCCATCAGAAATAGTCTAGTCTTATAAAAGAAGGGAAAAATGGAGTTTTAAGAGACACACAGAGGAAGACAGACACAGAGGAAAAGGCATGGAGCAGAGTGGTGTGTCCACAAGCCAAAGAATACCTGTAGCCACCAGAAGCTGGAAGAAGCCAGGAAAAAAATTCCTCTGTATTGCCTCTGCTGACGGCTTGATTTTGAACTTCTGGCCTCCAGAACAGTGAGAGAATAAATTTCTGTTCATTCGAGCCACCAAATTTGCGATCATTTGTTACAGCAGCCAGAGGAAACTAATACAATACTCAACGGTTAGTTTTGGGGGCAAAATTCCCAAGGAAAACACTATGCAATTAGCCAAATACTAGCTAATGACATCAGGATGCAGGAAATCATTTAGACTGAATTGTCGGTGGAAATGACAAATACTGGCCTGTCAGCATATTCCAGAAATCCTAAGTACTTTTCTCATAAAGAGTTTTTTTTGTAGTTCTCCTTGAAGAGGTCCTTCACATCCCTTGTAAGTTGGATTCCTAGGTATTTTATTCTCTTTGAAGCAATTGTGAATGGGAGTTCACCCATGATTTGGCTCTCTGTTTGTCTGTTGTTGGTGTATAAGAATGCTTGTGATTTTTGTACATTGATTTTGTATCCTGAGACTTTGCTGAAGTTGCTTATCAGCTTAAGGAGATTTTGGGCTGAGACGATGGGGTTTTCTAGATAAACAATCATGTCGTCTGCAAACAGGGACAATTTGACTTCCTCTTTTCCTAATTGAATACCCTTTATTTCCTTCTCCTGCCTGATTGCCCTGGCCAGAACTTCCAACACTATGTTGAATAGGAGCGGTGAGAGAGGGCATCCCTGTCTTGTGCCGGTTTTCAAAGGGAATGCTTCCAGTTTTTGCCCATTCAGTATGATATTGGCTGTGGGTTTGTCATAGATAGCTCTTATTATTTTGAAATACGTCCCATCAATACCTAATTTATTGAGAGTTTTTAGCATGAAGGGTTGTTGAATTTTGTCAAAGGCTTTTTCTGCATCTATTGAGATAATCATGTGGTTTTTGTCTTTGGCTCTGTTTATATGCTGGATTACATTTATTGATTTGCGTATATTGAACCAGCCTTGCATCCCAGGGATGAAGCCCACTTGATCATGGTGGATAAGCTTTTTGATGTGCTGCTGGATTCGGTTTGCCAGTATTTTATTGAGGATTTTTGCATCAATGTTCATCAAGGATATTGGTCTAAAATTCTCTTTTTTTGGTTGTGTCTCTGCCCGGCTTTGGTATCAGAATGATGCTGGCCTCATAAAATGAGTTAGGGAGGATTCCCTCTTTTTCTATTGATTGGAATAGTTTCAGAAGGAATGGTACCAGTTCCTCCTTGTACCTCTGGTAGAATTCGGCTGTGAATCCATCTGGTCCTGGACTCTTTTTGGTTGGTAAACTATTGATTATTGCCACAATTTCAGAGCCTGTTATTGGTCGATTCAGAGATTCAACTTCTTCCTGGTTTAGTCTTGGGAGAGTGTATGTGTCGAGGAATGTATCCATTTCTTCTAGATTTTCTAGTTTAATTTGCGTAGAGGTGTTTGTAGTATTCTCTGATGGTAGTTTGTATTTCTGTGGGATCGGTGGTGATATCCCCTTTATCATTTTTTATTGTGTCTATTTGATTCTTCTCTCTTTTTTTCTTTATTAGTCTTGCTAGCGGTCTATCAATTTTGTTGATCCTTTCAAAAAACCAGCTCCTGGATTCATTGATTTTTTGAAGGGTTTTTTGTGTCTCTATTTCCTTCAGTTCTGCTCTGATTTTAGTTATTTCTTGCCTTCTGCTAGCTTTTGAATGTGTTTGCTCTTGCTTTTCTAGTTCTTTTAATTGTGATGTTAGGGTGTCAATTTTGGATCTTTCCTGCTTTCTCTTGTAGGCATTTAGTGCTATAAATTTCCCTCTACACACTGCTTTGAATGCGTCCCAGAGATTCTGGTATGTGGTGTCTTTGTTCTCGTTGGTTTCAAAGAACATCTTTATTTCTGCCTTCATTTCGTTATGTACCCAGTAGTCATTCAGGAGCAGGTTGTTCAGTTTCCATGTAGTTGAGCGGCTTTGAGTGAGATTCTTAATCCTGAGTTCTAGTTTGATTGCACTGTGGTCTGAGAGATAGTTTGTTATAATTTCTGTTCTTTTACATTTGCTGAGGAGAGCTTTACTTCCAACTATGTGGTCAATTTTGGAATAGGTGTGGTGTGGTGCTGAAAAAAATGTATATTCTGTTGATTTGGGGTGGAGAGTTCTGTAGATGTCTATTAGGTCTGCTTGGTGCAGAGCTGAGTTCAATTCCTGGGTATCCTTGTTGACTTTCTGTCTCGTTGATCTGTCTAATGTTGACAGTGGGGTGTTAAAGTCTCCCATTATTAATGTGTGGGAGTCTAAGTCTCTTTGTAGGTCACTGAGGACTTGCTTTATGAATCTGGGTGCTCCTGTATTGGGTGCATAAATATTTAGGATAGTTAGCTCCTCTTGTTGAATTGATCCCTTTACCATTATGTAATGGCCTTCTTTGTCTCTTTTGATCTTTGTTGGTTTAAAGTCTGTTTTATCAGAGACTAGGATTGCAACCCCTGCCTTTTTTTGTTTTCCATTGGCTTGGTAGATCTTCCTCCATCCTTTTATTTTGAGCCTATGTGTGTCTCTGCACGTGAGATGGGTTTCCTGAATACAGCACACTGATGGGTCTTGACTCTTTATCCAACTTGCCAGTCTGTGTCTTTTAATTGCAGAATTTAGTCCATTTATATTTAAAGTTAATATTGTTATGTGTGAAGTTGATCCTGTCATTATGATGTTAGCTGGTGATTTTGCTCATTAGTTGATGCAGTTTCTTCCTAGTCTTGATGGTCTTTACATTTTGGCATGATTTTGCAGCGGCTGGTACCGGTTGTTCCTTTCCATGTTTAGCGCTTCCTTCAGGAGCTCTTTTAGGGCAGGCCTGGTGGTGACAAAATCTCTCAACATTTGCTTGTCTATAAAGTATTTTATTTCTCCTTCACTTATGAAGCTTAGTTTGGCTGGATATGAAATTCTGGGTTGAAAATTCTTTTCTTTAAGAATGTTGAATATTGGCCCCCACTCTCTTCTGGCTTGTAGGGTTTCTGCCGAGAGATCCGCTGTTAGTCTGATGGGCTTTCCTTTGAGGGTAACCCGACCTTTCTCTCTGGCTGCCCTTAACATTTTTTCCTTCATTTCAACTTTGGTGAATCTGACAATTATGTGTCTTGGAGTTGCTCTTCTCGAGGAGTATCTTTGTGGCGTTCTCTGTATTTCCTGAATCTGAACGTTGGCCTGCCTTGCTAGATTGGGGAAGTTCTCCTGGATAATATCCTGCAGAGTGTTTTCCAACTTGGTTCCATTCTCCACATCACTTTCAGGTACACCAATCAGACGTAGATTTGGTCTTTTCACATAGTCCCATATTTCTTGGAGGCTTTGCTCATTTCTTTTTATTCTTTTTTCTCTAAACTTCCCTTCTCGCTTCATTTCATTCATTTCATCTTCCATTGCTGATACCCTTTCTTCCAGTTGATCGCATCGGCTCCTGAGGCTTCTGCATTCTTCACGTAGTTCTCGAGCCTTGGTTTTCAGCTCCATCAGCTCCTTTAAGCACTTCTCTGTATTGGTTATTCTAGTTATACATTCTTCTAAATTTTTTTCAAAGTTTTCAACTTCTTTGCCTCTTCAAGGAGAACTACAAACCACTGCTCAAGGAAATAAAAGAGGAGACAAACAAATGGAAGAACATTCCATGCTCATGGGTAGGAAGAATCAATATCGTGAAAATGGCCATACTGCCCAAGGTAATTTACAGATTCAATGCCATCCCCATCAAGCTACCAATGACTTTCTTCACAGAATTGGAAAAAACTACTTTAAAGTTCATATGGAACCAAAAAAGAGCCCGCATTGCCAAGTCAATCCTAAGCCAAAAGAACAAAGCTGGAGGCATCACACTACCTGACTTCAAACTATACTACAAGGCTACAGTAACCAAAACAACATGGTACTGGTACCAAAACAGAGATATAGATCAATGGAACAGAACAGAGCCCTCAGAAATAATGCCGCATATCTACAACTATCTGATCTTTGACAAACCTGAGAAAAACAAGCAATGGGGAAAGGATTCCCTATTTAATAAATGGTGCTGGGAAAACTGGCTAGCCATATGTAGAAAGCTGAAACTGGATCCCTTCCTTACACCTTATACAAAAATCAATTCAAGATGGATTAAAGATTTAAACGTTAAACCTAAAACCATAAAAACCCTAGAAGAAAACCTAGGCATTACCATTCAGGACATAGGCGTGGGCAAGGACTTCATGTCCAAAACACCAAAAGCAATGGCAACAAAAGACAAAATTGACAAATGGGATCTAATTAAACTAAAGAGCTTCTGCACAGCAAAAGAAACTACCATCAGAGTGAACAGGCAACCTACAACATGGGAGAAAATTTTTGCAACCTACTCATCTGACAAAGGGCTAATATCCAGAATCTACAATGAACTCAAACAAATTTACAAGAAAAAAACA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AAACGACGGATCGATCCGCTGGACGGCAACGT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AAAAAAAAAAAAAAAAAAAAAAAAAAAAAAAAAAAAAAAAAAAAAAAAGAGTTTTTTTTTTTTTAGTTGAGAAGATTTGATAAATGGCTGTGCTTCTTTTTAAAATTTACATTGATTATATTGAATTGGCTCTTGAAAATCCCATCTACAGCAATACGTA</t>
  </si>
  <si>
    <t>primary RT: 6804 -&gt; 4323 inverted RT: 1092 -&gt;4344</t>
  </si>
  <si>
    <t>ATAAAG</t>
  </si>
  <si>
    <t>7224a3e9-562b-4b75-af4d-49dd9f2f8bcb.dna</t>
  </si>
  <si>
    <t>GGTTGTGTCTAACGTACTTCGTTCAGTTACGTATTGCTGTTTGGCAATACTGTGAGCAACTTTTTATCATATGTGAAGTCCCACTCTTGAACATTCTGTTGACTATGATTTTAATTTACCTTTTTTTACTAGCTTTAAAAATAGTGAACGAGGTTGAGGGTTCATCAGCATTTATATCCGGTAAGATAAACTAAATGCCTTCCATGTTTAAATACATTTATTTATTCATTTATTAAATAAATGTCTACTCATGACTGGCTGTGGTTCAGTTACTATGTTAGACTTTGGAAATCTTCTATGTCTCAAAATTTTTAGTGAGATTTTAATCTGCAGTACAATTTTTGTGATACCTTCTACAATGATAAGAAGAACAGACAAAATCTATAAGAGCTTAAAATCTAATTGGAGAAACATACAATAAACAAATAATTACACATATAAAAGTATAAACTATAATAAGTGCTATGTAATAACAATTCTAGGTGCCAAAATTGTCAATAAATTTTTGAATTTCAACTGGGTCCAAAGCCATTCAGTGAGGTTCTATATTTTCCAGCACCTCTTGTAGATAAATGAGGATATGAGTTGAGTTTTATTCAATGGGAGATTTTGTAACCCAACATATTGTGGGCCTAACCTATACCCTAACTTTGAAGCTAAGAAGCTCTTGTAGATTAAAGGTTTCTACACACACACACACACACACACACACACACACACACACACATTTAAAAATACTTTATGAAAGCAATAGATTCTGTTTTTTTCTTTTTTCTGACACTGATTGTCTTTGGACACTGATTCTCTTTTATATGTTGTTTTTGTTATTTATTAATAGTTATTTATAACAATCTATCCTACAGATATAATTTTAAAAATCAGGATAATGTTAAGAGTATTGGTGAACTAATGACACATAATTTAAAAATATTTAATGGCTACATATTATTGTTAAAATTTAAATCTAAATGCAACTATAGCTTTTTGATAGACATTTGAGAGATTATAAACTGGAATACCACAAATTCTACCAAACATTACACTTATCAAGTGTATTAAAATAAATGTCATATAAATTTCCTGCCATTATAGCTGAAATGGACTTTAATTCCACTTCTCTTGTGATAATTTATTTCTTTACTCCTTTTAGGATGTCTGGCCAGCTGTCTTGGACATCTAACGTCATGAGAAGCTAGCTGAAAATCTCATTTTTATAGGCACTCTGGGTAACTCTTTTCTTGAAAATAAATGGTAGATACTGGGAATTGACAGAATGCCTAATACCAAATCAAGTATCATATTATATATATAATCCTTTATATCTCCTAGAACAATAAGTGTTTTTGAAACGGAATATGACAGTGAATATTAAATTGTTAGATGGACATATTTATAAACATAGAGGACTCCTTTCTAGAGTTCTCCATAATCTGGTACTAAATCCACAGATATTTACGTTAATTCACTCATTTATTCAACTTATTTTTCTTTTAGGATTTTACTGAATCTAACCACTATGACAAGATACTAAAAATATTTTTTGAACTTCTAACGGAAATTTGAAAATATATTCACGAAGATATAACCTCTGAAGACATTTGAGAAATCTTATTTGCAAAATCTTTTTATGAAGAATCTTTTTTCATGTACAGAGAACAGGCAAATAAATAGGAACTAATCTTAAAACATAATAATTTTGTATTGCAGGAAGTTTATGATGTTCTGGGAATATCTAGTAAAAATATTTGACTTAGCATAGAGCTTTCATGGATATTTCTAGAAGAAAATTACACTTAACAACTAAAAGATAATTAGGAGTTGTGAAAGGAGGAAAAGAAAGAGAACTCCAGAGCCGGGTGCGGTGTCTCACGCCTGTAATCCCAGCACTTTGGGAGACCTAGGCGGGCAGATCATCTGAGGTCAGGAGTTCAAGATCAGCCTGACCAACATGGAGAAACCCCATCTCTACTAAAAATACAAATAAAACTAGCTGGGCGTGGTGGCGTATGCCTGTAATCCCAGCTACTCTGAAGGCTGAGGCAGGAGAAATGTTTGAACCCGGGAAGTGGAGGTTGAGGTGAGCCGCGATCGCACCATTGCACTCTAGCCCGGGCAACAAGAGCAAAACTCCGTCTCAAAACAAAACAAAACAAAAAGAACTCCAGAAAGAAATATTAATTTTTAATAACAACAACTAAATAACAATATCAAAGAACCCTGAAGTTGAGAGAGAAATCATGACAAAATAAAGAAAAAGAGCAGTATATGGCTAACGTGTTAAGTAGAATGTTGAAAGACCCTAAATAGATATGCTTGAAGCCACATCACAAAGAATCTTGTAAGACATGTTAAGAACTTCAAGTATTTCTCTGAAGACAAGAGACAGGGTTTACTTTAAGGATCACAAGGACCGTCGGTGAGAAGTGACTCAGGAGCAGAGAAGAGATAGAAAGGCTTTTCTTAGATCAAGTAAATATCATGGTGACCTACTAGCCTAAGAAAATAGTGGTAAAGATGAGGAATGAGGATATTCAACACCTATTTAGGAGACAGAATGATGAGGGCTTGATGATTTATTGCATGTGAACACTGAAAAAGAAGGAAAATTTTCTCTCAATTTAATAATTTTGGTTAGTTCAGCAGAGGGGAAGAAATAATTTCAAATATTTTAATGTTTGAAATATTTGTTTCCAGATGTTTTGAGACAGTGATATGAAGGTTCTGAATAGAAAAGTGGATATGCAACTCCAATCTCAAGAAAAAGTGATGAACTAAATTTTAAATTTGGAAATAACATATAGATTATAATTGAAACCAAAGTACTGGGTAGGGTAACATTCAGGATAATTGCATGGTTGCAAACAATGAAAGCCTAAATTTGAGTCCCTGTCATTTCTGATATTTAAAAATTTGTTTGAGGATTACAAGAAACAAGCAAAAGAGATGGAAAAGGAGAGTACAAGATGAAAGAGAAAACCTGGGTAATCTCACGGAATCCAAAAGTAGCTATCAGTTTTGGAGTCTCTGTCAAAGTCACAATCTTTTTTTTATTTTCCATCACCCAAGTTTATGGGACACAAATACAAGAATACAGGTAAATATTTTCATAATTTCCATCAGAAATTGCAACAAGGATTAGGAAAAAAAATGCCTCAGGTAGAAAATAGTAAGTGTATTGAATTCTCGTGGGCGGGAAAAATAAAAAAGGAAAGGAAACAAAAGGGCTCATTTGATTTAGTACAAAAGAAACTTTGGATATTTTAGTGTAACTTGTTTCAATGAAGCTGTGTATTAAGGACTAAGTCCATTATCTCATCTTCATGAGAACATCGCTTATTTGATACCAACATAATGCCATCATTAGATTCCCCAAGTGTTAGTACAGGAGATGTGACAAAATCTGCTAGCTTGGTTGAGGGAGCCCATCCAGAAAATTCTGGGGCTTCTAGGTGAGAAAGACATTCTGAGTAGTTAGCAAGACAGTTATCAGCAAGTTATCTAACAAAACAAGAAAAACAACCTATGATCAATATTTCATAAGCACTTTCCAAGAACATTCTCAATTTTCTGAGGAAAAACATCAGATATAGTATTGATAATGATCTTTTTGGTAATTAATTAATGACAGTTAAGTAGCTCTGTTTTCAGTTGCAGACAACTGCCTTTCTCCTGTATCTAATTTCTTATATCTCTTTTTTAATTTATCATAAGTTCATATTCTCTAATGTTTTATTCTTACTAGTATTCCTACTTTTTTCTATTTTATCTATGTTTAACATAGTATATGGAAAGAGAGGAAGGTAGAACAATGACCTATAGAAGTTACATGATCATATTTTTGGAATCATATTTCTGGAAAATATGTTTTTTCATCTTTACTAAGATATAATGTGCATACTATGCACTATAAAATTTTCTTCCTTAAAGTAGAATTCAGTGTCTTTGTATATACTCATAAAGATAGATAAATCTCCATTATCACAATCAATTTTAGAACATTTTATTTCTCCATAAAGAAGCCGCATACCTCTTTACCAATAATTCCTCACTCTATTTCCCCCTAACACTTGGAAAACCATCAATTTATGTCTCTATAGATTTGCCTTTTCCAGATATTTTATATGTGTGGAATCATACACTATACAGGATATTAGACTGCCTTCTTTAACTTTGCCTACTGTTTTCAAGGCTCATCCATGTTGTAGTTGTGCATTTATACTTCCCTTATTTTATTACTGATTAATACTCCATTGTAAGCCTACATCACATTTTAGTTATTTCATATATCCATTATTCAGTTAATGGGCATTTGAGTTTTAGATATTATGAATAATACTGCTCTGAACATTAGCGTACAAGCTTTTGTGTGGACTATGTTACCATTTCTCTTGAATATGTATGTATTAATGAAATTGCTAGGTCAAATGGCAACTGTATGTTTGACACATTGAAGAAACGGTTACTAAACTGTTTTTTTTTTTTGTGCGACTGCACCATTTCACATCCTCAGCAGGAATATACTGGGGTCCAATTTCTCTATATCTTTGACTTCAGTTATCTGTCTTTTTTGATTATATCCATTCAAGTGTGTGTGAGTGGATTCTCGTTGTTGTTCAGATTTACATAGCTCTACTGGATAATAGTATTGAACATTTCTGTGTGTGTGTTTGTGTTATTGGTCATTTATATACTTTATTTTGAGAAATTTATAAGGACATGTTTACCTATTTTTACATTATATTAATTAAATTCTTTACCTATTTTTACATTATAGCTTTATTATTGAATCGTAAGAGTTCTTTATATATTTTGGATATAATTCCTTGTTGGATATAGTATTTGAAAATACATTATCCCATTATTTGCTTTGTGTGTTAAGTTATTGATGGTATTGTTTGCCATGTAAAAGTTGAGATTTTTATTTTTATTAAGTCCATTTTGTCTATTTTTAAAGTTTTCTTTGGTACTTTTAGTATTGTATCTAGTAAGCTCTGATTAACCCCAGTCAAAATTTACTTCTGAGGTTTCAGTTACTTGTACAGCTCGTCCATGCCGAGAGTGATCCCGGCGGCGGTCACGAACTCCAGCAGGACCATGTGATCGCGCTTCTCGTTGGGGTCTTTGCTCAGGGCGGACTGGGTGCTCAGGTAGTGGTTGTCGGGCAGCAGCACGGGGCCGTCGCCGATGGGGGTGTTCTGCTGGTAGTGGTCGGCGAGCTGCACGCTGCCGTCCTCGATGTTGTGGCGGATCTTGAAGTTCACCTTGATGCCGTTCTTCCGAGTCTAGAGGGCCCGTTTAAACCCGCTGATCAGCCTCGACTGTGCCTTCTAGTTGCCAGCCATCTGTTGTTTGCCCCTCCCCCGTGCCTTCCTTGACCCTGGAAGGTGCCACTCCCACTGTCCTTTCCTAATAAAATGAGGAAATTGCATCGCAAAAAAAAAAAAAAAAAAAAAATTTACTTCTATGATTTCATATAAGAGTTTTATAGTTTTTATTTGTGCATTACTTATATTGTTCATTTTGAGTTAATTTTTGTGTGTGGTGTATGTAAAATGTCCATGGTGTCCTTGTTGGAAATCAGTTAACCAAAAGTATAAGGGTTTATTTCTAGACTCTCAATTCTGTCCATTTGTCTATGTCTATCCTTCTGCCAGTACCATACATTCTTGATTACTGTAGCTTTGTAATATGTTTTGAAATTGGGAAGTATTATTCCTCTATCTTTGTTCTTTTTTAAAGATTCTTTTGGCTGTTCTTGGTTCCTTGCATTTCTATATGAGTTTTAATATAACTTGACAATTTCTGGAAAAATGCCAGTTGAGATTTTGATAGGGCTTGAGTTGAATGTGTAGATTAATTTGAGGAGATTTGCTATTTTTTGGCAATATTTTTAGGTGAGTTGGTGGGAAGGCAAGGGTGGGATAAATACTGGGGATCTGTCCTTTTCAGTGAGAAACTATAGCCCTAGATTGGACTTTCTGTGGAGAGAGACCTCTGGTTTGTTGGGTGAACCCTTTCATAGTAGAGCTTCCATCTAATTGATGTAAGGGAATAATAGAAATTGGATTATGGTCAAATGTCCCAAACTTTTATTAATTCTGAGGTTTAGTAAATTATCATGAGTGATGATTTATTTTTCCATTTGTTGTATGTCCTTATGGTAATTTACTTAAATATACTTTAAATGATTGTTTTGTTTGTTTGGGTTTTTTTTTTTCCATTTGTGGTTTTCATCTATTATGGTTGTTTTCCACTGACGAATTAGTCCACAGAGCACCTCTAGCCACCATACCAGAACAAAATAAGAGCTAGTAGTTGCCCTACATGATAAGGGCTGAAACCAGAGTAGAGCATTTTAAAGAGTAAATAAAACTTCAGAAAGTAAAATTAGCAAATATATACAGTTGTAGCAGTTAGCAACAGTTGTAGGAGCATAAAGAGTTCAGCATGGTTTCTATTTAATTTCATTTTACATGGGAGAAACTAAAGCATGTTTAAATTATAAGAAACATCTAGATATGAGACAGATTTAAGTAAGTTCATAAGTTAGTAGCCAAAAGTTGAAGAGGTGGTAAGCTAACAACTTCATTTTTTTTTTTCTGTGAATTATGAGACATGATTATCTGCTGGGAGCTGGAGGAGAAAATGAGTCAGTGTTTGGAGGTGAACTGTAGAAAAGGTTTGAAATTGTTGGTGTGGTCAATGGGCCAGAACCTACTAGGAAAATGTAATCAGACTGGAAGCAGTGTTGGAGGTACAACTGAGGTTGATGGGCATGGATTTAGAAGCACACTGATTTAAATATTTTATCTGCAAGCCCGGAACTAACTTGTTTGTCATTTTCTGGAAACATTTTGAACATTTGAATAGGGTCTGACCGCGGGTTTAGTAAACTGAAAGGATTTGTTTTTCCTCTATTGAAAAGAAACAACTTTACGTACGTGTTCCTTCTGCCTAATTGCACTGTTACGTTAGGCCATTTCTACATAAACTTCCCAGGTAGATTTATGAAGTACAGACTTAGTGTGGGGTATCATAAGTAGGGTCAATGCATACGGCAACTTTCATTTCATTGCTCTAGCACCTTTGGTGACATTGAAAGCACAAATGTAATCTTGTTCCTTGATCCAGCTGTAAATTTTCAATGTGAAATCATTTGAGTTTGTTCACAGGAATTGTTCTGGATGTCTGTGGAATTGTAACAGCCACCAGAGGAAATATTTTTACTTACTTCCTCTCTTCTCTTGTACTAAAGAATCAAATTAGTGACCACAGCTACCCTCCTTGTCATGACTGACACATAAGGAGAGCAGTCTGGCAGTTGACAATTAACAAATTGCATTTTTTTCTTTTTCCTGGGGGCATTAGGGACATGATATTTCTCTGCTATTTTCACTAATTAGGAACGGGTAAATCTCCTAAGACCCTGTGATTGGATTCAGTTTGGATAAGGTTTATCTGGTTGTCAAATTGATACATGATATGAAATGAGTCAGAACTGTCTACATCTTTACACCTAACTGAATTAGCGCTTCTCTTGCATCTAATGATCCCAGCCTGTCTTCTTTGTTCTGTCATGAATTGACTCATTATAATCCACTTTGGATTGTTCTCTCTAACCTCCGACCTATTGTTTCAAATCCACTTTATACCTAAATATTATTTTTCTGTCTTATGGGCAATAAATGGTGTGTGGGTTGGAAGCAGCTTAACATAAGAATGATTTGATGCTCCAGTCATCCTAAAAATGAGATTGTTCTGAGAGAGAAACTAACAACCTAATAATGCATTAGATCAGTCAGATGCAAATTCTTCTTGATGTAACAGAATAACTTCTGAGAGGGAGCAGGGCTTTGACTTATTAACACATCTAAATAAAAATCCATTGGTTAAAAGGGATTTGGAGGGGAAGAAGGGGATCATATAAATGATTTGAGCAGTTGAAGAAGTATTAGGCCATTGAAATTTGAGGAAACATTTTTTAGAAATTCTGGTAATATCCGTAATGTCTACTAACATGTATGTATTGCTTATGTTGCAGCTCAGAAAATGATACCCGAACTTCTTCTGACCCCCTTTCTTTCAGCCTCATTCTCCCCCAGAGGTTAACCACCAGAAACTTGGTGCCCTCTCTCCAAGGCAGGTCAGAGAAACTAGAACTCCATTTCTCCAAAGTCAGCCATAAAACCTAAAAATATTACTCTAACTTCCTTCCACATGTTTGTGTAAGAACTGGCCATAAAGAAATTCTCTGACCTACTGTGTCCGATAGTAGGGTCATAAGACCCCTGTTCCAGAAAGGGTCATCTGACATACCCCGTAGAAATTAATGCTGCACAGAGAGGTCAAGAAGAATCTGAACAGAGAGGCCTTTCTAGCTTTCCCCGATCAATCTATTTCCATTAGCTCATACACTTTTTGTCCAATCACATCTCTACAAGGCTGACACTGCTTCATCAAACCTAAGTATAATATCAAATAGTTTCTTCTGTATCTTTGCATCTTTAATGTGAAGTCTCTCATCATGTAAACTTAATTAAATTTGTTATGCTTTTCTCTTATTGTTCTGTCTTTCAATATAGAAGTGTTGACTGTGACCCTTATAATGTGTGGGAAAAAAAGTAATACTCTTTTCACCCCGTGAGTGTTTCACCATCTCTAAAAGATTTATGGGAATTATTTTACGTGATACTCACAACAGCCCTATGAGGTAAATGATTTTTCTTTTTAATATTACTGGGCAGATAAGAAAACACAGGCTCAGAGATTTTTAGCAATGGGATCAATTCCAGAATCAGTAAGTGTTGGAAATGAGTTTGAATTCCAGAGGCTATCAAACAACCGTTTCTTGAACTTGCTAAGATGAATGGTGGGGAGAAAGAAGAAGACTATCTCATCATTCTAATCTGGAAAACCAGAATGAAGTTATATGTGTTTCCTAATTTCCTTAGTTCTGATAAGCATCAAATGAGATATTATATAGGAAAAGCACTTTGCTCAAATATTGTGTAGCTTTAAATCTCAGGAGCTCTTGACTGGAAAGTAAGCAAATATTACTCTTCAACACACCTGGAATGCACTGGTTAAATGAGAATGTGTTTTTAAGACCACACTGAAATGTTACAAAAGGGAACATGATTTGAAGACACATATCAGAGAAGTGGTCAGTTTAATAGGCAGTAACAAGAGTCTGAGGAATGTAACATTTGTGATGAATCTGTTGTATGAAAGAACTGAGCAAATATCCACTATCGCAGAGGTGAGTTTGTGAAGCCTGATACTTAATGAGGCCTGGAATTACCATTGCTATTGCCATCGATAGTTCTTCCTGAGAACAAGCTACTTTTCACTTCAGAGTATATTTAATTTATAAATAACACAACTATCCAGTAGACACACTGATACTTCCCTCTAGGACTGTCAAATAGCCACACAATGAGCTGTGAATGAATTATTAATATTGTCTGTCAATGTTTTTATATGTATGAGAATTAAGGTAATTCTTTTATAATTCTTTACAATTTTCCTTTATAATTCTTTCAACCTGTAACTGCTAAGCTTCGTAGAGGTTTAATTAATATTTAAATTTGGGTTTCAATTACTGTACTTTGTTTTATTCCATTCCCTGCTAGTTGTTAAATTATTTGAGAGGAACTACCTACTGAGATTATTGGTGGTTATAAATCCAAAGAAAATACTTAGTCCCATGCTTTTCCAACTCTTTTTGACTCATGGTACACATGACAATATTTACGTGCTACTGGGAAGAAGTTGCTTAAGATTTCACTGTCTTTGGGATAATAATATCTGAGTAGATCAGTAGATTTTGGCTCAGTGTTTGGCAAGCTCTGTGAACCATATCAATGTTCACTAAAAACAGTGTTTAGTGAGTTAGAATGAGTTAGAAACATAGAAGTCATTATCACAAAGAGATAAAAAATATAATGCGTATTTCAATAAAACTGAATACAACTTTGTGTTAAAGTTTCTTTTCTATGATAAAAAAACAACTTTGTTCTAATTAAATCATTTACTTCTGTCTTAAAAGATAACCTATGTTGATTGATTTCAGCATACAGCTTAGGAATTAATTTTTGTCATAGCTTTGGTAGAAAGACTACTTAAGGAATATACAACTTTTATGCCCAGAGAAAGTTGGCTGGAACTCTGATTTTAAGTCTAAACAGGGCTCCATGAAAGAACATTCATATACCAATAAGTTTTATATAGATATTTAAATACATTGTGATTCATCAGAAATTATATGAGGGTTTGGGAAAATTACTGAAAGAGGTTTAATTAGCATTAACACTAGGCAAAGTAACACTAGGCAATCTTTTGTTCTTTTTTTTTTTTTTTTTTTGGAGACAGTCTTGCTCTATTGACCAAGCTGGAGTGCAGTGTTGCAATCTCCGCTCACTGAACCTCTGCCTCACGGATTCAAGCAATTCTGCTGCCTCAACCTCCCATGTAGCTGGTACTACAAGTATGTGCTACCATGCCCGGGTAATTTTTGTATTTTTGGTAGAGACAGCGTTTCTCCATGTTGGCCAGGCTGGTCTCGAACTCCCCATCTCGAGTGATCCATCCACCTCGGCCTCCCAATGTGTTAGGATTACACGCGTGAGCCACCATGCCTGGCCCCTTTATTTCTTCTTTTGCATTGCATGTAGAGGTGCTAGCTGAGCCTTTAGTGCTCACTCTGAAACCATAGACAACAGAAAGGTAAGATAAAATAAATACACATTCATTCATTTATTCATGCACTCATTCTCTCAATAAATACTTTTGGTAGACGTAGTAGGTAACAGTCTAATAGTAACATTTTATTACTAGGTACTATATTATTCCAGATGTGGGAGATTCCTCAGTGGAGAAAACAGACAACGATCCTTAGCTACATGAAACTACATTATATTGATGAGAGATGGAAATGAAAAAATTATTAAAAAATACGTAGTATGTTAGAGGATGATAGGTGCTACATAGAACCTATAAAGCAATGACAAAAAATAATAAATTTTTTTCAGAGAAAGTAGAGTGGATTTTAGATAGGTTTGCCAGGAAAGCCTCACTGAAGAATGACTTTGAGAACGGGCCTGCAGCCAGGTGGAAGGAAGCATAGTGATATTAAGGGCCCAGAGCCTTTCAGGAAGAGGGAAGAACGGGGGCAAAGGGCCTGAGACAAGGAGGGCTGGCACATTTGAGAAAGTTTAAGGAGGACTGCGTATCTGAACAGAGAAACTTGGGGGAGAGTGAGAGAAATAAAGTCAAAGGGTTGCAGATGTAAGATTTTGGAAGGTCTTGTAGGTCATAGTAAGATATTGACTTTTATAATAATAATTATTTTTTTAATCCCCAAGTTTGAGTGGGATGAAAAGTTGTTGAGTGGAGTGAAAAGGGAATTGAGCATAAAAGTGGCTTTATTGGACTTGGGTATCAATATGATTTTTTCTGGTTGCTGTTGTGAGGGTAAGGGCAAAGGCATACATTCAAAACTGAGCTTAGGAATATGGTCTGGAAACAATCCAAATGAAATTTGATTGAGCTTTGTGGATCTGGGTGGTATAGTTGGACTCATGAGAGGTAGTCAAATTCTGAATATATAATGAAGGGTCATCCTGAAGATTTTCTGCAAGGTCTGATATCACGTGGTAAGAGAGAAGCCCTCTAGTCATGTACATCCCCAAGGGCTATGGACTGAATGTTTATGTTCCCTCCAAATTTATACATTGAAATCTTAACCTCTAATGTGAAGAGGCTATGGAGTCAGGCCTTTGGAGGTAATTAGGTTATGAGAGTGACTCTCATGAATAGGATTTATGTCCTTGTTATAAAAGGGACCCCAGATAGCTCTCTAGCGCTTCTTATGTCATGTGAGGAAACAGCAAGACAGCAGTGATCTGCAATCCCAAAGAGTACCCACACCACAACTGACCAAGCTAGCACCCTGATTTGGACTTTCCAGCCTCCAGAACTGTGATAAATAAATTTTTAGTTTATAAGCCACTCTATCTATGGTATTTTTCTTATAGCAGTCTGAAAAAACTAGGACACTAGATTTCTGCTCTGGCTCAGAGAGAATTTCAGTTAGTTGAGATAAAGAAAAGAATTTAAAAAGCATGACAAAGGAGGGGCCACACTGGGGGTCAGTTTTGGACATGACAACTTTGAGATGCCTATTACATATCTAAATATAAATGTCATGTTGGTGGTTGTGTTTTGTTCTGTGACACTCTGAGGTGAGATCTATGTAGTGACACACATTTGAGAGTCAGCAGTGTATAGGTGGCAATTTATAGTGTTGTCAATCAGCATATTTTTTTAAAACCAATTCTCAAACTCTTTTAACTCTGTAAAGAGTTAAGAGTTAGGCTTTATGGTATGATGTTACTTCTATACTAATCCCCAAGCTGTCTTCCTCTGGATTTATTTTTTTGCAAGATAATAAAACATTCTGTTTGCCTAAACTACAGTTTTTTAAGTCTTTGTTGGTAGTATTCCAACACGTTTTTAACTTTCCTAACCATAAGATGCAGCCAGTAAATTAGACAAGGCCCAATGCAAAATGAAGCAGTCTAAATATTGAATAATGAAAATTAGAACCTAGAACTGTTATTCATAGACATAATTACTACCTAGAAAATCCACAAAAATCAGCTATAAACTATTAGAACATAAAGTATGCTATTTGGTGAGCTCACGAATATACAAATATAAAAAATCAAAATCAAAATTTCACTGATAAACTATCAATAAAAATTCTTAAAATATGTGAAAAGAGACCTCTTATTTAGATGAGCAAAAGTACCTTTTTGCTGCAACACTATTGATGAAGATCCAGAAAAATAACTAAATTATTGATATGTCAATAATCATAATGCAATAGGCAGAGAAAGCATTTTGTGTGACTGTGTTACCACACACTCAAATGAATTAATTTCTTCTATTTTCTCCTCTCTAGATGCATAAATTTCTAATTAATATTCGATACATGAACCAAATAATCTAATTTCTTTTCTGCTTATTTTAAATGGATCTTCCTTTTCCTGGATTTTTCTGTAAAAGCAATATTTTATATCTTACATATAATTCTTGCATATTAGCAGGTTTCATTTGATATCAAAATATTGCAATAGATGCTGCATCCACATTTTATAAAAGTGGAAGTAGTAGCAAAACTATTTGATTTTTTAAATGTAAATTAGGTAGCAAATGATGATAATGAAATTGAAATGTAAGACTTCTGAGTCCAAATTGTATTCTTCCTTGGGTAAATAATTCATTACATTCACTGGTAAATGGTTCTCCTTACCTTACCAGCACATAAAAAGAGAAACTTCCCTGCACCTGTTGTAGCTGAATGTGGTCACATGACTAGTCCTGGCCAAAGAGTAGTACCAATTCTATTTAATTACTCATGTAAGAGCTTCTCTTCTCCATGTGGTTTTGTGCCTAGAAAAATCTAAGAAACTGTCAGTAACTATTAGAGACACGGGCTGCTTGAGGGACTTGGAAGTCAACCCATAACAGCCATGATGCAGATGGAGCACATAAAACTTTGTTGCTAAAACCACTGATATTTAGAGTAATTTATGTCTTCAGTAAAATATTGACATATGTTTTAACAACTATCTCTTAGGTTTTCTATAATTCAGACTTACAGTTTCTATATATATATATCTATTTTGAAATTCATTAAAGCTATTGTAATTTTCATTTAACCATAGACGTATCTTTTATAAAGTAATGGCAATGAACATAATTTTACTCAGAAACAATGTGAAATTACATGTTTTATTTCAGGAAGAAAATGAGCTTCGTAGCAGGCAGGAGAGAGATATCTATATCAATCTATATATCTATCTACATATCTATTTATATTTGAAAACTCATAATTATAAACCCTGAAGGTATGTAAAATATCTTAGTAGTTTTCAAGTGGAAAATAGTCTTAAATACCATCTCAAAGTATAATTATTTTAAATGTCCCTATCCATATTCATATATATACATATATCCCGTAACATGAGTGGTGTTGAGAACATTTCCTCTTCATGATAGCCTGGAGGCAAATTTTAAAGACATACAGCTTCAGCCACCAGAGAGACTGCAGAACTGATGAAAGTCAATTATGTTATGAAAAACCCTTTATTTTCAAAGAGAGGAAATACTGGAAGAATTTTATTATCAGCTGTAACTATTATAAAGCTTATGTTTTTCCTTCAATTTTGAAACACTGGAGATGTCTGCAGATTAAAAACTACAGCTTCTTCAGTGAAGATGTGGCTGAGAATAATGCTGGTCAGTATATTTGAAAAGAGGAACATGTCTTGATTGAAAAGACAGCAGAAGGGCTGTGCATAACATCACAGAAGTTTGGGAAGATATGTAAGCAAGAAGTAGACTAACAGCAAATTCAGAGTTACGTCCAATGTATAGAAATACTCACTGAACTAAAACACTCCATTTATATATATATAAGGTATTTGAAATAAACACACAAACAAACAGACAAAAAACAAAAAATTGCATACAAGGCATTACAGTGGCAAATGAAGCAGTCAGGTAGACGCACCATGACTCCTGACAAGGTAAAAAGCACAAAAGCCATTTCACAGATACTGAAATTATGAAGAAATAAAAAAGTCGTGTCTCCAAAGCATCCTATAATTCTCCTTGCACCTCATTGTGTTCAGTGGCCAGAAATACAGAAAGTGGAACAAGTGTACAGAGTTCGTCTCACTCCAGAGCAAGAATTTATTTTGAATTTTCAGGAAAAAACAAAGTGAAACATTTTTACAACGTTTGCTGAACCCTTCATGTCTTTATGAAGAAACCAAATACAGTCATCCGGGAGCTCTGGATGAGAAGGGGGACATTTGCAGACTATGGTGAAGCTGGAGGCTGAGAAAGCCACTACTCTTATGTTTCCTCCCCAGAGCAGCCACAACCTCTATTCTAGGTAAGAAACAATTCTTGGTGCCACTGCCTGATCTAAGACATAGCATTAATATCAATGGGTTTGATCCTCTGAGTTTTATATTCAATTATTGTAATACTTACAAATGATTTTTTCATCTTTCCAGAAGAACAGGGGAAACTTCACTACCCTATAATCTCCCTCAATTTGATTAGTCCATATTGGTATCTTTCCTTGGTAATACTCCTTTCTGGGTGATAGTTTCTGTATGGAATAGTCTCCATTTGGTTGCATGCAACCAAAACTAACTCTGACTGTATCCGAATAGCAGCAACGGCAATAAGACAAGAGCAGATATATCAGAAACATGCTGTGGCACCTCAAGAAATCTAAGGGTGAAAATAAATGCCAGGAATGGACTCCAAAAGAGATGCAGATCTACCAGAAGCCGAGGAGCAGAGCTTTTGGCCTCCACTTCTCTCTGCTGCACACTTCACTTTTATACCAGCCATCGTTTTCTGTTTCTCAGTTCATTTGTCTAAACAAGATCATCAGATGCTATTGTATATATGCTCACCTACTGCTGCCGTGAGAAAAACTAGCATGGGCTTCTCATTAATGCTTTTTTTTTTTTTTTTTTTTGAGACATAGTCTTGCTCTGTCGCCCAGGCTGGAGTGCAGTGGTGTGATCTCAGCTCACTGCAGCCTCCACCTCCCAGGTTCAAGCAATTCTCCTGCCTCAGCCTCCTAAGTAGCTGGGATTACAGGTGCAGGCTACCACGCCTGGCTAATTTGTGTGTGTGTGTGTGTGTGTGTGTGTGTGTGTGTTTTTAGCAGAGACTGTGTTTCACCATGTTGGCCAGGCTGGTCTTAAACTCCTTACCTCGTGATCTGCTCTCCTTGGCATCCCACAGCGCTGGGATTACAGGCGTGAGCCACCGTGCCCCGTCCTCATTAACACTTCTTAACTTTCTCGAAGCCACTGATTTGCCCAACTTGGGCTAGATTGTCCCACAATGGCCACATTATCCTAATAGTGGGTTTCTTAAGAACTATGTGAGCAGGAGGTGTTAACATTCCTAACATACTAGTTTGTTTGTTTATTTGTTTGTTTTCTGGAAGAGAAGATATTAAGTGCCTGTGTAACAACTGGAATCTCATTTAGAATTCAACAGTTGCAGCAACCACAGAATCTTGTTGACCTATCCAACCTTTGAGAGGAACTTCTTTATCCATTATATTCTCTGGCTATCTGTAGAAAACAAAAGAACGTGCCTTCATTAAGGGCTGAGCAGTTATTTTGTTTTTTTTTTTTTGTTGTTGTTGTTGTTTGTTTTCTGAGACGGAGTCTCACTCTGTCACCGAGGCTGGAGTGTAGTGGCGCCATCTCTGCTCACTGCAACCTACACCTCCCAGGTTAAAGTGAGTCTCCCGAGTAGCTGGGACTACAGGCACGTGCCACCATGCCCAGCTAACTTTTTGTATTTTAGTAGAGACAGGGTTTCACCGTATTAGCCAGCATGAGCAGGTTTTTTATCCTCCTTCCTGCCTGTGAAATGTTGGAAGACCAAGAATGTTATGAGTTGAATTATGTCTCTTCCAAAATTCATAGGTTGAAATAATTCCCAGTACCTCTGTATGTGACCTATTTGGAAAGACCTTGTTGAAGACATAATTTGTTAAGATGTGATCATTCTGGAGTAGGGTGGACTACTTGCCAGAAATAATGCTATAAAGAAAGAATGTTGGACACAATTACACATAGAAAGAAGATGATGTGAAGAGATGTAGCGAGAAGATGGCCATCTTTAAGTCAACAAGACGGCCCCAGGACAAATTGTTCCCTCACAGCCCTCAGAAAGAACCAACCCTCCAACTCTCTGGTCTTGGATTTCTACTAAAAGTGTAAGACAATTACTTTTGTGATTTAAGTCACTGATTTTGTTGCATCCTGGTATTCCAGCACAGCAAATTAATATGAAGGATTACTTTTAATTTTATGTTGTTGCTGTCTTTTTTGGTTCAGGTTGATGGTTCTTTGTGTAGTTATATTCTGGCAGAAACAGAGTTGGCTTATTACCAACTTGGTTCTAACTAACTTTATATACTAATCTCCACACCCAAATTTCTTAACAAAATTTCTGTATTTTGCTGCTCTCTTTTATCTATGACACTGTCTCAGGAATTAAGTGCAAGGTGCTACGAGTCTATGAGTCATACATGAAAAAGTCATATCCTCAGGGTCTTTTCCCTGAGTCATGTATCGTCTAAATCAATTTCTTGCCAGAAGGTTTAATTTTAATCAGTCTTTGTGACTCAAAGCCTCTCCCAAATTTTTCTATCATGTCTTCTAGTTTAAAAATATTGCCTCTTCCTACTCAATGAGAACCCAATTTCTTGACTCTTCTTGTTCTCCTTTAATCATATTTTGTGAACTGGGCTATTTTTTCTTGAGAGCATCTTTCTTAGACTACTTTTTAAAATGAAGGGAATAGTAAAGATCTACAATTAAGGGTTTATTTTTTCCAAATTCTCCCATAAAATAACAAGCTACTTCTATGCTATCACTGTCTCAGGTTATCATGGATTAATGTTTTACCAAAAGTTTGCAGTATCATCAATGAACATCCTTCCGGCTTCCAATGATTGGGCTGTGCCCTGACTCTCAAGACAATGCTGCATATTTGAGGTAAGATATTACTTCAGAGCTCCATTTCCTGAAGCAATTTGTATACAGTCAGGACAGGCTAGGTTATGGTGCAATAACAGCCGAAAAGAAAAATGGCTCATAGTTTTTTGTATGTGGTATGTAAAATGGTTTAGATCTGTGTCGCCATTCAAATCTCATGTCAAATTGTAATCTCCAGTGTTGGAGGTGGGGCCTGGTGGGAGATAATTGGATCATGGGGGTGGATTTCCCCCTTGGGGGTGCTGTTCTCATGATAGTGCATGAGTTTTCACGAAATCTGGTTGTTTAAAAGCGTGCAGCACTTCCACGGTCTCTCCCTTTTGCTCTGGCCCTGTGGAAGGCTGCTTTCCCTTTGTCCGCCACCCTGATTATCAGCTTCCTGCATTCTCCCTAGAAGCAGAAGCTGCTATGCTTCCTCTACAGCTTATATGGAACAATGAGCTGACTAAGCCTCTTCTTTATAAATTAACTAATCTCATATTCTTTTTTTTTTTTTTTTTTTGAGACGGAGTCTCGCTCTGTCGCCCAGGCTGGAGTGCAGTGGCGCGATCTCGGCTCACTGCAAGCTCCGCCTTCCTGGTTCACGCCATTCTCCTGCCTCAGCCTCAGGAGTAGCTGGGACTACAGGCGCCGGCCACCGCGCCCTGATAATTTTTTGTATTTTTAGTAGAGACGGGGTTTCACCATGTTAGCCAGGATGGTCTCGATCTCCTGACCTCGTGATCCGCCCGACTCAGCCTCCCAAAATGCTGGGATTACAGGCGTGAAACACCGCGCCCCGCCTCAGGTATTTCTTTATAGCAACGCAAGAATGGAATACAGTCAACACTGGGGAGTAAGGTGGTATACTAATACTTATCGTGCCAATGCTAAATCCTGAATTAATGGACTATGAAAATAAGAAATGATTTCATCATAGTTATAGAGAAAAAAAAGGAGAGCTCTTATTGGTTTTACATAACAACAAAATGCTTTGACTGAAAGTGAGATATATCACATTGTGTTCAAAATTCATTGACCAGCCGAGGTTACATGACCTTAGACAACAAGAGTCTCTAGAAGTGTAATCCTACTATGAGACAGAATGGAAGGATGAATTGATATATTTGTCAAACAGAACAATATAGGGAATAATTATACTAGATTTCTCTCTCTCTCAAAATGGATAACTGAATAGCAGAGGACTTAAAAACTTTAGAAAGAAATAGAATCGCTATTTGAATAATTATTTCTGCCTCCAAATTCTTTATTGATTATTCTCACCACAACAATTTTTCCCTTCGATTGTACCAACCTGCGATATTGTCAAAAGCAAACCACAAAAAATAGGGACCAACATACTAAGATAGGGAAAGAGAATGAACCTTAACAGAATACATCAGGAAAGTAGGGACTGGGATAAAAGGTGTATTCAAAAAAATATTTGAAATACTACTGTGTAAATCCTGATATTTTAATAATTATTTTAATTTTCATTTTAATAGTCATAGTTAATGTTCATATAACTAAAGAAAAAATACCTATGCATACTCAGCTATGCAGTTTAATTTTTAAAAAACAGATTATATTTTCCAGATATAATGATGCTTGAAGAGATGGAGTCAAATATAATACATTTATGTAGGTGAATGAAATAAGGAACAGAACATACAAGCCTGTAGCTCACACAACCCATAGGCTCCAGGCAAATCTAGACACACCATTGCCTCCCACATTTCCAAGCATTAAGGTGACCCTGACTCTTTCTATGAGAAGTGCTTCAACAGAAACTTCTTGGCCTAAGGGTCCTAAGCATGAGAAATGCATTATCTCCTGATACAGATTTTCTCTCACTCTCCAGCTTGCCTTGCGAACTGAGGACTGTTCTTGATGGAAGCATTAATAGACCTTTCTAGCCTGAGGGCAATTTTGCTTTTTCATAGTCAATCAACTACAGATTTGGAAAAGAAAGCATAGTCTGAAACTCATTTTAAACATGTACCCACTAGTCTTGGGTGTTGGAGCAACCTGAGCTTGAGAATAAATTCTGTTTTCTTTCATTAGGCATTTATGCACCACTTCCTTCTGCTAACAACTTTTTATTTATTTATTTATTTATTTATTTATTTATTTATTTTCTTATTGTCATTTTCCTTTCTACTTTCACATCTATTTCATATTAAAAGAACTCTTTACTTTCTTGGATCTTCTCTACCATCTGGTAATGTTTTTTCATTTGTTTCTTTCTATTGTTGTTCTCCTTGAATATGCTATGGTTTACTCTGTCTTAAATCCCTAAATGCTACATTCTCTGTTTCAATGCCTCAAATACTGACTTTTGACCTAGTGACTCTCCTGAAAAGACGTTAATGATTTCATTCATTCACTCATTCACTCATGAAATACTTACCGAACCCCTTGCTTTGTTATAAGCAATGAGTATATTGTGATGAGTCAAACAGATAGAGAGCAGCATCCAGTGTTTGCTTACATGTGTAAATACATATAAATAAAATGTTAAAATGTGAATATAAATTACAATTTTTACTACAAACCACATCCCTAGCTAGCCTGCAGCCTTTTTTGTAAACAAAATTATATTTTGTAGATTGTCAACTGGAGGCAATATAGCCCCTCAGGAGATATATGGTAATACCCGTATGCATTTTTGATTGTCATAATTTGGGGTTGCAGCTAAAGCTGGTTTGGGTATACTAGGGATGATGTAAAACATCTTATAATACACTGGATGGTCCACCACACCAAAGAATTATCTAGCCTAAAATGTAAATAAGGCAGAATTTAATTATGTCCATTTATACACAGCAATATTCATCTTTTTTTTTTTTTTTGGTCTGTTTTCTATGGCTGCATTTGTGCTACCATGACAGAGTTGAGTAGCATTGATATAGACCTAAGGCCTACTGGGACTACCATATTTTTTCTCTGACCTTTTATAGGAAAGAGGTATTGGCTCCTGATATAAAGTATAATTAAAGACGACAACAAGATATTGTTACAGAGGACATGACTAAGATGGAAGCGTGAGGGCCAACTAATTCTTCTGCAATTAAATATAAATAAGTAAAGATTCGATGGAAAAAATGAGTATAAGCTGACTAGGGTAACAGGGGAGGGAAGAATATTTTGGCATTGGGAAACTTTATGTGACAAATTGGAGTCAGGAAAGAACATGACCCATTCCAGAAGTTGGATTTGGCTGTCAGATGATGGGAGAGGACTATGTATGAGAAGAGATGAGGAAAGCAAGTAGGAGTCAGGTCATGTAAGCCATATTCAGGAATGTGGATTGTGTTATGAGACGCAATTGATTTTTAATCATTGCAGTGCATATAATCAATTTCTGCTTTAAAAAGATCAGTGGTCAGGCATGGTGGCTCACGCCTGTAATTCTAGCACTTTGGGAGGCCAAGGCAGGTGTATTGCCTGAGTTCAGGAGTTCAAGACTAGCCTGGGCAACACAGTGAAACCTCATCTCTACTAAAATACAAAAAAGTAGCCGGGTGTGTCAGCATGTGCCTGTAATTCCACCTACTCAGGAGGCTGAGACAGAAGAATTGCTTGAACCTGGGAGGCAGAGGTTGCATTGAGCCGAGATTGCATCATTGCACTCCAGCCTGGGCTACAGAGTAAGACTCCATCTCAAAAAAAAAAAAAAAAAAAACAGAGTGATAGCCGTATAAATAGCTAATAGCATATAAATAGCACGGCTCAGCAAGGAAAGATAGAAAAGATGGGTAGGGAAAAATAATTATTTTCTGTATAGCAAGCGACTTTGGGTGTCTGGAATAACAAGGGTTTTGTAGAATAAATATAAGAAAGGAGGGTCCAGTTGGAACTATGAAACATCCTTAATTCTATGTTACGGGATTCGGGTTTTATTCTCTATGCACTTAGAGTAGATCTTGAAAAGCAGAAATGTGCCATGACTCTAACAGTTCTGAAGAGGGATTTATTTATTTATTAGTGAAAATGAGCAGAAAGCACTAGTGTAAAGGGAAATTAGAGATAGTCAGTGGAGAAGCCCATATTAGAAAAAAAAAAAAATGTCTCGGGATTCTAAGGCCAGCAGACATGGAATGGACAGAGAAGCATCAAGAGACACGGAAGTAGAACTAGCAGAATGTTCCATAAACCAAACTCTGTCACATGAATACATTTATCTGCAAGGGAGGCTGGTGAATCTTGTCTTTGTCTTCATTGTTATGGATTTAACTATAATGTGGATTTATTAATAAGAGTTACCCAGAGAAACAGAGCCAATAAAACATTTATATCTATATTTCTATCCAGATAGAGAAAGGGAGACAGAGGTATCAGGGTGAGGAAGTCCCACAGCCCACCTTTTGCAAACTGGTGATCTAGGAAAGCTGGTGCTAAAATTCAGTCCAAGTCCAAAGGCCTAAGAACTAGGAGATCTAATGTGTGAATACGAGTCAGGGCAAAGATGAGATGAGGTGTTCCAGCTCCAGAACGCAGGCAGGAAGCAAAAAAGAGTGAATTCCTCTTCCCTCTGCCTTTTTTTTCTATTTTTGCCCCAAGGAACTGGATGATGCTCGCCTGCATTGAAGGAGAAAAACGTACTTTACTGGGTCCACCAATTCAAATCTCATCTGGAAACCTTCCCACAGATACGTACAGAATTACTGTTTAATATGGGCGCTCCATGACCAGTAAAGCTGATGCATAAAATTAACCATCACCGTAGGGTTTATTTTATTAAGGAGAAAGAAAAAAAGTAATGAAAGACAATTGGCATTCCTGGTCACAATTAGTAATAAATGTGCATACACCTACGTGTGCTTGTGGTTTTGTCAAAGGCACATTCCTCAGTCTTGGGGATCATGACAAATAAAAGAAGAGGGTGGAGAAGAAGGGGAAAGAGGGTTAGCAACCTTGATTATTCTGGTATTAGGAAACTGAGCTGCAATGCACTTGGTACTGAGGGGAATTCGAGCTGCTTTACTTCATTTCTTGACCTGTGTGTATGTGCCCTTTTTGCTATGCAGAGTAAGGACCCAATATGGTGTACACGTTCTATATAGAGAGACTGTCTCCTCATATCAATTGTCTCTCTCCATCTCTGAATTCTCTATGGATTTTGATTCCAAAGCTTAATTGGCATTGGGAAGACCTTACTTCTGAATTCCACCTCCTCCTTGCCCCCATTAAAAATTTTCCCACTTTCTCTGATGCTTTCCTATAATCATTAGATTTTTCGACTAAAAACAATCTTTATATTTTGCCCAACTCTGTATTCCCTAGCTGCCTCCTTTAGATGTGATATTTAAATACCTCTTTATTTGAAAGTTAAGGAAGAGATAAACTTAACACACTTTTAAAAGAAAAAAATTGAAATCTCAAATATAAAGTGCATTGCATCAGTTTTTAGGTAAGAGTCTGAAAATCTTCAAGGAATTCAGAAAAATTTTGCTATGGACCACAGTAATAATCCTTAGGTGATCCATCTGTAAATGACACTACCAGAATTGGAAATTTACAAGCAATCTATTTGCCATTACTGACTAGTTATTATTCTTCTCTAAAGATAAATGTGCTGATTTAAGTATGAGGAGAACTCTAACCTCCTTGGCTTAATAAATACTTTGGTTGTCAGAAAATCCCTGCCTCATTAGCAGAGTAAAATTTTACTGTGCCAAGAATTCCCTAGGTCTCTCTGGCTGAATAGAACACTCTAACTTCAGACTTTTTTCTTCGATAAAACAAAACAAAACAAAACAAAAAAAGAAACTGCTGTGACTGTACAAAGGCTTGCAAGCCTTGATGTCTCTCTAGAATGCTCAGACTTCATGGTAATAGTTCTCTGGAAATAACAAGACAAAAGTGATAGTGGGTCAGAGCCTCTAAGACAGAAGTGGGTGGTGTCCTGGAATGAGAAACTAGTACCCTATGGATTCCCTTGTTCCATGGGGACTACTTGAATGTCTGGTAAAGATACATTAAGACTACTTTGGCCTAGATTTGCTTTACTAGAGACTTCTTTTTTTTCTCCATCTCCCCTCTCTTTCTCCCTCTTTTCTCTCATACACACATGCAATACTCTGTTCTTCTTTATGTACTTTTCTGGAAGTATATATCCATGTTACTTGGTTTTATTTCCTCCTTGTGAAGTTATTATAAATACCTGTTTTTCTTTGCTTTTTGCAGAATGAATTCGTGGTCATTTTCAGAACTACGAAGGCATAAATGTAAGCCTTAAAGTAACGGAGCATTTGCCAATAATCTTGTCTAGCACTGTGACTCTGAAGGCTGAACTCTTAACCACCACAATATGAATTTATATAATCAATCATTCATTGGTATTAAGAGTATTTTCAGGATGATCCCCAAGGAGGGAAAGATTTATTCCAATATGCTGGAAAACCTATTTTTAATAAATGTGAAGTTTACCCTGAGTGTTTTGTGTATACACAAATAACTATTCTGTGTAATAATACATATGTATTAAGGATAAAAGAATGAGCAGGGTTTCCTATTTTGCCTAACATTTTTGTTTCTCACAAATATAAATGTCATAGAATTATGCTTGCTTTTTTTTTAAGTGGGGGAAAAGTAAATTACACAGTTCATATTCTATAAACCTGGCTCATGCTCCTACTCTCATTCTTTCTACTTCCTCTAACCTTGATCACAATAGCTCTCCCTCTTTAAGATTAGGGATTTGTGTTATAATTATTTACAATTCTCCCTTAGGATTTGTAACACATGGGCTCACAGATATAAGTAACTGAATTAGAGAGATCATTGGCTTCAGACACAGGAAACCTGATTTGATTTCTACTTAGGCACTAGCTTGGTAACATAAGGCTTAACGTATCTGAGTTACTTGTCTCCGTTTGTGTCTACAAAATGGAGCAAATAGTATTGAAGTTAATGGGATTTTTATTACACCCTGAGATAAAGTATTTGGAAGTACATTGTAATTACTTATTATAAATATGCTGTAATTTGTTATAAGTACATGTTTGCTAAATATCTTCAGAATTCAATAAATTACTTTATTATGCAGAAAAAAGAATAGGGCAGAAATTTCCAAAAATGAGTCATGATTAAAAGTAGTGACTTGGAAGACCAATGTAGACAAGGTTGCTTAAAAAATAACTAGTGTCGGCAGAGCACTGTGGCTCACGCCTGTAATCCCAGCACTTTGGGAGGCCAAGGCAGGCGGATCACAAGGTCAGGAGATGGAGACCATCCTGGCTAACACGGTGAAACCCGGTCTCTACTAAAAATACAAAAAATTAGCTGGACATGGTGGCGGGCACCTGTAGTCCCAGCTACTCGGGAGGCTGAGGCAGGAGAATGGCGTGAATCCAGGAGGCAGAGCTTGAAGTGAGCAGAGATGGCGCCACTGCACTCCAGCCTGGGGGTCAGAGCGAGACTCCGTCTCAAAACAAACAAACAAACAAAACAAAAAACTAGATTATATGCCTTGACAGAACAGTGAATCTGACCGTCTATACTATTCTATCTGCAAACCCAGACACACAGAAGCTGCTCATTAAATACTTGATAAAAAAATATATATGGTTTGTGGGATTATCGGGAAACTGTTAGTAAAGAGGAAATCGTCTAGTGACTGAAGGACGAGTAGAATGTGGAAAAGAGAACAGAGAGGGAAAAAGTGTCATGTTAAAGAAGCAGAAACACAACTTTTTTTCTGATTGGTTAGAACATAGATTAGTTTGGTGGAAGAATGGTGGAAGATAAAAACCAAAAGAATAAAAGGAGTAGATTACAAAGGACCTTGAATGGCAGCTAAATGATCAAGATCTTCATCCAGAAGCTGATGATATCTAGTATAAACATTTACTATGTGCAACACACTATTCTAAGCATTATGCTTGCTTGTTTTACCCACATATAACCCTGGCAACCACTCTAAAAGAAATGGCTGTTAACTATGTTTCTTATGTTTTAAATGGAAAAAAAAAAGTGTGATTCATGGAACCTAAGTAGCTTAGCAAGAGTCATGAACCTGGTTAGTGATGGAACTGGCATTTGAACCAGGAAGTCTGGTTTCAGGTGCACTCTCTTAAAGCTACGTTAATTTCTCTGTAGAATAGCTAGCTGTTTAATTCTAAATGTAGTGCATAAGAGAATTCTGTTCCAGTTACTTTCTGCTGCACAACAAACTATCTCAAAGCTTAGTGGCATAAAATAAAAACGCTTCTTATTTCTTGTAACTGGGTGGTTGACCAAACAGTCCTCTATCAGATGATGTTGACTGTGGCTCTGATATTAATGGAAGGTGTATAATGGTCTCGTGCATGGTCAGAGTTGGCTGCTGGCTGGAAGCTCTGCTGGGCCACTGGGCCTGGGGCTTTGCGGGCTTATCTATGTGGCTGTTTGGGCCTCACAGCATAGCATCTGGATGCCAAGAAGTATTCTAAACAAAAAGAGAGAAAACATTGCCAGTTCTCTGAAAGTCTGGAAGACAGAAGTAAAGTTCATGTTTTCACAGGGAAATGACATGCACCCACAGGGAGGAAAACTACTGATCATAGCCCTCTTTGGAGGTTGTTTACTTCACATCCCAATTAAGTTATAAGAAAGATGTAGCTATTCATTGCCCTCTGAATCATCGAAATTTGTGATTGTCATTTATCAAATAGAAAATATCTGCCATGAAGCTTGAGCAGCTCTGTGTAGCCTGTCTTTCAGAAGGGGCTTCAACTAGCATTGTGTACTTTAGCAAAGACTGTTATTTGAGCAACTGATTTTGATTTCACATAAAATAGAATATACATATGATGGCCCCATAATAGTGACATGATTATTATAGTGGTTCACAAAGGTATTTCTAAACACTTTCTATTCCTTGCCAGTTTGTCTTTGCCCCTGAAAGGTCTGTGATGCTGTTATTTAATGCATTTGACAGTGGATTATAGTAGAATTAAATGCTGGTGGAAAACAAAGTTCTCTTAATGGCTCTGAATAATCTAAATGTAGAAATTATTCTAGTTCAATGGAGGGTAAAATTATAGGATGTTGAATTTTATCCAACAAGATGAATTGGGAAGATAAGATATGGAGATTAAGTGCAGATTACTGTACAGACTTGTTCTGTAACAAAAGGAAGAAAATTATGCAGGGAGGGTGAAAGAGAAGATTCTAGAAACACTGAAAAGGGGATTCCAGTTCATTAACTATAGGGCTCTCATGGACTGCACAGATTTTGTGACAGTATAGTAAAGAAAAATAGTTATAAAGACTCCTCCTGTTCAGTGATAAAATTCCTAAATATTGAAAAGAGTTTTGCAACTGTGGATGAATGGCCATTGCTGAATAAAGCTAAAGTGATGACGAATGTGCCAGCTCCCTTCATCTGCTGTGAATGTTTTTAAAGGGAAGTGGCAGACTTAGTATGTTTGTTATTTTTTAAAGCATAATAGATGATTCAAAATCTGATCATGTTTTCTATAGTCAGGCAATT</t>
  </si>
  <si>
    <t>primary RT: 6804 -&gt; 6649 Inversion: 6400 -&gt; 6648</t>
  </si>
  <si>
    <t>966fbc90-dfe7-4a9f-92d2-5b101835e619.dna</t>
  </si>
  <si>
    <t>TTGTACTTCGTTCAGTTACGTATTGCTCAAACTTAAAACTCTTAAGACGAATTCCAGATGTCTAAAGATGGCATCCAGGGACTCAATGATCTTTTCTCTGCTCCCCTTTTCAACCTGGAGCCATTTCATTCTTACTCTCACCCTCTTTTGTTGCTGGAGTACTGAATCACTTTTACTGCCTTGACTGTTCTGTCCCTGTCCCTTCTTCCTCCACCTGTCGAGTGCTTCATTTGCATCAACTTTTCTTCTTTCTCATGCATTTCCTAACTCTCGTGCTCATTCTTGAGCTTCATCCTGTAGTCGACTTCCTGCAGGAAAACTTTGCTAATGCCTCTATGCCAAGGCCAAGTCTGTTGAATCTCCCACACAGCCCTCTAGAACCCCTGTGCCTAAACCTATTTAATATCGCATTCTTTTTGTAATTGTTTACGGGGCTTCCTTTTATTTACATTGTAATTTGTATTATTTGTTACTGCAGCCATTTTACCAAGTACAGCCCAATTATCATTGCTACTACAATCAATTAATAAATACTCATTTAATTAACTAGTAATAAAATAAGTGACTGATTGAGTGATTTTATTGGCAGATATTCCTAAACCAATTTGGAGTGTGATTTTAGGCCTGGTTTTAAGCACAGAGCTCAACATAGCTATAATGTTGGATTTAATCAAGGTCATGTTTTATAACAGGAAGAATATGGCATTCAAAAAATTTTTTACATGAAACTGCCTGACATTATATAGTAGGCATTTTTTGAACAATTTAGCTTACAATATTTTTATATGGCAGTGAGCAGAATAGAAATTAATTAAATTAAACAAAAGGTATTACATAATGATTTTATTGCTTCTATATACATTTCTTCTTAGCTTGGATCTAAAAGGTTTATTAAAAAGTACCTTGATATTCTAAATAATCCATTAGACAAATATTCAGGTGTTAACGGTAATTTATGGAGTACCTGTTGTGTCCCAGGTATTGTGTTGTATATTTTATGTATATTATTTTACCAAGCTCTGTTCCTTAAAACAACTTTGAAATAGGTACAGTTATCCCCATTTTACAGATTGAGAAATGGAAGATTAAAAATGGAGTGATGAGGGTTCAAACTCAGGACTCCAGTTTCGCCCAAATGCCCTTTTTCAATATTTTCTTCATCCTTTGGGCAAATAAAAATGAACTGCTCTCTTGCTTCCCATATATGTTTGCAACTAAGTAAACACAATGTTGTTTTAATACATTTTTGCCCATAAGAAAGCCTCTGTTACTGAGCGTATGGCTTCCACTGTCAGAAACATACTAACTAGAAGTAGAAGTTATGTAGGGAGTAGGAATAACAATCCATAGATGCTAACAGAAATGACATAAAATATGACAGAAAACACTAAATATGTATAGTTGACTCTTGAGGCAAGGAAAGCTTACCGAATTTGGTTTGCATTACAGTGGGCGGTTTTCTCAACCTATGCCAGAAAAGGAGTAGCATAGCTTTGGGCAAAGGCTCTAGCTTAATGATGGTGCCAGTACCATACCAATAATTTTGAAAAATGTTTTTCTAAAGAAGCAGCAAAGTTTAAAAGCAGATGTAACTGTGTTTTTCATATTTGCAACTTTTCTGAAAAATTTTCACAGAATACATATATCTATACACACATATTCATAAATATACTTATTACAAGTAAATATATTGCTTTAGCATATAATTTAAATGCCATTCTAACATAACCATTAGGAAATCTGGAATGTAGTAAAAAGCTAGAAGATTCAAATGAAACTCATACTAATGAGAGAAATTTAAATATAAGATGCTAAAATACATGTGGAGGATTAAAGTAGTATGTTGTAGAAGTGAAAGCATTTTGAGTACAGAGTCAGTGAAGTCCAATATTTGGACAAGTTACCTTTATAAGCTTGTTTCTTCATGGGCAAAATGAGAGATGATGCTAGTGCTGACCTCAGTAGGTTGTTGTGAGAATTAAATGAGAAGATGAATTAATGTGTCTGGTTCTTAGTAAGAAATCAACAATTGCCTGTAATTATGAGTGGTGTTTATGGTTACATTTTGATCACGCTGCTACTACTACTCTCAAAAGGAGGAAGATATTCTTGTTTCAGTTCCATCCATTCATGTTACAGTGGATTTCTATATCTTGGAGAATGCTAACTCAGTTTTTGTTTTTTTTACACCAGCCACATTATACTAGAATGAGATTTTCGGAGAATGCAGTTATTTTTGTCGGTTACAAGATCATATCAGCATGCATTTCTACCATAGGAAAGAGTAAACTTTGTTTTAAAATGACATCTTCTGTTCTCATTTCATTTTTTTAAGCATTAAAAGTTTGAATGTTTCCTTCATTAATTAGAGAACTTGTTCGTTTCTGGTGAATTTTAACTGTCAGATTATAAACAACTTCAGTCAATGTCTACTGATCCCTTAAAGTTGAATCAGTAAGATTACCTGCAAGAATCACATATTATTATGAATGAAAATTATCTTTCCAAAAAATAAAACCATGCCAACATGTCAGATGATTCAGGCCACATTCTTTAAAGTAGAGGAATTAAGAACTAGGGAAGACAATTTTTTATTTGATTATGCTTAGTCATTAAAAAAACAAAACAAGGCACCCATTTCTTCAGAATGAGCAATTAGGTTTAAGTTTTCTTTCTTAATACGCCACTTGGCCTTCTGTGTTGGAATAGTTCAGAAGTATAGTTAATTAGATGTAAACATCGGAATTCTTATTCTCTTCTGGATTTAGCTAAACCATCTTTTTTTTTTTTTTTTTTTTTTTTGAGATGGAGTCTCGCTCTGTCGCCCAGGCTGGGGGTGCAGTGGTGTGATCTCGGCTCACTGCAACCTCTGCCTCCCGGGTTCAAGTGATTCTCCAGCCTCAGCCTCCCAAGTAGCTGGGATTACAGGCACGTGCCACCATGCCCGGCTAATTTTTTTGTATTTTTAGTAGAGACGGGGTTTCACCGTGTTAGCCAGGATGGTCTCAATCTCCTGACCTCGTGATCTACCCAAAGTGCTGGGATTACAGGCGTGAGCCACTGCGCCCAGCCTAGCTAAACCATCTTTTTAAACAAGATGCTTTGAAGTAAATACTTTACACAGAAATATTTTAATAAAAGTGTTTTCTATATTTTGATTGATTAGCTGAACTTTGCCAGGAATATCCTTCCCAGTAGCTTTCTTGTATGAATCCAAACCAAATAGCACATTGAGAAAAAAACACATTTAAGGACTTTGATTTCATCATTTAATCAAGCCTCTCTGATATGATGGAAAGAGTTCAAAGTTAGAATCCTAGCTGTATTACTTTGGGCAAAGTAATTAACATTTCTGGGCCTCCTGCCCCCCATCTGTAAAACTGTGAAACTACTATTTACTTCAAGGGCTATTGTGAAGGGTTGAAATAGATAATGCCCATAAAATGCCTAGGATAGCATCTGGCAATAGTAAGAACTGAATAATATTTCTTATCTCCCCTTTCTGTCAACAGCTTGAGATTGTTCTGGGAGTTTGTTTTTGTTTGTTTTTGCTTTTTTTTTTTTTTTGACAGAGTCTCACTGTGTTGCTCAAGCTGGAGTGCAGTGACCTCGGTCAGGAGGTGTTGACTGCAGCCTCAGCCTCCCAGGCTCAAGCGATCCTCCTACCACAGCCTCCTGAGTAGCTGAGATTATAGGCACATGCCACCATGCCCGGCTAATTATTTTTATTTTTACTTTTTGTAGAGATGGGCATCTCACTGTGTTGCCGGGGCTGGTCTCAAACTCCTGGGTTCATGCAGTCCTCCCACCTCAGCCTTCCAAAGGGCTGGGACTATAGGCGTGAGCCACCATGCCTACCCTGTGGATGGATGGCTTTGATTTGTTTGCAAACCAATTATATGATAATATCCTTTGTAAACTATTTTGGAAAAGAGCTCTTTCCATACAAACCCTCTTGTCATTTTTTTCCCTTTTGATATCTTGTTTTAGTTATTTTTATAATAAAAAATTACTAACTCTAGGCTAATCCCAAATAATCAATCTAAATTAATGAAATTTTAATGTAAATATTGTTTTATAATTTGAAATCATATTTCAAAATAGAACTATATTTACATTTTATGTTTAGCACAACAATTATTCTTCTTTGTACCTTTGTCGGGATATTTTAATATCTTTGGACCATCTGCAACAAATACCTGCAAATAAATCTTTCTCCCTTTCTTTTCTTTGTTGCTGTCTTTCATATTCACTTTCTTTATATTTTATTTTTGACTGGTTTATTGCTTCCAGTTTTATATTCTTAGTAGTAATACCTAGAGACAGAGAAATAGGCTAAATGGGATCTAAAGCTTTTCTTTCTTTGTAGGTTTTTGTGAACCTGAAACAACCTTGGCATTTTTCTGGATTTAGAAATTTCTTAATGCCTGTATTTCTGTTACTACTTTGTAAAGAAACAATTAGTCCACTTAATAAGTTTGCCTGACTAATAAGTAAAGACTAGAACTAAGGAAGAAAAAAGCTGGCATAATTTACCAAAAGCTGTGACTCTTACTCTTTCCTTTTTTTTGAGACTGAGTCTCGCTGTTGTCGGCCCGGGCTGGAGTGCAATGGCATGATCTTGGCTCACTGCAACCTCCGCCTCCCAGGTTCCAGCAATTCTCCTGCCTCAGCCTCCTGAGTAGCTGAGATTACAGGGGCCCACCACCACACCTGGCTAATTTTTGTATTTTCACTAGAGATGGGGTTTCACTATGTTGGCCATGCTGGGCACGGTGGCTCATGCCTGTAATCCTAGGACTTTGGGAGGCCGAGGTGGGTGGATCATCTGAGGTCAGGAGTTTGAGACCCTTACTCTTTAAGTATGTTTTCTGGCTGGTTTTGAATTACATAAGGAAATAAAAATCTCCTACTCCTCTGGTTTTAAATGTATATAAAATTATTGTTTCTTTTCTTTTTCAGAACTCTTGATGTTTCAGTGAGCTTTAATGGAGGAAAATCTGTCATTTTCAGGATCATTAATTGTCACAGCCACAGAATGTGTAAGTAAAAGTTTGCACAAAGATTATCTTTTAAAAGCAATTCCATCCAGAAATAATCTATGGATCTTTGGTGTTGTTGCATACTACAATAAAGGAGATGCAAACAATAACATTGGAGACCATTACAAGGAAAAATTTTGTATAGAATTCGTTTTGGGTGGCATTGCTTTTTTTTATGTTGAGCTCCCTTTTATAGGAACTTTAAGGTAGTATGCATTTGATTTTCATACTTATAGAATTTAAAAGGCATATTTGAAATCAAAATAAGGTAAGATAATAATTTACAAATGAAGCACTTTTTTTCTTAAAACATTAAATATAGAAATTATGTTTTCTGTTAGGAAGGTTAGATTACAGTATCTAAACATTTATCATGGTTTGAAATCAAATTATTGCATTTTAATGTGTGACTTTTTTATTTTGTTCATTTAAAATATTGGTGCTTTCTGAATGAGGAAGTTGACTTTGACAGCTTGATACTATCTTAATTTGTAACCACATCGAATATATATTTTGAGATTACTGATTTGCATTACCTAAATGCAGTATTTTGAAATATAAGCTCCATTCAGTAGACATTTTCTTCCTTTTATTTAATTTTGTGGATTTATAGAAAGTTTCAATATTATATTATTGCACGTGGAAACGGGCAGCACTAAACAGGACCAACCACATGGTTATTATTTCTAAATATATTTTGTAAAAAATATGTAAATCAAAGCAAAAAAAGAAAAATTCCTGCCCTCCAAAAGACCAAAATCCTAAACCTAAACATTTTCTCACATCTCACGGTTTCATTGTTTTATATTTTGATTTTGATCTACTAAATTCAGAGAGATACCCTTCCAACAGAAAACAAAACAAAACAATTCAATGTTATCTGTATAGAGGTAGTTGCATTTCTCATTTTAAGACAATGCTTCAGGTAAAAGGCACATCATATGGACCCTTGGGTCACTTTTTAACTCCTTGGATAAGTCTTTACCAACAGCTACTTCTATTTTGAAAATAGCTAGGTTTTTTGTTTTTGTATTTGTGCTTTTTGGGGAGGGTTTTTTTTCTCCCATTTCTCACTTACATGTTGCAAATTCTAATTTTAAATGTCCATTTACTATCATTTTATTTTAGTTGCTCAGATGTAGTTTTGAAATTCCAAATATATTATTCATTTATTAATCTCCTTTCCTAAATGGCATTCCTTGCCTCATCTTTCTTCCTCTACCTTCCCAAACTGTCTTTTTCTTCCTTTCTTCCATGCAAGCAGGAAAACAGGTCTTTGTTCCTATCCTATAACAATGCATGATTTTCACATGTAAAGAATATAAGGCTGCAATGACTGATGTGGGATGTATAGGTTGGTGCTTTAAGGAAGACTTTCTAGTTCTTGCTCCTGAGTGAGGGTAATATGACTCAAGATGGTTTAAGAGTGGGGAGATTTCAGAAAAATGATCATTGATGTGTCAATGATGAGGTAAGGGGAAAGGAGCAAGCTGTAACAGTCAAGAAGGGGTCAAGATGATTCTCCGTAAGAAGGAAGGTTTTGAGAAAAGACTTGAAGGTAAGGGAGTGAGGCCTGCAGACCATCTGAGGGAATAGTGCTCCACACAGAGGGAGCAGCTAGAGCAAAGCCTGAGGTGACAAGTCTCTGGCAAGTTTCTAGAGAGCAACCAGCCAGTGTGCTGGAATGGAAGTAGTCAGGGAGAGTGGGAGCCTCTGGATAAGGAAGAGAGAGTGGCAGGGCAGATCCTGTAGGGTGTATAGTTATTGTCAGGACCTGAGCTTTTCTTCTGAGTGAAACAGGAAGACCTTGGAAGGTGACATGATTTGATTCACTGTTTTGAAAGGATCACTCTGGCTGCTGTATGAAAACAGACTTTGCGAGTAGCAGCAAACGTGGAAACATCAAGCCCAATTCTGTGGCTATTGCAGTAATGCAGGAATCCTTCCCCACCCAGAGGAGGGTAGCCCCACTGGGGTGATCAAATTGGAGATGGTGAGAAGGGTTGAATTAGAATATATTTTACAGGGGAAGTTTATGGGATGCCTAGACAGATTAGGTGGGATGTGAGATAAAGAAAGAAATTAAGAATAGCTCCAAGTGTTTTTGCCTGAGCAACTATTAGGTTGATGCAAAAGCAACTGTGGTTTTGCCAAATAGAAGGATGAATTGTCATCAGGCACAGCAGTTTCAGAGCAAAGAGAAGTTCAGTTGTGGTGAGGTTGAATGAGGGATGTCTATTGGACATCGCAGTGGAAATGTCAGGCCCCTGAATATGCAAGTCTGGAGTTCTGAGAGAGGTCTGGATTGGATGTACAAACTTTGGAGCTGTTAGTTGTTGACAAATGGATGGAATAAATTAGGCAACAAAATTTCACATAATATTTACTGGGAAATAGTGGCTTCCAGGAGCTTAAGCAAGAAGGGGAAAGAGTACCAGAAAAAGGTTTTATGCTTGTGGAGGAACTGAGACAGACAGGGCCTTGAAGGGAGACTAGGATGTCAGCAAAGAAAGGGGATGGGGAGCATATTATGAGAAAGAGCAAACAGGGTGGGGATGTGTTGACGAAATTGAGAGGAGATGCATTTGACTGGAGTAGAAATAAGTGGAAGGAATTCTTGGAAATGAAAGTGTAGACCAGATTATCAACAACCTAAGAAACCGAATTGAATTTAGAGTTCATCCTACAGGCTGTGATTCCCAAACTCTACGGTGTTGAAATGAAAAAAGGAAAGAAAATGGATTATATTTTTCATATTATTAGATTTATTCAACTTGAAAACTCTTTTATTTTAAAATTGTTCTTTGTCCTATTTTAATTTTAAAATATCCTTTGATTGAGGAAATACACTTCATTTGTCAGGACCGACCTCTCCCTCCTTTCCTTTCCTTTCCTTTCCTTTCCTTTCCTTTCCTTTCCTTTCCTTTCCTTTCCTTTCCTTTCCTTTCCTTCCTTTCCTTTCCTTTCCTTTCCTTTCCTTTCCTTTCCTTTCCTTTCCTTTCCTTTCCTTTCCTTTCCTTTCCTGTCCTCTCCTTCCTTCCTTCCCTCCCTCCCTCCCTCATTCCATCCTTCCTTCTTTCTTCTCTCCCACCTTCCTTCTCCCTAGTCCTTCAGTCCTTTCTTTTCCTTCCTCATATTCCTCTCCTCCTCCTGCTTCTTCTCTTCTTTTCTCTTTTTCCTTGTATGCTGTTACTTGGCAGAATTATTAGCTGGCAAGTTTATGTGAGCAGATTTTTTTTTTCAGGTTTTATTGCTTTGAGAAATCACAAGGTCTGACTCCAATAAATAATAATATGGTTTTAAAGAGCTTTGGACACACATGTGATGGTGAAACATACTATTTTGGGAAGATTAAATTAGTAATGACATGTAAGAGAAAGGACAGGAAAAGAAAAGGCACAGAGAAAGCTTTTAGGAAACAAATGCTAGAATATAGGCATAAAACTTTAGTTTCTAAATTGACTGATGGTGGTAGAAATAGTCCTAGAAATAGCCATATAAATTGTATTAATGAAGAAATCCATATTATAAAGTGACTTACTGGTGGTTATGGGGGAATGTTTCATTCCAAAATATTGAATCTCATGGGCTGGAAGAATGATGCTGCCATTGGAAACATCCAAAGCGAGAGGTAAATCTGGAGATCAGAAGAATTTTCATTGTAGACATGTTGTGTAAGTGAGGTTGGCAATGTCAAGCAGGTACTTGTAGCTATAGCTTCACATCTCGTGAGTGATCAGGGCTGGAAGTAAAAATTTAAGTTTTGCTTTTGCTGAGGTTGTAGGAAGGGGAAGAAAAATGGGACAATTTAGAGTTAATGTCATTTTGAAGTGGGGAGGAATACATAGAGTAGAAGACAAAAATGCACTGGACAAAATTAAACAGGAAAAGAAGACCTTGTCAAGACTGTTGCAAGAGGGAAGAGTGAATTTACCTGTGATGAAACAAAAGGTTGGAGAATTTTCAAAGCTAGGGTGGTGGGAATTATAGGCCACCAGTATCTGCTAATTGACCTTACCTAAAGGAAAAGTAAACTTTCTCCTACTTTCCTAATAGGAGGTAGTGCTAAAACTTGGAGCAAGGCACCACTAATGTCCGTGTCTCCGCTTCTACAGAGACCGTGTGATAGGGGCACTATCTCCCTTGATGATTACATCTCAAAGGAATGGCTCCCAGGGCCTTGAGAAAGACAGTCCTCCAAGGTCTGTAAAACTGCTGAGAGTTAAAGGAGATTTAAATGCTTTTCAAAAGGCGGAGAAATATTTTGTGATTACAAGTTTTTATTTATTTATTTATATATATATATTTTTTGAGACTGAGTCTTGTTCTGTTGGTAGGCTGGAGTGCAGTGACGCCAGTTTGGCTCACTGCAATCTCTGCTTCCCGGGTTCAAGCAATTCTCATGCCTCAGCTTCCCAAGTAGCTGGGATTACAGGTGTGTGCCGCCACACCCAGCTAATTTTTTATTTTTAGTAGAGACGGGGTTTCACCACGTTGGCCAGGATGGTCTCAATCTCCTGACCTTGTGATTTGGCCGCCTCAGTCTCCCAAAGTGCTGGGATTACAGGCGTGAGCCACCTCACCCGGCCACAAATTTTTAAAAGTAGATTCTTAAAGAAAAGGGAGATCCAAGACCCACAGTTAGAAGAAATCCAATTTGACTGAAGTTTAAAGTTTAATCAAGCAGAAGAAATAGGTAAGGCTGTCTTGATGAATAAAGTAAGTGAAGAAATAAGAGAAAGAACTGCTTAAGACGTGGGAAGACCAGACACCCGAGTGAAGAAGACAAAGGAAGATAGAATTCCAAGGTGAAGAGAGGGCAGCAGTACATGCCTGGGAGAGGCCAAGGTGAGCCAGGGCTGAGAAAATGTCCGAGGGGTCACCGGTGATCTCCCCGTGTCTGCCAAGGCTGATGACTTGAAGCCTTCTCTTTCTTATGACTTTTATTATTCCACTAGTTATTACAGGATAATAAATACTACAATTCAATTTTTCAGGTTGACAGTAATTATAGGAAAATTATTTTTCCTCCTTAAATTTAACCATTGCCTTGTATTTAACCTCAAATTCCTGTTGCCTGTGGTAGTGATATTACCATTCCATAGATATGAAAAGTGAGACTTGCGCTGATGAGATGCACCTGTCGATTTTATGTATGAAATATCTATTGAAAATAGAAGAGTATAGTGGGTAATACTATGATGAATACCTGGACCTTGGATTTAAATGATATTTAGTCTTTCAGGCATATTTGCATATGGTGAACAGGTGAAATGCAGTTAGCGATATTGCTCATTGTGAGGATAATGCTTTTTACTTGCTCAGGCATTTGAAAGCCAAACAAAGTAGAACACTATTATTGTAGTCATTGGTTAGTCCTTGTTAAAATCTCACAAATAAAGAAGCTCCTCTGTATGCTTCAGGAACATCCAGGGCTCAGTCCTATTGAGGCCTTAGGAACTGAGCTGTGAGTTCCTGTTTGCTTCTGAGCCTTTCTTACCAGCCTTGAGACATTGACGGCAGGGCTTGTGCTGTGTTTATTGCCCGTGTACTTACAACTGGTCCTTACACAGAGCAAGTGCTCCAAAATTATTTCCTAAATGAATGATTGAAAGTAACCATATATCTAGTTTAAAATGGGGAAACTAAGTTTTAGATTTAAGAGATTAAGATTAAGTCTGAGGAGGGTTTGTATTTAGACAATCCTTTATGTTCATCTCTCCTCAAAAGATCTTTAAAATGGATCTCTGCTTTTAAAAACATAATGGAAAGATGTCCTTTTTTTTCTCTTGGAATCACTGGTCTTCTGACTCTTTTGCAATAACAATACCAAGAACCTGTTGTTGTACTGACAGTTTTCAGTGCTAGACGCTGTGTTCAGCTCTGCTGTATATGTGCTAAATCCTTTATGGCTTCATTTAGCACTCACAATCCAAGAGGAGGCTGTTCAGATTATGTTAATTTTGCAGATGAGAAAACTGAGGAACAGGAAGATACCTCCAACATTCAGTGCACTTTTATCCAAATACATTAGAAGGTACTTCTTCTTATGTGGACCCAGCCCTCAAAGAGGTGCATGGTTTGATGAGTGTAACAGCAGGTGGTTTCAGTCCTTACTGTCCCTGCAAAAGGGATACTTGAAGCCTGGAGGCTCTGAAAGGTTGTTACTTGCCAGTTTTGCAGTCTGATACAATCCTCTAGTTCAAATTGAACCAGGTCTCTCCCCACCCCTGATTTAAGCCTTTCACAAGTTGCATTTTTGATAAAAATCCAATTTGTAACATCATTTTATATAGGACAAGGGTTGGCAAATTTTTCCTGTAGAAGGCCAAATAGTAAATACATACTTAAGGCTTTGGGGGCCATATGGTCTCTGTCACAACTACTTTTTTTTTTTTTTTTGCGATGCAATTTCCTCATTTTATTAGGAAAGGACAGTGGGAGTGGCACCTTCCAGGGTCAAGGAAGGCACAGGGGGAGGGGCAAACAACAGATGGCTGGCAACTAGAAGGCACAGTCGAGGCTGATCAGCGGGTTTAAACGGGCCCTCTAGACTCGAGTTACTTGTACAGCTCGTCCATGCCGAGAGTGATCCCGGCGGCGGTCACGAACTCCAGCAGGACCATGTGATCGCGCTTCTCGTTGGGGTCTTTGCTCAGGGCGGACTGGGTGCTCAGGTAGTGGTTGTCGGGCAGCAGCACGGGGCCGTCGCCGATGGGGTGTTCTGCTGGTAGT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AAACGACGGATCGATCCGCTGGACGGCGACGTAAACGGCCACAAGTTCAGCGTGTCCGGCGAGGGCGAGGGCGATGCCACCTACGGCAAGCTGACCCTGAAGTTCATCTGCACCACCGGCAAGCTGTCCGTGCCCTGGCCCACCCTCGTGACCACCCTGACCTTCAGCGTGCAGTGCTTCAGCCGCTACCCCGACCACATGAAGCAGCACGACTTCTTCAAGTCCGCCATGCCCGAAGGCTACGTCCAGGAGCGCACCATCTTCTTCAAGGACGACGGCAACTACAAGACCCGCGCCGAGGTGAAGTTCGAGGGCGACACCCTGGTGAACCGCATCGAGCTGGAAGAGGGCATCGACTTCAAGGAGGACGGCAACATCCTGGGGCACAAGCTGGAGTACAACTACAACAGCCACAACGTCTATATCATGGCCGACAAGCAGAAGAACGGCATCAAGGTGAACTTCAAGATCCGCCACAACATCGAGGACGGCAGCGTGCAGCTCGCCGACCACTACCAGCTGTCACAACTACTTAACTCTACCATTGTAGTGCAAAAACAGCTATAGACATTATATAAACAAATGGCTGTGTTCAGTAAAACTATGTACACTGACATTGGAATTTCTTGTAACATATTCTTCTTTTGATTTTTTCAGCTTTATGTAATACTGTAAAAAAAAAAAGGTATTAGCTTGCTGGGGTCTTACCAAATAGATTGGCTGGATTTGACTCTTGTACCATAGTTTCCTAATTCCTGATATCAAATACTCCAAAAAGAATCCAGTAAATGAAATAATTATCTGTTTCATGACTCTGTTTTTCTTCCTAACTCTAAATTCATGAAACAAAATTGTGGAGACCCATTTTCCCCGTTCTGTGTCTGTTTCATTCTAATGTGGCTGCTGTGAATTCACTATTTTCTAGATAGATTGCAGCAATAATAACTAATGCTCTTTTGAAACTTTCCAGTGATTCCTCTGTCCCATAGTTATGTTGCAAGGGCAGCAGTCACCCTGATTTGTTTTTATATCTCTATGATTCTCTTCACTAGAATTTTAGTTATATTTGGCAGAATAAAGTTTTTTATTCTATAACTTTGTTCGTGAAGAAAAGGAAATTAGATGCAGATGACACAGTCCCTGAATACACTAATCCCAGACATCAGCTCGGTTAACTGGATACAAATTCAGGCTTTCCCATTGTGTTTGTTTTGATAGCCAGAGCCACTATCAGAGCAAGAAAGATGTTAGTCATGAAAGAAAAACAGTTTCATTTTGCCCAAAACTTTATAAACATATTGGGGAAATGTGGAACACTACAGAATTCAGTCCCGTAATCAGATACCATGTTGCAAACTATGGACTTAAGAGTCAGATGAAGAAGAGTATGAAACTAGATTTGATTACATATAGATCTATATCACGAGCGAAACTAGAAGCTTCTCAAGGTTTACAAGTATATGGCATACCTAGAACTGAAAAAGTTCTAATAAATATTTATTACTCAAATGTCATTTTTCTTAAACAGGGTAGAAATGTTCTTGGCTTGCCAGGGTCTTACAAAATAGATTGGCTGGATTTGACCTTTGTGCCATAGTTTCCTAATTCCTGATATTGAATATTTAGAAAAGAATCCAGTAAATGAAATAGTCATCAGATAGATAGATGATAGACAGACAGATAGATAGATAGATAGATGATAGACAGATAGATAGATAGATAGATAGATAGATAGATAGATAGATAGATAGCAAGACCAGGTTGCATTTTCCCTGACGCTTTTCCCCCATCATGTTTGGCTTATATATATACTAGGTCTGTAGGTCTTTAGAAAGTGCATAATTTATTTTTAATTAATTTATTTAATTTATTTTTTTTGAGATGGAGTCTTTCTCTGTCGCCCAGGCTGGAGTGCGTGGCATGATCTTGGCTCACTGCAACCTCCGCCTCCCAGATTCACGCCATTCTCCTGCCTCAGCCTCCCGAGTAGCTGGGACTACAGGCGCCCACCACCATGCCTGGCTGATTTTTTGTATTTTTAGTAGAGATGGGGTTTCACCATGTTAGCCAGGATGGTCTCGATCTCCTGACCTTGTGATCCGCCCACCTCAACCTCCCAAAGTGCTGCGATTACAGGTGTGAGCCACTGTGCCCGGCCATTTTTAATTTTTTTAAGACAAATCTTTGCAATCAGTCGATATGATAATATTGTAATAATAAATTATATTTGTATCTGGAGATGCATAATATTTTGTCAAATACTTTCATCCAAGTTTAAGGGAAAAATAAAAACTTAATCTCAGGGCTAGCCCATCTACTTTGTGTTCTGTCAGTGCAATTTTCTGATTTTCCTGTTCTTGGCACATGCATAGAAGAAACAAACTAACCACTAAATTTTTAGCAGTTTCATGGCCTCTAGTTGCATGTCCTTATTTCTGAACATGGGTGTGAATTCTAAGAAAAGGGGAAACCAAATGTTCATAGAGCCCTTTTGAAAGCTGTATAGCACAGCCAAATGGTGTGCCATTTCTATGAGTGCTGTGGCTGGATCCTCATGTGGGAAAGGTCTGGTGAGAAATGTATTCCTTCTGTACATGGACAGTCACAGATAGGGGCTGTCTTACATAAGACCATATTTTTGGAAGGTGGGGGTCCAAGATTTATACATTTGACAATATTTCTCCCATAGGGTACCACAGTTTTCCATGCGTTTCTATGACATCCTTTTTCCGTTATATTCTTGTTTGCCTAGATTTTAGAGCTTAATGTGTTTGTGCCTGTGGACGGTAGCTGATTTATTCATGAATATTTAGAATTTTGTAAAGAAAGATGCACTTTGGAATGTTCTTTCTAAGAACAGGCTACTTAGGTATTTGCCTAAAATTTCTCTGAATTTCTTAGTATTAATCTTCTTTCTCTTTTGCTCTTTTTCTTTTCTTCCCTGAATTTTTTCTCATAAAAAAAAACCACAAAACAAAACATTATTACTGAGGATCCTAGGGATTAGGCATTTGGGAGATACCCCTTGTTCCCTTGGAAACTGTTTGTACAGTAAAAGTTCAGTAAACATTCTTCTTTGTATCCATGTCTTTTGCTGTTTTTTTTCTTTAGAGTTCATTCTTTCAGTAAGTAGTTTTTTCTTTCTTTCTTTCTTTTTTTTTTTTTTGAGATGGAGTCTCACTCTGTCTCCCAGGCTGGAATGCAGTGGTGCAATCTCGGCTCATGGCAAACTCCACCTCCCGGGTTCAAGCAATTCTCCTGCCTCAGCCTCCTGAGTAGCTGGGATTACAGGTGCCCGCCACCACGCCCAGCTAATTTTTGTATTTTTAGTAGAGATGGGGTTTCACTATGTTGGCCAGGCTGGTCTCATACTCCTGACCTCGTGATCACCTGCCTCGGCCTCCCAAAGTGCTGGGATTACAGGCGTGAGCCATTGTGCCCGGCCTCAGTAAGTAGTTTTTAAATGCCAGACATGGAGTATACGGTGCTAAGTAGGCTAGATGTAACCCCTGACTTCCTAGAGCTCACAATAAATCATGGTAGAAAATATAAATTAAACAAATAATCACAAAATTCATAATTCGTTGCATCGTGATAAGTACTAAAGATTAAAGTATAGAGAAATATGAGTTGTTTAATCAAAGGGGCATTTTATAGTCAAAGGGTCCAAGGAAGACTTCCATGAAGTGACTTAATATGAGCCCTGTAAAATGAGTAGGTGGTTTTTATATGAAAGGGTTTAAGAACAGCGCCCAGAGTAGGTGCCTTAAGGCTGGAGGAGCTCAGTAGTTAGGAAGGGAAAGAACACCACTGTGGTTTTTGTGTAGGTCATATTTCAGCTTCAATGAGAGAACATCTGATTTATGAATGCATGAGATTGCATTCTTGCATTGATGTGTATATACCATTTCCCAACAAGAACCATTGTTGGTTTGTCATCTACTTGATAATTTTTTTTAATATTCATCTTATTATTTAACTACATGCAATAAATTGTGTTTCACCATCAAAAAGTCTGCAGGATTCTGCCTAAATTCTGCCTATGGGTAATTTGCTTTGAACCAAAATAATCCTTACATGAAAGATAGAGACCAGTCTAATCCTGATTAGTGATTTTTCCTAAATTCCTTTTAGATGTATTTGTAAAGAATCTGCAGCATTTTGGGAAAGTTTTTGTTTATTATTTATTGTCACAACAATATAACATAAAACATAATATATATTAAATAGAAGATACATTTGTAGAATTTCAAGAAATTAAAATAATATAGTTAAAATCTAGTTTGACATTATACTTTTCTGAATTATTTTCTGGTGTTTCCTTAAAATATATATACATTTGGAATTTGACCATAAGCTGTGCTGACTGCTTTGTTTTTGCTTTTTGCCTACTTTAGTCTAACGGGATCGCAGCCATCATTGTTATTTTGGTGTTACTGCTACTCCTGGGGATCGGTTTAATGTGTTGGTGGTTTTGGCCCCTTTGCTGCAAAGTGGTGAGTAAGAAGGATTTACAACTCTACTTAAAAAAAATTAGAAAGATGTAAAGTAAGGTCTGAAATATGAATAAATGCCATGTTAATAACAGCAAAGTTTCAGTTTGCAAAATGAATTTTAATTGTCTTCACTACTATAATAAATTCTAGAAAACATGCAGGTCAGTAAATATTTATTTAAAAAATTCATCTAAAAAGCACTTTTAAATCAGGTTTGTGGGAAGAGGGAGAAAGAAGAATAGGGGAAGTAGTTGGGATAAAGGGTATTTTCATTCAAGTGCAAGAGAAATTCAATTAATAAAATAATGCTTTTTCTTTTGAGCATTAAAGATAAGTGTGATTTTCTCATTTTTCATATGCTCATTTAATTATTACATTATTCTCCTTTGGAGGCTGCATTTCATTAGTAGCCTCTGTTTGCTACTGAAAAATATTTGTTCGGAAATTAGTCATGCACAATTGTCAGCATATCTGTTAAACTGCTACTTTTGGAGTAATGACGAGGAGTTTCAGTTTGTGTCATTTTTTGTGTTTGTATAAAGCCTGTGAAAGAATATGGGTGTATATCAGTTATCTATTGCTGTGTAACAAATTGCCACACATATGTTGACTAAAAGCAACACAAATTTATTATCTAACAGCTGTCTAATCACAGCTTTCACATGAGTCTCACTGGGTTTCCGTGGACTAAAATGTGTTGGAAGGGATGTGTTTCTTTCTGAATGCTCTAAGGAAGAAGCCATTCCTTTGCCTTTTCCAGCTTCTAAAGGCTACTCAGATTCTTTGCCTCATACCCCCTTTCTCTATCTGCAAAGCCAGATGTGTTGCATCTTTTCAACCATTTTTCTGTAGTCACATCTCCCTCTAACTCTGAACCCAGCTGGGAAAGGTCCTCCAGTTTTAAGGAACCATGGGATTAGATTGGACGCACTTAGCTAATCCAGGATCATCTCCCATCTCAAGATCCTGAACCTTAATCACTCTGCCAAAATCCCTTTTGCCATTAAGATAACATATTCACAGTACCAGGTAATTAAGTTATGGAGATGTTGGTGGGGGGTATCATTCTACACATTTCAAGCAATCCAATTTAGATTGTTCAGGTTTCATAGAAAAAAAATTATCTTAAGGAAGCCCTTACTCCAAATCATGCCTACTATTTATTTTGAGAATATTCCTTTTATTATAAGCACATTGTGTAGAACTTAATATTGTGTAGTTCATGGTAATGTTTTACATAATACTGCAAGACTGCCTTTTCCCGCCGCTCTCATGTTTGCTGACTGATTTCATCATCCTTGCAATTTCAGATGTGCTTTGTTTTAGCCCTGCGTTTATTATTAGTTGTACTTCAGTTTGCTTTCATGAGGCAACTTGACAATCCTTTATCTCAGAGCAGTTGGCCCATGGAGGAGGCATAGAATTAACTCAGATAACAGTAGAGACAAGACGCATCCTGTCTCTTTGCTGAACTAATCAGTTTCCTGCCATAGCAATTTATGCTCAGTTTCCTGTTGTAATCTTGATTATCTAGTTATGGCTATTTTAGGGTGGCTAGCATTCTTGAGTATCACATTAAAAAGCAAAAAGATGCCCTAATGTAATTTGTGCTCCTTGGTTTTTTAATTTAAACTTTGCAGTGGTGCATTTCCCCTCCTTTTTTTAAATTATCACTTTGCAATTTAGTTTCCATTATTGACCAGAGGGCTCAGAAGTGTCAAAGTGTATGATTTTTAAAAAGACATATGCAAAATGAAATGTGCTCAAATATGGGTTTTGACTGTCATTTTGGATATTAAGGAGAGGAGCCAATCATAGGGTGGCTAGAATCAGAGACTAGATACATGGTACTCTAAAGCCTTGGACTCTACAGATCTCAAATCATGGAGTTACTTTCTACGAGGCATAAAGGGAGCCCTTTAATGGTGGAGTATCAGGATGTCAGAAAGGCTTCCCGTCCTCAGAAACATCACAAATGCTTATTAATTTCCTGAACTTATTTAATAGAGGAAACTTCCTTTATTTTACCCTTAGAAATATAGATTAAAAAGCAATTAGCCCTTATAAGTTCATATAAGTATTAAACTTATCTTTATATTACTAGTCCTGAGTAAATGATAGCAAACGTTTTCTAAAGTAGATTTTAAAGCAGGAAGAAAGGAGAGGTGAAATTCTGAATTCAGCCCTTGGCTAATATTGATTATCTAGTAGGTGTCAGTACTGTGCTAGGAACTGGGGATACAAAAGTGCTTATAATATGATATGGAAATTCACATTTTAATATGGAAACATAGAAATGTGTGCAAATAAGTGTAAATGGAAGGTAACTGAAGTCCTAATAGCGGCGTGTGTAAAGAACAGTAGAAACATAAAGGAGGAAGGGTTTGCCAAGACTAAAGGGAGCATTTCAGAGAAACCTGACTGACCTGATGACTCCCAATTCAGTTCTGAGTCATGAATAAGATGTTGACAGTTCTTGAATGACATTTCAGATGAAGTGCCTGTGTGGATGACAGCTCTCTCTAGCATGTTTTCAGAATGCTGACACCTACTGTGCTAGGTGAATGATGGTTTGGATTTTGGCATGAACCCATAGGGGAGGACCTCCTATGTCTTGTAATAGAAAGTCTGATCTCTTCCCAGGGATGACGAGAAGCCACTGGAGAGATTCGATCAGTCTAATTACCTGAAAGAAACTTTGCTGGCTTCACAGTAGTGCTAAAGTCTAGTCCTGGCAAAAATTATTTAAGACTGTATCCAACTGAGTTCCATTAACAATGGAAATGGAAAGGCAGTGACAGATATTGCACCTTAAATATAGCCAGAACAAAGTACTTCTAACAAAGTATAGACAGCTGGAATCTCAAGCTGAAATTAAGTGAGCTAGAGAAAAATGAAGACATGATGTAAAAAGGAGGTAGTGTGACAATAACCTTGTGGAAAAGGATCTTGAGTTTCAGAGGGTATTATAATACAATCGCAGGGTGTTTATCTTATTTTGTTTCTTTAGGTTATATATTTGTGCAATGCTGAAATTAGGATGTGACCATTTAAATAATTCTTAGTAGCGTTAAATTATTGGAGATCAATATGACTTTGACTGTCATTCCTAGCAATGAACTTTTTAATAGAAAATGAAATTTATCTATTTATCAGCGTGGTGTTGTGCAAATTTCTTTTTGCTTGAATATGTTTTTAAGAACTAGTGGCAAATATTTAAATCTAATCTTTCAACTGAAACATGACTAAAGAGCTTAAAATGTCTATTCTCAGGCACATTTATGGTGTGTCAGCTATCCACCTCCATGAGCATCGTATGCTCAGGAGCTCTTATCAATACAGAGAACATGGAAAGAAAACTCCCTGAATAGAAATCTCAATATCTGTCACATCTCTTCATTCAGTCATTTCATGTTTTATAAAATGCCAAAATATGAAATATTAAGTCATATTTTATAACATGATTGAATCACTTGTTATCCAGAGTTTAAAATCTCATAGACCTCTAATCAATGAGTCAGTGATGACAATGTTACTTATATTTTAGACAGAGATTCTCAGGTTTTTTTTTTTCTTTTTCTGCCTCAACAGCAAGTCTTTCAGAACAGTGGCTGTCAGGTTTCCAATGGTGGTAATTCTCCTGAAGAGGAGTGGACTGACTCAGCTGGCAGCTCCAGAGGTCATGCAGTTTGAAAAAGCCTCCTTCAATAAAGTGAATAAAGATCCCTAAAGACATGCAGGTCTCAATCCCTGGAACCTTGTAATGTTACCTGATATAGCAAAAGGGACTTTACAGATGTGATTAAATTAAAAATCTTGACATTATTCAGGATGATCTAGATGGGTCATAAATGCAGTCCAAGCCTTATAAAAGGGAGACAGAGGGAGATTAGACTATAGATGGAAAGAAGGCAGTGTAACCATAGATGCAGAAATTGGAGTGATGCAGCCACAAGCCAAGGAATGCTGGCAGCCACTAGAAGCTGGAAGAGGCAAGAAACAAATCCATCCCTAGAGCCTACAGGAAGAACCAGCTTGGCCAACACCTGATTTTTAACCCTGTAAGACTCACTTCAGACTCCAGACTTCCAGAAGTATAAAAAAAAAGTTTCTGTGGTTTTAAGACACTAAGTGTATGATAATTTGTTATAGCAGCAAGAAGAAACCTATATTATCTCCTGAATTTTCTGATATTCCCCAGAGTTGGGGAATTTTTATGTTTTCAGACAAACTCATTACAAAAAAGAAAAGAAAACAAAAACCCTGAACTTTTTATTTTTTTATTTTATTTTTTTTCATAATTTTTTTATTTCAAAAATGTTATATAAATGGAATCATACAGCATGTAATATTTTGAGACTGGCTTTTTTTCATTCAGCATAATTCCCGAGATCCACCCAAGCTTCTGTGTGTAGTCGTAGTCCACTCTGTTTTTACTGCTGCATAGTAATTAATGGTGTAGATGTACCACAGTCTGTTGAATTATTCACCTGTTGAAAAACATTTAGGTTGTTTATAGGTTTTCCCTATTATGAATAAAGCTACTATGAACATTTATGTACAGGTTTTTACATAAACTTAAGTTTTCATTTTTCTAGGTAAATGCCATCTGTGACTCCTGAGTTATAAAGTAGTTGTATATCTAGTTTTATGGGAAACTGCCAAACTGTTACCCAGAGTGGTGGTACCATCTCACATGCCCACTAACAATGAATGAGTGATTCAGTTGCTCCTTCAGATTTTCAGCATTTGGTGTTTTCTCTATTTTTATTATTGCCATTCTAATAGGTATGTAATGATATCTCATCGTGGTTTTAATTTGAGTTTCTATAACAGCTAGTGAGGAACATGTTTTCGTGTGCTTATCTGCCATTATTTGCTATTTCTTGGTAAAATGGTTCTAAATGTATTTTGTCCATTTTCTTTTTATTTATTTTATTTTATTTTATTATTATTATACTTTAAGTTTTAGGGTACATGTGCACAATGTGCAGGTTAGTTACATATGTATACATGTGCCATGCTGGTGTGCTGCACCCATTAACTTGTCATTTAGCATTAGGTATATCTCCTAAAGCTATCCTTCCCCCCTCCCCCCACCCCACAACAGTCCCCAGAGTGTGATGTTCCCCTTCCTGTGTCCATGTGTTCTCATTGTTCAATTCCCACCTATGAGTGAGAATATGCGGTGTTTGGTTTTTTGTTCTTGCGATAGTTTACTGAGAATGCTGATTTCCAATTTCATCCATGTCCCTACAAAGGACATGAACTCATCATTTTTTATGGCTGCATAGTATTCCATGGTGTATATGTGCCACATTTTCTTAATCCAATCTATCATTCATGGACATTTGCGTTGGTTCCAAGTCTTTGCTATTGTGTGTAGTGCCGCAATAAACATACGTGTGCATATGTCTTTATAGCAGCCTGATTTATAGTCCTTTGGGTATATACCCAGTAATGGGATGGCTGGGTCAAATGGTATTTCTAGTTCTAGATCCCTGAGGAATGGCCACACTGACTTTCACAATGGTTAAACTAGTTTACAGTCCCACCAACAGTGTAAAAGTGTTCCTATTTCTCCACATCCTCTCCAGCACCTGTTGTTTCCTGACTTTTTAATGATTGCCATTCTAACTGGTGTGAGATGGTATCTCATTGTGGTTTTGATTTGCATTTCTCTGATGGCCAGTGATGGTGAGCATTTTTTCATGTGTTTTTTGGCTGCATAAATGTCTTCTTTTGAGAAGTGTCTGTTCATGTCCTTCACCCACTTTTTGATAGGGTTGTTGGTTTTTTTCTTGTAAATTTTTTTGAGTTCATTGTAGATTCTGGATATGAGCCCTTTGTCAGATGAGTAGGTTGCAAAAATTTTCTCCCATTTTGTAGGTTGCCTGTTGACTCTGATGGTAGTTTCTTTTGCTGTGCAGAAGCTCTTTAGTTTAATTAGATCCCGTTTGTCAATTTTGGCTTTTGTTGCCATTGCTTTTGGTGTTTTAGACATGAAGTCCTTGCCCATGCCTATGTCCTGAATGGTAATGCCTAGGTTTTCTTCTAGGGTTTTTATGGTTTTAGGTCTAACGTTTAAGTCTTTATTTCATCTTGAATTAATTTTTGTATAAGGTGTAAGGAAGGGATCCAGTTTCAGCTTTCTACACATGGCTAGCCAGTTTTCCCAGCACCATTTATTAAATAAGGAATCCTTTCCCCATTGCTTGTTTTTGTCAGGTTCGTCAAAGATCGGTTAGTTGTAGATATGCGGCATTATTTCTGAGGGCTCTGTTCTGTTCCGTTTATCTATACCTCTGTTTTGGTACCAGTACCATGCTGTTTTGGTTACTGTACCCTTGTAGTATAGTTTGAAGTCAGGTAGCGTGATGCCTCCAGCTTTGTTCTTTTGGCTTAGGATTGACTTGGTGATGCGGGCTCTTTTTTGGTTCCATACGAACTTTAAAGTAGTTTTTTCCAATTCTGTGAAGAAAGTCATTGGTAGCTTGATGGGGATGGCATTGAATCTATAAATTACCTTGGGCAGTATGGCCATTTTCAGGAAACCCATCTCACGTGCAGAGACACACATAGGCTCAAAATAAAAGGATGGAGGAAGATCTACCAAGCAAATGGAAAACAAAAAAAGGCAGGGGTTGCAATCCTAGTCTCTGATAAAACAGAATTTAAACCAACAAAGATCAAAAGAGACAAAGAAGGCCATTACATAACGGTAAAGGGATCAATTCAACAGGAAGAGCTAACTATCCTAAATATATATGCACCCAATACAGGAGCACCCAGATTCATAAAGCAAGTCCTGAGTGACCTACAAAGAGACTTAGACTCCCACACAATAATAATGGGAGACTTTAACACCCCACTGTCAACATTAGACAGATCAACGAGACAGAAAGTTAACAAGGATACCCAGGAATTGAACTCAGCTCTGCACCAAGCGGACCTAATAGACATCTACAGAACTCTCCACCCCAAATCAACAGAATATACATTTTTTTCAACCCTGAACTTTTTATAGGGTACAAGCAATTGCAAAATAAGAGGCAATGAAATATTCTTTAAAATATTTGCGGTGTTTGGTTTTTTGTTCTTGTGATAGTTTACTCAGAATGTGGGAATTGAACAATGAGATCACATGGACACAGGAAGGGGAATATCACACTCTGGGGACTGTTGTGGGGTGGGGGGAGGGGGGAGGGATAGCATCGGGAGATATACCTAATGCTAGATGACGAGTTAGTGGGTGCAGCGCACCAGCATGGCACATGTATACATATGTAACTAACCTGCACAATGTGCACATGTACCCTAAAACTTAAAGTATAATAAAAAAATTTGCAATGGTACCAAGGCTATTGAAACCAATATGCATCCTTTAAAATTAGAATAACCCCTCTGTTTTGTAACTTTGAAGTTAATATGCATAATGCTTCATATACTGAGTAGAATTTACTTACAATCTTAGAGCAACAAGGGATTTTTGGAAGAGACGGGTTTACAATTTTCAAAATATAAGGGCAGCTGTCTATTAGAATCATTTGACAACAGAGATCCATGGACAGCTTCCTCAGGGGTGATATGATTTGCTAGAGGAGCCAGCACAGTTTCATTCATATTCAGATATTGAACTATTGAACCTCTTAAAAGCTAGAAATTGACCTTCACTCTATGGAGGAAAGCAAAGAATTTGAACATTTGACTAATTACTGTGTCTGTGAAACTATGACGTTTACCTGGTTAGCTGTACCAGTTTTATATCAGGAAAAAGAAACATGTCAAAGTCAGAAACATCCCTTCTATGATGTTTTATATTAAATTTTTAGCCAAAATTCTTATAACATTATCCTGTCAGGTGAGCAAATGTTACCCTTTTGGTGATGCTTAAGTAAAATTACAATTAGATAATGATTTATGTATTATTTGTTTAAAATCTCTCTCCCTTATAGACTAATAATTTCATGAAGGCAGGTACTGTGTGTATTCTACCTATCATTGTAAACCAGGCATGTTGCATGGTGAATACTTATTATTGAATGCATCTTCTTCACCTATCCCAATTCTTAAAATTGAGAAAATTGATATTGCTTTACTTGGAAATCAAATTCAAAATAGAGTACCTTTTTGCTAGTTATAGTAAAAAATTCTGTCAATTATGGAGAAGTATTGTGCTTGAGGAAATTTGATAAAACCACTCTTGATATAATTTTCATTGACTTCATTTAAAATTTGTTTCTCATAATATATATACAATGGGAAATGTGGCCTTTGTAATCATTTTTAGTAGGAACTAAGATACAACTACATAAGAATTTATTAATTATAATGAAACTCTGAAGTAGAAGCAGTTCAACTTTTGTCTAGTTGCTGCTACATATACCCCACAGGGATGCCTCACCTAAGAATTGTGAATTTATGTGGAAAAAAATATATATCTTTCTTTTTTCTTCCAACTGAAATTTATCGTTTTTGTCCATTGATTTTTTTACCCTGCCCACAAAAATATTAGCAGTTGTGAAAACTGTCACCAGTAGCAATCACATGTATCCCATATCATATTTATAGTTGCTCAGATTTTTTTTTGAGTCAGGTTCTCTGTCACTCAGGCTGGAGTGCAGTGACATGATCATAGTTTGCTGCAGCCTAGAACTCCTCGGCTTAAGGGATCCTCCTGCCTCAGCTTCAGCCTCCCAAGTAGTGGGGAATATAGGCATGCACCATAACTACTGACTACTATTCAGATATCTTTGAAATGTGTTTTACAGGCATTGCTACTCTAAAATTATGATAGTTTCTAAACTTATTACAAGAGCTTATTACTTAATGAGTTAATAAAGAAACATACATATTTCCATATCTCATATTTTAAAAAATAAATTTGAAAATTACATTTCAATATGATTGGGGTCCTTTAAATTCTATACATTTTAATTTAGAATAATTATTATGGGATAGATTCACCAGACTGCTAAGGAGTGGTGTAGTAGTCCATTTTTACACTCCTATGAAGAACTACCTGAAACTGGGTAATTTATAAAGAAAGGTTTAATTGACTTACAGTTCTGCATAGCTGGGGAGGCCTCAGGAAACTTACAATCATGGCAGAAGGTGAAGAGGAAGCAAAGACCTTCTTCATGAAGAAGGAAAGAGAGGCCTAGTAAGAGGAGGGGAAACTGCCTCATTAAATAATCAGATCTTGTGAGAGCTCACTATCATGAGAACAGCATGGGGAAAACCGCCTCCATGATTCAGTCACCTCTCACCCAGGTCCCTCCCTCAACACGTGGGGATTATGGGGATTACAATTCGAGATGAGATTTGGGTGGGGACAAAGAGCCAAACCATATCAAGGGGCATATAATAAAAAAGATTAAGGAAAAACTCCTGCCATAGAAGATCTGGTCAGCCAAGATGCTTTTAATAAGAGACTATTTTTAAATTTTAAATCTTTCAGTTCATACTAAAGAGTCTTTTCAAGAATGACAGAGAGATGTGATGTAATCTAAATGTTGCAGATAGTGTCCTCTGTGTGCGTGGGCTTTCCATACAAAAGTATAAATCTAAACCAATGATATTTGGAGACCTTTATCTAGCAAGCCTTATAAAAAAGGAGCCTCATGTAAATTTGAATATTTAGGCACTACCATTAGTGAATGATAGATTGTGTTGAGTTTTCAAACTGTTCCATGAAGGGAAGAGTTCTCATTTTTTGTGAGGTTATGTCTTAACATCTGTTTAAGAGTCTGTATCCTGTTCATTGAGTATCCTTCCTCATATCCATCCTCTATAACTGCCTTTCTTTAACAAAGCCGTCATCAGCATCCTGTCTTTTTCCCTAAGCTCAAGGAGGAGAAGATAAATGAAACTTATCCTACTGTTGAAACTGTCCTGACATCAGAAATTATGTAATATTTTTTCATCATTGTTTAGATTAGGGGATATTTTGAGTTAAGAGCAAATTTGTTTTACTAATCAGGATAGGAGAAATGACAGTCCTATAGTTGCATAGTTTGGGGTAACCAGACAGTCCAGATGAATTACAGATGAGGTGGCAAACAAAGGCTTTCTGTAGTGTTGTCAGTTAGAATTGTGTTATATAGCTGCAAATAATACCTGAATATGCTGAAAATGACAAATGTTCACTTATTTAGTCTCCTCACAGGGCATTATTTCTCCCCAGCCTCAAGGGAAAATTGCAAATTCATTTTTCTTTAGTGCATTTAAGACGTTACATAAAGATCTCATAGATCTTAATTTAAAATACCATTTACAAATGGTCTTTTTTATGTTTTTAAAGCCCAATTTGCCTATAAGTTAGTTGATCTCACGCGATGATGATATGTCTAGCTGGAACTCTATAAATCATTTCCTCTGTAGCCAGCAACAGCTGTGTATTTATTTGTCAAATAGTAGTCATATACATTGCCATTTGTTTTTGTTGAGAAGGGCTCCTGGTACCTTTATTGAGGTACTTTGAGAGCAGCCTGATTTCTTTTTGGAATGCACAATAAAATATAAGTAATTTAAATTTTAATATACCTTCCTTACACCATTAATTAAAATGATTTATGTTTGGTTGCCTTCTTTCGAAATAGATGCTGATGTAGGTCTTTCATGCTTTCATGGTGATGCTTTCCGACAGAGCATCTTTTACGAGACAGTATCAAACTCATCCTGGTCTCAGTTTATTTGCTTTGACAGAAGCACCTACTTAACTCCTGGCAGAATACACTCTCACACTGTTCTTCTTAGTTCTCATTTAGCATTCTAAATTATATTTATTGTCCAGATTTCAGGCTACTTATTTACTTGTTCAAAGTAGAATTATTTGATCATTGATGAGTTTGTCGAGGAAGAAATAAGCAATACG</t>
  </si>
  <si>
    <t>primary RT: 6804 -&gt; 6487 Inversion: 5248 -&gt; 6479</t>
  </si>
  <si>
    <t>TTAAGT</t>
  </si>
  <si>
    <t>a64667a0-15f3-49a1-a8f9-e8fa3dba4351.dna</t>
  </si>
  <si>
    <t>GTTATGTTAGCCTACTTCGTTCAGTTACGTATTGCTAAGTTATGTCTAACTACATATAATCAGGTGATACATGTTGAAAAAGAAACTAATTTCTAAATAGTAATAAAGCATAACCTAGCCCAACTTCAACACAACCAAATGGTTTCATTCACTTTGCACTGTGGTGCCAAATAACACCATGCAACAATATTTACAAGGACACAGAAAAAAAAAAAAACTAATTATTTAACTAGGTACATGATTTCAACTCCTCTATTGAAAACCTAGGATTCTCTGGGCGTGGTGGCTCACACCTGTAATCCCAGCACTTTGGGAGGCCGAGATGGGTGGATCACCTGAGGTCAGGAGTTCGAGACCAGCCTGGCCAACATGGTGAAACCCTGTCTGTACTAAAATTACAAAAAAAAAAAAAAAAAATAGCCGGGCATGGTGGCAGATGCCTGTAATCCCAGCTACTCAGGAGGCTGAGGCAGGAGAGTCGCTTGAACCAGGGAGGTGGAAGTTACAGTGAGCCAAGATCATGCCATTGCACTCCAGGCTGGGCAACAAGAGAGAAACTCCATCTCAAAAAAAGGAAAAAAAAAAAAAAAAGAGAAAAAAGAAAGAAAAACTAGGATTCAGACTCAACTGAATTACAAACATCATTTTATACCTCTAAAAAGTAAAATCCCAAATAACAACAAAACCTATCTAGACACACTGAATAAAAGTATTCCTAAGTACTAGTTACAATGGAAGAATTTAGCATGCATTTTTGCCTACAAATGATCAAAAAAATTTAAAAATAGAGCACATTGAAACAGTAACACTCTATATGGCAAAATTTGGGGAAAATATGCAAAAGAGGCCTCAAATACCTGAGTAACTTCCAAAGAGCTGACAGTGAATAGAAATCATTACTTAACCATCCCATAAAACTTAAAAATATGATAATTTTTATTTATAAAAAAAAAAAAAAGAAGGGGGGTGAAACATCCAGAATGGGAGATCTCCTCCCCAGAGAAGTAACCATTTCACAGGTGAAAAACAGTCAAGTAGTCTCTGGAATTGTCCTACCGACATACAGAAAAAAATTTACCCAAGTAAATCTACTAAATCTCAATAATGACACTAAGAGTCTATAGCATTTAAGTCACAACTTGCTCCCAGCATCCCCACCCCAACAGCTCCCTATGACAGATGGTCCACTCTGGATGGTGTGGCCAAGAAGATGAGGGCTCCCTCCAACTCAGCTTCTAGTCTAGGACTATAGTTTTACCCTATGACGGCCAGGCTGCCAGTGTCTCTGATTCAACTCAGACCTGGTAGCTCCCATTCACAGATCCCCATCCTCACAAAAAGCCAAGAATGCTAGGGTCCTGCCTCCCTCCCAGCTTTTGATGGATGGGAAAGTTCCATATTAATTATGAGAAACAAACTGGAAAAACAAGAAGCTATCATACCCTTCCCTTCTCTCAATACCCTCTTATAGAGCAAGAGTGTCTCTTCAGAAGAAGGCTACTCGTCCCATCCCCCAGTTCCAGAGCAGTAGGGCAGAGGGTGTACACTTAAGGGGACTGTAAGAACCAAAGAATTCAGCAGCTCTGCCTGAGGACAGACTTTGTTTTTTAACAGGCTTAGAGTTCATGCTTAAGGTTTTTGTCAAAAATAATGGAGAATTCACAATCTGTGTATGTGCGTGTGTGTGTGTGTGAGAGAGAAAACATCACACTGTACTCTGCAAACATACACAATTATGATTTGTCAAACAAAAACAAGTAAGAAAAAAAAGAAAACTAATAAAGAGTACCTGAATTCTATTTTCCAGTGTACTCACTACAATTTAAGTAAAGTCAGAGGGAAAAAACAAAACAATGGACACTTGTTAGCAATTAGGACAAGAACGATAGTTACAAGGAGAAACAAGTACAACAACTGAACAGCCAGAAGATTAACAGAGTGAACTAGAGAAAGACAGCAAGAAGGGCCCTCCTGGGATCACACTTATCCCTGGGGTTCTAGAATGTTGTGCACATGAACTAGGCTGCACCCAATGGGGAGAAATTGTATCAGGATTTGTGACGAACCTAAAAGCATTCCCTAAGCCAAATACAAATGCATCAATCAATAAAGCTCAGGGGGCTACAGTACAACCTCTGATCAAAAACTGGCTGAAAAGTTAGTTACTCTGACCCGGGGCAATTCCTCAAAAGTCAAACTTCAAAGTAAAATCACATTCATACCTAACGGTCAAAAGACTGTGCATAAGCTCAATTGTACACCCTCTAAGAAATGATTGGAAAATAACCTCTGATATCCTTGGAAAATAGTGTCTAAACAACAAACACCTCCAAAAGGAAAGAGTGAAAATGTAACTGGCTAAGAGGTTAAGGACAATAAGTGGTTTATGTGGCCCCAAGGTGTGGCAATCCTAGGAGGTCAAGCTAAAAAAAATGGGGAACTGGTGGAGGGAAGGTGGGTCCTACATTTGTTAGAGCAGGGCCATCTGAGGTTGTATACTATTGAGAAAATAGACTTCAGAAAATCAGTCTGGCAAAGTGATTAAACAAATAAATGACCAAACAAACAACAGTAAGACACACAGGGAGAAGAAAGAATCATTATCCAGAGGGGCTATATTACCTAAAATAGGTATTCAACAAAAAAATTAAAAAATAAAGAACACACACAGGAAAAAGGAGCAGTAAGAAAAACTGTCTTTGAGAGTACCCAGATGTTGGACTTAGGAGACAAAGACCTCAAACAAATGGAAAATCTGGAGTTTGAATTTTATTTAAAAGACTCAAAAGCTGATTTAATTGGGAGAAGAAAAAAATTAGCAAACTTAAGAAGAGATCAATAGAGATTACATAACCTAACGGACGGTTTTTTCCTTAGATTATACAACCTAAAGAACAGCCTGAAAAAAATGTGGGACACCATTAAATTTACATATGTATCAATAACCAGAAGAAGAGAAAGGGAGATAGAAACTACATTTGAAAATCTAGTGCTGAAAACTTCCAAAATTTGATTTTAAAAAAATTATACAGTCTCGTGGTGCGCCGTTTCTTAAGCCGGTCTGAAAAGCGCAATATTCGGGTGGGAGTGACCCGATTTTCCAGGTGCGTCCGTCACCCCTTTCTTTGACTCGGAAAGGGAACTCCCTGACCCCTTGCGCTTCCCAGGTGAGGCAATGCCTCGCCCTGCTTCGGCTCGCGCACGGTGCGCACACACACTGGCCTGCGCCCACTGTCTGGCACTCCCTAGTGAGATGAACCCGGTACCTCAGATGGAAATGCAGAAATCACCGTCTTCTGCGTCGCTCACGCTGGGAGCTGTAGACCGGAGCTGTTCCTATTCGGCCATCTTGGCTCCTCCCCCCCACCTTACAGTCTTAATACACATTCCAGGGCTAGAGCGGCCGCTAGCAAGCTTGCTAGCAGCTGGTACCCAGCTTCTAGAGATCTGGGTAAGAATCTAGATCTTAAGAAACGGCTTAAGAAACGGCGCACCACGAGACTATATCCCGCACCTGGCTCGGAGGGTCCTACCGCCACGGAATCTCGCTGATTGCTAGCACAGCAGTCTGAGATCAAACTGCAAGGCGGCAACGAGGCTGGGGGAGGGGCGCCCGCCATTGCCCAGGCTTGCTTAGGTAAACAAAGCAGCAGGGAAGCTCGAACTGGGTGGAGCCCACCACAGCTCAAGGAGGCCTGCCTGCCTCTGTAGGCTCCACCTCTGGGGGCAGGGCACAGACAAACAAAAAGACAGCAGTAACCTCTGCAGACTTAAGTGTCCCTGTCTGACAGCTTTGAAGAGAGCAGTGGTTCTCCCAGCACGCAGCTGGAGATCTGAGAACGGGCAGACTGCCTCCTCAAGTGGGTCCCTGACCCCTGACCCCCGAGCAGCCTAACTGGGAGGCACCCCCCAGCAGGGGCACACTGACACCTCACACGGCAGGGTATTCCAACAGACCTGCAGCTGAGGGTCCTGTCTGTTAGAAGGAAAACTAACAACCAGAAAGGACATCTACACCGAAAACCCATCTGTACATCACCATCATCAAAGACCAAAAGTAGATAAAACCACAAAGATGGGGAAAAAACAGAACAGAAAAACTGGAAACTCTAAAACGCAGAGCGCCTCTCCTCCTCCAAAGGAACGCAGTTCCTCACCAGCAACAGAACAAAGCTGGATGGAGAATGATTTTGATGAGCTGAGAGAAGAAGGCTTCAGACGATCAAATTACTCTGAGCTACGGGAGGACATTCAAACCAAAGGCAAAGAAGTTGAAAACTTTGAAAAAAATTTAGAAGAATGTATAACTAGAATAACCAATACAGAGAAGTGCTTAAAGGAGCTGATGGAGCTGAAAACCAAGGCTCGAGAACTACGTGAAGAATGCAGAAGCCTCAGGAGCCGATGCGATCAACTGGAAGAAAGGGTATCAGCAATGGAAGATGAAATGAATGAAATGAAGCGAGAAGGGAAGTTTAGAGAAAAAAGAATAAAAAGAAATGAGCAAAGCCTCCAAGAAATATGGGACTATGTGAAAAGACCAAATCTACGTCTGATTGGTGTACCTGAAAGTGATGTGGAGAATGGAACCAAGTTGGAAAACACTCTGCAGGATATTATCCAGGAGAACTTCCCCAATCTAGCAAGGCAGGCCAACGTTCAGATTCAGGAAATACAGAGAACGCCACAAAGATACTCCTCGAGAAGAGCAACTCCAAGACACATAATTGTCAGATTCACCAAAGTTGAAATGAAGGAAAAAATGTTAAGGGCAGCCAGAGAGAAAGGTCGGGTTACCCTCAAAGGAAAGCCCATCAGACTAACAGCGGATCTCTCGGCAGAAACCCTACAAGCCAGAAGAGAGTGGGGGCCAATATTCAACATTCTTAAAGAAAAGAATTTTCAACCCAGAATTTCATATCCAGCCAAACTAAGCTTCATAAGTGAAGGAGAAATAAAATACTTTATAGACAAGCAAATGTTGAGAGATTTTGTCACCACCAGGCCTGCCCTAAAAGAGCTCCTGAAGGAAGCGCTAAACATGGAAAGGAACAACCGGTACCAGCCGCTGCAAAATCATGCCAAAATGTAAAGACCATCAAGACTAGGAAGAAACTGCATCAACTAATGAGCAAAATCACCAGCTAACATCATAATGACAGGATCAACTTCACACATAACAATATTAACTTTAAATATAAATGGACTAAATTCTGCAATTAAAAGACACAGACTGGCAAGTTGGATAAAGAGTCAAGACCCATCAGTGTGCTGTATTCAGGAAACCCATCTCACGTGCAGAGACACACATAGGCTCAAAATAAAAGGATGGAGGAAGATCTACCAAGCCAATGGAAAACAAAAAAAGGCAGGGGTTGCAATCCTAGTCTCTGATAAAACAGACTTTAAACCAACAAAGATCAAAAGAGACAAAGAAGGCCATTACATAATGGTAAAGGGATCAATTCAACAAGAGGAGCTAACTATCCTAAATATTTATGCACCCAATACAGGAGCACCCAGATTCATAAAGCAAGTCCTCAGTGACCTACAAAGAGACTTAGACTCCCACACATTAATAATGGGAGACTTTAACACCCCACTGTCAACATTAGACAGATCAACGAGACAGAAAGTCAACAAGGATACCCAGGAATTGAACTCAGCTCTGCACCAAGCAGACCTAATAGACATCTACAGAACTCTCCACCCCAAATCAACAGAATATACATTTTTTTCAGCACCACACCACACCTATTCCAAAATTGACCACATAGTTGGAAGTAAAGCTCTCCTCAGCAAATGTAAAAGAACAGAAATTATAACAAACTATCTCTCAGACCACAGTGCAATCAAACTAGAACTCAGGATTAAGAATCTCACTCAAAGCCGCTCAACTACATGGAAACTGAACAACCTGCTCCTGAATGACTACTGGGTACATAACGAAATGAAGGCAGAAATAAAGATGTTCTTTGAAACCAACGAGAACAAAGACACCACATACCAGAATCTCTGGGACGCATTCAAAGCAGTGTGTAGAGGGAAATTTATAGCACTAAATGCCTACAAGAGAAAGCAGGAAAGATCCAAAATTGACACCCTAACATCACAATTAAAAGAACTAGAAAAGCAAGAGCAAACACATTCAAAAGCTAGCAGAAGGCAAGAAATAACTAAAATCAGAGCAGAACTGAAGGAAATAGAGACACAAAAAACCCTTCAAAAAATCAATGAATCCAGGAGCTGGTTTTTTGAAAGGATCAACAAAATTGATAGACCGCTAGCAAGACTAATAAAGAAAAAAAGAGAGAAGAATCAAATAGACACAATAAAAAATGATAAAGGGGATATCACCACCGATCCCACAGAAATACAAACTACCATCAGAGAATACTACAAACACCTCTACGCAAATAAACTAGAAAATCTAGAAGAAATGGATACATTCCTCGACACATACACTCTCCCAAGACTAAACCAGGAAGAAGTTGAATCTCTGAATCGACCAATAACAGGCTCTGAAATTGTGGCAATAATCAATAGTTTACCAACCAAAAAGAGTCCAGGACCAGATGGATTCACAGCCGAATTCTACCAGAGGTACAAGGAGGAACTGGTACCATTCCTTCTGAAACTATTCCAATCAATAGAAAAAGAGGGAATCCTCCCTAACTCATTTTATGAGGCCAGCATCATTCTGATACCAAAGCCGGGCAGAGACACAACCAAAAAAGAGAATTTTAGACCAATATCCTTGATGAACATTGATGCAAAAATCCTCAATAAAATACTGGCAAACCGAATCCAGCAGCACATCAAAAAGCTTATCCACCATGATCAAGTGGGCTTCATCCCTGGGATGCAAGGCTGGTTCAATATACGCAAATCAATAAATGTAATCCAGCATATAAACAGAGCCAAAGACAAAAACCACATGATTATCTCAATAGATGCAGAAAAAGCCTTTGACAAAATTCAACAACCCTTCATGCTAAAAACTCTCAATAAATTAGGTATTGATGGGACGTATTTCAAAATAATAAGAGCTATCTATGACCCACAGCCAATATCATACTGAATGGGCAAAAACTGGAAGCATTCCCTTTGAAAACCGGCACAAGACAGGGATGCCCTCTCTCACCGCTCCTATTCAACATAGTGTTGGAAGTTCTGGCCAGGGCAATCAGGCAGGAGAAGGAAATAAAGGGTATTCAATTAGGAAAAGAGGAAGTCAAATTGTCCCTGTTTGCAGACGACATGATTGTTTATCTAGAAAACCCCATCGTCTCAGCCCAAAATCTCCTTAAGCTGATAAGCAACTTCAGCAAAGTCTCAGGATACAAAATCAATGTACAAAAATCACAAGCATTCTTATACACCAACAACAGACAAACAGAGAGCCAAATCATGGGTGAACTCCCATTCACAATTGCTTCAAAGAGAATAAAATACCTAGGAATCCAACTTACAAGGGATGTGAAGGACCTCTTCAAGGAGAACTACAAACCACTGCTCAAGGAAATAAAAGAGGAGACAAACAAATGGAAGAACATTCCATGCTCATGGGTAGGAAGAATCAATATCGTGAAAATGGCCATACTGCCCAAGGTAATTTACAGATTCAATGCCATCCCCATCAAGCTACCAATGACTTTCTTCACAGAATTGGAAAAAACTACTTTAAAGTTCATATGGAACCAAAAAAGAGCCCGCATTGCCAAGTCAATCCTAAGCCAAAAGAACAAAGCTGGAGGCATCACACTACCTGACTTCAAACTATACTACAAGGCTACAGTAACCAAAACAGCATGGTACTGGTACCAAAACAGAGATATAGATCAATGGAACAGAACAGAGCCCTCAGAAATAATGCCGCATATCTACAACTATCTGATCTTTGACAAACCTGAGAAAAACAAGCAATGGGGAAAGGATTCCCTATTTAATAAATGGTGCTGGGAAAACTGGCTAGCCATATGTAGAAAGCTGAAACTGGATCCCTTCCTTACACCTTATACAAAAATCAATTCAAGATGGATTAAAGATTTAAACGTTAAACCTAAAACCATAAAAACCCTAGAAGAAAACCTAGGCATTACCATTCAGGACATAGGCGTGGGCAAGGACTTCATGTCCAAAACACCAAAAGCAATGGCAACAAAAGACAAAATTGACAAATGGGATCTAATTAAACTAAAGAGCTTCTGCACAGCAAAAGAAACTACCATCAGAGTGAACAGGCAACCTACAACATGGGAGAAAATTTTTGCAACCTACTCATCTGACAAAGGGCT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AAACGACGGATCGATCC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TCAACTACAACAGCCACAACGTCTATATCATGGCCGACAAGCAGAAGAACGGCATCAAGGTGAACTTCAAGATCCGCCACAACATCGAGGACGGCAGCGTGCAGCTCGCCGACCACTACCAGCAGAACACCCCCATCGGCGACGGCACCGTGCTGCTGCCCGACAACCACTACCTGAGCACCCAGTCCGCCCTGAGCAAAGACCCCAACGAGAAGCGCGATCACATGGTCCTGCTGGAGTTCGTGACCGCCGCCGGGATCACTCTCTGCGCATCGGACGAGCTGTACAAGTAACTCGAGTCTAGAGGGCCCGTTTAAACCCGCTGATCAGCCTCGACTGTGCCTTCTAGTTGCCAGCCATCTGTTGTTTGCCCCTCCCCGTGCCTTCCTTGACCCTGGAAGGTGCCACTCCCACTGTCCTTTCCTAATGAAATGAGGAAATTGCATCGCAAAAAAAAAAAAAAAAAAAAAAAAAAAAAAAAAAAAAAAAAAAAAAAAAAAAAAAAAAAAAATTATACATACAAAAATCTCAACAAACTCAAAATAAGATGAAAACAAAGAGATTCACATTAAAAATAATGAAAGTGGCTAGGAGTGGTAACTCACATCTGTAATCCCAACACTTTGAGAGGCTGAAGCAGGAGGACTGCTTGAGCCCAGGAGTTCAACACCAGCCTGGAAAACATAGCAAAACCTCACCTCTACTTTAAAAAAAAAAGAAAAAAATTATCCAGGCGTGATGGTGCAAGCCTGTAGTCCCAGCTACTCAGGAAGCTGAGGTGAGAGGATGGCTTGAGCCCAGGAGATCAATAACTGCACTGAGCCTTTATCGTGCCACTGCACTCCAGCATGGGCAACTGAGCAAGACCCTGTCTCAAAAAAAAAAAAAGCCAAAAATAAAGAGAAAACACTTAAAACAGAACAAGAAAAATGACCTGCCACATGTAAGATAAATACAATAAAATTAACACCTGAGATCCAATCAGGAACTATGGAGGCCGGAAGGCAATGGAATAACATATTCAAAATACCAAAAAAAAGAAGAAAAAAAAAAACACCTGTAAATCAAGAATCCTATAACTAGCAAAACTGTCTGTCAAAAATAAAGGCAAAATATAAACATTTTAAAATAAAAATTTAGAGATTTTCTTGCTCCAGATGTGACAAAAAAAAAATACTAAAGGAAATTATTTTAGCTAAAATCAAGTGACACCAAACAGCAATTGCAATCTACATGAAAAACAAACAGCTCTGATAAGGACCATGTAAAACAGTGTGATTAGGTATTTCTTCTTCATTCTTCTCTTATCTATTTAATTTAAATAGCTGAATTAAACAATGTCTACAAATTGTATTGCCAAGACTGTAACATATACAAATGTGACAATAATACAATGAAACAGGATTAGGACAAAGCTATAATGAAGAATTAACACCTAGCCAGGGGTGGCTCACGCCTGTAATCCCAGCATTTTGGGAGGACAAGGTGGGCGGATCACCTGGGGTCAGGAGTTCCGAGACCAGCCTGACTAACATGGAGAAACCGTGTATCTACTAAAAATACAAAATTAGCTGAGCGTGGTGACGCATGCCTGTAATCCCAGCTACTCAGGAGGCTGAAGTGTGAGAATTGCTTGAACCCAGGAGGTGGAGGTTGTGGTGAGACGAGATCGTGCCATTCCACTCCAGCCTGGGCAACAAGAGCAAAACTCCATCTCAAAAAAAAAAAAAAAAAAGCATAGAGTACATAAAACAATAAGTTTAACAACATATTGTTGAGTTTTTAACATTTATAATGTTTATTATAATAATAGCAAAATGTGGAAGAGGGCAATGGAGCTTTACAGGAGAAAACTGTTCTCTGCAAGTCTTTATCTTTTTGCTGGTAAAAAGTCCTGCCTCAGTGTTGATGGCTTCTGACTCACTGAGGTGGTGGTTGTGGCACTTTCACTACCTTTCAAGTAGAGACAAGGTCTTGCTATATTGCCCTGGGTGGTCTCAAACTCCTGGCTTCAAGCAATCCTACTGTCTCCAAAAGGGCTGGGATTAAAGGTGTGAACTACCACACCCAGCCATTTATAACAATAAAGTTGGCTATATCAATTGACTCTTCCTTTCATAAAACATTGCTCTGTAGTATGTGCTGCTGTTTGACAGCATTTTACCTACAGTAAAACTTTCTTCAAAATTGGGGCCTATTCTCTCAAACCTTGCTGCCACTTTATCAACTAAGCATAGGGCATATTCTACATCCTTTGTTGTCATTTCAACAATGTTTACACCATCTTCAGAGGAAATAGATTCTATCTCAAGAAAGCACTTTCTTTGTTCATCTATGAGAAGATATACATTCAAGTTTGACCATGAGATTGCAGCAATTCAGTCACATCTTCAGGCTCCACTTCTAATTTTAGCTCTCTTGCTATTGGCCACCACATCTGCAACCTCCATCAAAGTCTTGAATCTCTCAGTCATCCATGCAGGACAGAATCAACTTCTTTCAAACTCCGGTTCATGTTGATATTTTGACCTCCTCCCACAAAACACAAATGTTCTTAATGGTACCCAGAATGGTGAATTCTCTCCAGAAAGTTTTCAATGTACTTTGCCCAGATCCATCAGAGGAATCATCCTCTGTATAGCAGCCATAGCCTTTCGAAAGGTGTTTCTTAAATCAGACTTCTATGTCAAATTGACTCCTGGATCCACAGACTGCAGGATGGATGTTGTTAGCAGGTATGAAAAGAACATTTTCTTGTACATCTTCAACAGAGCTCTTAGGTGACTATGTACCTTGTCAAAGGGTTACTAATTGGCCTACATTCAATATTGTTGTGTCTTAGGGAACAAGGAGGCCTAAGGAGAGTAGAGAGAGATGAGGGAACAGCCAGCTGGTACAGCAGTCAGAACACATACAACATTTATTAACTTCACCTCACAGTAACGTCAAAGGTCACGGATCATACATAACCATAACAGATATAATAATGAAAATGTGTGAAATAATATGAGAATTAACAAAAAGGGACAAAGAGTCACTAAGTGAGCACATGCTGTTGGAAAAATGAAACCGATAGACTTGCTTACTCCAGGGTTGCCGCAAAACTTCAATTCGGTAAAAAAGAAAAAAAACATGCAATTTCCTGTGAAGTACAATAAAAAGAAGCCCAATAAAATGAGATATGCTTAAGAAAAAAAAGATATGCTTATACATCTTACTAAAATTAAGTACAGTCTAGCAAGTTAAGATAAAGATAGTAAGCCCTACAACTACCACTAAGAAAATAACCCAAGAAAAATAGTTTTAAAAATCATAAAGGCCAGGCCAGTGAGCCAAACACCTGTAGTTCCCAGCACTTTGGGAGACTAAAGCAGGAGGATAGCTTGAGCCCAGGAGTTTGACACCAGCCTGGGCAACATACCCAGTCACTATAAACAATAAAAAACTTAGGCATGATGGCATATGGCTGTAGTCCCTGCTGCTTGCGAGGCTGAGCGGGGAGGATCACTTGAACCCGGGAGGTTGATGTTGCAGTGACCGTGACAGTGCCACTGCAATCCAAACAGGGTGACAGAGCAAGACCCTATCTCAAAAAAATATATAAAATAAAATAACAATGAAAAATAAAAGAAATGAAAATGGCATACTAGAAAGTATCTATAGATGGTATCCAACTTAAAATCATTCTACTTACAGTTTTTCAACTTTACCACCATGATGCAAACCTGATACACATCAGTACAATATTCTCTTGTGATGCTGGGCAGCGGCAGCAAGCCACAACTCCCAGTCAGCCACGCCATCATGAGACTAAACAACCAATGCTTGCTTGTCCAGTGAACTGTGTAGACAGATGATTTTTCCCAACTGTAGGCTATGTAAGTGTTCTAAGCATGTTTAAGGTAGACTAGGCTAAGCCAAGATGTTAAATAAATAAGGTATATTTCTTTCTTTCTTTTTTTTTTTTTTAAAGAGATGGGGTCTCACTATGTTGCCTAGGCTGCAGTGAAGTGGCTGTTCACAGGTGCAATAATCACACTCTAAAGCCTCAAACTCCTGGACTCAAATAATACTCCTGCCTTATCAGAATGTAAGCTCATCATAACTCAAGAAGCATCTGTACTTAAGATTAAAAAGGTAGAAATAAAAAAAACAAAAAATAGGAACTAAGCAGTCATAAGAAAAAAAAAAAAAAATGGGCAGGCTGCCAATCCAGGACCAAGGGGTAAGGCCGTGTCAATGCACCTAGAGAACGGAATATCAAGCCACAGAGAACTATTTTCAAGTCTCAGAACTGAATGGAATTTGTCCTGCAGACTTACAAACCTGCTTTAAACCCCTTCTTCCTTCCAATTTATCTCTTTTGGAATGGAAATGTTTTCACCTGTCCCACCATTGCATCTCAGAAACAGATAACTTGTTTTCTATGTATCACAGCTTTAGAAATAGAAGTTATTATTATTTTTTTTAAACAGTCTCACTCTTGCCACCCAGGCTGGAGTGCAATGGCACAGTCTCGGCTCACTGCAACCTCTGCCTCCCAGCTTCAAGCGACTCTCCTCCTCCGCCACCCGAGTAGCTGGGACTACAGGTGTGTGCCACTACACCTCGCTAATTTTTGCATTTTTAGTAGAGACAGGGTTTCACTGTGTTAGCCAGGCTGGTCTTGAACTCCTGACCTCAGGTCATCTGCCTGCCCAAAGTGCTGAGATTACAGGCCTGAGCCACCAGAGATGCCCAGCAGAGATAGAAATTTTGCTTCAGGATTAACCAAAGTCTTAATCCATCGCCAATTCCAATGATTCAGAAGATGAGATTTGGGACTTTCTGAGTTTATTATATTCAGGTAAGATGTGAGACTTACTTACAGAGTTTACATCAAAATGGATTAACAGTTTTGGGGACTACTGGGATACAGCACACCTATTTTGTATGTGGAAAGAACATAAATTTTGGGGGGTCCAGAAGGCAGACTGCTATGGGTTGAACTGTGGTCCCCAAGAAATGTATGTGAAGTCCTTAACACCCAGTATCTTACACAGTAACCTTATTTGGAAAAAGGATCATTGCAAATGTAATTAGGATGAGGTCACATGATGGAGTAGGGCAGGACCCTAATCCAATATGACTGGTCTCCTAATAAGAAGATAGCCATATGGAGACAGAGACAAAGGAAGAATGGAATGTGAAGATAGCAGCAGAGATTAGGGTGATTAAAAAAAAAAAACAAAAAAACAAAAACTGTCAACCACTGACATCCATCACTAGAAGCTAGGAAGCATGGAACAGATTTCCCTTAAGAGTTCTCAAAGGATCCACCCAGCTGATATCTTGATTTCAGACTTGTAGCCTCTTAATTGTAAGAAGAAATTTCTGCTGCTTCAAGTCACCCAGTTTGTGATATTTTGTTACAGCAGCCCTACTACAGGGGGTGTATGAAAAATTGGCTATGAGCTGGTCATGTGTTAGAATTGGGTGATGAATCTACACAGGGTGTTTGTTATATTATTGCTTACTGTTTTATATATTTGACAATTTCAGAAATTCTTAATAAACGAATGTTATAATAAGTAGATTAAGTATTAAAGCTTTAAAAGCAGAAGCAGACAAATTAGGAAACATTTGAATAAAATTGGAAATAAGCCCCAGAAGCTTCTTCTTTATATCAGGCATAAAAGAAATTGATCAAGGCCAGCACAGTGGCTCACATCTGTAATCCCAGCACTTTCAGAGGCTAAGGTGGGCAAATCACCTGATATCAGGAATTTGAGACCAGCCTGGCCAACATGGTGAAACCCCGCCTCTACTAAAAATACAAAAAAAAAAAAAAAAAAAAATTAGCCGAGCACGGTGGTGGACACCTATAATCCCAGCTACTCGGGAGGCTGAGACAGGAGAATGGCTTGAACTCGGGAGGAGGAGGTTGCAGTGAGCCAAGATCGCACCACTGCATTTCAGCCTGGGAAACAGTGAGATTCCATCTCAAAAAAAAAAGAAAAAAATTTTTTGATTAAGAGTTAAGATAGGCCGGGCGCAGTGGCTCACGCCTGTAATCCCAGCACTTTGGGAGGCCGAGGCAGGTGGATCACCAGGTCAGGAGATCTAGACCATCCTGGCTAACATGGTGAAACCCCGTCTCTACTAAAAATACAAAAAAAAATTAGCCGGGCGTGGTGGAGGGCACCTGTAGTCCCAGCTACTCGGGAGGCTGAGGCAGGAGAATGGTGTGAACCCTGGGAGGTGGAGCTTGCAGTGAGCCGAGATTGCGCCACTGCACTCCAGCCTGGGCGACAGAGCAAGACACTGTCTCAAAAAAAAAAAAAGAGTTTAGATAAAGGAAAAAACTCCATTTAAATGTTTATGTGAAGAAAACCATAATGGATTACATGGCACAACAACAGTTTCAAAAAACTAAAACCAATTTGAAAACATTAATCATCACAGTTACTTATATTCCCTTAAAAATGATCTATATGCCCCTAGTGTCACATAAGATAAGTTAATCTAGGAGTCTATCTCACTCAGACTTTTTGCAACTAACATGCATTCCTTTGTTTCTTCATCACTGTGGGGAAGAGGTGGTATATACAAAAGATTCTTGACATAACCCTATAAAAAGATTATCACATGGTGTGTTATCTGAGAATTTAAATGGTCACAATTCCAGGATATGTCAATGCTACCAACTTTCAAAAAAAAATAAATAAATTTGACCTATAACGGGGGAGCCAGCTGGGGGTAGGGGAGAAAGAGGCAAACTGTGTATCCTGGAATTTTGTAGCTGGATAAACCACCAGCAGCAGCAGCCTGATCAAAACTGCAACTTGTTGCCCACCTGGACAACCCATCTCTCTTTTCTAGAAATTAGCATCTATGCTCAATTTCTAATAATGGAATGGTGCCTAGGTACTCATGTTTGTCTAGGTGAAAATAGCTTCTAAATCCAGGTGCTTATACCAGAATTGTTCTCCTGGAAATTTAGGACTGAGACATTGAGTCAGTTACCTGTAGGGTAACCTGTAGAATCACAGATTTCTCAAATTTGACCTGTCTTATTTTAATACCATGTTGCCCAGCAATGTAACCTTCCCTGAAGTATCAGTTTTTGTAAAATCTCCCAATCAATTTCTTATCAGATTATATTAAATACCTATCATCTAGAGTACTCCAGAAGCCAAATAAATATTAAAAACAAAAACAAAAACAAAAAACTGAGATAGGGCCAGGCATAGTGGCTGACAGTAATCCCAGCATTTTGGGAGGCTGAGGTCGAGGATTGACTTGAGGCCAGGAGTTCACAACCAGCCTGGGCTATATATAGCAAGATGCTGTCTCTCTACCAATTCTACCAATATTTTTAAAAAAACTAGGTGTGGTGGTGGCACCTGTACTCCTAGTTACTCAGGAGACTGAGGTGGGAGGACTGATTGCTTGAGGCCAGCAGTTTGAGGCTATCGTGAGACATAACTGTCCACTGCACTCCACCCTGGGGTGATGGAGTAAGACTCTATCTCTAAATAAATAAATATTACAAAAAAGAAAAGCACTGAGATAGGCAATGTTGGTGAGTGAGATTACAGATTTTAATCTCATGAACAATTTTAAGCTGCTACTATACACTGCCATTTCCAAAAGTTTAGATTGGAATGCTTGCTGCCTTTGGTAGCTAAGAGAAAAGAAATAACAATGAGGGATATTATAGTGTCATTCTTCCACAGTCCTTATCAAATAAATAGGCCTTTGAGTCTTGGAACTGTTGAGAGTAAGAAAGCAAATAATATATCAAGTTGACAAGCACAAAAGACACAAAGAGGCCAGGCATGGTGGCTCACGCTTGTAATTCCAACACTTTGGGAGGCCAAGGCAGGGGGGTTGTTTGAATCCAAGAGTTCAAGACCAGCCTAGGCAACATAGTGAGATCCTATCTCTATAAAAAATAAAACAAAAGTAGCCAGACATGATGGTGCATGCCTGTAGTCACAGCTACTCAGGAGACTGAGATGGGAGGATTGCTTGAGGCTGGGAAGTAGAAGCTACAGTGAGCTGTAATTGCACCACTGCACTCCAGGCTGGGCAACAGCAAGACCATGTTGGAAAAAAAAAGAAGAGGGGAGTGGCAGGGGAGGAGAGACCACAAGAAACAAATATAATGAATAATAGTTTACTATTCCTGAGAAAAAGAGAATACCAAGTGTAAGAGAATGTGTAACTAGGGTTGGGGAGAGGGGGGCTGGAGAGAGAGAACACACAAAGACAGCAGAGAGAAGTCAAATAGAAAATTTCAAAATGAGAATCAGCTGATGTATCAAAAAGAGCAAAAGAATTTTTTTACAGCCAGAACTGCAAGATTTTGCTTTTCAAAATGATTCAATTTTCCAGAAAAGAAAAATCAATTTAAGCACTCACCTAAGTAACTAGTATAAAGTGTCAAGCAAAAATAAACATTTATTAGATATAGACAAATGCAAATATATTCAATGCTTTCATACAAATATGAATATCAGGGGCCTTATTATCATCTCGTTAATACATGCCAGTGAACAATTTGTAGACACAAGACTTGTTTTACAAACAGAGTAATATGTTTCATGAACATAAGTCAGGAATTTAAAACTTAGTGTCTATCTCTTCATTCTAAGAAATGTTTCAATTAACTGTGTGTGTGTGTGTGTGTGTGTGTGTGTGTGTGTTCTATCTCAGGAAAGATTCAATATTGTAAAAATATATTCATCCCTAAAACAGTATTTCACTGTAACTCTAATACAGTCTAAATTGTGCTTTTATTAGTCCTAATGTTCATCTAGAAAAATAAATACATGATAATATTTGTCTTACCATGTACTAAAATGTATATAAAGCCACAATAATTTAAAATAGTGTGTGTGGTGCCAGGATAAAAATAGAAACACCAAAGGAACACATAAAAAGTCCAGAAACAAACTCAAGTATTCAATAATTTAGTAATGATTCAAATAATATTTCAAATCACTATGGAAAACATAGATTATTCAGCAATAGTGTTGAAAAAGTTGACTAACCAGGTGGGAAGGGAAAGTTGGGCACATATCTTACCATATTCTAAAATTATTCTAGGCTAATGAAATGTTTATATCTAAATAATTCCTACTTTGGTCTACCTTGCTCCTTTTCTACTTGAACTATTTTAGTCTTAAAGCCACAAGATGGGGCTGGGCCCATATAGTGGCTCATGCCTGTAATCTTAGCACCTTGGGAGGCCAGAGCAGGCAGATCACTTGAGCTCAGGAGTTCAAGATCAGCCTGGGCATCATTATGAAACCTCAACTCTACAAAAAAAATACAAAAAACTTAGCCGGGTGTGATGGGTGTGCCTGTAGTCCCACATACTTAGAGGGCTGAAGTGGAAGGACTGCTTGAGCCCAAGAGGTCGAGGCTGCAGTGAGCCAAAACTGCACCACTGCACTCCAGCCTGGGTGACAAAGTGAGACAGGGTCACTTTGATCAAATAAGTAAACTATTAAAAATATTAAGAGTCAGGTTTCTGTCTGAGAATCATAAATATGGGGGAAAAAATTAAAATGAACCCTGTTTTTTGTTGGGCTAGATTTGGAGAAGTTACCATGAGCATATGGAGTTCAATATATAGAGATGGATACAGTAATAGAGATTAGTGTGTGTATGTATATTCACATAATGAATCAAAGTATTGTGACCTCACAGCTTGTTCTTTTTGTTTTTTGAGATGGAGTCTCATTCTGTCGCCCAGGCTGGAGTGCAGTGGCACAATCTTGGCTCACTGCAACCTCTGCTTCCCAGGTTCAAGCAATTCTCCTGTCTCAGCCTCCCGAGTAGCTGGGATTACAGGCGTCCACTACCATGCCCAGCTAATTTTTTTTTTTTTTTTTGAGATGGAGTCTCACTCTGTCACCCAGGCTGAGGTGCAGTGGTGCGATCTCGGCTCACTGCAACCTCCGCTTTCCAGGTTCAAGCAATTCTCCTGCCTCAGCCTCCTGAGTAGTGGGATTACAGGCGCCTGCTACTACACCCGGCTAATTTTTGTATTTTTTAGTAGAGACGGGGTTTCGCCATCTTGGTCAGGCTGGTCTTGAACTCCTGACCTCGTGATCTACCCGCCTGGGTCTCCCAAAGTGCTGGGATTACAGGCGTGAGTCAGCAGGCCCAGCCAATTTTTTTTTTTTTTGAGACAGAATCTCACTCCGTTATTCAGGCTGGAGTGAAGTGGTGTGATCTTGGCTCACTGCACCCTCTCTGCCTCCAGGACTCAAGTGATTCTCGTCATGCCTCAGCCTCCCAAGCAGCTGGGATTACAGGCGTGCACCACCATGCCCAGCTAATTTTTGTATTTTTAGTAGAGACAGGGTTTCATTAGCTAGGCTGGTTTCGAACTCTGGACCTCAAGTCATCCCGCTGGCTTCGGCCTCCCAAAATGCTAGGATTACAGGCATAAGCCATCGCGCCTGGCCCACAGTTTTCTACATAGATATAGAAACAATAGATGTGAATTTATAGAAATATGTATCTCCGTAGGAATACACACACACACAAACACACATTTCCTAGCCATGCTGACTGAGAGTAGCAATAACCCACACCTAGCACCCACTTTGGCTTCTAAATATTATTCTCACCAAAAAGAAATCAAGGTTACTCAGAGAAATGGTGATTTCAGAACTACAGCAGGAATAACACAAGATGAGCCTAGATTATACTGTTGTGTCAGAAGTAGAGAAATGCTTCTCTGAAATGATAGGTCAAAAGACACAGAAGCCAGCTTAAAGAGGTCCCACCAGGCAAACCTGAGACAGTATGAACATCAAAATAAATGACATTAGTGGAATATGACCCATTAAAATAAAATAGCATAAGTCCATACTAATACAAATAATCAGCAAGTAAAGAAAGCTTCACCTTACAGTGGAATGTCAACTGATGAATGTAAAAGAAAGGGTGAAATTAGAAAACCACTACTTGCCATCAATCCTAGTCATAAATTAGGTCAAGAAACATCAATGAATGCTAAAATTAGTGAGGAAAAGGCAAAAGGAACAAGATGTTTATATATGAAGTACTTCCCCCACAAAATCCATACTGACTATAAAAAGAAAAAAGATTAACCTCACTGTGGAGAAAACTGACAGACACACCTTAACCAAGTGATCAAGGAAAAACTGAAATTATGTACCAACTGATAGGATGCAAAAAAAGAACACAGAATCACATATGTGATACTCCTGCTAAAAACATAACTGTATTTAATCATGATGAAACATCAGGCAAATCCAAATAGGGGGTCACTCTACAAAATAACTGGCCTGTAATATTCAAAAGCATCAAATTTCTGAAACTCGGGGAAAGACTGAGTTACCATTTGAGATTTAAAAAGACCAAAGAGACCCGGGTGGGGTGGCTCACGCCTGTAATCCCAACACTTTCAGAGGCTGAGGGAGGCAGATCACTTGAGGCCAGGAGTTCGAGAGCAGCCTGGCCAACATGGCAAGAGCCTGTCTTTACTAAAAGCACAAAAAAATTAGCTGGATGTGGTGGTGTACACCTGTAATCCCAGCTACTCGGGACGCTGAGGCACAAGAATCACTTGAACCCAGGAGGTGGAGGCTGCAGTGAGCCGAGACTGCGCTACTACACTCCAGCCTGGGTGACAGAGTGAGACTCTGTACAAAAATAAAAATAAAAATAAATAAAAAGACCAAAGAGTCAAAATGCAGTTTGTGATTCTTTTGCTATAAAGAATATGCCTACAAAAACATGAATGGGTTCCAAAGATCAGAGAGTAATAATGTATCGCTGTTAATTTCCTTATTTTGACGGCATATTGTATATTCCCAAGAGAGTATCCTTCTTTATGGGAAACTCTGAAGTATTCAGGGGTGACAGCATATTATATTGGTAAGTTACTCTCAAATGGTTTAGGGAAGGAAGAGTTCTTTTGTACTATTCCTGCAACCTGTTTGTAAGTTTTAATGCTTTTAAAATTAAAAAGAAAAACAAGGTTTTTAAAAACGAACTTCCAAAGCACTAAAAAAAAAAAAGTGCATTAATATAAAGATTTTCTTTGCACAGCATCAAAGGCAGAAACAATAAAGAGCATTTGTGTAAATTACCTCGAAAATGTAAACTTCTGCATTACAAAAAATTAACCTGCTAGAATCCCAACAACAAAAGCTATGAAGACGTAACAAAATTAAAAACCAAATGTTAAATTATGGGAAAAAACACACACAGCAAATATACAAGACAAAATAATATGATCTCTAACATAAAACACTTTGTAAAAAAAATTATAATATTAAAATAAACAGATATGGAAGGTCAATTAACATACATGAATAATCTTCAAAAAACAAACTTTAAAATAATTAACCTTACCAGTACTCAAACTCTTTCAAACATTTTAATATATTTTTTTTTTTCTGAGAAAGAATAGCAAAGTTTTTTAAGGGTAACACAGTGTACCTAACATAATATAGGGTTATGAGCAATCTCACATATAGCTAATACAGTGTAACTTCCAGAGGACAATTTCACACAATGTATTTATTGAAGCTTCCAAAATGTTCACACACTTTTACACAGATGCTAGCAGTGTATACTAAATGCCAGACACCAAACTAGGCCCTTCAACCACAAAGGGTTGCTTAATTAAATTTACAGTTTGTTGAATCTCATGTTTTGTATTACAGACTAAGTATCTATTAAAAATACAGCAGAAACACAATTTATTGACTCGCAAAAGATGCTGTGTAAGTTCCAAAAGCAAAGAAAAAATATTAAGCGAAAACGATTCAACTTTTTTGTAAGCATATACTATAAGCAAAAATACACAGAAAAAAACCTGGATGAACCTGAATAAGATTATGAATGATTTTTGTCTTATATTTATTTACTTGTCTGTATTTTCAAGTTTTTAAAATAAATATTAATTACAAAATAAAAAGGTTTTTTACACAAAAACATTTAAAATCTTAAAGCTGGCTGCAATTTCTTCCACGGATGGAATGTGTACCTTCAATTAAATAATAAAACTATATTTAAAGGCACATTGGGTAATGGTAAAACCTAAAATGCACAGGAGAATAAAACAATAATATATATGTACTAAATGAAGAAAAATATACAGGAAAAAAGCAAACTTTTTTTTTAAGGCCAACAATAAAAACCATATCTTGGGGTACAAATAACTTTGGGAGGAGGAGACAAGTAACATTCTAATATAGGACTGTTCTTCAAAAAAGAATGTATGATACATTGTAATGAATATTATGCAAAATAATAATTAATTCAAATTTAACAGGCTCTTGATACTTGAAAGCGCAAAAGAGGTCAGTAATTCATAAAGCACCAATCTGTAAGGATTAAAATATCCTGTATATCGTAGAATACTAAATACCTAGGTTACTATAAAAGGTAACACAGTTTTGCTTGCTTTGTACTCCTGTGACCTTAGTAACATATTAATAACATTTTAATAACTGCAGTTTGGAGTAGTAATTTTTTTTCCAAATCCCCCTGGATTTGATGGAGACCTGTGATTTTAAAAACACAAAAACTTCCTTTCTACTTCCCAGTAGTGATATTCAAACAGTAATAAAATAATATCCACTGTACCTTATTATAACGATCATGCGGAACAGACTGTAAAACAATTGGTTCCATTGTGGAAACATTGGCAAATTGTACCTCTGGAATATACAGGGCACAAACCACATGGGCCCAACCTAAAAATAAATAAATAAATGTCATCTTTTCAGTTTTATCGAAAGCAAATTAACACCGTTAACTTCCTTAACAGATCCCTTAAATGTCTATTGAAATAAATGCACAACAAGGACATTAACAAATTCTCATTGCTGTCTTACTTCCATTGCTTGAGAATACTCAAACCACTACCAAAAAAAAGCATTCTTAATCATTTCCCCAGTTATGATGTACAGTTACATAAATAAAGGGAAACATTTATAAATTCAGATGTTGGCACTAACACTTCTTTTACAGGCAGACTAAATATTCAGATCAACGCTACCTCTGAGAACCACTATAAAAGGAGTTTTTAAAAGTTTAATACTTACGACAAAATTTAATTATCTTAATCATTTTAAATGTCAACATGAAATTATTTTTATCTTAGTGTCAATATTTTTAATATTAGTAATAATCATTTCACTATTTTAATTTGAAATGTGTTAAATTTCATATTAAATTTTTTTTTTTTTTGAGATGGAGTTTCACTCTTGTTGCCCAGGCTGGAGTGCAATGGCGCGATCTCGGCTCACCGCAACCTCCGCCTCCCAGGTTCAAGCAATTCTCCTGCCTCAGCCTCCCGACTGAAGGTATTAAAGAGCTGATATGATAGTGAGGAGTTTCTGGGCTAAAACAGGAAAAGAATGAAAGTCCTAGGTACAGTTTTTCACTTTTGCCCAGGGAACATTTGCCTATTTCAGAGAAAGCGGTGGTGAGGATGAAGGGTCCTTTTTTTTTTTTTTTTTTTTTGAGACAGAGTTTCGCTCTTGTTGCCCAGGCTGGAGAGCAGTGGCGCGATCTCATCTCACCGCGACCTCCGCCTCCTGGGTTCAAGCAATTCTCTTTTACAATACAAATGACCCAGTAGCTGGGATTACAGGCATGCACCACCACACCCGGCTAATTTTGTATTTTTAGTAGGGGTGGGGCTTCTCCATGTAGGTCAGGCTGGTCTTGAACTCCCGACCTCAGGTGATCCGCCCACCTCAGCCTCCCCAAGTGATGGGATTACAGGCATGAGCACCACGCTCAGCCTGAAGGGTACTTTTGACAAACTCAGAGGCCTAACAGTACAGGGATGTACATTCAGAAACAACCAACAGAAAAAGGGAACAAGTAAACCCCTCTCGTTTCAGATGCAACACTGAAGGGCAAACTAGAGCTAAGAATACACAAAAAGTACATAGACCCTCAAAGAGACTACACCAGGCCTCTGACCATCTCAAACTGAAATTTGACGAAGGTAATCCTAAATTACAACCCCCAAGGCACCAAGCAGATGCAAATATACATCTATCCTCTCTAAAAGAAAACAGTATCATCTTGGCTACAAATAATTTCCACCTTTTTTTTTTTTTTTTTTTTTTTTTTTTTTTTTAAAGACAAAGCCTTGGTCTGTCGCCCAGGCTGGACTGCACTGGCATGATTTCGGCTCACTACAACTTCCTCCTTCCAGTTCAACCAATTCTCCTGCCTCAGCCTCCCAAGTAGCTGGGATTACAGGTGCCCACCACCACACGGGGCTAATTTTTGTATTTTTAGTAGAGAAGCAATACATAGT</t>
  </si>
  <si>
    <t>primary RT: 6804 -&gt; 306 Inversion: 1 -&gt; 333</t>
  </si>
  <si>
    <t>a61a7b3c-33f2-4a09-975e-5c5b7d303698.dna</t>
  </si>
  <si>
    <t>ATGTTTACTGTTAACTTACTTCGTAAGTTTGGTATTACTACCTCATAGGGCTGTTGTGAGCATTAAATGAGTAAATATATGAAAAGCACTTAGAATAGGGCCTGGCACAAGGTAAGCATTGTGGTAAAGTGTGAACTGAAAAAACAGAGACTACTTCCTTAGAGATGGGCCATTGGGAAATCACTTCTCAACATTCCTCCCTCACTCCCTATGTGTGCCTCTGGTGTGCAGGTTGGCGGGCCCCTGCCAAAGTCAAAGAGGTCTGTCCAATTGTAAGTGATAATGGCTCTTTTTTCTGCCCGTAATGAGCAACAGGCACCTTCTATGTTAAGATTATGCCTTGCCCAAACAGGAAGGCCACGTAGCCTTTCGCGTCTTCCTGTGTGCTATTGTGTGTGAACACACCCAAGGTCGACTGACAGATCTGGGGATGTTAGAACATTTAAGATGAGGGGTAATTTGTCATCAGGCTATTCCCTCCTGCTCTGAGCTTACCACAAGTACAGTATTATGGTCCAGGATCCAAGGAAGCATTACGAGTTTTAGATCTGTGCTCAGATTGTTCCGTTTGATTTGCAAATGACTTTTATGCAATGACATTTTGATTTAGCACTTAAAATATAACACGTCAGCTGTTATTAACAATTATCTTAATAAAATGAAATGGAAGGTAATAGATGGAGTACGTCTTGCTTTTTTAAGAATTTTATCTCCATACCACTTAGGACAGTCCCTAGCATATGGTAGATGCTCAGTAAATGTTTGTTTGAGTAAGTAATTTATAAATTATTTTCATATTCATTAATAAAAAGGGAGAGGTGGTACATCTTTTTTGTGCATCTGCCTAAGTTTTATCCACTACAATACCTTTGATATTATTCTAGCTTTTCTTTTTTTTTTTTTTTTTTTTTTGCGATGCAATTTCCTCATTTTATTAGGAAAGGACAGTGGGAGTGGCACCTTCCAGGGTCAAGGAAGGCACGGGGGAGGGGCAAACAACAGATGGCTGGCAACTAGAAGGCACAGTCGAGGCTGATCAGCGGGTTTAAACGGGCCTGCTAGACTCGAGTTACTTGTACAGCTCGTCCATGCCGAGAGTGATCCCGGCGGCGGTCACGAACTCCAGCAGGACCATGTGATCGCGCTTCTCGTTGGGGTCTTTGCTAGGGGCGAGCTGGGTGCTCAGGTAGTGGTTGTCGGGCAGCAGCACGGGGCCGTCGCCGATGGGGGTGTTCTGCTGGTAGTGGTCGGCGAGCTGCACGCTGCCGTCCTCGATGTTGTGGCGGATCTTGAAGTTCACCTTGATGCCGTTCTTCTGCTTGTCGGCCATGATATAGACGTTGTGGCTGTTGTAGTTGTACTCCAGCTTGTGCCGGATGTTGCCGTCCTCCTTGAAGTCGATGCCCTTCAGCTCGATGCGGTTCACCAGGGTGTCGCCCTTGAACTTCACCTCGGCGCGGGTCTTGTAGTTGCCGTCGTCCTTGAAGAAGATGGGCCGCTACCCCGACCACATGAAGCAGCACGACTTCTTCAAGTCCGCCATGCCCGAAGGCTACGTCCAGGAGCGCACCATCTTCTAGCTTTTCTTAACAGTTACAATCGTCTGTTATCTCTCAACATCATATCATCTCAATATGCTGATCAGTTTTAATTTGAGGGATAATGAAAGATTTCTCTATTTGTAAACCAGTAGATAAATAACAGGGCTTGTCTCTAGGGAGAATACTGAAAGATGGTAGAGGGGTGCAGAGCAGGAATGGATGGAAGATCTTTTCTGTATATTCTTTGTCTTTATTTTTTAAAACTATGTATACACATTACTTTCTCAAATAAAAGAAATTTTACCCATGTTAAAAGAAAAAAAAACTCTTGTATCTGCCCACTGTGGAGATCTGCCTGCATTGAATAGTACAGGGAAATTACTTATTGATCGGCAAATTGCTTATTGATTGGCAAGGTTTGCTATGTTTTCTTTCTTCTTTCAAAATACATGCTATGGTCATGCATGAATTTGGGGATAGTCTTCATTTTCTTTGAGCAGTTACTCTTAGGCTATCTCATTATTTTAATGTTTATTAGTGGTATAGCTTGCTCATACTAAGTTCCACAAAGTGATCTAACTCAAGATTTCTTGGGAAGATGGTGAAGTAAGGGAAAAAACCAATAAAAAACTTTCAGAAGAAAAGGAAAGTAAGGAGAAAACTCCATAAACCAAGAAAAGGAAAAGGAGAAAACAGGGAGCTGGCAGGGAAGTGGTGTCCGTTGCATTCTACAGGTGTTGAGAAGTTTTTATCTGATATAACATGAAGGACAGACCAACTTCAGGAAGACACCAAGAACCAGCCAATGTCTTCCCTTCCTGAGACAATTGGTGGGATGACATGAGAAATGAATTTAACAAATGCTAGTCAGACCACTACAGACCCCACTAATTGGAGATCAAAAGCAGGCCTAGAAGAGGTAGAGACTCTTTCTACCTTAGGATTCAGTAACATTCACAGAATGGGTACATGGATATCACCAAGATAAACTGAAAACTTGGGGGCAACCTCACGGTCTACCAACAATTATTTTTTGGAATTTTCTTCTGTTCCCCTTTTGGTTTTTATTTAGACATGATTAAATACATGATAATTTTAGGGGGAAAGTAGATAGCTAACAGAAAAAAATACTGTAAACCCAAGAAAAAAATACTGTAAAACTAGTTAACATTATAAAATGACAATATGAGCAAACAGTGTATCAAAATATATGATTCTGAAGTAAATCACATAGAATAAATATGAGATAATGGCCATGGACATTTTTGAAGAAAATAAAGCCACAATAACTGAAAAATTATGATAATGGCACCAGAATAAATAGATAAATAGAACAGATCATAAATTCCATGAACTGTCAAAAGTATAGATACATACAAATTTGTAGGCCAGGTGTGGTGGTTCACACCTGTAATCCCAGCACTTTGGGAGGCTGAAGTGGGCAGATCACTCGAGGTCAGGAGTTCAAGACCAGCCTGGCCAACATGGTGAAACCCCATCTCTACTAAAAAATAAAAAAAACTTTGCCAGGTGTGGTAGCACATGCCTGTAATCCCGGCTGCTCCGGAGGCTGAGATGCAGGAGACTGTCCTGAACCCAGGAGGCAGAGGTTGCAGTGAGCCAAGGTTGCGCCATTGCACTCCAGCCTAGGCAACACAGCAAGACTTCATCTCAAAAACAAAACAAAACAAAAACAAAGAACCCCCCCCACAAATTTGTGATAGGCATTTTTTGCCCCAGTAGAAAAATGATTGATTAGGTATTAAATGTTGCTGGGACAAATGGCAAGCCATTTGGGGAGAGTGGGATAAAGCCTCCCCTTTTTTAAAGTACACACTGAAATGAAATTCAGTCAAGTTAAATATATGAATATAACAAATTAAAACCATAAAAGGACTGGAAAGAATTATAGGTGAATATTTACCTGATCTTTGGGTGGGGAGACCTTGACTATAAGAATGACACCAAAGAGAGAAACTGTAAGAAAAAATTCACAGGTTCTTCACGCTAATGTTGTGTGTAAGGTTCAAGACCGAGAAGGAGCTATATGTCCAACATTAGATAATTGAATAAATGTTGACCCATCCTTATAATGGTATATCTTGCCACTATAAACATAAAACTGTATGTAAGTATTTATCCTTGGAAAGACAGCCGTGACATAGTGCTAAGTGAAAAGCTTATAAAGGCATGTATATAGATGTTTGCTTTTGTATAAATGGCCTGGGCAGATATAATCCAATGTTAACACCAGTAGTTTGGCTATTAAGATTTGGGTAATTTATTTATTTTGGCTTTTCTGTGTTTCTTTTCTTTCTCCTACTATAGTGATTATATATTTAAATAATCATGTCTAGTTAAAAACCAAAGGACAAAAAAAAATTCTACAAAATAATTAGTGATAATAAAATCAGAGAGAAAACTGAGCTTCAAACTCCCCTCTTGACTAGATTAGATAGATAGATTTCTTAGAAAGATTTTGGGGACCATCTGTTTTGTTGCATGATAACAGCATTTCTTTATGTGGCAACTTGAATCTGTAATGACCATAAATGCAAATTTCTTTAAACATAAAAATCAAATACATGTATTCATTCTAAAATACCACTAAAGGTCATATTTTTAAATGATGATTTTCTATAGTTGACATTTGACTTATTTATACATTCATTCTTTTTAAACAGTGTTTGTTTTTAATTTTTCTGAATTAAACATCAAAGAGCTGTTTTAAAATACAAATTTATTATGGACAACCAAAGTTAATGAATATGTCTCTTAATGAGAGCTTTGGCTAAGCCAGTTTAAAACATTTACAAGTCAAAAATGTAATCAAGGAGAGATTGTTTTAGTTTATTGTCCACCAAGAAGCTTAGCTGCCAGCAAGAAAAACTCTCATTTTCTGGGGAAATGTTGCTCCTCCTGCTTTGAGCTCTGCAATGTTTTATCGACTTGGAAAAACAACATATTAGTTTTGATAATCAATCCTGATAAAGTCCTCTGAGCCCATCAGTTTTCTCTTGTGAGCTGACAATCTTCTAATGTGAAAAAGGAAGAAATTGGGGTTGGGGGGGGCGGGGAAGTACTGAAACTTGCAGCAAGTGGTATGACCACGTGTAATCAGTCTTATATAGCCCTTTATATCCTAGGTGGAAATCAATAATCATCATTTTGCCTTTGCTTGAAATTGCTTTATACCAAAACCAAAAAGGCCTCTGTTATCCACTTTCTCTCAGTTGCACACAATATAAAAATGCTCTTTGGATCATTCCAAAACTGTATACACATGCTGGCTGGGAGGAATGAATGACTGTGTGTGTGTTTGCTCTGAACCCTCCTCAGCCCAGCTGTGTTGTCACTTGGGCTGCACTCTCACTGTCATCACCAGGCCTCTGTCACTGACTCCAGACCTCTCCATCTTCAGGGGTTGTAATTTTCTTTGTATAGCCTTCCCCACAACCCCACCCAATGGTGCCATTTGTTTAAGAATACCTCAGGATCATTCATTCATTTATTCAATGTTGAAGTGCTGCTGAACATCCTATGACGTCCAGGGCAGCTCCCCACAACAAAGAATTTTCCAGTCTAAAATGTCAGCAGTGCTGAGGTTGAGAAACGCTGAGGTTGAGAAACCTTCAGTTAAATCAACTATTTTCTTCAGCATGTCTAGGAACAGTATTGGGCATAAAGTGGTAGAAGAGCGAATGGGATTTCTTTCCTACCATCCTGGTAAATTGACACATGAGAAAAGTCAACAGATAACAAATAATGACAGTGGCATGTGGGAGAGGCGCGTGTGGCACTGAGAGCACAGGGGTGGTCATGCTCTCTCTGACTGTGCCTGTAGGGCTCAGAGCATTCCAGACCAGCTTTATCATGGTAGGCAAGGGGAGCAAGTAGAGTGACGTGGCAGGAGCCTAGCAGTGAGGAAGAACGTGGCTTATGACATCCAGGAGGAGAGTGTAGACGGCGCTGGGCATGGAATCAGGCCAGCAAAGCGGACAGTGTCTCGTCATGAGAGATCCAATACTGGGCACTGATCACGTTTAAAGAGGACCAGAGAGACATAATCAAATGCTGTGCATGAATTTTGACTAGATTCTGTCTAGTAGGAAAACAGCTATAAAAAAAAAGACATTTTGGACCAAAAATCTTCCAGAGAGGATTTCACAACACACTGATTTGCCAAGATTAGTTTTGTGAATGATTTCTCTCCACTTATTACTTTGAAATTTTCAAATATACAGAAATGCTAAAAAAGTTCAGTGAATAGTTGTATGCCTTTAACCCAAATTCTGTAGTTGTCATTCATATTTATCATTTTGCTTATATTTGCTTTATTTTTATGTATATACATGCACATACAGACCATACAGATAAAAACACAACTTTTTAAAAAATGAACTTCTTGAAAGTAAGGTGCAGACATCAAGGCAATTTACCTAAATATTTCAGCATACATCTCCTAAGAATAAGGATAGTCTCCTATTTAATCCCATTGCCATTATCACATTATGAAAATTAACAAGAATTTCATAATTTCCTCTAAAATCTGGTCTATATTTACATTTCCCCAATTGTCTTCCAAAAATTTTTTTTATAGCAATTTTTCCTCCTACGTCAAATAGGAAGAGCCGTCAAAATTCATTGCATTTGGTTGTTATGCCTCTTTGGTCTCTCTCTCTGTCTTTTTTTTTGGCTAGTCAAGTGCAGTAGTGAGAAGGGTGGGGAAAGAGTGGAACAGAGTTCGATCTGTAACTGACCATGAACGATCAACTGAGATAACTCACTGTGATAACTTCAGACCCTCTTTTTTGGTGTCTTTTAAACTTGAACAGTCCTATCACCCTTTCCCTACCCACCATATCAGTGACTTTTTTTCATTTTAAAAATTTTAAGGGTATTTTAAAAATTTTAAGGGTTTTTTAAAAAATTTACATACAGGAAAAGTCATACTTTTTGGTGTAAAGACCTGTGTTTTCTTGTATTAATTCATGTAATAATAATCAAAATTAAGAAATAGAACAGTTTCATCCTCCTTTCCAAATTTCCCTCCATTGTCAAACTCTCTCCCTACCCTTAACCACTAATCTGTTCTCTCTCCCTACGAGTTTTGCCTTTCTCAGAGTATCATATAAATGGAATCATATAGTACATAGGCTCTTAAGTCTGTTTGTTTTCACTTGGCATAATGCATTTGAGATTCATCCATGTTATTGCATTTATCAATAGTTTGTTCCTTTTTTGTTGCAGAGTAGTGTACTATCGTGTGGATATACCACAGCTTGTTTTTCCATTCTGTAGAAGAGGAATATTTTGATTTTTTTCCAGCCTTTGTGATTTTGAATAGAGCTGCCATAAACATTTGACCTTTTTTTCATCCATTTATTTGTGATCTTCACTGATAAAGTAGCCATGACATTGATTTTTGAAGAGGCAAGGTCAGCTTGCCTGTAGATTGTTCCACAGTGTGGATTTGATTGTTTCCTATGATGTTTTGTTTCACTTTTCTTTAAAAAGAAATTTTTTTTAGAGATGGGGTCTCACTGTGTCACTCAGGCTGGAGTGCAGTGGCACTATCATGGCTTACTGCAGCCTCAAACTCCTGGGCTCAAGTGATCCTCCTGCCTCAGCCTCTTGAGTAGCATGTCCAGCTTGCTTTGTTTTCTTTTTCTTTCTTTTTTAAATACTTGCTCCTCTGTCACTGTATTATATTGGAAATTGTGTCTAGAAGCTTGGGATTTCATCATAATATGGGAGTACCTATGGGAGCGTATCATTTGTAGGAATGTCTTCAAGAAAACTGGTTACATGTGGAATTTAACACCCTTGATGTTCACCCAGACGCCCTGAACACTCCTCCTCTGCGGCAGAGGGACATGATGAGGTTTTGGATCAAGAATAGAAAATCTAAGCTTGCAAGGAATATTCCATTTCCTAAGCATTGAATTTTAAAACTTTGTCTCTTCCTAAATAAGAGATATTTTATGGCAAGCAAGTAAGGAAAAAATAAATCTTTTATTTATACTTGATTTTTTTCCTAATGTTTCTGTTTTAATTGGATATACTTTTTCTGTTAGTTAAAACTGGGGTTGAGTGTTTGATGTTTTTATAAATAGGTTTCCAACTGGGGGAAAGTGTTTTCTAAATATTTTCTGGGTCACCACAGCAGTGTTATGTAAGAGAAGAAATCATTATAGCATCCTTCTAAAAATACTTTAATGGAAAATTATTCTACAACCAGACTATATCTGTTTAATGATGTAACATTAAACAGTCTTGATTTACAATGTAATTTATAAATTTATAAACTTAATTTTTTTAGAGCAGTCTTAGTTTTATAGAAAAATTATGCAGAACGTAGAATTACCATATATTGGCCAAGAGCGGTGGTGCACACCTGTAATCCCAGCACTTTGGGAATCAGAGGCAGGTGGATCATTTGAGTTCAGGAGCTTGAGATTAGCCTGGCAACATGGTAAAAACCACTCTCTATAAAAATCACAAAATTAGCTGTGTGTGTGGTGAGATGCGGCTGTACTCTCAGCTACTCAGGAAGCTGAGGTGAGAGGATTGCTTGAGCCCGGGAGGTTGAGGCTACAATATGCCAAGATTGCATTACTGCACTCCAGCCTGGATGACAAAGTGAAACTCTGCCTCAAAATAAATAAATACATAAATAAATAAATAAATAAATAAATAAAATAATTACCAGGCCGAGGCAGGCAGATCATGAGGTCAGGAGATCGAGACCACGGTGAAACCCCGTCTCTACTAAAAATACAAAAAATTAGCCAGGCGCGCCTGTAGTCCCAGCTACTCAGGAGGCTGAGGCAGGAGAATAGCATGAACCCCGGAGGCGGAGCTTGCAGTGAGCCAAGAGTGCGCCACTGCACTCCAGCCTGGGCGACAGAACGAGACTCCGTCTCAAAAAGAAAAAACAAAAACAAAAGAATTACGATATATCTCCCATACTCCCCATAGCCCAAACAGGTTCCTCTGATCTTTTCACTGTCTCTATAGTTTTGCTTTTTCCAGAATGTTGGAATCATTCAGTAGGTAGCCTTTTCAGACCTGCTCCTTTTACTTAGCAGTATCCATTTAAGATTTCTCTATGTCTTTTCATGGTTTGATAGGTCATTTCTTCTTACCACTGAGTAATATGTCATTATATAACTATGCAACAGTTTGTTTATCAATTTATTTACTGAAAGACATAATTACTCCAGTTTGGGCAATTATGAATAAAACTGTTATAAAGTAGAATGTAGTTTTTAAAATACAACTCCAATTGTTGATACTTCTCTGAAGTTCAGCAACATCTGCATTTGTTAAGCTTTACATTGACTGTTTACCCACAGTATGTCCAAGAATGTTTCCTGACAGCACTAGCCATCACAAAAGCAGATGATCAAATTCCTTGCCTCGTGGAGCTTCCTGTCTATCTAAGAAAGAGCTGGATTATATTTAAAATATATGTTTGTGGGTGTGTGGAATTAATATATATACAGACATATGTGAACCTCTACAAAAACTTTTAAAGACTCTAGTCATTAGAAGAAGATTAAACACTGAGTATAGAAGTATGTTTAAGGATAATGGGAGACTGAAGGCCATGGACTTCCTTCGTGGGGGTGTTCTGGAGAAGAAACCTTTGACTGTGATACCTGTGCAATGACCACCATGCATCTCTTGTTTAGGGTAGCTTCATTTATAAAGGTAAAAGCACTGGTTCTTGGCACTTCCAGAAGCCTTTAGAATTTTCACTCCTAACAGTGCAATTAATGAAACAACTGAACAGGACCTGGAATATTATAAAAGAGAATAGTGAAAGATTCTTGACAGGTCATGTGCCTTCAAGTATTCTTAATTTGATGAATCAGTAGGAGATGAAATCAATATAAACCTGAAGGAATTGTCCGCGGGGCAAATCACTAAAAGCAGCTGATTAGGCCGGGCATGGTGGCTCACGCCTGTAATCCCAGCAGTTTGGGAGGCCAAGGTGGGTGGATCACGAGGTCAGGAGTTTGAGACCAGCCTGGCCAACATGGTGAAACCCCATGTCTACTAAAGATACAAAAAAAAAATTAGCCGGGCATGGTTGTGTGTGCCTGTAATTCCAGCTAGTCTGGAGGCTGAGGCAGGAGAATCGCTTGAACCTGGGAGGTGGAGGTTGCAGTGAGCCAAGATCGTGCCATTGCACTGTAGCCTGTGTGACAGGACAAGACTCCATCTCAAAAAAAAAAAAAAAAAAAAGCAGCTAATTGATGTAGGATTGAAAATCCAGCCAGGCGTGGTGGCTCACACCTGTAATCCCAGTACTTTGGGAGGCCGAGGTGGGTGGATCACGAGGTCAGGAGATTGAGACCCATCCTGGCTAACACAGTGAAACCCTGTCTCTACTAAAAGTACAAAAACTTAGCCAGCCTTGGTGGCATGCAGCTGTAGCCCCAGCTACTCGGGAGGCTGAGGCAGGAGAATCACTTGAACCCAGGAGGCGGAGGTTGCAGTGAGCCGAGATCGCACTACTGCACTCCAGCCTGGGCAACAGAGCGAGACTCTGTCTCAAAAAAAAAAAAAAAAAGAAAACAAAAAAAAGAAAACCCACTGAGATGTTTAGGGAAGAGATTTGAGTTACCACCACCACAGTCTGACCTGCTGAGATTGTTTAGTTTGAAGCCTGGATGCATTCATGAAAACAGGTGAAACATTGGGTGCTGTGGGAACTTTGTAAAGCTTGATTTACATTTAAAGTTTATGTGAGCTCCAGAAATCCCGGAACTTCACTGTTTTTTTGTACAGTCCTAGAAAGCCATGTGCACACATACCAGGCATATGGTGACAGTTCTTCCACTGGTGCAGCCTTTGCTCTGTCACTCTTTGACTCCTTCACAGGAAGCTTCCATCCCTTCCAGGGCTCTTTCTGTTACAGGAAAGTGTTTTGGGTCAGAGATAAGCCTTTCAGCATTTCCCAAGGGCCCATGTGTCAATACTGTGCTGCACACTGGGGATGCCATGGTGACTGAAATAGTTGTGGAAATTATGAAACCAACTTGTAGAGTAGACCACTTTGTGAAATCCTTAAGGATTACCCACCTACCAGCATTGTGCCCACAGCAATTTTTTAAACACATAAGAAATCACTGCTAAAAATTATTAGACATTATGGCCAAAGCAGGAAAGTAATTTTGCTATGAAAGGAAAATAGCTTGTGGATTGAAAGGATTTATAATTAAAGCTTAAAATATGACCTAGATACTCACATTATACAACCCCAGGCACCACAAAAGAGTACTTATGCTCAATGCTAAGAACTCCATCACTGTGATGAAAGCTAAATAAAGTGTCAGTGTTTTTCCATGTAGTTTCATAGCTATAAATTGACTGGAAAACTCTAAATTCGTTTGTATTTTCTTTTAATTGTCTTTACAATTTGGTTTGTGAATCTCTCTGTCTGACATTGTATTTATTACTGTTGCAGTTAAAATTCAAGAGTTAAGGAAGGATCACTGCATTATACCTTATGCACTATTCTTCATCAGCTTTCTTGAAGTATAATTTACATACAATAAAGAGGACCCATTTTAAATGTTCAGCTTGATAGGTCTCAACAATTGTATACATCCAAAATCACCACCACAAGAAGATTTAGAACATTTCTATCACTCTGGAAAGTTTCCTCCTCCCCTCTGCAATCAGTCCCTTCTACTCCCCAGCACAGGCTGTCACTGAAGTGCTTTCTTGTCACTACAGATGACAATGGCCTGTTACAGAAATTCATATAGATGGAATAACATAGTAAGTATTCTTTATATCTGGCTTTTTATTTAGCATAATGCTTTTGAGATTCATCCATGTCATTGCATGTAGCTTGTTGCTTTATATTGCTAAATATTTATTCCATTGTATGAATATACCATAGATTTCTTATCCATTCACCCATTAATGAACATTTGGGTTGTTTCCATATTTTTACCGTTATGAATGAGGCAGCAGTGAACATTCTTGTACCCATTTCTCATGTGCATATGTATTTATTTCTCTTGGGTAAATACTCTAGTGGAATGACTGAGTCTTATGATAAGTATATATTTAACTTTATAAGAAATTTTCTAACTGTTTTATAGAGTGGTTTTAACATTTTACATAAACTTCAACCAGCAATGATTGAGAGTTCCAGTTGTTTTAAATCCTTGCAAATATTTGCCATTGTCAGTTTTTAGTTTTTTAGCCATTCTGATAGATGCATTGATATTTCATTGTGATTTTAGTTTGCATTTCCCTGGCAACTAATGATGTTGAACATCTCTTCATGTGTTTATTAGCATACTATTTGTGAACATTCTGTTAAAGTTTTATGCTCATTTTTGTTGCACCATCTTTTCATTATTGAGTTTCATGTATTCTTTACATATTCAATACACAAGTTAATTGTCAAATATAATACATATATTGCAGATATTTTCCCCAGTGTATGATGTGCTTTTTCATTTACTTAACATAATGTGTTGAAGACAAATTTTTAATTTTTGGTAAAGTACAGTTTCTCGTTGTGTGTTTGTGATTATTGCTTTTTTATGTCTTGTCAGAAAAATCTTTGGTTACCCTAAGGTCCTGAAGATTTTCTTCAATCAGTTTTACAGTTTTAACTTTTACATTTATACCTATGATCCATTTCAAGTTAATTTTTGTTTATAGTATGAGAGAGAGGTTAAGGTTCATTGTTTTCCTATATGAATATCCAGTTGTTACTCTAGTCGTTTGTTTAAAAGACCCTTTTTCTCATTGATTACTTCGCACCTTGTCTACATTCATCTTGCCATATATGTGTGTCTCAATTTCAGGACTCTATTATATTCCATTTATATATCTATATTCTTATGTGTTGATTACTGGTTTTTTTTTTTGTTTGTTTTTTTTTTTTTTTTTTTTTGAGATGGAGTCTTGCTCTGTCACCAGGCTGGAGTGCAGTGCAGTGATCTCGGCTCACTGCCACCTCTGCCTCCCGGGTTCAAGCGATTCCCCTGCCTCAGCCTCCCGAGTAGCTGGAACTACCGGCACGCACCACCACGCCTGGCTAATTTTTTGTATTTTAGTAGAGACAGGGTTTCACCATGTTGGCCGGGATGGTCTCGATCTCCTGACCTCATGATCCACCCTCCTCAGCCTCCCAAGGGTGCTGGGATTTCAGGCATGAGCTACCATGCCCAGCCCAATTACTGTTGTTTTAACTCTTCATGTCAGATAGTGTTAGTCCTGTAACTTTGTTCTTTTTTCAAGTTGTTTTGCCGTTCTGGATTCTCTGCATTCCCAAGGAATTTTAAAATCAATTTGCTGATTCCTACAAAACTTTTTGAGACTGCATTTCATTAGATTGATTTGGAGAAGATAAACTGACATTTTAACAATATTGAATGTTCTAATTCATGAACTTTGTATATCTTTCCATTTATTTTAGGTCCTCTTTAATTTTTCACAACAATATTTTATAGATTTATTTGACAGAATTTGTACATATTGTATTCATCCCTAAATATCCATTTCCAATTTTAATTGCTGGTACAGTCATGTGCTGCATAACAACATTACAATCAGTAATGAACCATATATATGACAGTGGTCTCATAAGATTATTTATTTATTTATTTTTGAGATGAAGTCTCACCCTGTTGTCCAGGCTGGAGTGCAGTGGTGTGATCTCAGCTCACTGTAACCTCTGCCTACCAGGTTAAATTGATTCTCTTGCCTCAGCCTCCCAAGCAGCTGAGATTACAGGTGCCTGCCACCATACCTGGCTAATTTTTGTATTTTTAGTAGAGACAGGGTTTCACAATACCACATTTTTACTGTACCTTTTATATGTTTATATATATTTAGATACACAAATATTTACCATTGTGTTACAGCTGGGGACAGTATTTAGTATAGTAACATGCTGTACATTTTTGTAGCCTAGGAGCAATGGGCTATACCACGTGGCCTAGGTGTGGTAGACTGTCTAGGTTTGTGTAAATACTGTCTATGATGTTTACACTATGACAAAATCATCTAATGACACATTTCCCAGAATATATATCCATTGTTAAGTGATGCATGACAGCTGACAGGAAGAAAATTGCTTTTTTATGTTGACCTTTTATCCTGAAACTTTGAAAAATTTGCTTATTAGTAATAGTTTTATTTATATGGGGTAAAACTTAGGATTTACTCTGTACATGACCACATCATCTGCAAATAAAAACAAATTATCTTCTTCATTTATAATCTATAGGTTCTTTGTTTACTTTTCTTGCCTGATTGCACTGGTTAGGACCTCCAGCAGAATGTTCAATAGAACTAGTAAAAGTTTATCATTCTTGTTTTGTTCCTGATTTTAAGGAAAAAGCAATTAAGTTTTTACCATTAAGTATGATGTTAGTGACTCTCTTTCTCAGTATCTTTTTAAGATTGAGGAAATTTGCCTCTATTTCCATTTTACTGAGACTTTTTATCCTGAATGACTACTGAAGTTTGTCAAAAATTTTCTGTATATATTGATATGATGGATCATTGTTCTTCTTTATTCTGTTAATGTGTTGAATTATATTAAATAACTTTCTAATGTAAAACCAATCTTGCATTTTTTTTTATATGGGGTCTCTGTCTGTCACCTAGGCTGAAGTGCAGTGGGGCAGTTATGGCTCACTGCAACCTCAACCTCTTGGACTCAAGTGATTGTCTACCTCAGCCTCCCAAGTTGCTGGGACTATAGGCATGTGCCAACATGCCTGGCTAATTTTTTAATGTTTTGTAGCTGCAGGGTCTTGCTATGTTGACCAGGTTGGTCTCAAACTCCTGAGTTCAAGTGATCCTCCCACCTTGGCCTCCTGAAGTGCTAGGATTACAGATGTGAGCCACCAAGCCTAGCCCAACTTTGCATTTCTGAAATATATCCCACTTGGCCATATTTTATTAGAGATTGCTGGATTTGATGTTCTAATATTTTGCTAAAGAATTTTACGTCTATACCAATGAGAGATATTGGTCTGTGGTGTTCTTTTCTTGAAATGTTTTTGTCAGGTTTTGGTATCAGAATAATACTGTCCTCATGAATGTCCCCTCCTTTTTTTTTTCGGAGAGAGGCTGTGTAGGATTGATGTATTATTCCTTTTTCAGGTTGCTGATAAAAACATACATTGGGCAATTTACAAAAGAAAGATGTTTAATTGGACTTACAGTTCAATATGGCTGAGGAAGCATCATGATCATGGCGGAAGGCGAGGAAGAGCAAGTCATGTCTTACATAGATGGTAGTAGGCAAAGAGAGAGAGCTTGTGCCGTGGAACTCCTCATGAGACTTACTCACTATCACGAGAACAGCATGGGAAAGACTTGCCCCCATGATTCAGTTACCTCCCACCGGGTCCCTCCCACAACACATGGGAATTCAAGATGAGATTTGGGTAAGGACACAGCCAAACCATATCATTCTGTCCCTGACTGCTCCCAAATCTCACATCCTCTCATTTCAAAACCAATCATGCTTTCCCAACAGTCCCCTAAAGTCTTAGCTCATTTCAGCATTAACTCAGAAGTCCACAGTCCACTCATCCAAGACAAGGCAAGTCCCTTCCACCTGAGTCTCTAAAATCAAAAGCAGGTCAGTTACTTCCTAGATACAGTGGGGGTACAGGCATTGGGTAAATACAGCCATTCCAAATGGGAGAAATTTGCCCAAAACAAAGGGGCTACAGGCCCCATGCAAGTCCAAAATCCAGCAGGGCAGTAAAATCTTAAAGCTCCAAAATGATCTCCTTTGACTCCATGTCTCACATACAGGTAATGCAAGAGGTAGGTACTTAGCATTGAGCATAAGTACACTTTTGTGGCACCTGGGGTTGTATAATGTAAGCATCTAGGTCATGTTTTAACTTTTAATTATAAATGCTTTCAATCCACAAGCTATTTTCTCTTCATAGCAAAATCTCCTTTGACTCCATGTCTCACATCCAGGTAACGATGATGCAAGAGCAGCTCTGCTCCTGTGGCTTTGCAGGGTACAGCCTCCCTCCTGGCTGCTTTCAGGGGCTGGTGTTAAGTGTCTGCAGCTTTTCCAGGTGCACAGTGAAAGCTGTCAGTGGATCTGCCATTCTCAGGTCTGGGGGACAGTGGCCCTCTTTTCACAGCTCCATTAGACAGTGCTCCAGTAGAGACTCTGTGTGGGGGCTCTGACCCCTCATTTCCCTTCCTCAGTGCCCTAGCAAAGGTTCTCCATGAGAGCCCCGCCCCTGCAGCAAACTTCTGCCTGGACATCGAGGCATTTCCATAGATCTTCTGAAATCTAGGCAGAGGCTCCCAAACCTCAGTTTTTGACTTCTGTGTGCTCACAGCCTCAACACCACGTGGAAGGTGCCAAGGCTTGGGGCTTGCACCCTCTGAAGCCATGGCCTGAGCTCTACATTGGCCCCTTTCAGCCACGGCTGGAGTGGCTGGGACACAGGGCACCAAGTCCCTAGGCTGCACTCAGCATGGGTACCCTGGGCCTGGCCCACAAAACCGCTTTTTCCTCCTAGGCCTCCTGGCCTGTGATGGGAGGGGCTGCCTCCCATCTGACATGCTCTGGAGACATTTTCACCATTGTCTTGGGGATTAACATTCAGCTCCTCATTACTTATGCAAATTTCTGTAGCTGGCTTGAATTTCTCCTCAGAAAATGGGATTTTCTTTTCTATCACACATTGTCAGGCTGCAAATTTTCCAAACTTTTATGCTCTGCTTCCCTTATAAAAATGAGTGCTAGGCCTGGTATGGTGGTTTAACACCTGTAATCCCACCACTTTGGGAGGCCGAGGTGGGTGGATCACCTGAGGTCAGGAGTTCGAGACCAGCCTGACCAACATGGCAAAACCCCATCTCTACTAAAAATACAAAAAATTAGCCAGGTGTGGTGGTGGGTGCCTGTAATCCCAGCAACTTGGGAGGCTGGGGCAGGAGAATCACTTGAACCTGGGAGGCGGAGGTTGCAGTGAGCCAAGATCGTACCGTTGCACTCCAGCCTGGGTGACAAGAGCAAACCTCTCTCTCGAAAAGCAAACAAACAAAATACTGAATGCTTTCAACAGCACCCAAGTCACCTGTTGAATGCTTTGCTGCTTAGAAATTTCTTTCACCAAATACCCTAAATCAACTCTCTCAAGCTCAAAGTTAAATGAATTTCTAGGGCAGGGGCAAAATGCCACCAGTCTCTTGCTAAAGCCTAACAAGAGTCACCTTTGCTCCACTTCCCAACAAGTTTCTCATCTCCATCTGAGTCCACCTCAGCCTAGACCTTATTGTTCATATCACTATCAGCATTTTTGTCAAAGCCATTCAACAAGTCTCTAGGAAGTTCCAAACTTTCCCACATTTTCCTATCATCTTCTAAGCCCCTCCTAACTGTCGAACCTCTGCCTGTTACCCAGTTCCAAAATTGCTTCCACATTTTTGGGTATCTTTGTCAGCAGCGCCCCATTCTGCTGGTACCAGTTTACTGTATTAGTCCATTTTCATGCTGTTGATAAAGACATACCCGAGATTGAGCAATTTATAAAGAAGGAGGCTTAATTGGACTTACAGTTCCACATGGCTGAGGAAGCCTCATGATCATGGCAGAAGGCAAGGAAGAGCAAGTCACGTCTTACATGAATGGCAGCAGGCAAAGGGAGAGAGCTTGTGCAGGGAACTCCTTTTTTAAACCATCATATCTTGTGAGACTTATTCACTAACATGAGAACACCACAGGAATGACTTGCTCCAGTGATTCAGTTACCTCCCACTGGGTCCCTCCCAGAACACATGGGAATTCAAGATGAGATTCGGGTGGGGACACAGCCAAACCATATCAATTGATAATATTTATTCCTTAAATGTTTTATATACTTTTTCCAATAAAACTGTCTGGGCCTGAGAAGATTTTCTGTTATGAATTCAATATCTTTAATAGATAGAGGGAGCTATTCAGATGTTCTGTTTCTTCCTATGTCAGTTTTGGTAATTTTGTTCCTTATTTGTTTATGTCATCTAAGTTTTTTAACTTACAGGTATAAAGTTGTTCACATTATTTTCTTGTTATGGTTTTAATTTCTATAGAACATTTAATGATATCTCCTTTTTTATTCCTGATATTGGTAATTTATGTCTTTCTTCTTTTATTCTTAATTAGTTTAGCTAGAGGTTTAGTTTACTGATCTTTTTAAAAAACGTTTGTTCTTATTGATTTTCTTCTATCGATTGATTTCTATTTTACTGATTTTTACACTTTTAATATTTTCTTCATTTTTTCCTGTTTTTTTTTTCTAGCCCCTTCTTAGTTCTATTATATGAAAGATTCTTAGATTAGATTCCTCAGCTTTTCTATTGAAGTTTTCATTTTGACAATCATATGGTAATTTCCAAGAACTCTTTCTGGCTTTCAATTGTTCCTTTTCTGTGAGTGTCTGCTCTTGTTGTATGAATACAGGATTTTCTTAGTTCTCCCTGAGGCTGCTGTCCTTTTTTTAAAAAAAACCCTCTCTCCTGTTCTCAGAATTATCTGTTTCATCTGGATTCATTTTCTTCTTTGCCATGGGGTATATGTGCATAGCTGTGTGTCTGTCTGATTTTCTTCATGAAGACTTTTCTCAAGTGTTTGGTGAGTCTTGGCTATCTGTTCATATAGCAATACGTA</t>
  </si>
  <si>
    <t>primary RT: 6804 -&gt; 6213 Inversion: 6144 -&gt; 6227</t>
  </si>
  <si>
    <t>c22a7e29-106d-4abe-99fa-522f657e5594.dna</t>
  </si>
  <si>
    <t>TTATATGTCCATGTACTTCGTTCAGTTACGTATTGCTGAGATAAATGCACACATCACCAAGAAGTTTCTCAGAAAGCTTCTGTCTGGTTTTCATGTGAGGATATTTCCTTTTTCACCATAGGCCTCAAAATGCTCACAAACATTCCTTTTGCAGATTCTAGAAGAATAGATTTTCCAAACTGTTCTATGAAAAGAAACCTTTACCTCTGTGAGATGAGTGCACACATCATGAAGCAGTTTCCTAGAAAGCTTCTTTCTAGTTTTTATGTGAAGATATTTCCTTCTTCACAATTGGTCTCAAAGTGCTCCCAAATATCCCTTTGAACATCCTATAAAAACAAAGTTCCCAAACTGCTCAATCAAAAGAATGGTTCAATACACATTTCAGATGAATGCACACATCACAAAGAATTTTCACAGAAAGCTTCTGTCCATTTTTTATGTGAAGATATTTCCTTTTTGACTGTAGGCCTCAAAATTCTCCCAAATATACCTTTGCAGATTTTACAAAAAGACCCTTTCCAAACTGCTCAATCAAAAGAGAGGTTCAACTCTGTGAGATGAATGCACACATCACAAAGAAGTTTTTCAGAACTCTTCTGACTAGTTTTTATGTGACGATATTTCCTTTTTCACCATAGGCCTGAAAGTGCTCCCTTCTGTCCCTTAGCACTTTCCACAAAAAGAGTAGTTCCAAACTGCTCAATGAAAAGAATGGTTCAACTCTGTGAGATGAATGCACACATCACAAAGTAGTTTCTCAGAAAGCTTCTGTCTAGTTTCTGTCAGAAGTTATTTCTTTTCCACCTCGGGCAACTATGCAAATGAAAATATCCCTTCACAGATTCTACAAACACTGTGTTTTCAAAATTTTCTGTAAAAAGGATTGTTCAACTCTAAGAGATGAATACACACATCACAAAGAACTTTCTCAGAAATCTTCTGTCTAGTTTTTATGGGAAGATATTTCCTTTTTCACCCTAGGCCTCAAAGCGCTCATAAATATCCATTTGCAGATTCTACAAGAGCAGAGTTTCCAAACTCATCAATGAAAAGGAACGTTTACCTCTGAGAGATGAATGCACAGATCACAAAGCAGTTTCTCAGAAAGCTTCTTTCTAGTTTTACATGAAGATGTTTCATTTTTCACAATAGGCCTCAAAACACTCCCAAATAACCCTTTGGAGATTCTACAAACAGATGGTGTTGAAACTGCTCAATCAAAAGAATGGTTCAACGCTGTCAGATGAATGCACACATCACAAAGAAGTTTCTCAGAAAGCTTCTGTCTAGTTTCTGTTGGAAGTTATTTCTTTTCCACCTCAGGCATCTATGCCAATGAAAATACCCCTTCACAGATTCTACAAACACTGTGTTTTCAAAATTTTCCATAAAAAGGATTGTTCAACTCTAAGAGATGAATACACACCTCCCAAAGAACTTTCTAAGGAAGGCTTCTGTCTAGTTTTTACCTGAAGATATTTCCTTTATCACCATAGGCCTCAAAGAGCATGGAAATATAACTTTCTAGATTCTAGAAGAATAGAATTTCCAAAGTGTTCAATGAAAAGAAATGTTGACCCGTGTGAGATGAATGCACACATCACAAAGCAGTTTCTCAGAAAGTTTCTTTCTAGTTTTTATGTGAAGATGTTTCTTTTTTCACCATGAGCCTCAAAGCACTCCCACATATCCCTTGGCAGATTCTACAAAAAGACTTTTCCAAACTGCTAAATCAAAACAATGGTTCAACACTGTGAGCTGAATGCACACATCACAAAGCAGTTTTGTAGAAAGCTTCTGTATAGTTTTTATGTGAAGATATTTCCTTTTTCACCAGAGGCCTCAAAGCACTCCCAAATAACCCTTTGCAGATTCTAGAAAAATACTGTTCCAATCAGTGCCATCAAAAGAATGGTTCTATTCTGTGAGATGAATGCACACATCACAAAGCAGTTTCTAAGAAAGCTTGTTTCTAGTTTTTATGTGAAGATATTTCCTTTTTCACTATAGGCGTAAAGCACTCCCAAATATCTCTTTGCAGATTCTACAAAAAGACTGTTTCCAAACTGCTCAATCAAAAGAATGGTTCAACACTGTGAGATGAAGGCACACATCACAAAGAAGTTTCTCAGAAAGCTTCTGTCTAGTTTTTCTCTGAACATATTTCCTTTTTCACCATAGTCCCTCAAAGCCTTGCCAAATATCCCTGAGGAGATTCCACAAAAAGAGTGGTTCCAATCTGGTCAATGAAAAGAATGGTTCCACTCTTTGAGATGAATGCACACATCACAAAGCACTTTATCAGAAAGCTTCTTTCCAGTTTGTGTCAGGAGATATTATCTGTTCCACCTCAGGTCTCCATGCAAGTGCAAATATCCCTCCGCAGATTCTATGAACATTGTGCTTCCAAATTTCCCAATCAAAGAAAGGTTCAACTCTGTGCATTGAATGCACACATCACAAAGTAGTTTCTCAGAAAGCTTCTGCAAAATTTTTATGTGAAGATATTTCCTTTTTCACCATAGGCCTCAAAGCGCTCAGAAATATCGCTTTGCAGATTCTAGAACAACAGAGTTTCCAAACTGCTCAATGACAAGAATCATTTATCTCTGTGAGATGAATGCATACATCATGAAGCAGTTTCTCAGAAAGCCTCTTTCTAGTTTTTATGTGAAGATATTTCCTTTTCCACCATAGGCCTCAAATCACTTCCAAATATCCCTTTGCAGATGCTAAAAAAGGTCTGTTTCCAAACTGCTCAATGAAAATAATGGTTCAACTCTGTCAGATGAATGCATGCATCACAAAGAAATTTATCAGAATGCTTCTTTCTAGTTTTTATGTGAAGATATTTCCTTTTTCACCATAGGCCTCAAAGTGCTCCCAAATATCCCTTTGCAGATTCTACAAAAAGACTGTTTCCAAACTGCTCAATCAAAAGAATGGTTCAACTCTGTGAGATGAATGCACACATCACAAATCACTTTCTCAGAAAGCTTCTTTCTAGTTTTAATGTGAAGATATATCTTTTCCATGATAGGCCTCAAAACACTCCCAAATATGCCTATACAGGTTTTACAAAATATTGTTTGCACACTGCTCAATCAAAAGTGTGGTTCAACTCTGTGAGATGAATGCACAGATCACAGAGAAGTTTCTCAGAAAGCTTCTGTCTAGCTCTCATGTGAAGAAATTTCCTTTTTCACCATAGGCCTCAAGGTGATCCCAAATATCTTTTTGCATGTTCTACAAAAAGAGTGGTTCCAAACTGGTTAATGAAAGGCATGGGTTCACTCTGTGAGATGAATGCATACATCACAATGCAGTTTCTCAGAAAGCTTCTGTCTAGTTTGTGTTGGAAGATATTTCCTTTTCCACCTCAGGCCACCATGTGAATGCAAATATCCCTTTGTAGATTCTACAAACTCTGTGCCCCCAAATTTCTCAATCAAAAGAATGCTCAACTCTGTGAGATGAATGCACACATCACAAAAACGTTTCTCAGAAAGCTTCTGCATAGTTTTTATGTGAAGACATTTCCTTTTTCACCACAGGCCTCAAAGCACTCAGAAATATCCCTTTGCAGATTCCAGAAGAACAGAGTTTCCAAACTGCTCAATGACAAGAAACATTTACCTCTGTGAGATGAATGCACACATCACAAAGCAGTTTCTCAGAAAGCTTCTGTCTAGTTTTTATATGAAGATATTCCCTGTTTCATTATAGGCTTCAAAGCGTACACAAATATCCCTTTGTGGATTCTAGAAGAACAGAGTTTCCAAACTGCTCAATGAAAAGCAACGTTTACCTATCTGAGATGAATGCACACACCACAAATCAGTTTCTCAGAAAGCTTCTTTCTAGTTTTTATTTGAAGATATTTCCTTTTTCTCCATAAGCCTCAAAGCACTCCCAAATATCCCTTTGCAGATTCTACAAAAAGACTTTTTCCAAACTGCTCATTCAGAAGAATGGTTCAACTCTATGAGATGAATGTACGCATCACAAAGAAGTTTCTCAGAAAGTTTCTGTCTGGTTTTTATGTGAAGATATTTCCTTTTTCACTGTAGGCCTCAAAGCGCTCACAAATATCTCTTTGAAGATTCTGCAAAAAGAGTTTCCAAACTGCTCAATGAAAAGAAACGTTTACCTCTGTTATATGAATGCACTCATCACAAAGTAGTTTCTCAGAAAGCTTCTTTCTAGTTTTTATGTGAAGATATTTCCTTTTTCACCATAGGCCTCAAATTGCTCCCAAATATTCCTTTCCAGATTCTACAAAAGACTGCTTCCAAACTGCTCAGTCAAAAGAATTGTTCAACTCTATGAGATGAATGCCCAGTACTGCATTGTGTCCAATGGTGGAAAAGGAAACGTCTTCAGATATAGGTAGCAGGAAGCTTCTTGAGAAACTGCCAGGTGATGTGTTCATTCATCCAACAGAGTTAAGCCTTTCTTTGTATTCAGCAGTTTGGTGACACTGCTTTTGTCCATTCTGCGAATGGACGTTTGGGAGCTCTTTGAAGACAGTTGTGAAAAAGAGGATATCCCAGGATTAAAACTAGAAGGAAGCTATCTGAAAAACTGCTTAGTGATGTGTGCATTCATGTAGCCGAGTTAAACATTTGTTTTCATTAAGCAGCTTGGAAACACTGTGTTTGTGAAAACTGCGAAAGCATATTTGCAGCTCATTGAAGACTAACGTGAAAAAGGAAATATCTTCATATAAAAACTAGAAAGAAACATTCTGAGAAACTGCTTTGTGAGGTGTTCATTCATCTCAGAGATTTAAAGCCTTCTTTGGTTTCAGCCGTTTGGAAATGCTGTTTATGTCCATTTTGCCAATGGACATTTTGGAGCACATTGAGACCAATGTTGAAAAAGTGAATATCCCAAGATAAAAACTTGAGGCAATTTATCTGATGAAGCTACTCATGATGTGTACATTGAGTTCACAGAGTTAAACATTTCTTTTCATTCAGCTGTTTAGAATCACTGTTTTCTTAGAATCTGCCAAGAGATATGTGGAAGACTATGGACGTCACTGGTGAAAAAGGAAATATTTCTGATAAAATCTAGAAAGCAGCCCAATGAGAAACCCATTTGGCATGTGTGCATTCATCTCAGGGAGTTGAACCTCTTTGGTATCAGGAGTTTGGAAACACAGTTTTTGTACATTCTTTGGAATGGACGTTTGGTAACTCATTGAGGCCAATGGCAAAAAGGCAAATATCGCAGGATAAAAACTTGAAGGAATTTGTCTGAGAAACCAATTCATTATGTGTACATTCATCTCTCAGAGTTAAACCTTTCTTCTAATTCAGCAGTTTCAAAACACTGTTTCTCTCAATCCTGCAAATAGACATTTGGGAGTTCATTGAAGCCAATTGAAAGAAAGCGCTTATCTCAGGATAAAAACTAGAAGCAAGTTATCTGAGAAACTTCTTGGTGACATGTGCATTCATCTAGCAGAGTTAAACCTTTCTTTTCATTCAGTAGTTTCGAAAGAGTGTTTTCTTAGAATCTGCAAAGAGGTATTTGGTAGAGGACTGTGGCCCATGGTGGAAAAGGAAATATCTTCAGTTAAAAAGTAGCAGGAAGTTTTCTGGAAACTGCTTGGTGATGTGTTCATTCATCCAACAGAGTTAAGCCTTTCTTTGGATTCAGAAGCTTGGTCACACTGTTTTTGTCCTTTCTGCCAATGGAGGTTTGGGAGCTCATTGAAGACCAATGGCAAAAAGAGAATATCCCAGGATTAAAACTAGAAGGAAGGTATCTGAGAAACCGCTTAGTCATGTGTGCATTCATCCAGCAGAGTTAAACCTTTCTTTTAATTCAGCAGTTTGGAAACACTGTGTTTGTAGAAACTGTGAAAGGATATTTGGCAGCTCTTTGAGGCCTAAGGTGAAAAAGGAAATATCTTTTGATAAATACCAGAAAGAAACATTCTGAGAAACTGCTTTGTGATGTGTTCATTCATCTCACAGAGTTAAACAGTTCTTTGGATTCAGCAATTTGGAAATGCTGTTTGTGTCCATTTTGCCAATGGACATTTTGGAGCACATTGAGACCAAGGGTGAAAAAGCAAATATCCCAGGATAAAAACTTGAAGCAATTTATCTGAGAAAACTGCTCATGATGTGTGCATTCAGCACACAGAGTTAAACCTTTCTTTTCATTCAGCTGTTTAGAATCACTGGTTTCTTAGGATCTTCCAAGAGATATTTGGAAGACTATGGAGGTCAATGGTGAAAAAGGAAGTACCTTCTGATAAAAACTAGAAAGAAGCCTAATGAGAAACCCGTTTGACATATATGCATTCATCCCAGAGAGTTAAACCTGTCTTTGCTTTCAGCAGTTTGGAAACACAGTTTTTGTACATTCTTGGAATGGACGTTTGGGAACTCATTGAGGCTAATATAAAAAAAAGCGAATATCACATGACAAAAACTAGAAGGAAGCTATCTGAGAAACCAATTCTTGATGTGTGCATTCATCTCACAGAGATAAACCTTTCTTTTCATTCAGCAGTATGGAAACACTGATTTTTTAGAATCTGCAAAGAGACATTTGACAGCACATTGAGGCCTATGGTGAAAAAGGATATATCTTCAGATAAAATTCGAAAGAAGCTTTGTGAGAAACTGCTTTGTGATGTATTCATTCATCCCACTAAGTTAAAATTTTCTTTGGATTCAGCAGTTTGGAAACCGTGTTTCTGTCGATTCTGCGAATGGACATTTTTCAGCTCATTGAGGCTGACGGGGAAACAGCAAATATCCCAAGATAAAAACTAAAAGGGAGTTACATGAGAAACCAATTCTCGATGTGTGCATTCATCTCAGAGAGGTAAACTTTTCTTTCACTTCAGCAGTTTGGAAACACTGTTTGTGTCCTTTCTGTGAATGGACTTTGGGAGCTCATTGAGGCCAAAGACAAAAAATCGAATATGCCAGTGTTAAAACTAGAAGGAAGCTATCTGAGAAACACATTTGTGATGTGTGCATTCATCTCACAGAGTTAAACATTTCTCTTCATTCAGCTATTTGGAAACACTGATTTCTTAGAATCTGCGAAGAGATATTTTGTAATGCATTGAGGCCCATTGTGAAAAAGGAAATATCTTCAGACAAAAACTAGCAAGAAACTTTCTGAGAAACTACATTGTGATGTGTTCATTCTTCTCACAGAGTTAATCTTTTCCTCGGATGCAGCAGTTTGGAAATACTGTTTTTGTCCTTTCTGTGAATGGATAGTTAGGAGCTCACTGAGGCCAATGGTGAAATAGCAAAACTCCCAGCAGAAAAACTAGAAGGAAGTAATTTCAGAAACAGAGTAGTGATGTTTGCATTCATCTCACAGAGTTAAATCTTTCTTTTCATTCAGCTGTTTAGAAACACTGGTGTATACAATCTGACAAGAGATATTTTGTAGCACATGGAGGCCCATTGTGAGAAAGGAAATATCTTCAGATAAAAACTGTAAACAACCTTAAGGATAAACTGGTTCAGGGCATGTGCATTCATCTCAGAGTTAAATATGTCTTTGTATTCACCAGTTTGGAAACACAACTTTGGTCCCTTCTTGGAATATAAATTGGGGAACTCATTGGGGCCAATAAAAGTGAATATCCCAGGATAAAACTAGAAGGAAGTTATCTGAGAAACTTCTTGCTGATGTGTGCATTCATCTCACAGAGTTGAACCTTTCTCTTCATTCAGCAATTTGGAAACAGTGTTTGCTTAGAATCTTCAAAGAGATATTTTGTAGCGCATTGTGGCCCATGGTGAAAAAGGAAATATTTTCATATAGAAAGTAGCAAGAAGCTTTCTGAGAAACCGTTTCATGATGTGTTCACTCATCCAACAGAGTTAAGCCTTTCTTTGGATTCAGCAGTTTGGTCACACAGTTTTTGCCCATTTTGCGAGTGGACATTTGGGAGCTCATTGAAGCCAATGGCAAAACAGAGAATATCCCAGGATTAAAACTAGAAGGAAGCTATCTGAGAAACTGTTTAGTGATGTGTGCATTCATCTAGCAGTTTGAAAACACTGTTTTTGTAGAAACAGTGAAAGGATATTTGGCAGCACCTTGGGGCCTAAGGCGAAAAAGAAAATATCTGCAGATGAAAACTAGAAAGAAACTTTCTGAGAAACTGCTTTGTGTTGTGTTCATTCATCTCACAGAGTTAAACATTTCTTTAGATTCCGCAGTTTGGAAATGCTGTTTGTGTCTATTTTGCCAATGGACATTTTGGAGCACATTGAGGCCAATGGCAAAAAAGAAAATATCCCAAGATAAAAACTAGAAGGAACTTACGTGAGAAACAAATTCGTGGTATGTGCTTTCATCTCAGAGAGTTAAAACTTTCTTTGGATTTAGCAGTTTGGAAACACTGTTTGTGTCCATTCTGTGAATGGACGTTTGGGAGCTCATTGAGGCCAATGGTGAAAAAGTGAATATCCAGTATTAAAACTAGAAGGAAGCTATCTGAGAAACGGCATTGTGATGTGTGCATTCATCTCACAGAGTTAAACATTTCTCTTTATTCAGAGGTTTGGAAACACTGATTTCTTAGAACCTGTGAAGAGATATTTTGTAGCACATTGAGGCCCATGGTGAAAAAGGAAATATCTTCAGATAAAAGCTAGCAAGAAACTTTCTGAGAAACTACTGTGTGATGTGTTCATTCATCTCACAGAATTAAACCTTTCCTTGGATTCAGCAGTTTGGAAATACTGTTTTTGTCCATTCTGCGAATGGATATTTGGGAGCTCACTGAGGCCAATGGTGAAATAGCTAATCTCCCAGTATAAAAACTTGAAGGAAGTGATCCCAGAAACTGATTAGTAATGTTTGCATTCATGTCACAGAGTTAAGTCTCTCTTTTCATTCAGCTGTTTAGAAACACTGTTGTCTTACAATCTGCCAAGGTGTATTCAGTAGCACATGGAGGCCCATTGTGAGAAAGGAAATATCTTCAACTAAACTAGAAACAAGCATAATGAGAAACTGGTTCACGAGGTGTGCCTTCATGTTAGAGAATTAAATCTGTCTTTTTATTCAGCAGTTTGGAAACACAGTTTTGGTCCTTCCTTGGAATATACATTGGGGAGCTCATTGAGGTGAAAAGCAAAAGCGAATATCACAGGATAAAAACTAGAAGGAAGTTATCTGAAAAACTTCTTTGGGATGTGTGCATTCATCTAGAAGGGTTAAACCTTTCTTTTCATTCAGCAGTTTGGAAGAGTGTTTTATTAGAATCTGCAAAGATATATTTGGTGGCCCATGGTAAAAAAAAAGGAAATATCTTCAGATAAAAAGTAGCAAGAAGTTTTCTGAGAAACTGCTTTGTGATGGGTTGATTCATCCAACAGAGTTAAACCTTTCTTTTCATTCAGCAGTTTGGAAACACTGTTTTGGTAGAATCTGTGAAGGTGTATGTGGGAGCGCATTGAGGCCTATGGTGAAAAAGGAAATGTCTTCTAGTGAAAACTATAAAGAAACTTTCTTAGAAACTGCTTTGTGATGCCCTTCAGC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AAAAAAAAAAAAAAAAAAAAGAAACTGCTTTGTGATGTGTGCATTCATCTCACAGGGTTAAACCTTGCTTTGGATTCAGCAGTTTGGAAACACTACTTTTGTAGAAACTGCAAAGGTATGTTTGGGAGTTCATTGAGGCCAAAGGCAAAAAAATGAATATCCCTGGATAAAAACTCAAAGGAAGCTATCTGAGAAACTGCTTTGTCATATGTGCCTTAATGTGGCAGATATAAACGTTTCTTCTCATTCAGCAGTTTGGAAACACTGTTTTTCTGGAAACTGTGAAGTCATATTAGATAGCTAAAGGAAGCTATAGGTAAAAAGACAAATATCCCAGGATAAAAATTAGAAGGAAGAAATTTGAGAAATCACTTTGTGATGCTTGCATTCATCTCACAGAGATAAAACTTTCTCTGTTTCTATTTGGAAACACTCTTTTAGTAGAATCTACGAATTGATATTAGATAGCTCATTCAGGCCGTTGGTGAAAAAGTGAATATCACTGGATAAAAACTAGAAGGAAGCTATCTGAGAAACCGTTTTGTGATATGTCCATTCATCTCACAGAACTAAAGCTTTCTTTTCATTCAGCAGATTCAAAATATGGTTTTGGCAGACTTTTTGAACGGATATTTTGGAGCCCATAGAGGCCTATGTTGAAAAAGGAAATATCTTCAGACAAACACTTGAAAAATTTTCTGAGAAACTAGCAATACG</t>
  </si>
  <si>
    <t>cannot map, found in centromere</t>
  </si>
  <si>
    <t>b19b2b9a-b028-4106-a891-128b9bfa7bbd.dna</t>
  </si>
  <si>
    <t>TTTTTGTTCACTTTACTTCGTTCAGTTACGTATTGCTCCATTCCGTTCCATTCCTTTCCTTTCCGTTCCATTCCATTCCATTCCATTCCGTTCCGTTCCGTTCCGTTCCATTCCATTCCATTCCATTCTATTCGGGTTAATTCCATTCCATTCCATTCGATTGCAATCGAGTTGATTCCATTCCATTCCATTCCATTCCCTTCCATTCCATTCCATTGCATTCCGGAAGATTCCATTCCATTGCATTCCATTCCATTCCATTCCCCTGCACTCGCGTTGATTCCATTCCATTCCATTCCATTCCATTCCATTCCGTTCCGTTCCGTTCCGTTCCATTCCATTCCGTTCCATTCCATTCCGTTCCGTTCCATTCCATTCCATTCCATTCTATTCGGGTTAATTCCATTCCATTCCATTCCATTGCAATCGAGTAGATTCCATTCCATTCCATTCCATTCCATTCCATTCCATTCCATTCCTTTCCATTCCATTACGGATGATTCCATTCCATTGCATTCCATTCCATTCCATTCCCCTGCACTCGGGTTGATTCCATTCCATTCCACTCCATTCCCTTCCATTCCATTCCATTCCGTTGTATTCGGGTTAATTCCATTCCATTCCATTCCATTCCATTCCATTCCATTCCATTCCATTCCAATCCATTACAATCGAGTTGATTCCATTCCATTCCATTCCATTCCATTCCATTCCATTCCAGTCCTTTCCATTCCATTCCACTCGGGTTGATTCCATTCTATTAGTTTCCATTCCATTCCATTCCCTTCCATTCCACTCTGGTTGATTCCATTCCTTTCCATTCCACTCGAATACATTCCCTCCTATTCCACTCGGAACGATTCTATTCCATTCCATTCCATTCCATTCCATTCCATTCCATTTCTTTCCATTCCATTCTATTCCGTACCATTCCATTCCATTCCATTCCTTTCCATTCCATTCCCTTCCACTCGTGTTGATTCCATTCCTTTCCATTCCATTCGGTTTGAAAGCATTCCATTCCATTCAATTCCACTCCATTCAATTCCATTCCATTCCATTCCATTCCATTCCATTCAACTCGGGTTGATTCCATTCCATTGCATTCCATTCCATTCCATTCCATTCCATTCCATTCCATTCCATTCCATTCCATTCCGTTGCATTCCGTTCCATTACATTCGGATTGATTCTATTCAACTCCCTTACTCTCCATTACATTCCATTCCATTCGGGTTGTTCCATTCCATTCCATTCCATTCCACTCCATTCCATTGCACTCGGGTTGATTCCATTCCATTCCATTCCATTCCATTCCGGATGATTCCATTCCATTGCATTCCGTTCCATTACATTCCCTTGCACTCGCGTTGATTCCATTCCATTCCATTCCATTCCATTCAATTCCATTCCATTACAATTCGTTGCATTCCATTCTATTCCGTACCATTCCATTCCATTCCATACCATTCCATTCCATTCCATTCCATTCCATTCCATTCCATTCCGTTCCATTCCATTCCATTCCATTCCATTCCATTC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ATTCCATTCTATTCCATTCCATTCTATTCCATTCCATTGCAATCGAGTTGAATCCATTGCATTTCATACCATTCCAATCCATTCCATTCCGGAAGATTCCATTCCATTGCATTCCATTCCGTTCCATTCCCCTGCACACGCGTTGATTCCATTCCATTCCATTCCATTCCATTCCATTCCGTTCCGTTCCGTTCCGTTCCATTCCATTCCATTCCATTCCATTCCATTCCGTTCCGTTCCATTCCATTCCATTCCATTCTATTTGGGTTAATTCCATTCCATTCCATTCGATTGCAATCGAGTTGATTCCATTCCATTCCATTCCATTCCATTCCATTCCATTCCATTCCTTTCCATTCCATTACGGATGATTCCATTCCATTGCATTCCATTCCATTCCATTCCCCTGTACTCGGGTTGATTCCATTCCATTCCATTCCAATCCATGCCATTCCACTCGTGTTGGTTCCATTCTTTCCATTCCATTCAACTTGAATCCATTCCATTGCATTGCTTTCCATTCGATTCCATTCGATTGCACTCTGGTTGATTCCATTCCATTCCATTCCATTCCATTCCATTCGGATTGATTCTATTCAATTCCCTTACACTCCATTACATTCCATTCCATTCGGGTAGTTTCCATTCGATTCCATTCCATTCCTCTCCATTCCATTGCACTCGGGTTGATTCCATTCCACTGCATTCCATTCCATTCCATTCAATTCCATTCCGTTCCATTCCATTCCATTACATTCGGAATGATTCTATTCAACTCCCTTACTCTCCATTACATTCCATTCCATTCGGGTTGTTCCATTCCATTCCATTCCATTCCACTCCATTCCATTGCACTCGGGTTGATTCCATTCCATTCCATTCCATTCCATTCCGGAAGATTCCATTCCATTGCATTCCATTACATTCCATTCCCCTGCACTCGCGTTGATTCCATTCCATTCCATTCCATTCCGTTCCATTCCATTCCTTTCCGTTCCATTGCATTCCATTCCATTCCATTCCATTCCGTTCCATTCCGTTCCGTTCCATTCCATTCCATTCCATTCTATTCGGGTTAATTCCATTCCATTCCATTCGATTGCAATCGAGTTGATTCCATTCCATTCCATTCCATTCCATTCCATTCCATTCCATTCCATTGCATTCCGGAAGATTCCATTCCATTGCATTCCATTCCATTCCATTCCCCTGCACTCGCGTTGATTCCATTCCATTCCATTCCATTCCATTCCATTCCATTCCGTTCCGTTCCGTTCCATTCCATTCCGTTCCATTCCATTCCCTTCCGTTCCGTTCCATTCCATTCCATTCCATTCTATTCGGTTTAATTCCATTCCATTCCATTCCATTGCAATCGAGTTGATTCCATTCCATTCCATTCCATTCCATTCCATTCCATTCCATTCCTTTGCATTCCATTACGGATGATTCCATTCCATTGCATTCCATTCCATTCCATTCCCCTGTACTCGGGTTGATTCCATTCCATTCCATTCCAATCCATGCCATTCCACTCGTGTTGATTCCATTCTTTCCATTCCATTCAAGTTGAATGCATTCCATTGCATTCCATTCCATTCCATTCCCCTTCAGTCGGGTTGATTCCATTCCATTCCATTCCATTCCATTCCATTCCATTCCATTCCATTCCAATCGAGTTGATTCCATTCCATTCCATTCCATTCCATTCCATTCCATTCCATTCAACTCCTTTCAAGTCCTTTCCATTCCATTCCACTCGGGTTGATTCCAATGTATTCCTTTCCATTCCATTCCATTCCATTGCAATCGAGTTGATTCCATTGCTTTGCATTGCATTCCATTCCATTCCATTCCAGATGATTCCATTCCATTGCATTCCATTCCATTCCATTCCCCTGCACTCGGGTTGATTCCATTCGATTCCACTCCATTCCATTCCATTCCATTCCATTCCGTTGTATTCGGGTTAATTCCATTCCATTCCATTCCATTCCATTCCATTCCAAACCATTACAATCGAGTTGATTCCATTCCATTCCATTCCATTCCATTCCATTCCATTCCAGTCCTTTCCATTCCATTCCACTCGGGTTGATTCCATTCTATTAGTTTCCATTCCATTCCATTCCCTTCCATTCCACTCTGGTTGATTCCATTCCTTTCCATTCCACTCGAGTACATTCCCTCCTATTCCACTCGGAACGATTCTATTCCATTCCATTCCATTCCATTCCATTTCGTTCCATTCCATTCTATTCCGTACCATTCCATTCCATTCCATTCCTTTCCATTCCATTCCATTCCACTCGTGTTGATTCCATTCCTTTCCATTCCATTCGGTTTGAAAGCATTCCATTCCATTCAATTCCACTCCATTCCATTCCATTCCATTCCATTCCATTCCATTCCATTCCATTGAACTCGGGTTGATTCCATTCCATTGCATTCCAATCCATTCCATTCCATTCCATTCCATTCCTTTCCATTCCATTCCGTTGCATTCCATTCCATTACATTCGGATTGATTCTATTCAACTCCCTTACTCTCCATTACATTCCATTCCATTCGGGTTGTTCCATTCCTTTCCATTCCATTCCACTCCATTCCATTGCACTCGGGTTGATTCCATTCCATTCCATTCCATTCCATTCCGGATGATTCCATTCCATTGCATTCCGTTCCATTACATTCCCTTGCACTCGCTTTGATTCCATTCCATTCCATTCCATTCCATTCAAATCCATTCCATTACAATTCGGTCCATTCCATTCTATTCCGTAACATTCCATTCCATTCCATACCATTCCATTCCATTCCATTCCATTCCGTTCCATTCCGTTCCATTCCATTCTATTCCATTCTATTCGGGTTAATTCCATTCCATTCCATTCCATTCCATTCTATTCCATTCCATTGCAATCGAGTTGAATCCATTGCATTTCATTCCATTCCATTCCATTCTATTCCGGAAGATTCCATTCCATTGCATTCCATTCCTTTCCATTCCCCTGCACTCGCGTTGATTCCATTCCATTCCATTCCATTCCATTCCATTCCGTTCCGTTCCGTTCCGTTCCATTCCATTCCATTCCATTCCATTCCATTCCGTTCCGTTCCATTCCATTCCATTCCATTCTATTTGGGTTAATTCCATTCCATTCCATTCGATTTCAATCGAGTTGATTCCATTCCATTCCATTCCATTCCATTCCATTCCATTCCATTCCTTTCCATTCCATTACGGATGATTCCATTCCATTGCATTCCATTCCATTCCATTCCCCTGTACTCGGGTTGATTCCATTCCATTCCATTCCAATCCATGCCATTCCACTCGTGTTGATTCCATTCTTTCCATTCCATTCAAGTTGAATCCATTCCATTGCATTGCATTCCATTCGATTCCATTCGATTGCACTCGGGTTGATTCCATTCCATTCCATTCCATTCCATTCCATTCCATTCCATTCCGTTCCATTCCATTACATTCGGATTGATTCTATTCAATTCCCTTACACTCCATTAAATTCCATTCCAATCGGGTAGTTTCCATTTGATTCCATTCCATTCCTCTCCATTCCATTGCACTCGGGTTGATTCCATTCCATTGCATTCCATTCCATTCCATTCAATTCCATTCCGTTCCATTCCATTCCATTACATTCGGAATGATTCTATTCAACTCCCTTACTCTCCATTACATTCCATTCCATTCGGGTTGTTCCATTCCATTCCATTCCATTCCACTCCATTGCATTGCATTCGGGTTGATTCCATTCCATTCCATTCCATTCCATTCCGGAAGATTCCATTCCATTGCATTCCATTACATTCCATTTTCCTGCACTCGCGTAGATTCCATTCCATTCCATTCCATTCCATTCCTTTGAATTCCGGAAGATTCCATTCCATTGCATTCCATTCCATTCCATTCCCCTGCACTCGCGTTGATTCCATTCCATTCCATTCCATTCCATTCCATTCCGTTCCGTTCCGTTCCTTTCCATTCCATTCCATTCCATTCCGTTCCGTTCCGTTCCGTTCCATTCCATTCCATTCCATTCTATACGGGTTAATTCGATTCCATTCCATTCGATTGCAATCGTGTTGATTCCATTCCATTCCATTCCATTCCATTCCATTCCATTCCATTCCTTTCCATTCCATTACGGATGATTCCATTCCATTGCATTCCATTCCATTCCATTCCCCTGTACTCGGGTTGATTCCATTCCATTGCATTCCAATCCATGCCCTTCCACTCGTGTTGATTCCATTCTTTCCATTCCATTCAAGTTGAATCCATTCCATTGCATTCCATTCCATTCGATTCCATTCGATTGCACTCGGGTTGATTCCATTCCATTGCATTCCATTCCATTCCATTCCATTCCATTCCATTCCATTCCGTTCCATTCCATTCCATTACATTCGGATTGATTCTATTCAATTCCCTTACACTCCATTACATTCCATTCCATTCGGGTAGTTTCCATTCCATTCCATTCCATTCCATTCCATTCCGTTCCGTTCCATTCCATTCCATTCCATTCTATTTGGGTTAATTCCATTCCATTCCATTCGATTTCAATCGAGTTGATTCCATTCCATTCCATTCCATTCCATTCCATTCCATTCCATTCCATTCCTTTCCATTCCATTACGGATGATTCCATTCCATTGCATTCCATTCCATTCCATTCCCCTGCACTCGCGTTGATTCCATTCCATTCCATTCCATTCCATTCCATTCCATTCCTTTCCGTTCCATTCCATTCCATTCCATTCCATTCCGTTCCGTTCCGTTCCATTCCATTCCATTCCATTCTATTCGGGTTAATTCCATTCCATTCCATTCGATTGCAATCGACTTGATTCCATTCCATTCCATTCCATTCCATTCCATTCCTTTCCATTCCATTACGGATGATTCCATTCCATTGCATTCCATTCCATTCCATTCCCCTGTACTCGGGTTGATTCCATTCCATTGCATTCCAATCCATGCCCTTCCACTCGTGTTGATTCCATTCTTTCCATTCCATTCAAGTTGAATCCATTCCATTGCATTCCATTCCATTCCATTACCCTGCAGTTGGGTTGATTCCATTCCATTCCATTCCATTCCATTCCATTCCGATCCGTTCCGTTCCATTCCAGTCCATTCCATTCTATTCGGGTTAATTCCATTCCATTCCATTCCATTCCATTCCATTCCACTCCATTCCAGTCCTTTCCATTCCATTCCACTCGGGTTGATTCCAATGTATTCCTTTCCATTCCATTCCATTCCATTGCAATCGAGTTGATTCCATTGCTTTGCATTCCATTCCATTCCATTCCATTCCGGATGATTCCATTCCATTGCATTCCATTCCATTCCATTCCCCTGCACTCGGGTTGATTCCATTCCATTCAACTCCATTCCGTTCCATTCCATTCCATTCCACTGTATTCGGGTTAATTCTATTCCATTCCATTCCATTCCATTCCAATCGAGTTGATTCCATTCAATTCCATTCCATTCCATTCCATTCCAGTCCTTTCCATTCCATTCCACTCGGGTTGATTTCATTCTATTAGTTTCCATTCCATTCCATTCCCTTCCATTCCACTCTGGTTGATTCCATTCCTTTGCATTCCACTCGAATACATTCCCTCCTATTCCACTCGGAACGATTCCATTCCATTCCATTCCATTCCATTCCATTCCATTCCATTTCGTTCCATTCCATTCTATTCCGTATCATTCCATTCCATTCCATTCCATTCCATTCCATTCCATTCCATTCCATTCCATTCCACTCGTGTTGATTCCATTCCTTTCCACTCCATTCGGTTTGAAGGCATTCCATTCCATTCCATTCCATTCCATTCCATTCCATTCCATTCCATTGTACTCGGGTTGATTGCATTCCATTGCATTCCATTCCATTCCATTCCATTCCATTCCATTCCGTTGCATTCCATTCCATTACATTCGGATTGATTCTATTCAACTCCCTTACTCTCCATTACATTCCATTCCGTTCGGGTTGTTCCATTCCATTCCATTCCATTCCACTCCATTCCATTGCACTCGGGATGATTCCATTCTATTCCATTCCATTCCATTCCATTCCATTCCGGATGATTCCATTCCATTGCATTCCGTTCCATTACATTCCCCTGCACTCGCGTTGATTCCATTCCATTCCATTCAATTCCATTCCATTACAATTCGTTACATTCCATTCTATTCCGTACCATTCCATTCCATTCCATACCATTCCATTCCATTCCATTCCATTCCTTTCCATTCCGTTCCATTCCGTTCCATTGCATTCCGTTCCATTCCTTTCCATTGCATTCCATTCCATTCTATTCGGGTTAATTCCATTCCATTCCATTCCATTCCATTCCATTCTATTCCATTCCATTGCAATCGAGTTGAATCCATTGCATTTCATTCCATTCCATTCCATTCCATTCCATTCCGGAAGATTCCATTCCATTGCATTCCATTCCACTCCATTCCCCTGCACTAGCGTTGATTCCATTCCATTCCATTCCATTCCATTCCATTCCGGAAGATTCCATTCCATTGCATTCCATTACATTCCATTCCCCTGCACTCGCGTTGATTCCATTCCATTCCATTCCATTCCATTCCGTTCCATTCCATTCCTTTCCGTTCCATTCCATTCCATTCCATTCCATTCCATTCCGTTCCGTTTCGTTACGTTCCGTTCCGTTCCATTCCATTCCATTCCATTCTATTCGGGTTAATTCCATTCCATTCCATTCGATTGCAATCGAGTTGATTCCATTCCATTCCATTCCATTCCATTCCATTCCATTGCATTCCGGAAGATTCCATTCCATTGCATTCCATTCCATTCCATTCCCCTGCACTCGCGTTGTTTCCATTCCATTCCATTCCATTCCATTCCATTCCATTCCATTCCATTCCGTTCCGTTCCGTTCCATTCCATTCCATTCCATTCCATTCCGTTCCGTTCCGTTCCATTCCATTCCATTCCATTCTATTCGGGTTAATTCCATTCCATTCCATTCGATTGCAATCGTGTTGATTCCATTCCGTTCCATTCCATTCCATTCCATTCCTTTCCATTCCATTACGGATGATTCCATTCCATTGCATTCCATTCCATTCCATTCCCCTGTACTCGGGTTGATTCTATTCCATTGCATTCCAATCCATGCCCTTCCACTCGTGTTGATTCCATTCTTTCCATTCCATTCAAGTTGAATCCATTCCATTGCATTCCATTCCATTCGATTCCATTCGATTGCACTCGGGTTGATTCCATTCCATTGCATTCCATTACATTCCATTCCATTCCGTTCCATTCCATTCCATTACATTCAGATTGATTCTATTCAATTCCCTTACTCTCCATTACATTCCATTCCATTCGGGTAGTTTCCATTCCATTCCATTCCATTCCTCTCCATTCCATTGCACTCGGGTTGATTCCATTCCATTGCATTCCATTCCATTCCATTCAATTCCATTCCGTTCCATTCCATTCCATTACATTCGGATTGATTCTATTCAACTCCCTTACTCTCGATTACATTCCATTCCATTCGGGCTGTTCCATTCCATTCCATTCCATTCCACTCCATTCCATTGCATTCGGGTTTATTCCATTCCATTCCATTCCATTCCATTCCATTCCATTCCATTCCGGAAGATTCCATTCCATTGCATTCCATTCCATTCCATTCCCCTGCACTCACGTTGATTCCATTCCATTCCATTCCATTCCATTCCATTCCATTCCATTCCATTCCTTTCCGTTCCATTCCATTCCATTCCATTCCGTTCCGTTCCGTTCCGTTCCATTCCATTCCATTCCTTTCTATTCGGGTTAATTCCATTCCATTCCATTCGATTGCAATCGAGTTGATTCCATTCCATTCCATTCCATTCCATTCCATTCCATTCCATTCCTTTCCATTACATTACGGATGATTCCATTCCATTGCATTCCATTCCATTGCATTCCCCTGTACTCGGGTTCATTCCATTCCATTCCATTCCAATCCATGCCATTCCACTCGTGTTGATTCCATTCTTTCCATTTCATTCAAGTTGAATCCATTCCATTGCATTCCATTCCATACCATTCCCCTGCAGTCGGGTTGATTCCATTCCATTCCATTCCATTCCATTCCATTCCATTCCATTCCGTTCCGTTCCGTTCCATTCCATTCCATTCCATTCCATTCCATTCTATTCGGGTTAATTCCATTCCATTCCATTCCATTCCATTCCATTCCAATCGAGTTGATTCCATTCCATTCCATTCCATTCCACTCCATTCCAGTCCTTTCCATTCCATTCCACTCGGGTTGATTCCAATGTATTCCTTTCCATTCCATTCCATTCCATTGCAATCGAGTTGATTCCATTGCTTTGCATTCCATTCCATTCCATTCCATTCCGGATGATTCCATTCCATTGCATTCCATTCCATTCCATTCCCCTGCACTCGGGTTGATTCCATTCCATTCCACTCCATTCCGTTCCATTCCATTCCATTGCATTGTATTCGGGTTAATTCCATTCCATTCCATTCCATTCCTTTCCAGTCCTTTCCATTCCATTCCACTCGGGTTGATTCCATTCTATTAGTTTCCATTCCATTCCATTCCCTTCCATTCCACTCTGGTTGATTAAATTCCTTTCCATTCCACTCGAATACATTCCCTCCTATTCCACTCGGAACGATTCCATTCCATTCCATTCCATTCCATTCCATTCCATTCCATTCCATTCCATTTCGTTCCATTCCATTCTATTACGTATCATTCCATTCCATTCCGTTCCATTCCATTACATTCCATTCCATTCCACTCGTGTTGATTCCATTCCTTTCCATTCCATTCCGTTTGAAGGCATTCCATTCCATTCCATTCCATTCCATTGCATTCCATTCCATTCCATTCCATTGTACTCGGGTTGATTCCATTCCATTGCATTCCGTTCCATTCCATTCCATTCCATTCCGTTGCATTCCATTCCATTACATTCGGATTGATTCTATTCAACTCCCTTAGTCTCCATTACATTCCATTCCATTCGGGTTGTTCCATTCCATTCCATTCAATTCCACTCCATTCCATTGCACTCGGGTTGATTCCATTCCATTCCATTCCATTCCATTCCGATGATTCCATTCCATTGCATTCCGTTCCATTACATTCCCCTGTACTCGCGTTGATTCCATTCCATTCCATTCAATTCCATTCCATTACAATTCGTTCCATTCCATTCTATTCCGTACCATTCCATTCCATTCCATACCATTCCATTCCATTCCATTCCATTCCATTCCATTCCGTTCCATTCCGTTCCATTGCATTCCATTCCATTCTATTCGGGTTAATTCCATTCCATTCAATTCCATTCCATTCTATTCCATTCCATTGCAATCGTGTTGAATCCATTGCATTTCATTCCATTCCATTCCATTCCATTCCATTCCGGAAGATTCCATTGCATTGCATTCCATTCCATTCCATTCCCCTGCACTCGCATTGATTCCATTCCATTCCATTCCATTCCATTCCATTCCATTCCATTCCATTCCATTCCATTCCATTTCGTTCCATTCCATTCTATTCCGTATCATTCCATTCCATTCCATTCCTTTCCATTCCATTCCATTCCATTCCATTCCATTGTACTCGGGTTGATTCCATTCCATTGCATTCCATTCCATTCCATTCCATTCCGTTGCATTCCATTCCATTACATTCGAATTGATTCTATTCAACTCCCTTACTCTCCATTACATTCCATTCCATTCGGGTTGTTCCATTCCATTCCATTCCATTCCACTCCATTCCATTGCACTCGGGTTGATTCCATTCCATTCCATTCCATTCCATTCCATTCCATTCCATTCCGGATGATTCCATTCCATTGCATTCCGTTCCATTACATTCCCCTGCACTCAAGTTGATTGCATTCCATTCCATTCCATTCCATTCCATTCAATTCCATTCCATTACAATTCGTTCCATTCCATTCTATTCCGTACCATGCCGTTCCATTCCATACCATTCCATTCCATTCCATTCCATTCCGTTCCGTTACGTTCCATTCCATTCCATTCCATTCTATTCAGGTTAATTCCATTCCATTCCCTTCGATTGCAATCGAGTTGATTCCAATCCATTCCATTTCATTCCATTCCATTCCATTCCATTCCATTCCTTTCCATTCCATTACGGATGATTCCATTCCATTGCATTCCATTCCATTCCATTCCCCTGTACTCGGGTTGATTCCATTCCATTCCATTCCAATCCATGCCATTCCACTCGTGTTGATTCCATTCTTTCCATTCCATTCAAGTTTAATCCATTCCATTGCATTCCATTCCATTCTATTCCCCTGCAGTCGGGTTGATTCCATTCCATTCCATTCCATTCCATTCCATTCCATTCCATTCCATTCCGTTCCATTCCATTCCATTACATTCGGATTGATTCTATTCAATTCCCTTACACTCCATTACATTCCATTCCATTCGGGTAGTTTCCATTCCATTCCATTCCATTCCTCTCCATTCCATTGCACTCGGGTGGATTCCATTCCATTGCATTCCATTCCATTGCATTCAATTCCATTCCGTTCCTTTCCATTCCATTACATTCGGATTGATTCTATTCAACTCCCTTACTCTCCATTACATTCCATTCCATTCGGGTTGTTCCATTTCATTCCATTCCATTCCACTCCATTCCATTGCACTCGGGTTGATTCCATTCCATTCCATTCCATTCCATTCCATTCCATTCCGGAAGATTCCATTCCATTGCATTCCATTCCATTCCATTCCCCTGCACTCGCGTTGATTCCATTCCATTCCATTCTATTCCATTCCATTCCCTTCCTTTCCGTTCCATTCCATTCCATTCCATTCCATTCCGTTCCGTTCCATTCCATTCCATTCCATTCTATTCGGGTTAATTCCATTCCATTCCATTCGATTGCAATCGAGTTGATTCCATTCCATTCCATTCCATTCCATTCCATTCCATTCCTTTCCATTCCATTACGGATGATTCCATTCCATTGCATTCCATTCCATTCCATTCCCCTGTACTCGGGTTGATTCCATTCCATTCCATTCCAATCCATGTCATTCCACTCGTGTTGATTCCATTCTTTCCATTCCATTCAAGTTGAATCCATTCCATTGTATTCCATTCCATTCGATTCCATTCGATTGCACTCGGGTTGATTCCATTCCATTGCATTCCATTCCATTCCATTCCATTCCATTCCATTCCGTTCCATTCCATTCCATTACATTCGGATTGATTCTATTCAATTCCCTTACACTCCATTACATTCCATTCCATTCGGGTAGTTTCCATTCCATTCCATTCCATTCCTCTCCATTTCATTGAACTCGGGTTGATTCCATGCCATTGCATTCCATTCCATTCCATTCAATTCCATTCCGTTCCATTCCATTACATTCGGATTGATTCTATTCAACTCCCTTACTCTCCATTACATTCCATTCCATTCGGGTTGTTCCATTCCATTCCATTCCATTCCACTCCATTCCATTGCACTCGGGTTTATTCCATACCATTCCATTCCATTCCATTCAATTCCATTCCATTCCGGAAGATTCCATTCCATTGCATTCCATTCCATTCCATTCCTCTGCACTCGCGTTGATTCCATTCCATTCCATTCCATTCCATTCCATTCCGTTCCGTTCCATTCCATTCCATTCCATTCCATTCCATTCCGTTCCGTTCCATTCCATTCCATTCAATTCTATTCGGGTTAATTCCATTCCATTCCATTCGATTGCAATCGAGTTGATTCCATTCCATTCCATTCCATTCCATTCCATTCCATTCCTTTCCATTCCATTCCATTCCTTTCCATTCCATTACGGATGATTCCATTCCATTGCATTCCATTCCATTCCATTCCCCTGTACTCGGGTTGATTCCATTCCATTCCATTCCAATCCATGCCATTCCACTCGTGTTGATTCCATTCTTTCCATTCCATTCAAGTTGAATCCATTCCATTGCATTCCATTCCATTCCATTCCCCTGCAGTTGGGTTGATTCCATTCCATTCCATTCCATTCCATTCCATTCCATTCCAACCAAGTTGATTCCATTCCATTCCATTCCATTCCATTGCATTCCATTCCATTCCACTGCATTCCAGTCCTTTCCATTCCATTACACTCGGGTTGATTCCAATGTATTCCTTTCCATTCCATTCCATTCCATTGCAATCGAGTTGATTCCATTGCTTTGCATTCCATTCCATTCTATTCCATTCCGGATGATTCCATTCCATTGCATTCCATTCCATTCCATTCCCATGCACTCGGGTTGATTCCATTCCATTCCACTCCATTCCATTCCATTCCATTCCATTCCATTGTATTCGGGTTAATTCCATTCCATTCCATTCCATTCCATTCCATTCCATTCCATTTCAATCGAGTTGATTCCATTCCATTCCATTCCATTCCAGTCCTTTCCATTCCATTGCACTCGGGTTGATTCCATTCTATTAGTTTCCATTCCATTCCATTCCCTTCCATTGTATTCGGTTTAATTCCATTCCATTCCACTCCATTCCATTCCATTCCATTCCATTACAAACGAGTTGATTCCATTCCATTCCATTCCATTCCAGTCCTTTCCATTCCATTCCACTCGGGTTGATTCCATTCTATTAGTTTCCATTCCATTCCATTCCCTTCCATTCCACTCTGGTTGATTCCATTCCTTTCCATTCCACTCGAATACATTCCCTCCTATTCCACTCGGAACGATTCCATTCCATTCCATTCCATTCCTTTCCATTCAATTCCATTTCGTTCCATTCCATTCTATTCCGTATCATTCCATTCCATTCCATTCCATTCCATTCCATTCCATTCCATGGTACTCGGGTTGATTCCATTCCTTTGCATTCCATTCCATTCCATTCCATTCCATTCCGTTGCATTCCATTCCATTACATTCGGATTGATTCTATTCAACTCCCTTACTCTCCATTACATTCCATTCCATTCGGGTTGTTCCATTCCATTCCATTCCATTCCACTCCATTCCATTGCACTCGGGTTGATTCCATTCCATTCCATTCCATTCCATTCCATTCCATTCCATTCCGGATGATTCCATTCCATTGCATTCCGTTCCATTACATTCCACTGCACTCGCGTTGATTCCATTCCATTCCATTCCATTCCATTCAATTCCATTCCATTACAATTCGTTCCATTCCATTCTATTCCGTACCATTCCATTCCATTCCATACCATTCCATTCCATTCCATTCCATTCCATTCCATTATGTTCCATTCCGTTCCATTCCATTCCATTCCATTCTATTCGGATTAATTGCATTCCATTCCATTTCATTCCATTCTATTCCATTCCATTGCAATCGAGTTGAATCCATTGCATTTCATTCCATTCCATTCCATTCCATTCCATTCCGGAAGTTTCCATTCCATTGCATTCCATTCCATTCCATTCCCCTGCACTCGCGTTGATTCCATTCCATTCCATCCATTCCATTCCGTTCCGTTCCATTCCATTCCATTCCATTCCGTTCCGTTCCATTCCATTCCATTCCATTCTATTCGGGTTAATTCCATTCCATTCCATTCGATTGCAATCGAGTTGATTCCATTCCATTCCATTCCTTTCCATTCCATTCCATTCCTTTCCATTCCATTACGGATGATTCCATTCCATTGCATTCCATTCCATTCCATTCCCCTGTACTCGGGTTTATTCCATTCCATTCCATTCCAATCCATGCCATTCCACTCGTGTTGATTCCATTCTTTCCATTCCATTCAAGTTGAATCCATTCCATTGCATTCCATTCCATTCGATTCCATTCGATTGCACTCTGTTTGATTCCATTCCATTCCATTCCATTCCATTCCATTTCATTCCATTCCGTTCCATTCCTTTCCATTACATTCGGATTGATTCTATTCAATTCCCTTACACTCCATTACATTCCATTCCATTCGGGTAGTTTCCATTCCATTCCATTCCATTCCTCTCCATTCCATCGCACTCGGGTTGATTCCATTCCATTGCATTCCATTCCATTCCATTCAATTCCATTCCGTTCCATTCCATTCCATTACATTCGGATTGATTCTATTCAACTCCCTTACTCTCCATTACATTCCATTCCATTCGGGTTGTTCCATTCCATTCCATTCCATTCCACTCCATTCCATTGCACTCGGGTTGATTCCATTCCATTCCATTCCATTCCATTCCATTCCATTCCATTCCATTCTGGAAGATTCCATTCCATTGCATTCCATTCCATTCCATTCCCCTGCACTCGCGTTGATTCCATTCCATTCCATTCTATTCCATTCCATTCCCTTCCTTTCCGTTCCATTCCATTCCATTCCATTCCATTCCGTTCCGTTCCATTCCATTCCATTCCATTCTATTCGGGTTAATTCCATTCCTTTCCATTCGATTGCAATCGAGTTGATTCCATTCCATTCCATTCCATTCCTTTCCATTGCATTACGGATGATTCCATTCCATTGCATTCCATTCCATTCCATTCCCCTGTACTCGGGTTGATTCCATTCCATTCCATTCCAATCCATGTCATTCCACTCGTGTTGATTCCATTCTTTCCATTCCATTCAAGTTGAATCCATTCCATTGCATTCCATTCCATTCGATTCCATTCGATTGCACTCGGGTTGATTCCATTCCATTGCATTCCATTCCATTCCATTCCATTCCATTCCGTTCCATTCCATTCCATTCCATTCGGATGGATTCTATTCAATTCCCTTACACTCCATTCCATTCCATTCCATTCGGGTAGTTTCCATTCCATTCCATTCCATTCCTCTCCATTTCATTGAACTCGGGTTGATTCCATTCCATTGCATTCCATTCCATTCCATTCAATTCCATTCCGTTCCATTCCATTCCATTACATTCGGATTGATTCTATTCAACTCCCTTACTCTCCATTACATTCCATTCCATTCGGGTTGTTCCATTCCATTCCATTCCATTCCACTCCATTCCATTGCACTTGGGTTGATTCCATTCCATTCCATTCCATTCCGGAAGATTCCATTCCATTGCATTCCATTCCATTCCATTCCCCTGCACTCGCGTTGATTCCATTCCATTCCATTCCATTCCATTCCATTCCGTTCCGTTCCGTTCCATTCCATTCCATTCCATTCCATTCCATTCCATTCCGTTCCGTTCCATTCCATTCCATTCCATTCTATTTGGGTTAATTCCATTCCATTCCATTCGATTGCAATCGAGTTGATTCCATTCCATTCCATTCCATTCCATTCCATTCCATTCCATTCCATTCCATTCCTTTCCATTCCATTACGGATGATTCCATTCCATTGCATTCCATTCCATTCCATTCCCCTGTACTCGGGTTGATTCCATTCCATTCCATTCCAATCCATGCCATTCCACTCGTGTTGATTCCATTCTTTCCATTCCATTCAAGTTGAATCCATTCCATTGCATTCCATTCCATTCCATTCCCCTGCAGTCGGGTTGATTCCATTCCATTCTATTCCATTCCAATCAAGTTGATTCCATTCCATTCCATTCCATTGCATTCCATTACATTGCACTCCATTCCAGTCCTTTCCATTCCATTCCACTCGGGTTGATTCCAATGTATTCCTTTCCATTCCATTCCATTCCACTGCAATCGAGTTGATTCCATTGCTTTGCATTCCATTCCATTCCATTCCATTCCGGATGATTCCATTCCATTGCATTCCATTCCATTCCATTCCCCTGCACTCGGGTTGATTCCATTCCATTCCCCTCCATTCCATTCCATTCCATTCCATTCCATTGTATTCGGGTTAATTCCATTCCATTCCATTCCATTCCATTCCATTCCATTCCATTCCATTCCATTCCATTACAATCGAGTTGATTCCATTCCATTCCATTCCATTCCAGTCCTTTCCATTCCATTCCACTCGGGTTGATTCCATTCTATTAGTTTCCATTCCATTCCATTCCCTTCCATTGTATTCGGGTTAATTCCATTCCATTCCATTCCATTCCATTCCATTCCATTCCATTCCATTACAATCGAGTTGATTCCATTCCATTCCATTCCATTCCAGTCCTTTCCATTCCATTCCACTCGGGTTGATTCCATTCTATTAGTTTCCATTCCATTCCATTCCCTTCCATTCCACTCTTGTTGATTCCATTCCTTTCCATTCCACTCGAATACATTCCCTCCTATTCCACTCGGAACGATTCCATTCCATTCCATTCCATTCCATTCCATTCCATTCCATTCCATTCCATTTCGTTCCATTCCATTCTATTCCGTATCATTCCATTCCATTCCATTCCATTCCATTCCATTCCATTCCATTGTACTCGGGTTGATTCCATTCCATTGCATTCCATTCCATTCCATTCCATTCCATTCCGTTGCATTCCATTCCATTACATTCGAATTGATTCTATTTTACTCCCTTACTCTCCATTACATTCCATTCCATTCGGGTTGTTCCATTCCATTCCATTCCATTCCATTCCATTCCATTCCATTCCATTCCGGATGATTCCATTCCATTGCATTCCGTTCCATTACATTCCCCTGCACTCACGTTGATTCCATTCCATTCCATTCCATTCAATTCCATTCCATTACAATTCGTTCCATTCCATTCTATTCCGTACCAATCCATTCCTTTCCAAACCATTCCATTCCATTCCATTCCATTCCATTCCATTCCATTCCGTTCCGTTCCGTTCCATTCCATTCCATTCCATTCTATTCGGGTTAATTCCATTCCATTCCATTCCAATCCATGCCATTCCACTCGTGTTGATTCCATTCTTTCCATTCCATTCAAGTTGAATCCATTCCATTGCATTCCATTCCATTCCATTCCCTTGCAGTCGGGTTGATTCCATTCCATTCCATTCCATTCCATTCCATTCCATTCCATTCCAATCAAGTTGATTCCATTCCATTCCATTCCATTGCATTCCATTCCATTCCACTCCATTCCAGTCCTTTCCATTCCATTCCACTCGGGTTGATTCCAATGTATTCCTTTCCATTCCATTCCATTCCATTGCAATCGAGTTGATTCCATTGCTTTGCATTCCATTCCATTCGATTCCATTCCGGATGATTCCATTCCATTGCATTCCATTCCATTCCATTCCCCTGCACTCGGGTTGATTCCATTCCATTCCACTCCATTCCATTCCATTCCATTCCATTCCATTGTATTCGGGTTAATCCCATTCCATTCCATTCCATTCCATTCCATTCCATTCCATTACAATCGAGTTGATTCCATTCCATTCCATTCCATTCCAGTCCTTTCCATTCCATTCCACTCGGGTTGATTCCATTCTATTAGTTTCCATTCCATTCCATTCCCTTCCATTGTATTCGGGTTAATTCCATTCCATTCCATTCCATTCCATTCCATTACAAACGAGTTGATTCCATTCCATTCCATTCCATTCCAGTCCTTTCCATTCCATTCCACTCGGGTTGATTCCATTCTATTAGTTTCCATTCCATTCCATTCCCTTCCATTCCACTCTGGTTGATTCCATTCCTTTCCATTCCACTCGAATACATTCCCTCCTATTCCACTCGGAACGATTCCATTCCATTCCATTTGATTCCTTTCCATTCCATTCCATTTCGTTCCATTCCATTCTATTCCGTATCATTCCATTCCATTCCATTCCATTCCATTCCATTGTACTCGGGTTGATTCCATTCCATTGCATTCCATTCCATTCCATTCCATTCCATTCCGTTGCATTCCATTCCATTACATTCGGATTGATTCTATTCAACTCCCTTACTCTCCATTACATTCCATTCCATTCGGGTTGTTCCATTCCATTCCATTCCATTCCACTCCATTCCATTGCACTCGGGTTGATTCCATTCCATTCCATTCCATTCCATTCCATTCCATTCCGGATGATTCCATTCCATTGCATTCCGTTCCATTACATTCCCCTGCACTCGTGTTGATTCCATTCCATTCCATACCATTCCATTCCATTCCATTCCATTCCATTCCATTCCATTCCATTCCATTCCATTCCGTTCCATTCCGTTCCATTCCATTCCATTCCATTCTATTCGGATTAATTGCATTCCATTCCATTTCATTCCATTCTATTCCATTCCATTGCAATCGAGTTGAATCCATTGCATTTCATTCCATTCCATTCCATTCCATTCCATTCCGGAAGTTTCCATTCCATTGCATTCCATTCCATTCCATTCCCCTGCACTCGCGTTGATTCCATTCCATTCCATTCCATTCCATTCCATTCCATTCCGTTCCGTTCCATTCCATTCCATTCCATTCCGTTCTGTTCCATTCCATTCCATTCCATTCTATTCGGGTTAATTCCATTCCATTCCATTCGATTGCAATCGAGTTGATTCCATTCCATTCCATTCCATTCCATTCCATTCCATTCCATTCCTTTCCATTCCATTACGGATGATTCCATTCCATTGCATTCCATTCCATTCCATTCCCCTGTACTCGGGTTGATTCCATTCCATTCCATTCCAATCCATGCCATTCCACTCGTGTTGATTCCATTCTTTCCATTCCATTCAAGTTGATTCCATTCCATTGCATTCCATTCCATTCAATTCCATTCGATTGCACTCGGGTTGATTCCATTCCATTGCATTCCATTCCATTCCATTCCATTCCATTCCATTCCATTCCGTTCCATTCCATTCCATTACATTCGGATTGATTCTATTCAATTCCCTTACACTCCATTACATTCCATTCCATTCGGGTAGTTTCCATTCCATTCCATTCCATTCCTCTCCATTCCATTGCACTCGGGTTGATTCCATTCCATTGCATTCCATTCCATTCCATTCAATTCCATTCCGTTCCATTCCATTCCATTCCATTCGGATTGATTCTATTCAACTCCCTTACTCTCCATTACATTCCATTCCATTCGGGTTGTTCCATTCCATTCCATTCCATTCCACTCCATTCCATTGCACTCGGGTTGATTCCATTCCATTCCATTCCATTCCATTCCATTCCATTCCATTCCGGAAGATTCCATTCCATTGCATTCCATTCCATTCCATTCCCCTGCACTCGCGTTGATTCCTTTCCATTCCATTCTATTCCATTCCATTCCCTTCCTTTCCGTTCCATTCCATTCCATTCCATTCCATTCCACTCCGTTCCGTTCCATTCCATTCCATTCCATTCTATTCGGGTTAATTCCATTCCATTCCATTCGATTGCAATCGAGTTGATTCCATTCCATTCCATTCCATTCCACTCCATTCTATTCCATTCCATTCCTTTCCATTCCATTACGGATGATTCCATTCCATTGCATTCCATTCCATTCCATTCCCCTGTACTCGGGTTGATTCCATTCCATTCCATTCCAATCCATGTCATTCCACTCGTGTTGATTCCATTCTTTCCATTCCATTCAAGTTGAATCCATTCCATTGCATTCCATTCCATTCGATTCCATTCGATTGCACTCGGGTTGATTCCATTCCATTGCATTCCATTCCATTCCATTCCATTCCATTCCATTCCATTCCATTCCGTTCCATTCCATTCCATTACATTCGGATTGATTCTATTCAATTCCCTTACACTCCATTACATTCCATTCCATTCGGGTAGTTTCCATTCCATTCCATTCCATTCCTCTCCATTTCATTGAACTCGGGTTGATTCCATGCCATTGCATTCCATTCCATTCCATTCAATTCCATTCCGTTCCATTCCATTCCATTACATTCGGATTGATTCTATTCAACTCCCTTACTCTCCATTACATTCCATTCCATTCGGGTTGTTCCATTCCATTCCATTCCATTCCACTCCATTCCATTGCACTCGGGTTTATTCCATACCATTCCATTCCATTCCATTCAATTCCGTTCCATTCCGGAAGATTCCATTCCATTGCATTCCATTCCATTCCATTCCTCTGCACTCGCGTTGATTCCATTCCATTCCATTGCATTCCATTCCATTCCGTTCCTTTCCATTCCATTCCATTCCATGCCATTCCATTCCGTTCCGTTCCATTCCATTCCGTTGAATTCTATTCGTGTTAATTCCATTCCATTCCATTCGATTGCAATCGAGTTGATTTCATTCCATTCCATTCCATTCCATTCCATTCCTTTCCATTCCATTCCATTCCTTTCCATTCCATTACGGATGATTCCATTCCATTGCATTCCATTCCATTCCATTCCCCTGTACTCAGGTTGATTCCATTCCATTGCATTCCAATCCATGCCCTTCCACTCGTGTTGATTCCATTCTTTCCATTCCATTCAAGTTGAATCCATTCCATTGCATTGCATTCCATTCGATTCCATTCCTTTGCATTCCATTCCGTTCCATTCCATTCCATTCCATTCCGTTCCATTCCATTCCATTACATTCGGATTGATTCTATTCAATTCCCTTACACTCCATTACATTCCATTCCATTCGGGTAGTTTCCATTCCATTCCATTCCATTCCTCTCCATTCCATTGCACTCGGGTTGATTCCATTCCATTGCATTCCATTCCATTCCATTCAATTCCATTCCGTTCCATTCCATTCCATTACATTCGGATTGATTCTATTCAACTCCCTTACTCTCCATTACATTCCATTCCGTTCGGGTTGTTCCATTCCATTCCATTCCATTCCACTCCATTCCATTGCTCTCGGGTTTATTCCATTCCATTCCATTCCATTCCATTCCATTCCATTCCGGAAGATTCCATTCCATTGCATTCCATTCCATTCCATTCCCCTGCACTCGCGTTGATTCCATTCCATTCCATTCCATTCCATTCCATTCCATTGTTTTCCGTTCCATTCCATTCCATTCCATTCCATTCCATTCCGTTCCGTTCCATTCCATTCCATTCCATTCCATTCTATTCGGGTTAATTCCATTCCATTCCATTCGATTGCAATCGAGATGATTCTATTCCATTCCATTCCATTCCATTCCATTCCATTCCATTCCATTCCATTGCACACGGGTTCATTCCATTCCATTCCATTCCATTCCATTTCATTCCATTCCATTCTATTCCGTACCATTCCATTCCATCCCATTCCATTCCGTTCCAGTCCATGCCATTCCACTCGGGTTGATTCCATTCCTTTCCATTCCATTCTTGTTGAATCCATTCCATTCCATTCCATTCCATTCGAATCCATTCCATTGCACTCGGGTTGATTCCATTCCATTCCATTCCATTCCATTTCATTCCATTCCATTCCATTACATTCGGATTGATTCTATTCAATTCCCTTACACTCCATTACATTCCATTCCATTCGGGATGTTTCCATTCCATTCCATTCCATTCCACTCCATTCCATTGCATCAGGTTGATTGCATTCCATTCCATTCCATTCCATTCCGGATGATTCCATTCCATTGCATTCCATTCCATTCCATTCCCCTGCACTCGGGTTGATTCCATTCTATTCCATTCCATTCCATTCCATTCTATTCCGGTTAATTCCATTCCATTCCTTTCGATTCCATTCCATTCCATTCCATTCCATTGCAATGGAGTTGATTCCATTCCATTCCATTCCATTCCGTTCCGCATGATTCCATTCCATTCCATTCCATTCCATTCCATTCCCCTGCAGTCGGGTTGATTCCATTCCATTCCATTCCATTCCATTCCGTTCCATTCCATTCCATTCCATTCTATTCGGGTTAATTCCATTCTATTCCATTCCATTCCATTCCATTCCAGTCGAATTGATTCCGTTCCATTCCATTCCATTCCATTCCATTCCATTCCATTCCACTCCATTCCGGTCCTTTCCATTCCATTACACTGGGGTTGATTCCATTCTATTCCTTTCCATTCCATTCCATTCCATTGCAATCGAGTTGATTCCATTGCTTTGCATTGCATTCCATTCCATTCCATTCCGGATGACTCCATTCCATTGCATTCCATTCCATTCCATTCCCCTGCACTCGGGTTGATTCCATTCCATTCCACTCCATTCCGTTCCATTCCATTCCATTCCATTTTATTCGGGTTAATTCCATTCCATTCCATTCCATTCCATTCCATTCCATTCCCCTGCACTCGCGTTGATTCCATTCCATTCCACTCCATTCCGTTCCATTCCATTCCATTCCATTTTATTCGGGTTAATTCCATTCCATTCCATTCCATACCATTCCATTCCATTCCACTCCATTCCATTCCATTCCATTCCGTTCCATTCCGTTCCATTCCATTCCATTCCATTCTATTCGGGTTAATCCCATTCCATTACATTCCATTCCATTCTATTCCATTCCATTGCAATCGAGTTGAATCCATTGCATTTCATTCCATTCCATTCCATTCCATTCCGGAAGATTCCATTCCATTGCATTCCATTCCATGCCATTCCCCTGCACTCGCGTTGATTCCATTCCATTCCATTCCATTCCATTCCATTCCATTCCATTCCATTCCTTTCCGTTCCATTCCATTCCATTCCATTCCATTCCATTCCATTCCGTTCCGTTCCGTTCCGTTCCATTCCATTCCATTCCATTCTATTCGGGTTAATTCCATTCCATTCCATTCGATTGCAATCGAGTTGATTCCATTCCATTCCATTCCATTCCATTCCATTCCATTCCATTCCTTTCCATTCCATTACGGATGATTCCATTCCATTGCATTCCATTCCATTCCATTCCCCTGTACTCAGGTTGATTCCATTCCATTCCAATCCATGCCATTCCACTCGTGTTGATTCCATTCTTTCCATTCCATTGAAGTTGAACCCATTCCATTGCATTCCATTCCATTCCATTCCCCTGCAGTCAGGTTGATTCTATTCCATTCCATTCCATTCCATTCCATTCCATTCCATTCCATTCCATTCCGTTCCATTCCATTCCATTCCTTTCTATTCGCGTTAATTCCATTGCATTCCATTCCATTCCATTCCATTCCAATCAAGTTGATTCCATTCCATTCCATTCCATTCCATTCCATTCCATTCCATTCCACTCCATTCCAGTCCGTTCCATTCCATTCCACTCGGGTTGATTCCAATGTATTCCTTTCCATTCCATTTCATTCCATTGCAATCGAGTTGATTCCATTGCTTTGCATTCCATTCCATTCCATTCCATTCCGGATGATTCCATTCCATTGCATTGCATTCCATTCCATTCCCCTGCACTCGGGTTGATTCCATTCCATTCCACTCCATTCCGTTCCATTCCATTCCATTCCATTGTATTCGGGTTAATTCCATTCCATTCCATTCCATTCCATTACAATCGAGTTTATTCCATTCCATTCCATTCCATTCCAGTCCTTTCCATTCCATTCCACTCGGGTTGATTCCATTCTATTAGTTTCCATTCCATTCCATTCCCTTCCATTCCACTCTGGTTGATTCCATTCCTTTCCATTCCACTCGAATACATTCCCTCCTATTCCACTCGGAACGATTCCATTCCATTCCATTCCATTCCATTCCATTCCATTCCATTCCATTTCGTTCCATTCCATTAGCAATACGTG</t>
  </si>
  <si>
    <t>affa7985-d497-45ff-8962-0573d381b986.dna</t>
  </si>
  <si>
    <t>ATTTGCCTCCTTACTTCGTTCAGTTACGTATTGCTGATCCGCCCGCCTCGGCCTCCCAAAGTGCTGGGATTACAGGTGTGAGCCACCGTGCCCAGCCGAGGTTGCACTTTTTAAAATAAATTTGCTGGCCGTTTGCATTTACTGTTTTGCCAAGTGCCTGTATTTTTCTATTAGGTCTTCTTTTTTTTTTTTTTAAATTCATTAATTTGTAGCTTCTGTATATATTCAGAATCCAAGTCCTTTGTTGGTTTATATATCTTGCCAGTGTCTCCTGCTTTGTGGCATGCGGTTTCACTGAGTCTCAGTAGTTTTTTTGTTTGTTTGTTTTTTTGAGATAGGGTCTTGCTTTGTTTCCCAGGCTGGAGTGCAGTGGTGCAGTCATAGCTCGCTGCAGCCTCCTACTCTTGGGCTCAAGCAATCCTCCTCCCTCAGCCTCCTGAGTAGCTGGGAATACAGGTGTATCACCCTGCTGGCTAATTTTAAATTTTTTTTTTTTTTTTTTTTTTTTTAGAGACAGGGTCTTCCTATGTTGCCCAGGCTAGTCTCAAACTCCTGAGCTCAACCAGTCCTCCCGCCTTTGCTTCCCAAAGTGTTGGGATTACAAGTGTGAGCCGCTGTGCCCAGCCTCAAAAGTGTTTTTTGGATAAACAGAAGTTAAGTTTAATGTAGTCCAGTTTATCAGTCTTTTCCTTTATAGTTCCTCCTTTTTTTTGTCTTCCCCACCCTGAGGCTGTGAAGTAATTCCTCTGTTATTTTCTAAATGTTTAATAATTTTGCATTTTATCTTTAACTGTATAATTCACTTGGAATAGATTTTGGTGTATAGTATAAGGAAGGGATTAAATCAACTTCATTTTAATATGTGGACATCTAGTTATCCCAACACCATTTATTGAAAGATTATCTTTTTCCTACTTCTCTGCAGCGCCACCTTTGTTGTAAATCACTTGTCCGTATACGTGTGTGTCTTTTTTTTTTTTTTTTTTTTTTGGGATGGAGTCTTGCTCTGCAACCCAGGCTGGAGTGCAGTGGCACGATCTTGGCTCACTGCACGCTCCGCCTCCCGGGTTCACGCCATTCTCCTGCCTCAGCCTCCCGAATAGCTGGGGCTACGGGCGCCCACCACCATGCCCTGCTATTTTTTTGTATTTTCAGTAGAGATGGAGTTTTACTGTGTTAGCCAGGATGGTCTCCATCTCCTGACCTTGTGATCCGCCTGCCTTGGCCTCCCAAAGTGCTGGGATTACAGGCATGAGCCACCATGCCCAGCCATGTGGGTGTCTTGTAGACTCTGTGTTTTTAAGGATTTTTCTTCTTTTTTGATTCCACAAGCACTAAGCTGTCTAAGTTATTATAGCTTTATAATAAGTCTTATCTCATTGTGGAACCCTTCCTACTTGTCTCTTCTTCAAGAGTACCTTGGCTGTTCTTGACCTTTTGCAGATCAATATATGTTTTAGAATTACTTGTCAACTTCTAAAATAATTCTTCCAGATGTTGTTTGGGATTACATTGAAGGTCTACATCTATTCGTGGAGAACTGGATTATTATAGATCTCTGAATATTTTTGTACAAGGCTTTGTATGGGTGTAGACTTTCATCTGTCTTGAATGGTTGGACTAGGACTGGAATGGCTGAATCATATGGTAGGTGTATGTTTAACTTTTTTTTTTTTTTTTGAGACAGGGTCTCACTCTGTTGTCCAGGCTGGAGTGCAGTGGTGTGATCACTGCTCACTGCAGCCTCAACCTCCCAGGCTCAAGTGATCCTCTGACCTCAGTCGCTGGAGTAGCTGGAACTACAGGCACCCACCATCACACATGGCTAATTAAAAAAACATTTTTGTAGAGACGAGGTCTAGTCATGTTTCGCAGGCTGGTGTCAAACTCCTGTGCTCAAGCAATCCTCCAGTCTTGGCATTCCAAAGTGCTGGGGTCATAGGAGTGAGCCACGTCACCTGGCCTGTTGAAATTCTTAAAGTGCCAAACTATCTTCTAGATTTGTACCATTTTGCATTCCCACCAGCAGTGGATGAGAGTTCTGGTTGCTCTGCATCATTAGGGCAACACTCGTTATTGTCAGTCTTGTACATTTTAGCCATTTTAATTCAGTGTGTAATGGAATTTCATTGTGGTTTTAATTTGCGTTTCCCAAATGACTGATAGTGTTGAGCATCTTCTTATATGGTTATTTGCCATCCGCATATCTCTGTGTTTAAATCTTTTATGCATTTTAAAGTTGTTAGCTGGGCACCGTGGCTCATGCCTATAATCCCAGCACTTTGGGAGGCCGAGGCAGGTGGATCACTTAAGGTCAAGAGTTGGAGACCAGCCTGGCCAACATGACGAAAACCCATCTCTACTAAAAATACAAAAATTAGCTGGGCATGGTGGCGGACGCTTGTAATTCCAGCTACTCAGGAGGCTGAGACAGGAGAATTGCTTGAACCTGGGCGGCAGAGGTTGCAGTCAGCCGAGATTGTGTCACTGCACTCCAGCCTGGGAGACAGAATGAGACTCTGTCTTAGAAAATTTTAAAAAAAGGTGTTTTTTTTCCTCCATTTTTTTGGGTTTTGAGAGTTCTCTATATGTTCTGGATATAAATTGTTTATCAGATACATACTATATTTTTCTCCCAGGTTATGGCTGGCTTTTTCATTTTCTTAACAGTGGCTTGAAGAGCATAAATTATACGTTTTGATGATGTCCCATTTATGAGTTTGTTGCTTTACGGGTTGTGTTTTTGTGTATGTGTCATATTTAAGAGTTGCCAAATCCTAGGCCACAAAGGTTTTTCTGATTTTTTTCTCCTAGAAGTTTTAGATTTTACTTTTAGGTTTATGATTTAATTTTCATTTATGGTATAAGATTTGGATCCAAATGATTTGTAGGATTCTTTTGAGGCCTGGAATGAGGGTCGCTTCCTCCAGAGAACACTTACTTTTGCGTCAGCCAGTGTGGGATCTCCTTAAACCGAATTCAAGGCTTGAGGATCTTTGGACCCCTCATAGCTCTAGTTCTGCTGGATAGTTGGTTCATTACTGGTTTACTCTCTGGAGGTGTAGCCTTTTGGGTTCTTGCTTACTGTAGTGGGGTTTTGGGTTATATGTTTTGGAGGACCCAGTCTTTTATTCCTGTCTCCCCCTCTCTGCACTGTCTTAAAAATGAAAGTTGAGACTTTTCAGAATTGGCAAGTGCACTGAGGGCAGAGGTAGTTTCTGTGCTTATCTCTTTGACTTCCTGGTTTCACTTCAATTTTTGCCTGTTATTTATTTCTTGTCTTGTCAGGTTGTGGTTGCTTTTAAGATTATAAAAATATTCTGTCCATATTTTCTTTTAGTCTTTTTCAGAAGGAGGGTTGGACCAAATAACATTGCTTGAAATTAAGAAGCCAAAACACGTTCTTTTTTATTTCACTCCAGAGTCTAGACCTGAACCTGATGTTTGATATGGTAACTGCTAGCCACGTATTGGCCAATTAAATTGAAATTAATTACAGTTAAGCGAAGTTGAAAGGCCCATTCCTCAGTTACACTAGTCCCATTTCAAGTGCTCATTAGCCACATGTGGCTAGTGGCTACTACATTGGGCAGCGCTGGTATAGAACATTTTCATCATTGCAGAAAGTTCTAGTGGATAGATATGGCTTGACTATCAAAACCTCATCAGGGACTTGCACTGGTACGTGGATCTGCATTTGAAAACCACTAATATGGGTATCCTTGCTGTTTAAAGTTTGAATTTTTTGGAATCTATATAGCTAGACAGATGATTGAGTTCCTTTAATAGACTTACTGTGAAATCTATCCCTAAGGTACAGTGTAGATTCTTAGACTGATTTAGGTGGTGAAATGTGAATCTGTGGCACACTGAGTAGATAACTATTAAGTATTGATATTTTAACTTACAAATATGTCAGTTTTAACTGAGAAATTTTGTGAAAGCATTTATTATATGTTGATCTGTGTCTTAGACCCAGTGTCTCCCATTGCACTTGCCCTGCCATCCCTGCCCTTAGGCAGTCATAGTGCTGTGCAAAGTTGCAGGGCACTGTGGGGTTCTGGCGGGGGTGTCACAGCACCCACTCTTGAGGGAACAATGGGAATTAGCCAGGTGGGGAGAGGAATTAGCCAAGTGGAGAGGGGAAGGATGGGGGAAAAGGTTCTAGGGAGAAGAAAAACATGGGCAAAAGCCTGGATGTTGATGAGAACCGTGTGGAGATTGGTTTGAAGCATCTTAAATTTGATTTCTAGTATCAAGAGAGGTAGCTGAAACCATAGATTTTTAAAAATGTCATGAGGCCAGGCACAGTGACTCAATGCCTGTAATTCGAGCACTTTGGGAGGCCTGGGCGGGAGGATCACTTGAGTCTAGGAGTTTGAGACCAGCCTGGGGATCATAGTGAGACCTTGTCCCTACAAAAATTTAACAAAATTAGTTGGGCATGGTGGTGCATACCTGTAGTCCCAGGTACTCAGGAGGCTGAGGTGGGAGTATTGCTTGAGCCCGGAAGGTTGAGGCTGCAGTGAGTTATGATCATGCCACTGCACTCTAGCCTGAGTGACAGACTGAAACCCGCATCTCACAAAAATAAAAAAATAAAAAAAGAAGATGAAAAGCTATGTCAGGATATTCTGTCCATTCGCACAGTATTTCCTATTAACTGGTAATATAATGTTATTACAGTTGTGTTGGGATCTCTCATTCTAGCTCACAGAGTACCAATCTTTTGATTATGTGTCCACAGTTGTTAGGGTCAGAGGACATGCCTGAAGTAGTCCCAGCTGTCCCTTTCTGCCAATTTAACCGTGCACTAGATTCATGCTTGGTAGTTCCTGGGCACATTTCAAGGAACTCGGGGGATGTTGAGTGGAGTCATTCCCTTATTGTCTATTACTCTAGGAGGAGGAAGGGTTCAGATAAGTCAGTAAGTTGAGCTGTGGTTTAGGCTCTGTACAAGAGGGGCGGTAAAGATGAAGGAGTGGGACTGAGGATGGGTGTGGAGGAAAGGTTAGGGCCACTTTTCATCGCCACCTGGGGTAGCTTGCCAGCACATGTTTACCTTTGGTTTGGGATCACAGCAAGCAGAAGAGATGAAAGCTCCCTTTAACCGTTCTAGGATATGTATTTGAATTGGAGAAACTACCTCAAAATAGAGTGTGTGCAGGCACTATATGAAGGCTTCTCAGCGTTTAAGTGCATACATGCCACCCAGGGATCTCGTTATATTTTAAGTTCCAATTAGGATTCTGTACTGGGAAGGGCTCAGACTTGCATTTTTCCTAAGTTCCCAGGTGATGCCAGGGCTGGTGGTCTGTGGACCATACTTGGAGTAGCTAGGCATTGGTTTTCAAAGTGTGGGTTGCAAGGTGGCACTGAGTCTTAGTTTGAAAGTTGAATAACCACTGTTGATTGCGGTAGTTAAGGGCATGGCGTTGGGGTCAGAATCCTGGCTCTATGATCTTGGGCTTGTTTGTTAAGTTTTCTAATCTCTATTTCCTTGTGTGGCATGTGATTGTACTACATGATCATGTAATGCTTAGTCTTTTTTTTTGTTTTTTTTTTGAGACAGAGTCTTGCTGTGTCGCCCAGGCTGCCAGGCTGGAGTGGAGTGGCATGATCTCGGCTGACTGCAACCTCTGCCTCCCAGGTTCAAGCAATTGCCCTGCCTCAGCCTCCCGAATAGCTGGGATTACAGGCACATGCCACCACACCCGGCTGATATTTGTATTTTTAGTAGAGACGGGGTTTTACCGTCTTGGCCAGGCTGGTCTTGAACTCCTGACTTCAGGTGATCCACCCACCTTGGCCTCCCAAAGTGTTGGGATTACAGGCCTGAGCCACCGTGCCCGGCAGTGCTTGGTCTTATTAAACGCTTTATGAAAGGTAACAGTTATTAAAAGTAAATGTTTACATTAAAAGTTTGCCAGTTTTCAAAGTGCTGAGTCTTCCCTGCATCTTTGCTCAGTTTGTAAAATTGCACCTCCCTCCCTCCCTCCCTTCTTCTCTCCCTCCCTCCTTCCCTCCTTCCTCCTTTCCTTCCTTCCTTCCTTCCTTCTTTCCTTCACTTCCCTCTCTCTAGGACAGTGATGAACCAGCCTTCTTGTACTGGAGGAATACACCATCCATCTTCATAAAGACTGGCAGGCACATGGACAAGTTTACCAGTTATAATGCTTTTCTTACACATTAAAGAAGTAGGTGTTTGTATTGGGGCTTCAACAAGGACTTGGAAAACTTTAAGATAATACAACTACATAGTATTCCTTTAGGTGAATATCGTTTCAGTTTCTCAGATCATTGATGAAAGCCTTAACAAAGATTTTTTTTTTTTTTTTTTTTTTTTGAGATGGAGTCTTACTCTGTTGCCCAGGCTGAAGTGCATGATCTTGGCTCACTGCAACCTTCACCTCCTGGGTTCAAGCAATTCTCCTGCCTCAGCCTCCCGAGTAGCTGGGATTACAGGCACCTGTCACCATGTGTGGCTAATTTTTGCATTTTTAGTAGAGACAGGGTTTTGCTCTGTTGGCCAGGCTGGTCTCAAACTCCTGACCTCAGAAGATCCGCCTGCCTTGGCCTCCCAAAGTGCTGGGATTGCAGGTGTGAGCCACCACACCCGGCCTAGATTTTAAAATAAGCATCTGTTTGTTTCTTTTTTTAGTTGCCACTAGTAAGGATGATGGAAAACTATATTTTGTACTAAGGATTTTGAAAGATAGAATTCTTTCAAGTGAGAATTCTGCTAGTTTCTGTTAAATGCGTATTTAATAACTAAAAATACAAAGCTTCAATGTGAAAACCTTGTAGAAGTTTTCAAACATATACAGAAACAATGTTGTAATGAATTCCCTGTTTATTCATTACCACTTTCAGCCATGGTTATTATTTAATAAGTATTGTTAACTCTTTAAAGGTACTGGTTCATACTTAAAAGTTGTGAAGTAACTTGCTTCTGAAAACGTACGCTAACATTGGACAACTCCTGCTAAAATGTGACATAATTCATGATGCATTTCTTTAAAAAAGATAGGGAAGGAATTGAATATGGCTCTGCTGCTTTTCTAAGGTTCTTCTGTGAGTGGGTGATGCAGCTGACTGTCCTGTGTCTTTCTTTCTTTCTTTTTTTTGGAGATTGAGTCTTGCTCAGTTGCCCAGGCTGGAGTACAGTGGTGCTATCTCGGCTCACTGCAACCTCCGCCTCCCGGGTTCAAGCGATTCTCCTGCCTCAGTCTCCTGAGTAGCTGGGATTACAGGCACCCGCCACCATGTCTGGCTAATTTCTGTATTTTTAGTAGAGATGGGGTTTCACCATGTTGGTCAGGCTGGTCTCGAACTCCTGACCTTGTGATCTGCCCGCCTCAGCCTCCCAAAGTGTTGGGATTACAGGCGGGAGCCTCCGCACCCAGCCCGTGTATCTATCTTAATGATGCAGTGTGTATCTATCTTAATGATCCAATGTGTATCTTAATGATCCAGTGAGCTAAGCAAGGCGGTGGGACTCTCCACAGACTTGGAGCCTTTAGTTGGAAGGTTCTTTTCTTAAAACTGTACTTGAATCAAAATAAACTGTAGCTTGCTATGCTTTGCTGTATTGGTTTAATGTTCCTGATAGCAGTACATGTCTGTTTTTAACTGAGTCATTGTTTTTTTTTTTTTTTTTTATTGAGTTGGTGAAGCGTGGAGCTTTAATAGAGCAATATTTATGAAAGAAATATGCTAATCTTTTTCAAAAAATGATTAAACTGAAGAAATACAAAAGAATATGTGTAAAATATAAGGTAGAGATAATCTCTACCTTCTTCAAGAATGCTCTGAGCTCTGAGAACCTGGAGGAAGGACACCCAAGTCAGCCTTGGTTAAGTCCCTAGTTATGCCCTAGGTCAGGGGCTAGCAGACTTTCTTCGTGAAGGGCTAGACAGTAAACATTCTAGGCTTTGCAGGCCACCTGTGACCTCTCACAAGTACTCAGCTCTGCTGTACAGTGCTACAGCATCCATGGGCTGTATGTAAAGGAATGAGCTGGCTGTGTCTAGTAAAACTTTAGACACTGAAATCTGAATTTTCTATAATTTTCACATGCCGTGAAACATTGTTTTAGTTTCTTTAACCATATACGATGTAAAACCATTTTTAGCTCACAGGTTGTACAAAAACAAGTGGGGCCACTTGGCCTGTGGGTCATAGTTTGCTGTTCTCGTGTAGAGGGTGATAACAAAGCAAACTCCTAGGTACCTCCTGCCCAGCTTCAACAGTGGGATTTTCCCATGCCCTTGAAAGGCCAGTGTGTGTTCCCTGATCACATACCCTTCCCTCCTGCCCCACAGGTTCTGTCCCATCCCACTCCCACCCCTCACACCGGTGCCACTCTGTAAGTGAAGCCTTATGTCACCTCTCCTGAAGACATCCTTCCTTGGCCCCGCTCAGTGTTTCATTTCTTTTCAAGCCCTTTTCACCATCTGTTACTGTTTGTATTTTACTTACTTTTTAGTTTCTTTCTCTCTTGGTGGTGACATAAAGTCTGAGGGCAAAATGTTTCTCTGTTCCCTGTTGAATCCCTGACATTTAAAACAGTGGTCATTGAATGATATTGTTTTTTTCCATTTCTTTTTCTTTTCTTTTTTTTTTTTTCCAGAGCAGGAGTGGAAGTTTATTAAAAAGCTTTAGAGGCTGGGTGCGGTGGCTCATGCCTGTAATCCCAGCACTTTGGGAGGCCGAGGTGGGCGGATCACGAGGTGAAGAGTTCGAGACCAGCCTGGCTAACATAATGAAACCCCAGCTGTACTAAAGATACAAAAAAAAAAAAAAAAATTAGCTGGCCATGGTGGCGGGCACCTGTAATCCTGGCTACTCAGGAGGCTGAGGCAGGAGAATCGTTTGAACCTGGGAGGTGGAGGTTGCAGTGAGCCAAGATTGCGCCACTGCACACCAACCCAGGCGACAGTGTGAGACTCTGTCTCAAAAAAAAAAAAAAAGCTTTAGAGCCGGAAAGAGGAAAAGTAGACTTGGAAGAGTCCCAGGCAGGCGACTTGAAGGACAAGTACCTGTTTTTGCCATTTCTTCGTGTTTTGTCTGTTTTGAACTTTATTATTTTTTATATTTTTGAGATGAAGTCTCGCTCTGTCGCCCAGGCTGAAGTGCAGTGGCGTGACCTCAGCTCACTGCAACCTCCGCCTCCCGGGTTCACACCATTCTCTTGCCTCAGCCTCCTGAGTAGCTGGGACTACAGGCGCCCACCACCATGCCCGGCTAATTTTTTGTATTTTTAGTAGAGACGGGGTTTCACCATGTTAGCCAGGATGGTCTTGATCTCCCGACCTCGTGATCCAATCCGCCTGCTTCGGCCTCCCAAAGTGCTGGGATTACAGGCGTGAGCCACCGTGCCCGGCCGAACTTTATACTACGGGTATCATGCTATATGTCTTTATATGACTTGATTTTCTTTTTTCCTCCCATCCTGCACTCTGATTTTAAAACTTAGGTGCTGTATGATAGTTTTCATTCATTTTCACTGTTGTGTAATCTAGCCTACAATTGATGGGCAGTTGGTTTGCTTGCAGTCTCTTGCTGTACTGCAAACACTGCCACACAAATGTGAACACTCTTATTGCTCATAGACATGGATGTGCATAGCCTATGTATCTAGGAGTGTGATTGCTGAGTTATAGGGCTGGCCAGTCTTCAACCTGACTAGTTACTGCCAAATTGCTTCCCAAAGTAGTTATACCAATTTATATCACCACTAATATAATGACTCCTTGTATTAGTTTGTTTTCACGCTACTGATAAAGACATATCCGAGACTGGGTAATTTAGAAAGGAAAGAGATTTAATTGACTTACATTCCACATGGCTGGGGAGGCCCCACAATCATGGTAGGAGGCAAGGAGGAGCAAAGTCACATTGTACATGGATGGCAGCAGTCAAGAGAGCTTGTATAAGGGAACTCCCCCTTATAAAACCATCAGATCTCATGAAACTTAGTATCACGAGAACATCACGGGAAAGAGCCCGCCTTATGATTCAGTTACCTCCCACCGGTCCCTGCCACAACACATAGGAATTGTGGGAGCTACAATTCAAGATGAGATTTGGGTGGGGACACAGCCAAACCGTATCACTCCTGTTGTTCCACATCCTTGTCTGTAGTTTATTTTGTCTGACTTTTTCAGTTTTGTCATTTTGGAGGTTGTGTCATATCTTATTGTGGCTTTAATTTGAACTTCCCTTATTAGTAATGATGTTGAGCCACTTTTAATATATTTGCTATCTGTTTTGTCTTCTGTGAAGGACCTATTAAGTTTCTGGCCTTTTTTTTTTTTTTAATTGACTTGTAGCTGTTCTTTCTATGTGTCAAGAATGCAATCCTTTATCATTATGTGTTGTGAATATTTTCTTCCAGTTTGTGGTTTGTTTTTACCTGTGAGGTGTCTTGGAGCTAAAGTTCTTTTTTTTTTCTTTTTTTTAATACTTTAAGGTTTAGGGTACATGTGCACAACGTGCAGGTTTGTTACATATGTATACATGTGCCATGTTGGTGTGCTGCACCCATTAACTTGTCATTTAACATTAAGTATATCTCCTAATGCTATCCCTCCCCCTCCCCCCACCCCACAACAGGCCCCGGTGTGTGATGTTCCCCTTCCTGTGTCCATGTGTTCTCATTGTTCAATTCCCACCTATGAGTGAGAACATGGGGTGTTTGGTTTTTTTGTCCTTGCGATAGTTTGCTGAGAATGATGGTTTCCAGCTTCATCCATGTCCCTACAAAGGACATGAACTCATCCTTTTTTATGGCTGCATAGTATTCCATGGTGTATATGTGCCACATTATCTTAATCCAGTCTATCACTGATGGACATTTGGGTTGGTTCCAAGTCTCTGCTGTTGTGAATAGTGCTGCAATAAACATATGTGTGCATGTGTCTTTATAGCAGCATGATTTATAGTCCTTTGGGTATATACCCAGTAATGGGATGGCTGGGTCAAATGGTATTTCTGGTTCTAGATCCCTGAGGAATCACCACACTGACTTCCACAATGGTTGAACTAGTTTACAGTCCCACCAACAGTGTAAAAGTGTTCCTATTTCTCCACATCCTCTCCAGCACCTGTTGTTTCCTGACTTTTTAATGATCGTCATTCTAACTGGTGTGAGATGGTATCTCATTGTGGTTTTGATTTGCATTTCTCTGATGGCCAGTGATGATGAGCATTTTTTCATGTGTCTCTTGGCTGCATAAATGTCTTCTTTTGAGAAGTGTCTGTTCATATCCTTTGCCCACTTGTTGATGGGGTCATTTGATTTTTTTCTTGTAAATTTGTTTGAGTTCATTGTAGATTCTGGATATTAGCCCTTTGTCAGATGAGTAGATTGCAAAAATTTTCTCCCATTCTGTAGGTTGCCTGTTCACTCTGATGATAGTTTCTTTTGCTGTGCAGAAGCTCTTTAATTTAATTAGATCCCATTTGTCTGTTTTGGCTTTTGTTGCCATTGCTTTTGGTGTTTTAGACATGAAGTCCTTGCCCATGCCTATGTCCTGAATGGTATTGCCTAGGTTTTCTTCTAGGGTTTTTATGGTTTTAGGTCTAACATTTAAGTCTTTAATCCATGTTGAGTTAATTTTTGTATAAGGTGTAAGGAAGGGATCCAGATTCAGCTTTCTACATATGGCTAGCCAGTTTTCCCAGCACCATTTATTAAATAGGGAATCCTTTCCCCATTTCTTGTTTTTGTCAGATTTGTCAAAGATCAGATAGTTGTAGATATGCATGCGGCATTATTTCTGAGGGCTCTGTTCTGTTCCATTGGTCTATATCTCTGTTTTGGTACCAGTACCATGCTGTTTTGGTTACTGTAGGGAACTAAAGTTCTTAATTTTAATGTCATAAGCTTTATTTCTTTTTTCCTTTATGATGAGTACTTTTTATTGTTTTGATTTTTTTAAGGAATCTCTCTTTATCCAAGGGCTAAGTTTTGATGTGAAGTATTTTTATTTAGTTCATAAAGCATTTATTATTATTATTTTGAGGCAAAGTCTCATTCTGTCACTTAGGCTGGAGTCCAGTTGGACGATCACAGCTCACTGCAGTATTTTTTTTTTTTTTTTGGACAGTCTTGCTCTGTCGCCCAGGCTGGAGGGGAGTGGTGCTGTCTCGTCTCACTGCAACCTCCGCCTCCTGGGTGCAAGCAGTTCTCCTGCCTCAGCCTCCTGAGTAGCTGGGACTACAGGTGTGCACCACCATGCCCAGCTATTTTTTGTATTTTTAGTAGAGATGGGGTTTCACCGTGTTGGCCAGGATGGTCTCGATCTCCTGACCTCGTGATCTGCCCACTTTGGCCTCCCAAAGTGCTGGGATTACAGACGTGAGCTACCGCGCCCATGCTGCACACTGCAGTCTTGACCTCCCAGGTTCAAGCGATCCTCCTGCTTCAGCCTTCTGAGTTTCTGGGACTAGCAGGTGTACACATTACCACACCTGGCTAATTTTTAAATTTTCTTTAGAGATAGGGTCCCACTATGTTGCCAAACTTGGTCTCTAGCTCCTGGGCTTAAGCAGTCTTCCCGCCTTGGCCTCCCAAAGTGCTGGATTTACAGGCAGGAGCCACCACACCTGGCCCATAAAGCATTTATTGTTCTATTTAATAAAGAAGTTTAATATTTAGACATATTTTGTAAATTCTACTGATTCCTTTGATGATTCATGATTTATTTTAAAGTGTTTGATAAATTACAAACAAATGAGCTTTTTTTCATTGTATCTTGTGACATTTCTAGAATTGGATTGTAGTCAGAAAATGTGTTCTGTATGTTACCAATTCTTTGAAATTAATGTTGTCTTAAATAGACCTATATTGTAGTAGAATTTGGCTAAAATCTTGGTCTCAACTCAGAAACTTTTAGGTACCTAGCCACTTAAACTCCAGCTATGCCTAAGTTATACCTTAGTTATGAAAAAAAGATTAGACTAACATTATTAGGCTTTTTAAAAAGTTAATAGAGTTTCTATTTTCTGCCTCTGGAAACACTTGTGTTGTTTTCTGGCTGAAGTTGAGGTGTTAATGTACATTATCAGCTTTTGGATTCTGTTCTACCCAAACTGAAGCTTAAAGACAAGTGACTGCCTCAACTGCCAGTTTGTTTAGCTTAGCTGACAGGCAAGGAGTTCATGCTGTGACTGCAGCTGCTTTCCTTTCAGTGGCATTTGTTAATTAAGCTGTTTAATTTTGTGTTGCTTTCCCAAGGACTGATTCTTAAGGAAAGAGAAAATTTTTAGCTTGTGGTTATTCTGGGACCTTTTAGCCTAGTGTTTATTTTGGGTGTCCATTTCACTTTTTCTTCCCAGAAAGTAGCATTAACTTGAAAATTATCAGTTAAATAGTGGCTCAGAAATTAAATTTTATCTGTCTCCTGAATCTCAGGCATTAGTAATTGAAGTGTCTAGGTATTGTGATTTTTGTAGAGAGGTATTGTGTAAGTGTCTAGATATTGTAGTTGTGTAGTCTGTTTAAGAGAAAATGCATTTTATCTAAGAAACAAGACCCAACTTCAAATGTGGCTCTGCCTTTAGTCATGTGACTTTTGGCAAGTTAGTTTCTGTGCTTCTCAAGTCCTTATTTATAAAGTGTAGTTTTTATGGTCTTAGCCTTTGAGGTTATATGTGCAGTTACTGTGTAGAGTGGTATACAAATGTAAGGTGCTAATGTTGTTAATAGTATCTTTAACAGACGTAAGTAGTGTTTTACTACTAAAGGCACAGGTCCTTTCCATTTAATGTGATTTCACCAGTTCTTGAGCTGGTTCATTCAGTTAATTCATTTGTTCGCCATTTAAAAAATACTGTTTTGTGCCTGGTACGGTATTAAGCCCTGAAGGTATAGACTGAGGGGGAGTGAGACTGTTATAGTTCCCTGGCCTGCAGCATGATGTGTGCAGTTGTCTCTTTAGTATAGGCAATCTGGAGGGCAAGTCCCTTGTGATGCCCAACCTCAGGGGTCGGCAGACTTCCCCTCTTAAAGGCCGGAGAGTAGAACTTCAGCCTTCGGGGGTCGCATATACACATACAGCCTATCGCATTTCCTCTAATTTTTTCTTCCTTTCTTCCCCCCCTCCCTCTCCTCAACGCTTTAATAATGTAAAAATCATTCTTAGTCCAGGAACCATGTAAAAACTGGCTGTGGACTAGATGTGGTGACCTCTTTGTAAAGTATTTTTCAGCGGAAGATGGGAAGTGGATTTCTTCCACTCATGTGCAAAGGCATGGAGGTGTGAGAGGCTGGGGTTTTGTGGAACTGAATATTTTTATCACATGTGGAGAAATAGGTTGGGTCGGGTAGAGAAGGATATGCAGTCGATACTGGGCAGGATCAAAGCAGTTTGCACTTGATTCTGATATAAATTTTTTACATCCTAGGGCAGCAAGAACAGATTTAGATGGTAGGAGGATGACTGGACTAGAGGCACAAGATCAGTAAGGAAGGTAGTAATCCACATTAGAAGGGGAAAAGTCACCCAACCTTTGTCATTCTAAGGAAATGGCTCACCTGCTGTTATTTAGTAAAGTGAGAGGGATAAAGTTCAGAGGTCGAATTTAGTAACATACAGTCTATTTAATAATAGACTATATGTTCTTTTAATTATGTTGTACATATAAATGAAGGACTTAAGGGCACAACTGAGGAAATGGAGAGTAGGGATTGATGTGAAGCCTGTTTCTGAGTTCATCTACAGGCGTGACTAAGTAAGTGAAATGGCAAGGCTGAGAGAGAAGGAATCCAGCGTAATTCCAGGATGGCTTCCAGATTTTTTCTTTGGTGATGAGTTCATGAAGATCTTTTTGCTCTTAATTTTTTTTTTCCTGGAATATCTTAGTGATTGCTTTGATGAGGGAACATTGTCTCTTAGGTCCATGAACCCCTGAAATTCTAAGCAGAATTGTGTATGTATGTGAGCTGTTTTTCCCTGGGGAGAGAATTCTAGAGCTTTCATCACATTATCAGAAAGGAGTCCAACCAAAAGGAGGAATCACTTTTTGCTAGATTGTACACATCTGGTGTACTCTAAAGGTTTGTGTTGGCAAGGGAAACATCATCCCAATCACAGGATTTTTACTTTAAATGTAATGCATCTCAAACTGCCAAGTAAAATGCAAACACATGCAACTGTTTTCTAAGTTGAACTGTATCAACCAGCAATTGGAATGTTTTTCCCTAGTTTCTCCTCCTTTCCGAAAGACAGAATAAGACACATTTTTGGTACATAAAAAGCGAGCTGGAGACTGACGGGCATGGAATGCTTCAACATGCTATGAACATTAGAGAAAGCTAAAGTTTGTAGAGTATTAACGTATCTTAGTATTCATGTGGCTATGAGAGATGGTGTCACTTTTAGGTAGGATACACCAGTACCATAAATGAGTGTAGTTTCCTCAGTTGGATTAGAAATGTGTAAATAGTGAGTTGTAAGACAATCCCTAAATCGTGCTGTCATGATGAGCCCTTAGTTGAGCAAAGCAGGAGAAGCAGGGTGGCCGCCGAGCAGTTGTTGAGATATGAGCATCAGGCAGATTCGTATTGTGTTCTGGAGTCTGCACTGGATTGGTTCATACTTGATGTCAGCATTATTACATGTAATTTAGGGATTACAGACTACAGATAATAGCAGTCCCTGCAGAGATTTGATGAACTTGGTAAGCTGCTCCATATGGAGCAGAGAGAACTTAAGAGAGTGAAAATGGGGCAATCTGTAAGAAAGTTTCTTCTTTCCTGTTGAGAAAAATTGTGACTTCTATTAAAGGCAAAGTGTGATGGGGCAAAGATATAAGAAATGATGGAATCTAGCAGTGGCATAGAAGTCAAAAGTGAAAACCTTAGACTGGTTAAGATATCACTCTCAGAATTTCACGCTGGGGCTAATTGTAATTCCAAGGTAGGAAAAAAGCTTTGAATCTACTTTGCCTAGGTCATGGCAAAGTTTAGGTGGCAAGTTTTGTTTTCTGTTTGGAAAAAATAGTATTGGATCCTAAGGAATTGCCTTGAGAAATCAGATAGCAGAAATAACTTAGTTTAAGTGCATGTTGTCAACATGTGGGTAATTTTAAACAGTACATGGTTGATTATGTGGTTGGCAAAGAGCTGATGTCTTTGATTTACATCTATCCTATGAGTTTGCCTTTTTGACCATTTTATTGGAAAGCAAACTTTTCTGCTGCTTTTTTTTTTTACGTGTGTGTGTATGTGTGCCCTTTTACTCTTTGCTTTACGTAATCTAGAATTTTAGGGGTATATCTAAATTTAGGATCCAAAGCTTTTACTTTAGAGATGAGTAAGTAAATAACCCAGAAAAGTCAAATGACCATTTGATGGAGAATCATAGGTGAGCTTACTCTCCAGCCCCATCCAAAGGTCAAGCCTGGTGTTTGCTGTGGGTCAGGGTCCCCAGGTAAACAAAGACAGCTTTATCGGACGAGCTTCCAAGAGCTTAAAGATTACCTCCCAGGATCTGGGCAAAGGGCCAAACTTTTCTTTGAGCAAGGCGGTTAATCCTTTACTGCATAAGCCCTAGCAAAGCAAATTATTATTTCTGTCATTACTAGGGAGTTCAAGAAATTATTATTGCTCCTAGATATAAGATATGTTGTAACCACATACAGTAACATTTACCACGAAACTGAAAAATTAGAATTTCTACACACAGGTGAGGATGTCTCCAGAAGTGTGTCATACTTGACATCTGTTCTAACATTTCTATCAGGGATTTGAATAAAGAACAGGAGTCACACTGGGAGACAGTTCATTTTTAGAATTTTAGATTTTTAAAATATTTTGACAGGTGGTAATGAAGTGGTAAAATCCATGGGTGAAATTTGTCAGCAATAAATGTAAAATGGCAGACTTAGTTTAAAAGGAAAAGCAATTGAGAAAGCTAAAGCTGGACAAAACGTGTCTTAACTCTACCAGTGTGCGGAAGACCTGGGAATCTAGTTGACTAAAACAAGGATCGGTGAACTTTTTTTGTAAAGGGGCAGATAGTGAATATTTTAGGTTTTGCAGATGAATAGGCAAAACAAGAATATTATGTAGGTATTTAAATAATGAGAGAAAACAAATTTCCACAAATTTTCATCGACTGAATTCAAAATATAAAAACAGTAATTGAGGCTGGGCACGGTGGCTCGTGCCTGTAATCCCAGCACTTTGGGAGGCGGAGGGAGGCAGATCACTTGAGGTCAGGAGTTAAAGACCAGCCTGGCCAACATGGTGAAACCCCGTTTCTGCTAAAAATACAGAAACTTGCCAGGCGTGGTGGCGTGCGCCTGTAGTTGCAGCTACTCGGGAGGCTGAGGCAGGTGAATCACTTGAACCTGGGAGGTGGAGGTTGCAGTGAGCCGAGATCATGCCACTGTACTCCAGCCTGGGTGACAGAATGAGACTCCATCTAAAAAAATTAACAATTATTTATTAATTAAAATAATAAAAACAATTGAGCATAATTAAAAAAATACAGGTCTAATGAGAGGAATGGATTTTTTTTTAGGGGAGGAGGTGGATAACATTTGGCTAAATTAGAGTTTGAACTTAGTGTTTGCTATTATCAACATCAATTACAAGTGTTCATCTCTTAATGCTAATCTGCAAGGAGATTTTACATATTTTATTTTTGAAAGTTTCTTAATCCTGACAGGATACATCGAAATACTGATAGCAGTTCAGGAGCATATTCATTGCTTAGAAGGCATTTATAGAATTCTATTAGATTCTCCTTGATAATTGCCTTCTAGCATGTTATTGCATTGCAGATTAATCACTTCCTATTGGTGGTTAGATGGAAGCACCTCAATTGCACAGTTAAATGGATTTTGAAATATGTAAATTTTCTTTGTACTTGCATTGGAGTTTGAAAAATGCTACTGGAATGTAGTTTGAACCCAGAAAATATATCCACTGCAAATTTGCACAGAATTGAAATCTTGCTTTTTGTTTTAACTTTCACATACGAGAAGTATATAAAGAAGCTTAATGCAACTTGTGATTCAAATGTTAGCTGTCATTGAAATGACTTTACTGCAGTATAAATTCCTCATATAAGTACTGTTTTCCTTTGTAAACTTAAATTGAATCCATTAAGAAACATCAAGTCTGTAGAAAAAATTGATTGCAGAGCTATTCAGTGTTTGGTAACAGTGTTAACTGAAGGAGGCTCTTTTAGAAAAATTTGAGTCTTGACTCTAAGGTCATAAAGTTAGAATAAAACCTACCACTGTCCATTTAACTGCTGTGCTGGTAGGCCAGTCAAGATACTCAGTTTCTATTTCTGACAAATTCAAGGAACTGACAATGGTTAAGTCTACAAGAGCTAATGAAGTTCACTGTGGATGCTACTGGTCCAATAACACCTGACAGATTTAAATACTTTCTACATAGTACTTGCTGATGAATAACCATAATACTTTCATAATTTTGTAAATTTGTGCAGCAAATCATTTGTCTGCTCCCCATATATTTTTACTATCACCAGTTATTATCATGCATCTTAGTAGATTCCACTTCAGATTGTACTAAATTAGTGTTTTCTCAGCTTTGAAAATATTATTTGTAGTTCCACACAGACTATTCTTAGAGCCTAATTTTTTAGTTACTTTCAAGGTTGGCATTGACTCCTTGAATAAACAGTCCAGCAACGTCAACAACCAAGGAAAATCATTCAAAAATATTTGCCTTTTTTTGACTGACATTGATGTTGTTATCAGTATCCTCAACTCTTTGAGCAACTGTTCTTATTGAAAAGCTTATAGTCTTAAGCAAGTTTTTTGTTTTTTGGTTTTTTTTTTTTGACATATTTCTTTGTCTGTTGTAGTCAGACAACTTAACATGGTTAAGTTATCCACATAAGATGGAGAGCCATTTAGGGTTTTGAGCAGAGAAGTGATGACATCTGATTGAGATTTGACTTCATCTGCAATCAGATTGAGATTTGACTTCATCTGCAATGTTTGAGGATAGGCACCAGAGCAGCAAGGTTAGAAGCAGGGGACCTGTCAGGTGGCTGTTGAGTTCATTTGAGTGAATGGTGATGATGGCACAAGTCGTGGTGATGGTGGAGGATGTGGAGCAAAGTGGACAGTTTCTTGGCAGATTTGCCAGGAAGAGCTGACATTATTTGCTGACAAGGTTGAACATGGAGTGTGAGGAATAAAAGAGACAAGGATGACATCCATTGTTTTTTGGCCTGGACAACTGGAAGGAAGAGTTGCCAAGAACTGACATAGAGAAGAGTGTGTAAAGAAGGTTTGGAGGAGAAAGATCAATATCTGAGCTTTGAAATGTCTCTTGGACATTTTTATTCGCTTAACTGATGTTTCACTTCTCTGAGGATCTAGAAGCTGGTCCCCAGCATAGTGTATCCATGAGAATGTTCAGGAAAAGAGAAGCTGCTCTAGACACTTTTTTAAATACACAGGATTATAGTCCTTCACTACTGTTGGAAGGGTTGGAGAATTGAAGGTCCAGGAAGCAGCTGTTCACAGTGTGTACTCCCCAGGAGCTCATCTGAGATGGGCAGAGGTCTCAGAATTGAAGCCTCTGCTGCTGTGGTTGAAGTGGATGGTTCTTGGAGTTTCTCCGAAGCTGCTGGGAATTCCTAGTAGGAGCTGCTCTATCTAGGTCTTAGTTTCAGAAGTAGGTCAGTTATTTTTTTCTCCCAGCACATCAGCCTACAGCTGCCTCCAGAGGGTAGTGTGCTCTTTTATCTTACCAGTCTTGCACGAGTTGCCCTTATTAGTTGACTCTAACCCTGAGTTGTAGCAGGAAGGGGTTTGTAGGAAATGTAGTTCTGGCTTCCCTATGTCACACAGGTGAATATAGAAGGTGGTAATGATGCAGAATTGACAACAGTCTAGCACAACAACCAGGCAACTGGATTTTCAAGTTGGGATTTTGGAAGAAATCTGAGCTACAGTTAGTAAAGGTAGCTTTTAAAGTGAGCTTGCCTAGGAGGTGAGCATAAATAAGAGAAAGGACAGAGTCTTGGGGAACTCTAGAATTGACAAGTTTGCAAGAAGGAAGAACAGCTGTAGAGACTGGAAAGAAACCACCTGTGAGGTAAGAAGAAAACCAGGAGAAGATGGTGTCCTGGAAAGCAAGAGAAGGGAAGCAGGAATAATTACCTGTCAGTTGCAGCTGACAGAGGAAGTAATATCTAAGTATTGACCATTGGATTTAGCAGTATTGAGGTCATTGGTAATCTTGGATAGAGAAGTTCTGGTGGAGAGGTGAGATAAAGGGAAGATAATTAGTGATAGCAAGTATATTGTGTGTGTGCTTGTTTATAGGATTATTTGTATAATAGCTGTTTTAAAGTCTTTGTGAGATAATTCTGACCTTTGTGTCATCTCAGTATTGGCTTGTCTTGATTTTCTTTTTCTATGGGAATTGAGGTTTTCCTGGTTCCTCCTGTGCAGAGTAAGTTTGGATTGTATCCCCGACTTTTTGGATGTTATGTTAGGAGGAGACTCTGGGTCTTGTTTAAATATGCTGATTTGGTGGTGGTTTGAATTCTATTCCTCCCTCATCCACCTGCTACTGTTTACTTTTCAGAGTCCTCAAATAGCTTCTGCAGTTACTCTGTTCAGGCTTTCTAGTTGCTTTCAAGAGGAGTGACAGGGTGCAATGTGCTTATTTTTCCTTATCTAAACCTGAAGCTGTTCACTTCGCAAACTGCTTCTGTTACTCAGGTAATGGTCACCAGTTTCAGCTGGGCCATGATGCTCAAATGATTTTGCGTCCCCTGATCAGTTACCTCTTCCAGCCCCCATAGGAGTTGCTGCTGAATTATTTCTTGAATTTGGCTTATAGATAGATCCTTTTTTTGGTGTCTGTTCCCATAGTTTCTTTTGGTGTTTTTCTCAGGTAGACAACATGGCCCTTACCATATATCATGATAGCCATTAGTTTTCTCAAGTATGATAGAAAAGTTGTCTTGTGTTGAATGTATTGACTATGCCTATTGATTAGTTTAAGTAGAATAATGTCTCTTTGACATTTTAAGCCTTTCACACAATATAATTTTGTGGGGATATTCTTTACAATGCAGAATAGAACAGCGGTGAAGAGCACAAGCTGTAGACAGATTTTTGCTTTGCATTCATATCTGATCCTTGCTCCCTGTATGATGTTGACCAAGCTCCTTAAACTCTCTAATCTGTTTTTTCTCTTCTGTTTAGTAGAGATTATTGTGAATTGTAACTCTTTTGTAAATGTGATATATAGTTCTTAGTGCTTGGCTAGTCATATAAATAATTAAAAACGATTTTTTTTTTGGGCAGGATCAACTCGATGTTCGTAAGTACAGTTCCTAACAGTGTAGTTATTTCTACTGTGGGAATTTAAGGGCTAATCTTCATCATTCCCTGATTTATATTGATCTAAAAACTGGAAAACAGTTTATATTCGTCATTTGCTATGCATACAAAATGGGCAAGTTATTACTGTTAATATTGGTTTTTAAAATTCAATAATTTTACAGCCTCTTTTAGGGTATTGGTTTAGTCAGTAGCTTAGTACCAGTTAGATGGCAAACCGTGTACTAAGCATCAGTGCAGAGATAGTGAATGAGACACAGTATTCCCACCTTTGAGCAGTGCCAGTCTAGTATTAGAATATTTTTGGCTAAAAAATTATTTTGAAGCATAAAGAAGCTTTTGTTTGCTCTGGTGATTTTCATAACATATTCACATTCTTAATGTATTTTTGGTTTTTCAGAAAGTTACTTCTGGCCTGTGTTCTTTCAGAATATAGGTTGCAGCTTGTGTTAAGTGCAACTATTGATAGACTGAGTTTAGAAGAAGGGAAAATTGGTATAAAGTGGTTGTGTATTTAAAACATTGGGGAGCTTCATAGATGAGTTAAATTGTTAGGATATGGATTAAGAAATGTTGGGTTAGGCCAGGCGCGGTGGCTCACGTCTGTAATCCCAGCACTTTGGGAGGCCGAGGCGGGCAGATCACGAGGTCAGGAGTTGGAGACCAGCCTGGCCAACGTGGTGAAACCCTGTCTCTACTAAAAATACAAAATTAGCTGGGCGTGGTGGCAGGCCTCTGTAATCCTAGCCACTCGGGAGGCTGAGGCAGGAGAATTGCTTGAACCTGGGAGGTGGAGGTTGCAGTGAGCCGAGATTGCACCGCTGCACTCCAGCCTGCATGACAGAGAGAGACTCCGTCTCAAAAAAAAAAAAAAAAAGAAAGAAAGAAAGAAAGAAATACTGGGTTTGAGCCTTATTTAGCACTTAGCATCAAACAGACATTTTCTTTTCCAGGGGCTCATCCTACTTGTTTAATTCCAGCCAGATAACTTATAATTTGTCAATATGTCATATTGAACATTACTCAGCTGTGGTAAGAACTTTCTGTCATGCTTGCTTTGGAAAGCCCAGATCATGTTTATTGTTTTAACAAATATACGTGGTTAATTTGGGAAGCAAGAATAGCAGCATGATTTTGAGTGCTGATAAACCAGTATTTGAATTCCTGGTCTCTCCCTTCTTTGCTGTGTGACCCTGGAAAACTTAGTAACTTCTTTAAGTCTGTTTCCTTGTATGTAAAGTGGAAACAATTATAGTAACCAGTTAGGGCTGTGAGGAGTAATGAGCTAATATAGACACTCCACACACATGAAGCTGCTATTGTTATGATCAGGATTGTTATTTGGAGGTAGTGAGAAAAAGAATGATAGAAGGCTGGCCAAGTTGGATTGTGCATTGAAATGAGAACATTGAAAGCAAGGTGGTGAAAGGAAATATTCTACATGATAATGAAGCACAGATTTAGTGTGGTATGGAAAATTTTAGTTTGTAGGTTAAAAGGGAAAAGGGTTCAGAGCAGCCCAAGCATCTATTTATACCTATCTTAAAATACACTCATTCATGCACAAAGGGTAGGGAATATCCATCTTAAAATATCTTCAGAGTTGAGAATGTGGAGATAAACATGTATATCATTGTATAATAAGCCAACTTTAATTTTTCTTATCCATCTGGAGAAAAAGAATTTAAGACTTTTAATTCTATAATTTGAGAAATAGCTACTTTATACTCTGGGCTCGTTCAGATTTTTATACTTATATTTTATCAGTTTCATAGTTACAAATAGATTTCTGTTTCTTAGTAAAGATGGATTAAATCATGGAATAAGAAGAGTTAGGATTCAACATGCATTAAGTTGCCTGTTGCTAAAACAGGATTCAACATGCATTAAGTTGCCTGTTGCTAAAACAGTAAGTGGGCAGTAAGCCTAGTCTTGATAAGAATGGAGGCTTGTAACTTGCTTAAATTCTCCTTTAACTACATAGAATAAAACATAAAGCAAAAAGCGGTTATCAGAATGTGGCTGAGGTACTCAATGCCAGTGTATCCATTCATTTATTCATTAAGTCATTCATGCATCATATAAATGTTTATCGATAATCATGCGCTCTAGATGCTGTTTTAGATAATGGTGGGGATTACTGTTGGGTATACAATGGTAAACAAAAAGTAGATGTGGGGAGTAACTGGGATGGTTTGTCTTCACATTTAATGAAGAGAAGAAAGCCAGTTCCAAGAGTGTCAGAATAATTCAACAAGTGATGTTTTTAGGTTTACACTCCTAATAGAAAGGAGGCAGGAAAGGCAGAGTGCATGGAAAGAAGAAATGCTTCCAACTGCAACCAACTGGAGCTTTTTTGACCTTTACTTTGGTTTTAATTAATAGTGCTTAAGTTGTTTACCTGGTGTTTAGGTCCTGAGGCTGCAGAGCTGAAAGAGGTTGTCACTGTCCCTAGAATCTTTCTCTTTTTGAGATGGAGTCTTGCTCTGTCACCCAGGCTGCAGTGGCGCGTTCTTGGCTCACTGCAACCCCTTCCTCCTGGATTCGAGTGATTCTCCTGTCTCAGCCTCCCAAGTAGCTGGGATTCCAGGTGTGTGCCACCATGCCTGGCTAATTTTTGTATTTTTAGTAGAGACGGGGTTTTGCCATGTTGGCCAGGCTGGTCTCGAACTCCTGATCTCAGGTGATCCACCTGCCCTAGCCTCCCAAAGTGCTGGAATTACAGGCGTGAGCCACCACGCCTGGCCTAGAATATTGTTGTTTACTTGGAGGAGGAAGAGACTGACAGAAAGGCAAAATTTTAATGGCCTCTCTAGTAAGCTTCACCACAAGATTCCTTTGGGGTAGGGTCATGTCTCTGGTACCGTGCATGTCCAATACCTTGTGCAGTGCATGGCTTGTGTCTGTCACTGAATAACCTATATTGAGTGAAGAAATGCTGTGGAGTGCAGGAGAGGGGCATCTAACCTGGGGTGAGACAGAGCAGCCCCTACCACATGTACATCAAGTTAAGCAATGGGAATAGATCTAGGTAGAAGGAGCAGCAGATGGCATAGAGATGTAGAGAAAGTACAAGTTGCTCTGTAAACTGACAATAGTTTAGTTTTGCCAGAGTGTAGGATTCATAAGAGACAGTGCTCAAGACTAGACTAAGAGTCAGACTTGGCTTGACAAGTAAGGGTCATAATAAAGAGTTTGGATTTTGTTTTCTTTAAAAGTAATAGTGTTTTTTTCTAAACAATAGATATCAGGTTTCCTAATGCCCAGGCCGACACTCTTCATATTACATGATGCATGCAATGTCAAAAAAGGATTATTAGGTCTTAGTTTCCATATCCGTTCATGATAGCAGGACCATCAAAATTCTGTAAAGCCATTGGTGAATGTTCTGTCTTTTGGAGAGAAAGAGGATATAGGATAAATACCTTTTTTCTTGGGAGCAAAGAATATGTAGTTGAAACTCATTAAGGGCAAGCAAGGTCTGAGTGTCTTTGAATTTTTGTTCCTGGAATGATGCCAGGAATGTATAGCAGATCTCTGTACATGAATAAATGAAAAAACCTTTCTTTGCATTTGCATATACTGTTGCTAGCATTATACTTGGTTCTGAAAAGTAATAGTTAAATGAGAAATGGTCTCAGTGGCACATGCCTGTGATCCTAGCACTTTGGGAGGCGGAGAGAGGCCAAGACGGGTGGATCTCTTGAGTCCAGGAGTTTGAGACCAGCCTGGGTAATATAGTGAGACTCCCCTCTCTACCAAAAAAAAAAAAAAAAAAAAAAAATTACCTGGGGCTGGGGGTGGTGCCCCCTGTGGTCCCAACTACTTGGGAGACCGATGTAGGAGAATCGCATGAGCCTGGGAGGTTGAGACTGCAGTGAGCTTGATCGCATTGCCACAATCCAGCCTGGATGACAGAGTGAGACCCTATCTCCAGAAAAAAAAAAAGAAATTAGCTGGCGCGTGATGGTGTGGCTGAGGGAGGCTCAGGTGGGAGGATTGCAACATAAACAAAATGCCCACAAAAGAGATTTATAAATACTCTATGAACCTATCTGTCCTCCATTTACCACCTAGCACTTTGGGAGGCGGAGAGAGGCCAAGACGGGTGGATCTCTTGAGTCCAGGAGTTTGAGACCAGCCTGGGTAATATAGTGAGACTCCCCTCTCTACCAAAAAAAAAAAAAAAAAAAAATTACCTGGGGCTGGGGGTGGTGCCCACCTGTGGTCCCAACTACTTGGGAGACCGATGTAGGAGAATCGCATGAGCCTGGGAGGTTGAGCTGCAGTGAGCTTGATCGCATTGCCACAATCCAGCCTGGATGACAGAGTGAGACCCTATCTCCAGAAAAAAAAAAGAAATTAGCTGGCGCGTGATGGTGTGGCTGAGGGAGGCTGAGGTGGGAGGATTGCAACATAAACAAAATGCCCACAAAAGAGATTTATAAATACTCTATGAACCAGACCCCAACGAGAAGCGCGATCACATGGTCCTGCTGGAGTTCGTGACCGCCGCCGGGATGGCTGCGGCATGGACGAGCTGTACAAGTAACTCGAGTCTAGAGGGCCCGTTTAAACCCGCTGATCAGCCTCGACTGTGCCTTCTAGTTGCCAGCCATCTGTTGTTTGCCCCTCCCCCGTGCCTTCCTTGACCCTGGAAGGTGCCACTCCCACTGTCCTTTCCTAATAAAATGAGGAAATTGCATCGCAAAAAAAAAAAAAAAAAAAAAAAAAAAAAA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GTTAGGTTGGCGATGTGA</t>
  </si>
  <si>
    <t>cannot map, telomere</t>
  </si>
  <si>
    <t>820e1112-8c2c-49b5-b28e-585fd34e0042.dna</t>
  </si>
  <si>
    <t>ATGTCATTCTACTTCGTTCAGTTACGTATTGCTTCATTCGCAGAATGGACAAAAACAGTGTCTCTAAACTGCTGAATTCAAAGAAAGATTTAACTCTGTGAAATGAAGGCACACATCACAAAGCAGTTTCTCAGAAAGCTTCTTTCTTGTTTATATATGAAGATATTTCCTTTTTGACCATAGTCTTCAATGCACTCACAAATATCCCATCACTGTTTTTCTATGAAAACAGTGTTTCCAAATTGCTGAATGAAAAGAAAGGTTTAATTCTGTGAGTTGAATGTGTACATCACAAAGCGATTCTCAGAAACCTTTCTTCCAGTTTTTATCCTGGGATATTCTCTTTCTTGCCATTAGCCTCAATGAGCTCCCCAATGTCCATTCAGAAAATGGACAAAAACAGTGCTTTCAAACTGCTGAATCCAAAGAAAGGTTTAACTCTGTGCAATGAATGCCCACATCACAAAGCAGTTTCTCAGAAAGCTTCTTTCTAGTTTTTTTCTGAAGATATTTCCTTTTTCACCATAGGCCTCAAAGCACTCTGAAATATCCATTTGCAGATTCTACCAAAACCCTGTTTCCAAACTGCTGAATGAAAAGAAAGGTTTAAGTCTTCACGATGAATGCACACATCACAAAATTGTTTCCCAGATAGCTTCATTCTAGTTTTTATCCTGAGATATTTGCTTTTTCACCTACGGCCTTAATGCACTATTTTATATGCCTTTGAAGATTATACTAAAACAGTGTTTCCAACCTGCTGAATGCAAAGGAACCTTTAACTCTGAGATGAATGCACACATCACAAAGCAGTTTCTCAGAAAGGTTATTTCTCGTTTTTATCTGTATATATTTCCTTTTTCACCATAGGACTCAATGTGCTCCCATGTATCACTTCATGGATTCTAGCAAAACAGTGTTTCCAAACTGCTGAATGAAAAGAAATGTTCAACTCTGTGAGATGAATGCACACATCATTAAGCAGTTTCTCAGATAGCTTCCTTGTGCTTTTATCCTGGGATATTCACTTTTTCACCATTGGCCTCAATGAGCTCCCAAATGTCCATTCGCTGAATGTACAAAAACCGTGTTAACAAAGTGCTGAATACAAAGAATGGTTTAACTCTGCAAGGTGAATGAACACAACACAAAGCAGTTTCTCAGAAACCTTCTTTCTAGTTTTTATCTGAATATATTTCCTGTTCACCATAGACCTCAATATCCTCCGAAATATCTCTTCACAGATTCTACAAAAACAGTGTTTCCAAACTGCTGAATATAAATAAAGGTTTAACTCTGTGAGATGAATGCACACATTAGAAAGTGGTTTCTCAGATAGCTTCCTTGTAGTTTTCATCCTGGGGTATTTCCTTTTTTGCCATCAGCTTCAATGAGCTCCTAAATGTCCATTCACAGAATGGACAAAAAGAGTTATTCAAATTGCTGAATCCAAAGAAAGTTTTAACTCTGTGAGACAAATGCACACATCACAAATCAGTTTGTCAGAAAATTTCTTTCTATTTTTTATGTGAAGATATTTCCTGTTTCACCATAGGCCTCAATAGGCTGTCAAATATCCCTTTGCAGATTCTACCAAATAGTGTTTCAAAACTGCTGAATGAAAATAAAAGTTTAACTCTGTGACATGAATGAGCACATCACAAGTCAGTTTCTCAGAGAGCTTCCTTCTTGTTTTCATTCTGGGATATTCCTTTTTTCCCCTATAGCCCCAATGAGATCCCAAATAGCCCTGTGCAGATTGCATGAAAACAGTGTTCATAAACTGCTTAATCCAAAGAAAGGTTTAACTCTGTTCAATAAATGCACACATCACCAAGCAGTTTCTCAGAAAGTTTCTTTATAGCTTTTATGTGAGAATATATTCTTTTTCACCACTAGCCTTAATGTGCTCCCAAATATCCCTTCCCAGATTTTACCAAAATAGTGTTTCCACTCTGCTGAATGAAAAGAAAGTTTTAACCCTGTGAGATGAATGCACACAGCACAAAGTGATTTCTCAGAGAGCTTTCTTCTAATTTTTAACGTGGGATATTGGCTTTTCCCCTTTGGCCTCAAGGACCTCCCAAATATCGAATCACAGAATGGAAAAAACAGTGTTTCCAAAGTGCTGAATCCAAAGAAAGGTTTTACGCTGTGAGACGAATGCACACATCACAAAGCAGTTTCTCAGAAAGTTTCTTTCGAGTTTGAATCTGAACATATTTCCTTTTTCACCACAGGTGAAAATGCGCTCCAAATATCACTTCACTGATTCTACAAAAACAGTGTTTCCAAACTGCTGAATCCAAAGAACTTTTTACCTCTGCAAAATGAACTCAGACATCACAAAGCAGTTTCTCAGATAGCTTCCTTCTAGTGCTTATCTTGGGATAATCACATTTTTGCCACTGGCCTCAATGAGCTCCCAAATGTTCTTTCACAGAATTGACAAAAACAGTATTTCCAAACTGCTGAATCCAAAGAAAGGTTGAACCCTTTGAAATGAATGCACACATCACAAAGCAGTTTATCTGAAAGATTCTTTCTAATTTTTATCTGAATATATTTCCTTTTTCACCACAGGCCTCAAAGCGTTCCCAAATATCCCTTCACAGACCCTACAAAAACAGCTTTTTCAAGCTGCTGAATGAAAGGAAAGTTTTAACTCTGCGAGATGAATGCACAAATTACCAAGCACTTTCTCAGATACTTTCCATCTCATTTTATCCTGGGATGTTTGCTTTTTAGCCTATGGTCTCAAAGCACTATCAAATATCCCTTTGCACGTTCTACAAAAACAGTGTTTGCAAACTGCTGAATCCAAAGAAAGGTTGAACTCTGTGAGATGAATGCACACATCACAAAGATGTTTCTCATAAATCTTCTTTCTGGTTTTCATCTAAAGCTATTTGCTTTTTCACCATAGGAGTCAGTGCTTTAAGAAACATCCCTTCAAAAACTCAAAAAAATGTTTCTGAATGCTGAATGCAAAGGAAAGTTTAACACTGTGAGATTAATGCATACATCACAAGGCGGTTTTTCAGGTAACTTCCTTCTTCTAGTTTTTATCTTGGGGTATTAGCTTTTTCTTCTATGGCCTCAATGGGCTATCAAATACTCCTTCACAGGATTCTCAAAAAAGTGTTTCCATATTGTCGAATCTAAAGAAACTTTTATTTCTGTGAGACGAATGCACACATCACAAAGCAGTTTCTCAGAAAGTTTTTTTCTATTTTTCTCTCAAGATATTTCCTTTTTCATCATAGTCCTCCATGCGCTCCCAAATATCCCTTCACAAATTCTACCATAACAGTGTTTCCAAACTTCTGAATGAAAAGAAAGTCTTAACTCTGTGAGACAAATGCACACATCACAAAGCAGTTTCTCAGAAAGCTGCTTTCTAGCTTTTATCTGAAGATATTAACTTTTTCACCATAGGCCTCAATGTACTCCCAAATATCCATTTGCAATTCTACCAAATCAATGTTTTGAAACTGCTGAATGAAAAGAATGCATTTTCTCTGCTAGATGAACTCACACATCACAAAGCAGTTTCTCAGATAACTTCCTTCTAGTTTTCATCCTCTGATAGTCACTTTTTGGCCTTTGGCCTGAATGAGCTACCAAATATTCCTTAGCAGATTCAACAAAAAGTGTTTCCAAACTACTGAGTCTGAAGAAAGTTTTATCTCTGTGAGATTAATGCAATAATCACAAAGCAGTTTCTCAGAAAACTTCTTTCTAGTTTGTAATCTGAAGATATTCCCTTTTTCACCATAGGCCCCAATGCCCTCCTTAATATGTCTTCACAGATTCTACAAAAACAGTTTTTCCCAACTACTGAGTCCAAACAAAGATTTAACTTTGTGGCTTCAATGCACACATCACAAAGCAGGCTTTCAGAAATCTTCTTTCTTGTTTTTATCTGAAGATATTTCCTTTTTCACCAGGCTCGTCAATGTACTCCCAAATATCCCTACGCAGATTCTACAAAAGCAGTGTTTCTAAACTGCTGAATGTAAAGAAAGGTTTAAATCTGTGAGGTGAATGCACACATTAGAAAGTGGTTTCTCAGATAGCTTCCTTATAGTTTATATCTTGGCATATTTACTTTTTCACCATCGGCCTCAATGAGCTCTTAAATGTCCATTTACACAATGGACAAAAAGAGTTTTTCAAATTGCTGAATCCAAAGAAAGTTTTAACTCTGTGAGATAAATGCACACATCACAAAGCAGTTTGTCAGAAAATTTCTTTCTTTCTATTTTTTATGTGAAGATATTTCCTGTTTCACCATAGTCATCAATACACTCCCAAATATCCCTTTGCAGATTCTGCCAAAACAGTGTTTCCAAACTGCTGAATCCAAAGAAAGGTTTACGTTTGTGAGGTGAATGCACACATCACAAAGTGGTTTCTCAGATAGCTTTCTTCTAGTTTTCATCCTGAGATGTTCACTTTTTCACCTTTGTCTTCAATGACCACTCAAATGTCCATTCACAGAATGCACAAAAACAGTATTTCCAAAGTATTGAATCTACAGAAAGTTTTAACTCTCTGAGATGAATGCACACATCACAATGTGGTTTCTCAGAAAGCTTCTATCTAGGTTTTATCTGAATATATTTCCTTTTCCACCGTAGGCCTCAATGCACTCCCAAATATCCCTTCGAGGATTCTACCAAAACAGTGTTTCCAACCAGCTGAATGAAAACAAAGGTAAAACCCTTGGATATGAGAGCACACATCACAGAGCCATTTCTCAGATAGCTTCCTTTTAGTTTTTATCCTGGGATATTGGCTTTATCACATATAGCCTCAATGATCTATCAAATATCCTTTCACAGATTGTACAAAAACAGTATTTCCAACTGCTGAATCTGTAGAAGAGTTTAACTCTTTGAGGTGAATGCACACATCACAAAGCACTTTCTAAGAAAGCTTCTTTCTTGTTTTTGTCTAAAGATATTTCCTTTTTCACCATAGGCCTCAATGCATTCCTAAATATCCCTTCACAGATTATAGCAAAACACTGTTTCCAAACTGCTGAATGAAAAAAAAAAAGTCTAACTCTGCGAGATGAATGCACATATAACAGAGCAGTTTCTCAGATTGTTTCCTTCTATTTTTTGTCCTGGGATATTCGTTTTTTCCTGTTTGGCCTCAATGAACTCCCAAATGTCCATTCGCTGAATGAACAAAAACAGCTTTTCCGAACTACTGAATCCAAATAAACATTTAAATCTGTGAGATGAATGCACACATCACAAAGCAGGTTCTCAGAAAGATTCTTTCTAGTTTTTATCTGAAGACATTTCCTTTTTCACCATAGGCATTAATGTTCTCCCATATATCCCTTTGCAGATTCTACCAAAACAGTGTTTCCAAAAGGCTGAATGAAAAGAAATGTTTTCCCCTGTGAGATGAATGCAAACATCACAAAATTGTTTCTCATCTAGCTTCCTTCTAGTTTTTATCCTGGGATATTGGATTTTTTGCCTATGGCCTGTATGAGCAATTAAATATCCCTTCACAGATTCTACAAAAACAGTGTTTCCTAACTGCTGAATGAAAAGAAAGGTTTATCTCTGTGCGATGAATGCACAGATTACAAAGCTGTTTCTCAGAAAGCTTTCTTCTATTTTTTCTCCTGGAATGTTCACTTTTTCACATTTGGCCTCAATGACTTGCCGAATGTCCCTTCGCAGATTCTACCAAAACAGTGTTTCCAAACTGCTGAATGAAAAGACCAGTTTAACTCTGCAAGATGAATATACACATCACAAAGCGATTTTTCAGACCACTTCCTTTGTTTTTATTCTGGGATATTTGCTTTTTCACCTATGCCCTCAATGAGCTATCTAATATCAATTCTCACATTCTACAAAAACAGTGTTCCCAAACTGCTGAATCCAAAGAAAGTTTAACACTGTGAGATAAATGCACACATCGCAAAGCAGTTTCTCAGAAAATTTTTCAAGTGTTTGTCTGAAGATATTTCCTTTTTCAACATAGGCCTCTATGGGCTCCAAAATATCCGTTCAAAAAGTCTGCCAAAACCATATTTTGAATCTGCTGAATGAAAAGAAAGCTTTAGTTCTGTGAGATGAATGGACATATCACAAAACGGTTTCTCAGATAGCTTCCTTCTAGTTTTTATCCAGTGATATTCACTTTTTCACCAACGGCCTGAATGAGCTATCTAATATCAATTCGTAGATTCTACTAAAAGAGTGTTTCCAAATAGAAACAGAGAAAGTTTTATCTCTGTGAGATGAATGCAAGCATCACAAAGTGATTTCTCAAATTTCTTCCTTCTAATTTTTATCCTGGGATATTTGTCTTTTTACCTATAGCTTCCTTTAGCTATCTAATATGACTTCACAGTTTCCAGAAAAACAGTGTTTCCAAACTGCTGAATGAGAAGAAACGTTTATATCTGCCACATTAAGGCACATATGACAAAGCAGTTTCTCAGATAGCTTCCTTTGAGTTTTTATCCAGGGATATTCATTTTTTTGCCTTTGGCCTCAATGAACTCCCAAACATACCTTTGCAGTTTCTACAAAAGTAGTGTTTCCAAACTGCTGAATCCAAAGCAAGGTTTAACCCTGTGAGATGAATGCACACATCACAAAGCAGTTTCTTTTTTTTTTT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GCTGAAGGGCATCACAAAGCAGTTTCTAAGAAAGTTTCTTTATAGTTTTCACTAGAAGACATTTCCTTTTTCACCATAGGCCTCAATGCGCTCCCACATACACCTTCACAGATTCTACCAAAACAGTGTTTCCAAACTGCTGAATGAAAAGAAAGGTTTAACTCTGTTGGATGAATCAACCCATCACAAAGCAGTTTCTCAGAAAACTTCTTGCTACTTTTTATCTGAAGATATTTCCTTTTTTTTACCATGGGCCACCAAATATATCTTTGCAGATTCTAATAAAACACTCTTCCAAACTGCTGAATGAAAAGAAAGGTTTAACCCTTCTAGATGAATGCACACATCCCAAAGAAGTTTTTCAGATAACTTCCTTCTAGTTTTTATCCTGTGATATTCGCTTTTGCTTTTCACCTCAATGAGCTCCCCAATGTATATTCCAAGGAAGGACCAAAACTGTGTTTCCAAACTGCTGAATAAAAAGACAGATTTAATTCTCTAACATGAAGGCACACCTCGTGAACCAGTTTCTCATTATGCTTGTTTCTAGTTTAGTTGAAGATATTTCCTTTCTCACAATGGGCCTCCATGTGCTACTGAATACACCTTGGCAGATTGTAAGACAACAGTGTTTCTAAACAGCTGAATGAAAAGAGAGACTTAACTCTGTGACATGAATGCAAACATTACTAATCAGTTTCTGGGATCACTTCCTTCAAGTTTTTATACTGGGAGATTAGCTATTTCACCATTGGCCTCAGTGAGCTCCCAAATATCCATTCGCAGAATGGACAAAAACAGTATTTCCAAACTGCTGAATCCAAGGAAAGGTTTAATTCTGTGAGATGAATGAACACATCACACAGTAGTTTCTCAGAAAGTTTCTTGCTAGCTTTTATCTGAAGATATTTCCTTTTTCACCATGGGCCTCAATGTGCTACAAAATATCTCTTCACAGGTTCTAAGAAATCAGTGTTTCCAAACCTCTGAATAAAGAGAAATGTTTAACTCTGTGAGATGAATGCACACATCACAATGCCGTTTCTCAGATAGCTTCCTTCTAGTTTTAATACTGGATATTCACTTTTTCACCATTGGCCTCAATGAGCTCCCAAACGTCCATTCACAGAATGGACACAAACAGTGTTTCCAAACTGCTAAATCCAAAGAAAGTTTTAACTCTCTGAGATGAAAGCACATACCACGAATTTGTTTCTCACGTAAGTTCCTTCTAGTTTTTATCTTGGGATATTTTCTTTTTTGCCATTGGCCTCAATGTGCTCCAAAATGTCCATTGGCAAAATAGACACAAAACAGCATTTCCAAACTGCGGAATCTAAAGAAATGTTTAACTCTGTGAGATGAATGAACACAACACAAAGCAGTTTCTCAGAAAGTTTCTTTCTAGTTTTCATCTGCAGATATTTTCTTTTTCGCCTTAGGCCCCAAGGTGCTGCCAAATATCCTTTCACTGTTTCTACAAAAACAGTGTTTTCAAACTGCTAGATGAATGCACACATCACTAAACAGTTTCTCAGATAGCTTCCTTCTAGTTTTAATCCTGGGATATTCTCTGTTTTGCCATTGGCTTCAATGAGCTCCCAAATGTCCACTCGCAAAATGGGCAAAAACTGTGTGACCAAACTGCTGAATCCAAAGAAAGGCTTAACTCTGTTGGATGAGTGAACACATCATGAAACGGTTTCTCAGAAAGCTTCTTGCTACTTTCTATATGAAAATATTTCCTTTTTCACCATGGGCCACAATGCGCTACAAAATATCTCTTTGAAGATTCTAAGCAAACACTGTTTCCAAATTGCTGAATGAAGAGAAAGGTTCAACTCTGTGAGATGAATGCACACATCAGCAAGAAGTTTCTCAGATAACTTCCTTCTAGTTTTATCCTGGGATATTCACTTTTTTATCATTGGCCCCAATGAGTTCCCCAATTTATATTCCAAGAAGGGACCAAAGTTGTGTTTCCAAACTGGTGAATACAAAGACATATTTAACTCTGAGATGAATGCACATGCCCTGAACCAGTTTATCCTTAAGGTTGTTTACAGTTTTTATCTGAAGATATTTCCTTTCTCACAATGGGCCTCCATGTGCTACAAAATATCTCTTGTCAGATTGTATACACCAGTGTTTCTAAACAGCTGAATGAAAAGAAAGATTTAACTCTGTGAGATGAATGCAAACATCACTACTCTGTTTCTGAAATCACTTCCTTCAAGTTTTTCTGCTGGGAGTTTTGCTATTTCACCATTGGCCTCAGTGAGCTCCTAACTATCCATTCACAGAAAGGACAAAAACAGTATTTCCAAACTGCTGCATCCGAGGAAAAGATTAACTCTGTGAGAAGAATGAACACATCACAATGTAGTTTCTCAGAAAGTTTCTTGCTAGTTTTTGTCTGAAGATATTTCCTTTTTCACAATGGGCCTCAATGCATTACAAAATATCTCTTCGCAGATTCTAAGAAATCAGTGTTTCCAAATAGCTGAATGAAGAGAAATGTTTAACTCTGTGAGATGAATGCACACATCACAAATGTGTTTCTCAGATAGCTTCCTTCTAGTTTTAACACTGGCATATTCGATTTTTTGTCTTTGGCCTCAATGAGCTCCCAAAGTCCATTCACAGAAAGGACACAAACAGTGTTTCCAAACTGCTGAAGTGAAAGAAAAGTTTACCTCTCTGAGATGAATGCACACATCGAGAATTGGTTTCTCATGTAACTCCCTTTTAGTTTTTATCTTGGGATATTTGCTGTTTCCCCGTCAGCCTCAATGAGCTGAAAAATGTCCATTCGCAGAATCGACAGAAACACGGTTTCCAAACTGCTGAATCCAAAGAAAATTTTAACTTAGTGGGATGAATGAATACATCACAAAGCAGTTTCTCACAAAGCTTCTTTCGAATTTTATCTGAAGATATATCCTTTTTCACCATAGGCCTCAATGTGCTGTCAAATGTCTCTTTGCAGATTCTAAAAAATCAGTGTTTCCATACTGCTGAATGAAAAGAAAGGTTTATCTCTGTGAGATGAATGCACACATCAAGAATTGGTTTCTCAGATAGCTTCCTTCTAGTTTTTGTCATGTGATATTCGCTTTTTTTTATATTAGCCTCAATGAGTTCCCAAACGTCCATTCCAAGAATGTACAAAAACTGTGTTTCCAAACTGCTGAAAGCAAAGACAGGTTTAACTCTCTGGGATGAATGCATATATGTCAAACGGGTTTCTCATTAGGCTTCTTTCTAGTTTTTATCAGAAGGTACTTCCTTTTTCACCATTGACCTCCATAGTCTTCCAAATATCTCTTGGAAGATCCTAAGAAACCAGTGATTCTAAACAGCTGAATGAAAAGAAAGGTTTAACTCTGTGTGCTGAATGCACACATCATGAGCAGTTTTCTCAGATAAATTGCTTCAAGTTTTTATCCTGGGATATTTGCTTTTTCACCCTTGGTCTCAATGTGCTCCAAAATGTCCATTGGCAAAATGGACACAAACAGCATTTCCAAATTGCTGAATCCAAAGAACTGTTTAACTCTGTGAGATGAATGAACACATCACAAAGCAGTTTCTCAGAATGTTTCTTTCTGGTATTTATCAAAAGATATTTCCTTTTTCACCTTAGGCCTCAAAGAGCTGCCAAATATCCTTTCACAGTTTCTACAAACACAGTGTTTCCAAACTGCTGAATTAAAAGAAAGGTTTAACTCTGCTGGATGAATGCACACATGACTAAGCGGTTTCTCAGATACCTTCCTTCTAGTTTTAATCCTGGGATATTCTCTTTTTCGCCATTGGCTTCAATGAGCTCCCAAACCTCCATTGGCAGAAAGGACAAAAACAGTGTGACCAAGCTTCTGAATCCAAAGAAAGGCTTAACTCTGTTGGATGAATGAACACATCACCAAGCAGTTTCCAGAAAACTTCCTGCTACTTTTTAACTGAAGATATTTCCTTTTCCACCATGGGCCACAGTCCTCTACCAAATACCTCTTTGCAGATTCTAAGAAAACACTCTTTCGAAACTACTGAATGAAAAGAAAGGTTTAACTCTGCTAGATGAATGCACATGTCACCAAGAAGTTTCTCAGATAACTTGCTTCTAGTTTTTATCCTGAGATAAGCGCTTTCTTTTCAATTGGCTTCAATGAACTCCCAAATGTCTATTTGCAGGATTGAGAGAAACAGTGTTTTGAAACTGCTGAATTAGAAGAAAGGTTTAACTCTGAGAGATGAATGTACACATAATGAATTGGTTTCTCAGACAAATTCCTTCAAGTTTTTATCCTGCGATATTTGCCTTTTTGCCATTGGCCTCAATGAGTTACCAAACGTCCATTCCAAGAATGTACAAAAACTGTGTTTCCAAACTCCTGATACCAAAAACAGGTTTAACTCCCTGAGATGAATGCACACATGCCAAATGGGTTTCTCATTGGGCTGCTTTCTAGATTTTATCAGAAATATTTCCTTTTTCACCAGTGACGTCCATAGTCTTCCACATATCTCTTGGCAGATTCTAAGAAAACAGTGATTCTAAACAGCTGAATGAAAAGAAATGTTTAACTCTGTGAACTCAATGTACACATCATGAGTAGCTTCATCAGATAAATTGCCTCAAGTTTTTATCTTGGGATATTCACTTTTTCAACATTGGTCTCAATGTGCTCCAAAATGTCCATTGGCAAAATGGACATAAACAGCATTTCCAAACGGCTGAAACCAAAGAAGGCTTTAAATCTCTGAGATGAATGAACACCTCACAAAGCAGTTTCTCAGAATGTTTCTTTCTAGTTTTTATATGAAGATATTTCCTTTTTCACGTTAGTCTTCAATGAGCTGCAAATATGCTTTCGCAGTTTTCACAAACACAGTGTTTCCAAAAATTTGCTTAATGAAAACAAATGTTTAACTCGGCTACATGAATGCACACATCACTAAGCAGTTTTTCAGATAGCTTCCTTCTAGTTTTAATCCTGGGATATCCTCTTTTTCACAACTGTCTTCAAAGAGCTCCCAAACGTCCATTCGCAGAATGGACAAAAGCAGTGTCACCAAACTGCTGAATACAAAGAAAGGCTTAACTCTGTTGGATGAATGAACACATCACCTGGCAGTTTCTCAAGAAGCTTCCTGCTACCTATATCTGAAGACGTTTCCTTTTCCACCATTGGACACAATGCAGTACTGGGCATTCATCTCATAGAGTTGAACAATTCTTTTGACTGAGCAGTTTGGAAGCAGTCTTTTGTAGAATCTGGAAAGGAATATTTGGGAGCAATTTGAGGCCTATGGTGAAAAAGGAAATATCTTCACATAAAAACTAGAAAGAAGCTTTCTGAGAAACTACTTTGTGATGAGTGCATTCATATAACAGAGGTAAACGTTTCTTTTCATTGAGCAGTTTGGAAACTCTTTTTGCAGAATCTTCAAAGAGATATTTGTGAGCGCTTTGAGGCCTACAGTGAAAAAGGAAATATCTTCACATAAAAACCAGACAGAAACTTTCTGAGAAACTTCTTTGTGATGCGTACATTCATCTCATAGAGTTGAACCATTCTTCTGAATGAGCAGTTTGGAAAAAGTCTTTTTGTAGAATCTGCAAAGGGATATTTGGGAGTGCTTTGAGGCTTATGGAGAAAAAGGAAATATCTTCAAATAAAAACTAGAAAGAAGCTTTCTGAGAAACTGATTTGTGGTGTGTGCATTCATCTCAGATAGGTAAACGTTTCTTTTCATTGAGCAGTTTGGAAACTCTGTTCTTCTAGAATCCACAAAGGGATATTTGTGTACGCTTTGAAGCCTATAATGAAACAGGGAATATCTTCATATAAAAACTAGACAGAAGCTTTCTGAGAAACTGCTTTGTGATGTGTGCATTCATCTCACAGAGGTAAATGTTTCTTGTCATTGAGCAGTTTGGAAACTCTGTTCTTCTGGAATCTGCAAAGGGATATTTCTGAGTGCTTTGAGGCCTGTGGTGAAAAAGGAAATGTCTTCACATAAAAACTATGCAGAAGCTTTCTGAGAAACGTTTTTGTGATGTGTGCATTCATCTCACAGAGTTGAGCATTCTTTTGATTGAGAAATTTGGGGGCACAGAGTTTGTAGAATCTACAAAGGGATATTTGCATTCACATGGTGGCCTGAGGTGGAAAAGGAAATATCTTCCAACACAAACTAGACAGAAGCTTTCTGAGAAACTGCATTGTGATGTATGCATTCATCTCACAGAGTGAACCCATGCCTTTCATTAACCAGTTTGGAACCACTCTTTTTGTAGAACATGCAAAAAGATATTTGGGATCACCTTGAGGCCTATGGTGAAAAAGGAAATTTCTAGCAATACGTAAT</t>
  </si>
  <si>
    <t>nnAGAA</t>
  </si>
  <si>
    <t>centromere</t>
  </si>
  <si>
    <t>78f83745-9a7e-45b1-af00-b4bc9f395eac.dna</t>
  </si>
  <si>
    <t>GTTGTGTAGTATTCAAAGGTACGTATTGCTCGTTTCCAACGAAACCTTCAAAGCTATCCAAATATCCACTTGCAGATTCTACAAAAAGAGTGTTTCCAAAATGTTGTATCAAAAGAAAGGTTCAACTCTGTTAGTTGAGGACACACATCGCAAATAAGTCTCTGAGAATGCTTCTGTCTAGTTTTTATTTGAAGATATTTCCTTTCTCACCACAGGCCTGAAAGCGCTTAAAACGTCCGCTTGCAGATACTACAGAAAGAGTGTTTCAAACCTGCTCTATGAAAGGGAATGTTCAGTTCTGTGACTTGAATGCAAACATCACAAAGAAGTTCCTGAGAATGCTTCTCCCTAGATTTTATATGTAATCCCGTTTCCAACGAAATCCGCAAAGCTATCCAAATATCCACTTTCAGATTCCACAAAAAGAGTGTTTCAAAACTGCTCTGTAAAAAGAAAGGTTCATCTCTGTTAGTTGAATACACACATCACAAACAAGTTTCTGAGAATGCTTCTGTCTAGTTTTTATGGGAAGATATTACCTTTTTCATCATAGGCCTCAAAGCGCTGCAAATGTCCACTTCCAAATATTACAAAAAGAGTGTTTCAAACCTGCTGTATGAAGGGAAGCGTTCAACTCTATGAGTTGAATGCAAACATCACAGAGAAGTTTCTGAGAATGCTTCTGTCTAGTTTTTATGGGAAGATATTTCCTTTTTCATCATAGGCCTCAAAGCGCTGCAAATGTCCACTTCCAGGTAGTGCAGAAAGAGTGTCTCAAACCTGGTATATAACAGGGAACATTCTACTCTGTGACTTGAATGAAAACATCACAAAGCAGTTTCTGAGAATGCTTCCGTCTAGATTTTATATGAAGATATTCCCGTTTCCAACGAAACCTTCAAAGCTATCCGAATATCCACCTGCAGATTCTACAAAAAGAGTGTTTCCAAAATGCCATATCAAAACAAAGGTTCAACTCTGTTAGTTGAGAACACACATCGCAAAGAAGTTTCTGAGAATGCTTCTGTCTAGTTTTTACTTGAAGATATTTCCTTTCTCACCATAGGCCTGAAAGCGCTTGAAACGTCAGCTTGCAGATACTACAGAAAGAGTGTTTCAAACCTGCTCTATGAAAGGGAATGTTCAGTTCTGTGACTTGAATGAAAACATCACAAAGAAGTTCCTGAGAATGCTTCTCTCTAGGTTTTATATGTAATCCCGTTTCCAACGAAATCCTCAAAGCTATCCAAATATCCACTTTCAGATTCCACAAAAAGAGTGTTTCAAAACTGCTCTGTAAAAAGAAAGGTTCATCTCTGTTAGTTGAATACACACATCACAAGTTTCTGAGAATGCTTCTGTCTAGTTTTTATGGGAAGATATTTCCTTTTTCAACATAGGCCTCAAAGCGCTCCAAACGTCCACTTCCAGGTAGTGCAGAAAGAGTGTCTCAAACCTGGTTATATAACAGGGAACATTCTACTCTGTGACTTGAATGAAAACATCCCAAAGCAGTTTCTGAGAATGCTTCCGTCTAGATTTTATATGAAGATATTCCCGTTTCCAACGAAACCTTCAAAGCTATCCGAATATCCACCTGCAGATTCTACACAAAGAGTGTTTCCAAAATGCCGTATCAAAACAAAGGTTCAACTCTGTTAGTTGAGAACACACATGGCAAATAAGTTTCTGAGAATGCTTCTGTCTAGTTTTTACTTGAAGATATTTCCTTTCTCACCATAGGCCTGAAAGCGCTTGAAACGTCAGCTTGCAGATACTACAGAAAGAGTGTTTCAAACCTGCTCTATGAAAGGGAATGTTCAGTCCTGTGACTTGAAGGCAAACATCACAAAGAAGTTCCTGAGAATGCTTCTCTCTAGGTTTTATATGTAATCCCGTTTCCAACGAAATCCTCAAAGCTATCCAAATATCCACTTTCAGATTCCACAAAAAGAGTGTTTCAAAACTGCTCTGTAAAAAGAAAGGTTCATCTCTGTTAGTTGAATACACACATCACAAACAAGTTTCTGAGAATGCTTCTGTCTAGTTTTTATGGGAAGATATTTCCTTTTTCAACATAGGCCTCAAAGCGCTCCAAATGTCCACTTCCAGGTAGTGCAGAAAGAGTGTTTCAAACCTGCTCTATAAAAGGGAATATTCAACTCTGTGACTTGAATGCAAACATCACAAAGCACTTTCTGAGAATGCTTCCGTCTAGATTTTATATGAAGATATTCCCGTTTCCAAGGAAATCTTCCTAGCTATCTAAATATCAACTTGCAGATTCTACTAAAGGAATGTTTCCAAAATGGCTACATCCACACAAAGGTTCAACTCTGTTAATTGAGGACATACAGCACAAAGAAGTTTCTGAGAATGCTTCTGTCTAGATTTTATATGAAGATATCCCGTGTCCAACGAAATCCTCAAAGGTATCCGAATATCCACTTGCAGATTCTACAAAAAGAGTGCTTCAAAACTGCTCTGTCAAAAGGAAGGTTCAACTCTGTTACTTGAGTACACACATCACAAGGAAGTTTCTGAGAATGCTTCTGTCTGGTTTTTAGGAGAAGATATTTCCTTTCTCAACATAGGCCTCAAAGCGCTGCAAATGTCCACTTCCAAATATTAGAAAAAGAGTGTTTCAAACCTGCTGTATGAAGGGAAGTGTTCAACTCTATGAGTTGAATGCAAACATCACAGAGAAGTTTCTGAGAATGCTTCTGTCTTGATTTCATATGAAGATATTCCCGTTTCCAACGAAACCTTCAAAGCTATCCAAATATCCACTTGCAGATTCTACAAAAAGAGTGTTTCCAAAATGTTGTATCAAAAGAAAGGTTCAACTCTGTTAGTTGAGGACACACATCGCAAATAAGTTTCTGAGAATGCTTCTGTCTAGTTTTTATTTGAAGATATTTCCTTTCTCACCACAGGCCTGAAAGCGCTTAAAACGTCCGCTTGCAGATACTACAGAAAGAGTGTTTCAAACCTGCTCTATGAAAGGGAATGTTCAGTTCTGTGACTTGAATGCAAACATCACAAAGAAGTTCCTGAGAATGCTTCTCCCTAGATTTTATATGTAATCCCGTTTCCAACGAAATCCGCAAAGCTATCCAAATATCCACTTTCAGATTCCACAAAAAGAGTGTTTCAAAACTGCTCTGTAAAAAGAAAGGTTCATCTCTGTTAGTTGAATACACACATCACAAACAAGTTTCTGAGAATGCTTCTGTCTAGTTTTTATGGGAAGATATTACCTTTTTCATCATAGGCCTCAAAGCGCTGCAAATGTCCACTTCCAAATATTACAAAAAGAGTGTTTCAAACCTGCTGTATGAAGGGAAGTGTTCAACTCTATGAGTTGAATGCAAACATCACAGAGAAGTTTCTGAGAATGCTTCTGTCTTGATTTTATATGAAGATATTCCCGTTTCCAACGAAATCTTCAAAGCTATCCAAATATCCACTTGCAGATTCCACAAAAAGAGTGTTTCCAAAATGTTGTATCAAAACAAAGGTTCAACTCTGTTAGTTGAGGACACACATCGCAAATAAGTTTCTGAGAATGCTTCTGTCTAGTTTTTATTTGAAGATATTTCCTTTCTCACCATAGGCCTGAAAGCGTTTGAAATGTCCGTTTGCAGATACTACAGAAAGAGTGTTTACGGCCACAAGTTCAGCGTGTCCGGCGAGGGCGAGGGCA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AAAAAAAAAAAAAAAAAAAAAAAAAAAAAAAAGAAAGAGTGTTTCAAACATGCTCTATGAAAGGGAATGTTCAGTTCTGTGACGTGAATGCAAACATCACAAAGAAGTTCCTGAGAATGCTTCTCTCTAGATTTTATATGTAATCCCGTTTCCAACGAAATCCTCAAAGCTATCCAAATATCCACTTTCAGATTCCACAAAAAGAGTGTTTCAAAACTGCTCTGTAAAAAGAAAGGTTCATCTCTGTTAGTTGAATACACACATCACAAACAAGTTTCTGAGAATGCTTCTGTCTAGTTTTTATGGGAAGATATTTCCTTTTTCATCATAGGCCTCAAAGCGCTGCAAATGTCCACTTCCAGGTAGTGCAGAAAGAGTGTCTGAAACCTGGTATATAACAGGGAAGATTCTACTCTGTGACTTGAATGAAAACATCACAAAGCAGTTTCTGAGAATGCTTCCGTCTAGATTTTATATGAAGATATTCCCGTTTCCAACGAAACCTTCAAAGCTATCCGAATATCCACCTGCAGATTCTACAAAAAGAGTGTTTCCAAAATGCCGTATCAAAACAAAGGTTCAACTCTGTTAGTTGAGAACACACATGGCAAATAAGTTTCTGAGAATGCTTCTGTCTAGTTTTTACTTGAAGATATTTCCTTTCTCACCATAGGCCTGAAAGCGCTTGAAACGTCAGCTTGCAGATACTACAGAAAGAGTGTTTCAAACCTGCTCTATGAAAGGGAATGTTCAGTCCTGTGACTTGAAGGCAAACATCACAAAGAAGTTCCTGAGAATGCTTCTCTCTAGGTTTTATATGTAATCCCGTTTCCAACGAAATCCTCAAAGCTATCCAAATATCCACTTTCAGATTCCACAAAAAGAGTGTTTCAAAACTGCTCTGTAAAAAGAAAGGTTCATCTCTGTTAGTTGAATACACACATCACAAACAAGTTTCTGAGAATGCTTCTGTCTAGTTTTTATGGGAAGATATTTCCTTTTTCAACATAGGCCTCAAAGCGCTCCAAATGTCCACTTCCAGGTAGTGCAGAAAGAGTGTTTCAAACCTGCTCTATAAAAGGGAATATTCAACTCTGTGACTTGAATGCAAACATCACAAAGCACTTTCTGAGAATGCTTCCGTCTAGATTTTATATGAAGATATTCCCGTTTCCAAGGAAATCTTCCTAGCTATCTAAATATCAACTTGCAGATTCTACTAAAGGAATGTTTCCAAAATGCTGTATCCACACAAAGGTTCAACTCTGTTAATTGAGGACATACAGCACAAAGAAGTTTCTGAGAATGCTTCTGTCTAGATTTTATATGAAGATATCCCGTGTCCAACGAAATCCTCAAAGGTATCAAAATATCCACTTGCAGATTCTACAAAAAGAGTGCTTCAAAACTGCTCTGTCAAAAGGAAGGTTCAACTCTGTTACTTGAGTACACACATCACAAGGAAGTTTCTGAGAATGCTTCTGTCTGGTTTTTAGGAGAAGATATTTCCTTTTTCAACATAGGCCTCAAAGCGCTGCAAATGTCCACTTCCAAATATTAGAAAAAGAGTGTTTCAAACCTGCTGTATGAAGGGAAGTGTTCAACTCTATGAGTTGAATGCAAACATCACAGAGAAGTTTCTGAGAATGCTTCTGTCTTGATTTCATATGAAGATATTCCCGTTTCCAACGAAACCTTCAAAGCTATCCAAATATCCACTTGCAGATTCTACAAAAAGAGTGTTTCCAAAATGTTGTATCAAAAGAAAGGTTCAACTCTGTTAGTTGAGGACACACATAGCAAATAAGTTTCTGAGAATGCTTCTGTCTAGTTTTTATTTGAAGATATTTCCTTTCTCACCACAGGCCTGAAAGCGCTTAAAACGTCCGCTTGCAGATACTACAGAAAGAGTGTTTCAAACCTGCTCTATGAAAGGGAATGTTCAGTTCTGTGACTTGAATGCAAACATCACAAAGAAGTTCCTGAGAATGCTTCTCCCTAGATTTTATATGTAATCCCGTTTCCAACGAAATCCGCAAAGCTATCCAAATATCCACTTTCAGATTCCACAAAAAGAGTGTTTCAAAACTGCTCTGTAAAAAGAAAGGTTCATCTCTGTTAGTTGAATACACACATCACAAACAAGTTTCTGAGAATGCTTCTGTCTAGTTTTTATGGGAAGATATTTCCTTTTTCATCATAGGCCTCAAAGCGCTGCAAATGTCCACTTCCAAATATTACAAAAAGAGTGTTTCAAACCTGCTGTATGAAGGGAAGTGTTCAACTCTATGAGTTGAATGCAAACATCACAGAGAAGTTTCTGAGAATGCTTCTGTCTTGATTTTATATGAAGATATTCCCGTTTCCAACGAAATCTTCAAAGCTATCCAAATATCCACTTGCAGATTCCACAAAAAGAGTGTTTCCAAAATGTTGTATCAAATGAAAGGTTCAACTCTGTTAGTTGAGGACACACATCGCAAATAAGTTTCTGAGAATGCTTCTGTCTAGTTTTTATTTGAAGATATTTCCTTTCTCACCATAGGCCTGAAAGCGTTTGAAATGTCCGTTTGCAGATACTACAGAAAGAGTGTTTCAAACATGCTCTATGAAAGGGAATGTTCAGTTCTGTGACGTGAATGCAAACATCACAAAGAAGTTCCTGAGAATGCTTCTCTCTAGATTTTATATGTAATCCCGTTTCCAACGAAATCCTCAAAGCTATCCAAATATCCACTTTCAGATTCCACAAAAAGAGTGTTTCAAAACTGCTCTGTAAAAAGAAAGGTTCATCTCTGTTAGTTGAATACACACATCACAAACAAGTTTCTGAGAATGCTTCTGTCTAGTTTTTATGGGAAGATATTTCCTTTTTCATCATAGGCCTCAAAGCGCTGCAAATGTCCACTTCCAGGTAGTGCAGAAAGAGTGTCTGAAACCTGGTATATAACAGGGAAGATTCTACTCTGTGACTTGAATGAAAACATCACAAAGCAGTTTCTGAGAATGCTTCCGTCTAGATTTTATATGAAGATATTCCCGTTTCCAACGAAACCTTCAAAGCTATCCGAATGTCCACCTGCAGATTCTACAAAAAGAGTGTTTCCAAAATGCCGTATCAAAACAAAGGTTCAACTCTGTTAGTTGAGAACACACATGGCAAATAAGTTTCTGAGAATGCTTCTGTCTAGTTTTTACTTGAAGATATTTCCTTTCTCACCATAGGCCTGAAAGCGCTTGAAACGTCAGCTTGCAGATACTACAGAAAGAGTGTTTCAAACCTGCTCTATGAAAGGGAATGTTCAGTCCTGTGACTTGAAGGCAAACATCACAAAGAAGTTCCTGAGAATGCTTCTCTCTAGGTTTTATATGTAATCCCGTTTCCAACGAAATCCTCAAAGCTATCCAAATATCCACTTTCAGATTCCACAAAAAGAGTGTTTCAAAACTGCTCTGTAAAAAGAAAGGTTCATCTCTGTTAGTTGAATACACACATCACAAACAAGTTTCTGAGAATGCTTCTGTCTAGTTTTTATGGGAAGATATTTCCTTTTTCAACATAGGCCTCAAAGCGCTCCAAATGTCCACTTCCAGGTAGTGCAGAAAGAGTGTTTCAAACCTGCTCTATAAAAGGGAATATTCAACTCTGTGACTTGAATGCAAACATCACAAAGCACTTTCTGAGAATGCTTCCGTCTAGATTTTATATGAAGATATTCCCGTTTCCAAGGAAATCTTCCTAGCTATCTAAATATCAACTTGCAGATTCTACTAAAGGAATGTTTCCAAAATGCTGTATCCACACAAAGGTTCAACTCTGTTAATTGAGGACATACAGCACAAAGAAGTTTCTGAGAATGCTTCTGTCTAGATTTTATATGAAGATATCCCGTGTCCAACGAAATCCTCAAAGGTATCAAAATATCCACTTGCAGATTCTACAAAAAGAGTGCTTCAAAACTGCTCTGTCAAAAGGAAGGTTCAACTCTGTTACTTGAGTACACACATCACAAGGAAGTTTCTGAGAATGCTTCTGTCTGGTTTTTAGGAGAAGATATTTCCTTTTTCAACATAGGCCTCAAAGCGCTGCAAATGTCCACTTCCAAATATTAGAAAAAGAGTGTTTCAAACCTGCTGTATGAAGGGAAGTGTTCAACTCTATGAGTTGAATGCAAACATCACAGAGAAGTTTCTGAGAATGCTTCTGTCTTGATTTCATATGAAGATATTCCCGTTTCCAACGAAACCTTCAAAGCTATCCAAATATCCACTTGCAGATTCTACAAAAAGAGTGTTTCCAAAATGTTGTATCAAAAGAAAGGTTCAACTCTGTTAGTTGAGGACACACATCGCAAATAAGTTTCTGAGAATGCTTCTGTCTAGTTTTTATTTGAAGATATTTCCTTTCTCACCACAGGCCTGAAAGCGCTTAAAACGTCCGCTTGCAGATACTACAGAAAGAGTGTTTCAAACCTGCTCTATGAAAGGGAATGTTCAGTTCTGTGACTTGAATGCAAACATCACAAAGAAGTTCCTGAGAATGCTTCTCCCTAGATTTTATATGTAATCCCGTTTCCAACGAAATCCGCAAAGCTATCCAAATATCCACTTTCAGATTCCACAAAAAGAGTGTTTCAAAACTGCTCTGTAAAAAGAAAGGTTCATCTCTGTTAGTTGAATACACACATCACAAACAAGTTTCTGAGAATGCTTCTGTCTAGTTTTTATGGGAAGATATTTCCTTTTTCATCATAGGCCTCAAAGCGCTGCAAATGTCCACTTCCAAATATTACAAAAAGAGTGTTTCAAACCTGCTGTATGAAGGGAAGTGTTCAACTCTATGAGTTGAATGCAAACATCACAGAGAAGTTTCTGAGAATGCTTCTGTCTTGATTTTATATGAAGATATTCCCGTTTCCAACGAAATCTTCAAAGCTATCCAAATATCCACTTGCAGATTCCACAAAAAGAGTGTTTCCAAAATGTTGTATCAAATGAAAGGTTCAACTCTGTTAGTTGAGGACACACATCGCAAATAAGTTTCTGAGAATGCTTCTGTCTAGTTTTTATTTGAAGATATTTCCTTTCTCACCATAGGCCTGAAAGCGTTTGAAATGTCCGTTTGCAGATACTACAGAAAGAGTGTTTCAAACATGCTCTATGAAAGGGAATGTTCAGTTCTGTGACGTGAATGCAAACATCACAAAGAAGTTCCTGAGAATGCTTCTCTCTAGATTTTATATGTAATCCCGTTTCCAACGAAATCCTCAAAGCTATCCAAATATCCACTTTCAGATTCCACAAAAAGAGTGTTTCAAAACTGCTCTGTAAAAAGAAAGGTTCATCTCTGTTAGTTGAATACACACATCACAAACAAGTTTCTGAGAATGCTTCTGTCTAGTTTTTATGGGAAGATATTTCCTTTTTCATCATAGGCCTCAAAGCGCTGCAAATGTCCACTTCCAGGTAGTGCAGAAAGAGTGTCTGAAACCTGGTATATAACAGGGAAGATTCTACTCTGTGACTTGAATGAAAACATCACAAAGCAGTTTCTGAGAATGCTTCCGTCTAGATTTTATATGAAGATATTCCCGTTTCCAACGAAACCTTCAAAGCTATCCGAATATCCACCTGCAGATTCTACAAAAAGAGTGTTTCCAAAATGCCGTATCAAAACAAAGGTTCAACTCTGTTAGTTGAGAACACACATGGCAAATAAGTTTCTGAGAATGCTTCTGTCTAGTTTTTACTTGAAGATATTTCCTTTCTCACCATAGGCCTGAAAGCGCTTGAAACGTCAGCTTGCAGATACTACAGAAAGAGTGTTTCAAACCTGCTCTATGAAAGGGAATGTTCAGTCCTGTGACTTGAAGGCAAACATCACAAAGAAGTTCCTGAGAATGCTTCTCTCTAGGTTTTATATGTAATCCCGTTTCCAACGAAATCCTCAAAGCTATCCAAATATCCACTTTCAGATTCCACAAAAAGAGTGTTTCAAAACTGCTCTGTAAAAAGAAAGGTTCATCTCTGTTAGTTGAATACACACATCACAAACAAGTTTCTGAGAATGCTTCTGTCCAGTTTTTATGGGAACATATTTCCTTTTTCAACATAGGCCTCAAAGCGCTCCAAATGTCCACTTCCAGGTAGTGCAGAAAGAGTGTTTCAAACCTGCTCTATAAAAGGGAATATTCAACTCTGTGACTTGAATGCAAACATCACAAAGCACTTTCTGAGAATGCTTCCGTCTAGATTTTATATGAAGATATTCCCGTTTCCAAGGAAATCTTCCTAGCTATCTAAATATCAACTTGCAGATTCTACTAAAGGAATGTTTCCAAAATGCTGTATCCACACAAAGGTTCAACTCTGTTAATTGAGGACATACAGCACAAAGAAGTTTCTGAGAATGCTTCTGTCTAGATTTTATATGAAGATATCCCGTGTCCAACGAAATCCTCAAAGGTATCAAAATATCCACTTGCAGATTCTACAAAAAGAGTGCTTCAAAACTGCTCTGTCAAAAGGAAGGTTCAACTCTGTTACTTGAGTACACACATCACAAGGAAGTTTCTGAGAATGCTTCTGTCTGGTTTTTAGGAGAAGATATTTCCTTTTTCAACATAGGCCTCAAAGCGCTGCAAATGTCCACTTCCAAATATTAGAAAAAGAGTGTTTCAAACCTGCTGTATGAAGGGAAGTGTTCAACTCTATGAGTTGAATGCAAACATCACAGAGAAGTTTCTGAGAATGCTTCTGTCTTGATTTCATATGAAGATATTCCCGTTTCCAACGAAACCTTCAAAGCTATCCAAATATCCACTTGCAGATTCTACAAAAAGAGTGTTTCCAAAATGTTGTATCAAAAGAAAGGTTCAACTCTGTTAGTTGAGGACACACATCGCAAATAAGTTTCTGAGAATGCTTCTGTCTAGTTTTTATTTGAAGATATTTCCTTTCTCACCACAGGCCTGAAAGCGCTTAAAACGTCCGCTTGCAGATACTACAGAAAGAGTGTTTCAAACCTGCTCTATGAAAGGGAATGTTCAGTTCTGTGACTTGAATGCAAACATCACAAAGAAGTTCCTGAGAATGCTTCTCCCTAGATTTTATATGTAATCCCGTTTCCAACGAAATCCGCAAAGCTATCCAAATATCCACTTTCAGATTCCACAAAAAGAGTGTTTCAAAACTGCTCTGTAAAAAGAAAGGTTCATCTCTGTTAGTTGAATACACACATCACAAACAAGTTTCTGAGAATGCTTCTGTCTAGTTTTTATGGGAAGATATTTCCTTTTTCATCATAGGCCTCAAAGCGCTGCAAATGTCCACTTCCAAATATTACAAAAAGAGTGTTTCAAACCTGCTGTATGAAGCAATACGTA</t>
  </si>
  <si>
    <t>nnAAAG</t>
  </si>
  <si>
    <t>8f59b80d-ab4d-427f-bf0d-74c806980881.dna</t>
  </si>
  <si>
    <t>TTTTTATGTCCTGTTACTTCGTTCAGTTACGTATTGCTAGTTTCTCAGAAAATTTTTCAAGTGTTTCTCTGAAGATATTTCCTTTTTCAACATAGGCCTCTATGGGCTCCAAAATATCCGTTCAAAAAGTCTGCCAAAACCATATTTTGAATCTGCTGAATGAAAAGAAAGCTTTAGTTCTGTGAGATGAATGGACATATCACAAAACGGTTTCTCAGATAGCTTCCTTCTAGTTTTTATCCAGTGATATTCACTTTTTCACCAACGGCCTGAATGAGCTATCTAATATCAATTCGTAGATTCTACTAAAAGAGTGTTTCCAAATAGAAACAGAGAAAGTTTTATCTCTGTGAGATGAATGCAAGCATCACAAAGTGATTTCTCAAATTTCTTCCTTCTAATTTTTATCCTGGGATATTTGTCTTTTTACCTATAGCTTCCTTTAGCTATCTAATATGACTTCACAGTTTCCAGAAAAACAGTGTTTCCAAACTGCTGAATGAGAAGAAACGTTTATATCTGCCACATTAAGGCACATATGACAAAGCAGTTTCTCAGATAGCTTCCTTTTGAGTTTTTATCCAGGGATATTCATTTTTTTGCCTTTGGCCTCAATGAACTCCCAAACATACCTTTGCAGTTTCTACAAAAGTAGTGTTTCCAAACTGCTGAATCCAAAGCAAGGTTTAACCCTGTGAGATGAATGCACACATCACAAAGCAGTTTCTTGCGATGCAATTTCCTCATTTTATTAGGAAAGGACAGTGGGAGTGGCACCTTCCAGGGTCAAGGAAGGCACGGGGGAGGGGCAAACAACAGATGGCTGGCAACTAGAAGGCACAGTCGAGGCTGATCAGCGGGTTTAAACGGGCCTGCGTTCGGTTACTTGTACAGCTCGTCCATGCCGAGAGTGATCCCGGCGGCGGTCACGAACTCCAGCAGGACCATGTGATCGCGCTTCTCGTTGGGGTCTTTGCTCAGGGCGGACTGGGTGCTCAGGTAGTGGTTGTCGGGCAGCAGCACGGGGCCGTCGCCGATGGGGGTGTTCTGCTGGTAGTGGTCGGGCGAGTTCGCGCTTGCCGTCCTCGATGTTGTGGCGGATCTTGAAGTTCACCTTGATGCCGTTCTTCTGCTTGTCGGCCATGATATAGACGTTGTGGCTGTTGTAGTTGTACTCCAGCTTGTGCCCAGGGATGTTGCCGTCCTCCTTGAAGTCGAGCTGAAGGGCATCACAAAGCAGTTTCTAAGAAAGTTTCTTTATAGTTTTCACTAGAAGACATTTCCTTTTTCACCATAGGCCTCAATGCGCTCCCACATACACCTTCACAGATTCTACCAAAACAGTGTTTCCAAACTGCTGAATGAAAAGAAAGGTTTAACTCTGTTGGATGAATCAACCCATCACAAAGCAGTTTCTCAGAAAACTTCTTGCTACTTTTTATCTGAAGATATTTCCTTTTTTTTACCATGGGCCACCAAATATATCTTTGCAGATTCTAATAAAACACTCTTCCAAACTGCTGAATGAAAAGAAAGGTTTAACCCTTCTGATGAATGCACACATCCCAAAGAAGTTTTTCAGATAACTTCCTTCTAGTTTTTATCCTGTGATATTCGCTTTTGCTTTTCACCTCAATGAGCTCCCCAATGTATATTCCAAGGAAGGACCAAAACTGTGTTTCCAAACTGCTGAATAAAAAGACAGATTTAATTCTCTAACATGAAGGCACACCTCGTGAACCAGTTTCTCATTATGCTTGTTTCTAGTTTAGTTGAAGATATTTCCTTTCTCACAATGGGCCTCCATGTGCTACTGAATACACCTTGGCAGATTGTAAGACAACAGTGTTTCTAAACAGCTGAATGAAAAGAGAGACTTAACTCTGTGACATGAATGCAAACATTACTAATCAGTTTCTGGGATCACTTCCTTCAAGTTTTTATACTGGGAGATTAGCTATTTCACCATTGGCCTCAGTGAGCTCCCAAATATCCATTCGCAGAATGGACAAAAACAGTATTTCCAAACTGCTGAATCCAAGGAAAGGTTTAATTCTGTGAGATGAATGAACACATCACACAGTAGTTTCTCAGAAAGTTTCTTGCTAGCTTTTATCTGAAGATATTTCCTTTTTCACCATGGGCCTCAATGTGCTACAAAATATCTCTTCACAGGTTCTAAGAAATCAGTGTTTCCAAACCTCTGAATAAAGAGAAATGTTTAACTCTGTGAGATGGAATGCACACATCACAATGCCGTTTCTCAGATAGCTTCCTTCTAGTTTTAATACTGGATATTCACTTTTTCACCATTGGCCTCAATGAGCTCCCAAACGTCCATTCACAGAATGGACACAAACAGTGTTTCCAAACTGCTAAATCCAAAGAAAGTTTTAACTCTCTGAGATGAAAGCACATACCACGAATTTGTTTCTCACGTAAGTTCCTTCTAGTTTTTATCTTGGGATATTTTCTTTTTTGCCATTGGCCTCAATGTGCTCCAAAATGTCCATTGGCAAAATAGACACAAACAGCATTTCCAAACTGCGGAATCTAAAGAAATGTTTAACTCTGTGAGATGAATGAACACAACACAAAGCAGTTTCTCAGAAAGTTTCTTTCTAGTTTTCATCTGCAGATATTTTCTTTTTCGCCTTAGGCCCCAAGGTGCTGCAAATATCCTTTCACTGTTTCTACAAAAACAGTGTTTTCAAACTGCTAGATGAATGCACACATCACTAAACAGTTTCTCAGATAGCTTCCTTCTAGTTTTAATCCTGGGATATTCTCTGTTTTGCCATTGGCTTCAATGAGCTCCCAAATGTCCACTCGCAAAATGGGCAAAAACTGTGTGACCAAACTGCTGAATCCAAAGAAAGGCTTAACTCTGTTGGATGAGTGAACACATCATGAAACGGTTTCTCAGAAAGCTTCTTGCTACTTTCTATATGAAAATATTTCCTTTTTCACCATGGGCCACAATGCGCTACAAAATATCTCTTTGAAGATTCTAAGCAAACACTGTTTCCAAATGCCTGAATGAAGAGAAAGGTTCAACTCTGTGAGATGAATGCACACATCAGCAAGAAGTTTCTCAGATAACTTCCTTCTAGTTTTATCCTGGGATATTCACTTTTTTATCATTGGCCCCAATGAGTTCCCCAATTTATATTCCAAGAAGGGACCAAAGTTGTGTTTCCAAACTGGTGAATACAAAGACATATTTAACTCTGAGATGAATGCACATGCCCTGAACCAGTTTATCCTTAAGGTTGTTTACAGTTTTTATCTGAAGATATTTCCTTTCTCACAATGGGCCTCCATGTGCTACAAAATATCTCTTTGTCAGATTGTATACACCAGTGTTTCTAAACAGCTGAATGAAAAGAAAGATTTAACTCTGTGAGATGAATGCAAACATCACTACTCTGTTTCTGAAATCACTTCCTTCAAGTTTTCTGCTGGGAGTTTTGCTATTTCACCATTGGCCTCAGTGAGCTCCTAACTATCCATTCACAGAAAGGACAAAAACAGTATTTCCAAACTGCTGCATCCGAGGAAAAGATTAACTCTGTGAGAAGAATGAACACATCACAATGTAGTTTCTCAGAAAGTTTCTTGCTAGTTTTTGTCTGAAGATATTTCCTTTTTCACAATGGGCCTCAATGCATTACAAAATATCTCTTCGCAGATTCTAAGAAATCAGTGTTTCCAAATAGCTGAATGAAGAGAAATGTTTAACTCTGTGAGATGAATGCACACATCACAAATGTGTTTCTCAGATAGCTTCCTTCTAGTTTTAACACTGGCATATTCGATTTTTTGTCTTTGGCCTCAATGAGCTCCCAAAGTCCATTCACAGAAAGGACACAAACAGTGTTTCCAAACTGCTGAAGTGAAAGAAAAGTTTACCTCTCTGAGATGAATGCACACATCGAGAATTGGTTTCTCATGTAACTCCCTTTTAGTTTTTATCTTGGGATATTTGCTGTTTCCCCGTCAGCCTCAATGAGCTGAAAAATGTCCATTCGCAGAATCGACAGAAACACGGTTTCCAAACTGCTGAATCCAAAGAAAATTTTAACTTAGTGGGATGAATGAATACATCACAAAGCAGTTTCTCACAAAGCTTCTTTCGAATTTTATCTGAAGATATATCCTTTTTCACCATAGGCCTCAATGTGCTGTCAAATGTCTCTTTGCAGATTCTAAAAAATCAGTGTTTCCATACTGCTGAATGAAAAGAAAGGTTTATCTCTGTGAGATGAATGCACACATCAATTGGTTTCTCAGATAGCTTCCTTCTAGTTTTTGTCATGTGATATTCGCTTTTTTTTATATTAGCCTCAATGAGTTCCCAAACGTCCATTCCAAGAATGTACAAAAACTGTGTTTCCAAACTGCTGAAAGCAAAGACAGGTTTAACTCTCTGGGATGAATGCATATATGTCAAACGGGTTTCTCATTAGGCTTCTTTCTAGTTTTTATCAGAAGGTACTTCCTTTTTCACCATTGACCTCCATAGTCTTCCAAATATCTCTTGGAAGATCCTAAGAAACCAGTGATTCTAAACAGCTGAATGAAAAGAAAGGTTTAACTCTGTGTGCTGAATGCACACATCATGAGCAGTTTTCTCAGATAAATTGCTTCAAGTTTTTATCCTGGGATATTTGCTTTTTCACCCTTGGTCTCAATGTGCTCCAAAATGTCCATTGGCAAAATGGACACAAACAGCATTTCCAAATTGCTGAATCCAAAGAACTGTTTAACTCTGTGAGATGAATGAACACATCACAAAGCAGTTTCTCAGAATGTTTCTTTCTGGTATTTATCAAAAGATATTTCCTTTTTCACCTTAGGCCTCAAAGAGCTGCCAAATATCCTTTCACAGTTTCTACAAACACAGTGTTTCCAAACTGCTGAATTAAAAGAAAGGTTTAACTCTGCTGGATGAATGCACACATGACTAAGCGGTTTCTCAGATACCTTCCTTCTAGTTTTAATCCTGGGATATTCTCTTTTTCGCCATTGGCTTCAATGAGCTCCCAAACCTCCATTGGCAGAAAGGACAAAAACAGTGTGACCAAGCTTCTGAATCCAAAGAAAGGCTTAACTCTGTTGGATGAATGAACACATCACCAAGCAGTTTCCAGAAAACTTCCTGCTACTTTTTAACTGAAGATATTTCCTTTTCCACCATGGGCCACAGTCCTCTACCAAATACCTCTTTGCAGATTCTAAGAAAACACTCTTTCGAAACTACTGAATGAAAAGAAAGGTTTAACTCTGCTAGATGAATGCACATGTCACCAAGAAGTTTCTCAGATAACTTGCTTCTAGTTTTTATCCTGAGATAAGCGCTTTCTTTCAATTGGCTTCAATGAACTCCCAAATGTCTATTTGCAGGATTGAGAGAAACAGTGTTTTGAAACTGCTGAATTAGAAGAAAGGTTTAACTCTGAGAGATGAATGTACACATAATGAATTGGTTTCTCAGACAAATTCCTTCAAGTTTTTATCCTGCGATATTTGCCTTTCCATTGGCCTCAATGAGTTACCAAACGTCCATTCCAGAATGTACAAAAACTGTGTTTCCAAACTCCTGATACCAAAAACAGGTTTAACTCCCTGAGATGAATGCACACATGCCAAATGGGTTTCTCATTGGGCTGCTTTCTAGATTTTATCAGAAATATTTCCTTTTTCACCAGTGACGTCCATAGTCTTCCACATATCTCTTGGCAGATTCTAAGAAAACAGTGATTCTAAACAGCTGAATGAAAAGAAATGTTTAACTCTGTGAACTCAATGTACACATCATGAGTAGCTTCATCAGATAAATTGCCTCAAGTTTTTATCTTGGGATATTCACTTTTTCAACATTGGTCTCAATGTGCTCCAAAATGTCCATTGGCAAAATGGACATAAACAGCATTTCCAAACGGCTGAAACCAAAGAAGGCTTTAAATCTCTGAGATGAATGAACACCTCACAAAGCAGTTTCTCAGAATGTTTCTTTCTAGTTTTTATATGAAGATATTTCCTTTTTCACGTTAGTCTTCAATGAGCTGCAAATATGCTTTCGCAGTTTTCACAAACACAGTGTTTCCAAGCTGCTTAATGAAAACAAATGTTTAACTCGGCTACATGAATGCACACATCACTAAGCAGTTTTTCAGATAGCTTCCTTCTAGTTTTAATCCTGGGATATCCTCTTTTTCACAACTGTCTTCAAAGAGCTCCCAAACGTCCATTCGCAGAATGGACAAAAGCAGTGTCACCAAACTGCTGAATACAAAGAAAGGCTTAACTCTGTTGGATGAATGAACACATCACCTGGCAGTTTCTCAAGAAGCTTCCTGCTACCTATATCTGAAGACGTTTCCTTTTCCACCATTGGACACAATGCAGTACTGGGCATTCATCTCATAGAGTTGAACAATTCTTTTGACTGAGCAGTTTGGAAGCAGTCTTTTGTAGAATCTGGAAAGGAATATTTGGGAGCAATTTGAGGCCTATGGTGAAAAAGGAAATATCTTCACATAAAAACTAGAAAGAAGCTTTCTGAGAAACTACTTTGTGATGAGTGCATTCATATAACAGAGGTAAACGTTTCTTTTCATTGAGCAGTTTGGAAACTCTTTTTGCAGAATCTTCAAAGAGATATTTGTGAGCGCTTTGAGGCCTACAGTGAAAAAGGAAATATCTTCACATAAAAACCAGACAGAAACTTTCTGAGAAACTTCTTTGTGATGCGTACATTCATCTCATAGAGTTGAACCATTCTTCTGAATGAGCAGTTTGGAAAAACTGTTTTTGTAGAATCTGCAAAGGGATATTTGGGAGTGCTTTGAGGCTTATGGAGAAAAAGGAAATATCTTCAAATAAAAACTAGAAAGAAGCTTTCTGAGAAACTGATTTGTGGTGTGTGCATTCATCTCAGATAGGTAAACGTTGCTTTTCATTGAGCAGTTTGGAAACTCTGTTCTTCTAGAATCCACAAAGGGATATTTGTGTACGCTTTGAAGCCTATAATGAAACAGGGAATATCTTCATATAAAAACTAGACAGAAGCTTTCTGAGAAACTGCTTTGTGATGTGTGCATTCATCTCACAGAGGTAAATGTTTCTTGTCATTGAGCAGTTTGGAAACTCTGTTTCTGGAATCTGCAAAGGGATATTTCTGAGTGCTTTGAGGCCTGTGGTGAAATATCTTCACATAAAAACTATACAGAAGCTTTCTGAGAAACGTTTTGTGATGTGTGCATTCATCTCACAGAGTTGAGCATTCTTTTGATTGAGAAATTTGGGGGCACAGAGTTTGTAGAATCTACAAAGGGATATTTGCATTCACATGGTGGCCTGAGGTGGAAAAGGAAATATCTTCCAACACAAACTAGACAGAAGCTTTCTGAGAAACTGCATTGTGATGTATGCATTCATCTCACAGAGTGAACCCATGCCTTTCATTAACCAGTTTGGAACCACTCTTTTTGTAGAACATGCAAAAAGGGGTACGCCTTGAGGCCTATGGTGAAAAAGGAAATTTCTTCACATGAGAGCTAGACAGAAGCTTTCTGAGAAACTTCTCTGTGATCTGTGCATTCATCTCACAGAGTTGAACCACACTTTTGATTGAGCAGTGTGCAAACAATATTTTGTAAAACCTGTATAGGCATATTTGGGAGTGTTTTGAGGCCTATCATGGAAAAGATATATCTTCACATTAAAACTAGAAAGAAGCTTTCTGAGAAAGTGATTTGTGATGTGTGCATTCATCTCACAGAGTTGAACCATTCTTTTGATTGAGCAGTTTGGAAACAGTCTTTTTGTAGAATCTGCAAAGGGATATTTGGGAGCACTTTGAGGCCTATGGTGAAAAAGGAAATATCTTCACATAAAAACTAGAAAGAAGCATTCTGATAAATTTCTTTGTGATGCATGCATTCATCTGACAGAGTTGAACCATTATTTTCATTGAGCAGTTTGGAAACAGACCTTTTTTAGCATCTGCAAAGGGATATTTGGAAGTGATTTGAGGCCTATGGTGGAAAAGGAAATATCTTCACATAAAAACTAGAAAGAGGCTTTCTGAGAAACTGCTTCATGATGTATGCATTCATCTCACAGAGATAAATGATTCTTGTCATTGAGCAGTTTGGAAACTCTGTTGTTCTAGAATCTGCAAAGCGATATTTCTGAGCGCTTTGAGGCCTATGGTGAAAAAGGAAATATCTTCACATAAAAATTTTGCAGAAGCTTTCTGAGAAACTACTTTGTGATGTGTGCATTCAATGCACAGAGTTGAACCTTTCTTTGATTGGAAGCACAATGTTCATAGAATCTGCGGAGGGATATTTGCACTTGCATGGAGACCTGAGGTGGAACAGATAATATCTCCTGACACAAACTGGAAAGAAGCTTTCTGATAAAGTGCTTTGTGATGTGTGCATTCATCTCAAAGAGTGGAACCATTCTTTTCATTGACCAGATTGGAACCACTCTTTTTGTGGAATCTCCTCAGGGATATTTGGCAAGGCTTTGAGGACTATGGTGAAAAAGGAAATATGTTCAGAGAAAAACTAGACAGAAGCTTTCTGAGAAACTTCTTTGTGATGTGTGCCTTCATCTCACAGTGTTGAACCATTCTTTTGATTGAGCAGTTTGGAAACAGTCTTTTTGTAGAATCTGCAAAGAGATATTTGGGAGTGCTTTACGCCTATAGTGAAAAAGGAAATATCTTCACATAAAAACTAGAAACAAGCTTTCTTAGAAACTGCTTTGTGATGTGTGCATTCATCTCACAGAATAGAACCATTCTTTTGATGGCACTGATTGGAACAGTATTTTTCTAGAATCTGCAAAGGGTTATTTGGGAGTGCTTTGAGGCCTCTGGTGAAAAAGGAAATATCTTCACATAAAAACTATACAGAAGCTTTCTACAAAACTGCTTTGTGATGTGTGCATTCAGCTCACAGTGTTGAACCATTGTTTTGATTTAGCAGTTTGGAAAAAGTCTTTTTGTAGAATCTGCCAAGGGATATGTGGGAGTGCTTTGAGGCTCATGGTGAAAAAAGAAACATCTTCACATAAAAACTAGAAAGAAACTTTCTGAGAAACTGCTTTGTGATGTGTGCATTCATCTCACACGGGTCAACATTTCTTTTCATTGAACACTTTGGAAATTCTATTCTTCTAGAATCTAGAAAGTTATATTTCCATGCTCTTTGAGGCCTATGGTGATAAAGGAAATATCTTCAGGTAAAAACTAGACAGAAGCTTTCTGAGAAAGTTCTTTGGGAGGTGTGTATTCATCTCTTAGAGTTGAACAATCCTTTTTATGGAAAATTTTGAAAACACAGTGTTTGTAGAATCTGTGAAGGGGTATTTTCATTCACATAGATGCCTGAGGTGGAAAAGAAATAACTTCCAACAGAAACTAGACAGAAGCTTTCTGAGAAACTTCTTTGTGATGTGTGCATTCATCTGACAGCGTTGAACCATTCTTTTGATTGAGCAGTTTCAACACCATCTGTTTGTAGAATCTCCAAAGGGTTATTTGGGAGTGTTTTGAGGCCTATTGTGAAAAATGAAACATCTTCATGTAAAACTAGAAAGAAGCTTTCTGAGAAACTGCTTTGTGATCTGTGCATTCATCTCTCAGAGGTAAACGTTCCTTTTCATTGATGAGTTTGGAAACTCTGCTCTTGTAGAATCTGCAAATGGATATTTATGAGCGCTTTGAGGCCTAGGGTGAAAAAGGAAATATCTTCCCATAAAAACTAGACAGAAGATTTCTGAGAAAGTTCTTTGTGATGTGTGTATTCATCTCTTAGAGTTGAACAATCCTTTTTACAGAAAATTTTGAAAACACAGTGTTTGTAGAATCTGTGAAGGGATATTTTCATTTGCATAGTTGCCCGAGGTGGAAAAGAAATAACTTCTGACAGAAACTAGACAGAAGCTTTCTGAGAAACTACTTTGTGATGTGTGCATTCATCTCACAGAGTTGAACCATTCTTTTCATTGAGCAGTTTGGAACTACTCTTTTTGTGGAAAGTGCTAAGGGACAGAAGGGAGCACTTTCAGGCCTATGGTGAAAAAGGAAATATCGTCACATAAAAACTAGTCAGAAGAGTTCTGAAAAACTTCTTTGTGATGTGTGCATTCATCTCACAGAGTTGAACCTCTCTTTTGATTGAGCAGTTTGGAAAGGGTCTTTTTGTAAAATCTGCAAAGGTATATTTGGGAGAATTTTGAGGCCTACAGTCAAAAAGGAAATATCTTCACATAAAAAATGGACAGAAGCTTTCTGTGAAAATTCTTTGTGATGTGTGCATTCATCTCATATGATTGAACCATTCTTTTGATTGAGCAGTTTGGGAACTTTGTTTTTATAGGATGTTCAAAGGGATATTTGGGAGCACTTTGAGACCAATTGTGAAGAAGGAAATATCTTCACATAAAAACTAGAAAGAAGCTTTCTAGGAAACTGCTTCATGATGTGTGCACTCATCTCACAGAGGTAAAGGTTTCTTTTCATAGAACAGTTTGGAAAATCTATTCTTCTAGAATCTGCAAAAGGAATGTTTGTCAGCATTTTGAGGCCTATGGTGAAAAAGGAAATATCCTCACATGAAAACCAGACAGAAGCTTTCTGAGAAACTTCTTGGTGATGTGTGCATTTATCTCAGCAATACGTG</t>
  </si>
  <si>
    <t>dbc233eb-781a-4ecd-a159-5f0b9e54d766.dna</t>
  </si>
  <si>
    <t>GTCTTCTAGTCTACTTGGTTCAGTTACCGTATTGCT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CCTAACTTTTTTTTTTTTTTTTTTTTTTTTTTTTTTTTTTTGCGATGCAATTTCCTCATTTTATTAGGAAAGGACAGTGGGAGTGGCACCTTCCAGGGTCAAGGAAGGCACGGGGGAGGGGCAAACAACAGATGGCTGAGCAACTAGAAGGCACAGTCGAGGCTGATCAGCGGGTTTAAACGGGCCCTCTAGACTCGAGTTACTTGTACAGCTCGTCCATGCCGAGAGTGATCCCGGCGGCGGTCACGAACTCCAGCAGGACCATGTGATCGCGCTTCTCGTTGGGGTCTGGTTCATAGAGTATTTATAAATCTCTTTTGTGGGCATTTTGTTTATGTTGCAATCCTCCCACCTGAGCCTCCCTCAGCCACACCATCACGCGCCAGCTAATTTCTTTTTTTTTTTTCTGGAGATAGGGTCTCACTCTGTCATCCAGGCTGGATTGTGGCAATGCGATCAAGCTCACTGCAGTCTCAACCTCCCAGGCTCATGCGATTCTCCTACATCGGTCTCCCAAGTAGTTGGGACCACAGGTGGGCACCACCCCCAGCCCCAGGTAATTTTTTTTTTTTTTTTTTTTGGTAGAGGGGGAGTCTCACTATATTACCCAGGCTGGTCTCAAACTCCTGGACTCAAGAGATCCACCCGTCTTGGCCTCTCTCCGCCTCCCAAAGTGCTAGGTGGTAAATGGAGGACAGATAGGTTCATAGAGTATTTATAAATCTCTTTTGTGGGCATTTTGTTTATGTTGCAATCCTCCCACCTGAGCCTCCCTCAGCCACACCATCACGCGCCAGCTAATTTCTTTTTTTTTTTTCTGGAGATAGGGTCTCACTCTGTCATCCAGGCTGGATTGTGGCAATGCGATCAAGCTCACTGCAGTCTCAACCTCCCAGGCTCATGCGATTCTCCTACATCGGTCTCCCAAGTAGTTGGGACCACAGGTGGGCACCACCCCCAGCCCCAGGTAATTTTTTTTTTTTTTTTTTTTTTTTTGGTAGAGAGGGGAGTCTCACTATATTACCCAGGCTGGTCTCAAACTCCTGGACTCAAGAGATCCACCCGTCTTGGCCTCTCTCCGCCTCCCAAAGTGCTAGGATCACAGGCATGTGCCACTGAGACCATTTCTCATTTAACTATTACTTTTCAGAACCAAGTATAATGCTAGCAACAGTATATGCAAATGCAAAGAAAGGTTTTTTCATTTATTCATGTACAGAGATCTGCTATACATTCCTGGCATCATTCCAGGAACAAAAATTCAAAGACACTCAGACCTTGCTTGCCCTTAATGAGTTTCAACTACATATTCTTTGCTCCCAAGAAAAAAGGTATTTATCCTATATCCTCTTTCTCTCCAAAAGACAGAACATTCACCAATGGCTTTACAGAATTTTGATGGTCCTGCTATCATGAACGGATATGGAAACTAAGACCTAATAATCCTTTTTTGACATTGCATGCATCATGTAATATGAAGAGTGTCGGCCTGGGCATTAGGAAACCTGATATCTATTGTTTAGAAAAAAACACTATTACTTTTAAAGAAAACAAAATCCAAACTCTTTATTATGACCCTTACTTGTCAAGCCAAGTCTAACTCTCTAGTCTAAAGTCTCTCAGCACTGTCTCTTATGAATCCTACACTCTGGCAAAACTAAACTATTGTCAGTTTACAGAGCAACTTGTACTTTCTCTCACATCTCTATGCCATCTGCTGCTCCTTCTACCTAGATCTTCTTCCCATTGCTTAACTTGATGTACATGTGGTAGGGGCTGCTCTGTCTCACCCCAGGTTAGATGCCCCTCTCCTGCACTCCACAGCATTTCTTCACTCAATATAGGTTATTCAGTGACAGACACAAGCCATGCACTGCACAAGGTATTGGACATGCACGGTACCAGAGACATGACCCTACCCCAAAGGAATCTTGTGGTGAAGCTTACTAGAGAGGCCATTAAAATTTTGCCTTTTCTGTCAGTCTCTTCCTCCTCCAAGTAAACAACAATATTCTAGGCCAGGCGTGGTGGCTCACGCCTGTAATTCCAGCACTTTGGGAGGCTAGGGCAGGTGGATCACCTGAGATCAGGAGTTCGAGACCAGCCTGGCCAACATGGCAAAACCCCGTCTCTACTAAAAATACAAAAATTAGCCAGGCATGGTGGCACACACCTGGAATCCCAGCTACTTGGGAGGCTGAGACAGGAGAATCACTCGAATCCAGGAGGAAGGGGTTGCAGTGAGCCAAGAACGCGCCACTGCACTCCAGCCTGGGTGACAGAGCAAGACTCCATCTCAAAAAGAGAAAGATTCTAGGGACAGTGACAACCTCTTTCAGCTCTGCAGCCTCAGGACCTAAACACCAGGTAAACAACTTAAGCACTATTAATTAAAACCAAAGTAAAGGTCAAAAAAGCTCCAGTTGGTTGCAGTTGGAAGCATTTCTTCTTTCCATGCACTCTGCCTTTCCTGCCTCCTTTCTATTAGGAGTGTAAACCTAAAAACATCACTTGTTGAATTATTCTGACACTCTTGGAACTGGCTTTCTTCTCTTCATTAAATGTGAAGACAAACCATCCCAGTTACTCCCCACATCTACTTTTTGTTCACCATTGTATACCCAACAGTATGCACCATTATCTAAAACAGCATCTAGAGCGCATGATTATCGATAAACATTTATATGATGCATGAATGACTTAATGAATAAATGAATGGATACACTGGCATTGAGTACCTCAGCCACATTCTGATAACCGCTTTTTGCTTTATGTTTTATTCTATGTAGTTAAAGGAGAATTTAAGCAAGTTACAAGCCTCCATTCTATCAAGACTAGGCTTACTGCCCACTTACTGTTTTAGCAACAGGCAACTTAATGCATGTTGAATCCTGTTTTAGCAACAGGCAACTTAATGCATGTTGAATCCTAACTCTTCTTATTCCATGATTTAATCCATCTTTACTAAGAACAGAAATCTATTTGTAACTATGAAACTGATAAAATATAAGTATAAAAATCTGAACTAGCTCAGAGTATAAAGTAGCTATTTCTCAAATTATAGAATTAAAAGTCTTAAATTCTTTTTCTCCAGATGGATAAAGAAAAATTAAAGTTGGCTTATTATACAATGATATACATGTTTATCTCCACATTCTCAACTCTGAAGATATTTTAAGATGGATATTCCCTACCCTTTGTGCATGAATGAGTGTATTTTAAGATAGGTATAAATAGATGCTTGGGCTGCTCTGAACCCTTTTCCCTTTTAACCTACAAACTAAAATTTTCCATACCACACTAAATCTGTGCTTCATTATCATGTAGAATATTTCCTTTCACCACCTTGCTTTCAATGTTCTCATTTCAATGCACAATCCAACTTGGCCAGCCTTCTATCATTCTTTTCTCACTACCTCCAAATAACAATCCTGATCATAACAATAGCAGCTTCATGTGTGTGGAGTGTCTATATTAGCTCATTACTCCTCACAGCCCTAACTGGTCACTATAATTGTTTCCACTTTACATACAAGGAAACAGACTTAAAGAAGTTACTAAGTTTTCCAGGGTCACACAGCAAAGAAGGGAGAGACCAGGAATTCAAATACTGGTTTATCAGCACTCAAAATCATGCTGCTATTCTTGCTTCCCAAATTAACCACGTAATATTGTTAAAACAATAAACATGATCTGGGCTTTCCAAAGCAAGCATGACAGAAAGTTCTTACCACAGCTGAGTAATGTTCAATATGACATATTGACAAATTATAAGTTATCTGGCTGGAATTAAACAAGTAGGATGAGCCCCTGGAAAAGAAAATGTCTGTTTGATGCTAAGTGCTAAATAAGGCTCAAACCCAGTATTTCTTTCTTTCTTTCTTTCTTTTTTTTTTTTTTTTTTGAGACGGAGTCTCTCTCTGTCATGCAGGCTGGAGTGCAGCGGTGCAATCTCGGCTCACTGCAACCTCCACCTCCCAGGTTCAAGCAATTCTCCTGCCTCAGCCTCCCGAGTGGCTAGGATTACAGAGGCCTGCCACCACGCCCAGCTAATTTTGTATTTTTAGTAGAGACAGGGTTTCACCATGTTGGCCAGGCTGGTCTCCAACTCCTGACCTCGTGATCTGCCCGCCTCGGCCTCCCAAAGTGCTGGGATTACAGACGTGAGCCACCGCGCCTGGCCTAACCCAACATTTCTTAATCCATATCCTAACAATTTAACTCATCTATGAAGCTCCCCAATGTTTAAAATACACAACCACTTTATACCAATTTTCCCTTCTTCTAAACTCAGTCTATCAATAGTTCCTGCACTTAACACAAGCTGCAACCTATATTCTGAAAGAACACAGGCCAGAAGTAACTTTCTGAAAAACCAAAAATACATTAAGAATGTGAATATGTTATGAAAATCACCAGAGCAAACAAAAGCTTCTTTATGCTTCAAAATAATTTTTTAGCCAAAAATATTCTAATACTAGACTGGCACTGCTCAAAGGTGGGAATACTGTGTCTCATTCACTATCTCTGCACTGATGCTTAGTACACGGTTTGCCATCTAACTGGTACTAAGCTACTGACTAAACCAATACCCTAAAAGAGGCTGTAAAATTATTGAATTTTAAAAACCAATATTAACAGTAATAACTTGCCCATTTTGTATGCATAGCAAATGACGAATATAAACTGTTTTCCAGTTTTTAGATCAATATAAATCAGGGAATGATGAAGATTAGCCCTTAAATTCCCACAGTAGAAATAACTACACTGTTAGGAACTGTACTTACGAACATCGAGTTGATCCTGCCCAAAAAAAAAATCGTTTTTAATTATTTATATGACTAGCCAAGCACTAAGAACTATATATCACATTTACAAAAGAGTTACAATTCACAATAATCTCTACTAAACAGAAGAGAAAAAACAGATTAGAGAGTTTAAGGAGCTTGGTCAACATCATACAGGGAGCAAGGATCAGATATGAATGCAAAGCAAAAATCTGTCTACAGCTTGTGCTCTTCACCGCTGTTCTATTCTGCATTGTAAAAAATATCCCCACAAAATTATATTGTGTGAAAGGCTTAAAATGTCAAAGAGACATTATTCTACTTAAACTAATCAATAGGCATAGTCAATACATTCAACACAAGACAACTTTTCTATCATACTTGAGAAAACTAATGGCTATCATGATATATGGTAAGGGCCATGTTGTCTACCTGAGAAAAACACCAAAAGAAACTATGGGAACAGACACCAAAAAAAGGATCTATCTATAAGCCAAATTCAAGAAATAATTCGAGCAGCAACTCCTATGGGGGCTGGAAGAGGTAACTGATCAGGGACGCAAAATCATTTGAGCATCATGGCCCAGCTGAAACTGGTGACCATTACCTGAGTAACAGAAGCAGTTTGCGAAGTGAACAGCTTCAGGTTTAGATAAGGAAAAATAAGCACATTGCACCCTGTCACTCCTCTTGAAAGCAACTAGAAAGCCTGAACAGAGTAACTGCAGAAGCTATTTGAGGACTCTGAAAAGTAAACAGTAGCAGGTGGATGAGGGAGGAATAGAATTCAAACCACCACCAAATCAGCATATTTAAACAAGGACCCAGAGTCTCCTCCTAACATAACATCCAAAAAGTCGGGGATACAATCCAAACTTACTCTGCACAGGAGGAACCAGGAAAACCTCAATTCCCATAGAAAAAGAAAATCAAGACAAGCCAATACTGAGATGACACAAAGGTCAGAATTATCTCACAAAGACTTTAAAACAGCTATTATACAAATAATCCTATAAACAAGCACACACACAATATACTTGCTATCACTAATTATCTTCCCTTTATCTCACCTCTCCACCAGAACTTCTCTATCCAAGATTACCAATGACCTCAATACTGCTAAATCCAATGGTCAATACTTAGATATTACTTCCTCTGTCAGCTGCAACTGACAGGTAATTATTCCTGCTTCCCTTCTCTTGCTTTCCAGGACACCATCTTCTCCTGGTTTTCTTCTTACCTCACAGGTGGTTTCTTTCCAGTCTCTACAGCTGTTCTTCCTCTTCTTGCAAACTTGTCAATTCTAGAGTTCCCCAAGACTCTGTCCTTTCTCTTATTTATGCTCACCTCCTAGGCAAGCTCACTTTAAAAGCTACCTTTATGCTAACTGTAGCTCAGATTTCTTCCAAAATCCCAACTTGAAAATCCAGTTGCCTGGTTGTTGTGCTAGACTGTTGTCAATTCTGCATCATTACCACCTTCTATATTCACCTGTGTGACATAGGGAAGCCAGAACTACATTTCCTACAAACCCCTTCCTGCTACAACTCAGGGTTAGAGTCAACTAATAAGGGCAACTCGTGCAAGACTGGTAAGATAAAAGAGCACACTACCCTCTGGAGGCAGCTGTAGGCTGATGTGCTGGGAGAAAAAAATAACTGACCTACTTCTGAAACTAAGACCTAGATAGAGCAGCTCCTACTAGGAATTCCCCAGCAGCTTCGGAGAAACTCCAAGAACCATCCACTTCAACCACAGCAGCAGAGGCTTCAATTCTGAGACCTCTGCCCATCTCAGATGAGCTCCTGGGAAGTACACACTGTGAACAGCTGCTTCCTGGACCTTCAATTCTCCAACCCTTCCAACAGTAGTGAAGGACTATAATCCTGTGTATTTAAAAAAGTGTCTAGAGCAGCTTCTCTTTCCTGAACAATTCCTCATGGATACACTATGCTGGGGACCAGCTTCTAGATCCTCAGAGAAGTGAAACATCAGTTAAGCGAATAAAAATGTCCAAGAGACATTTCAAAGCTCAGATATTGATCTTTCTCCTCCAAACCTTCTTTACACACTCTTCTCTATGTCAGTTCTTGGCAACTCTCTCCTTCCAGTTGTCCAGGCCAAAAAACAATGGATGTCATCCTTGTCTCTTTTATTCCTCACACTCCATGTTCAACCTTGTCAGCAAATAATGTCAGCTCTTCCTGGCAAATCTGCCAAGAAACTGTCCACTTTGCTCCACATCCTCCACCATCACCACGACTTGTGCCATCATCACCATTCACTCAAATGAACTCAACAGCCACCTGACAGGTCCCCTGCTTCTAACCTTGCTGCTCTGGTGCCTATCCTCAACATTGCAGATGAAGTCAAATCTCAATCTGATTGCAGATGAAGTCAAATCTCAATCAGATGTCATCACTTCTCTGCTCAAAACCCTAAATGGCTCTCCATCTTATGTGGATAACTTAACCATGTTAAGTTGTCTGACTACAACAGACAAAGAAATATGTCAAAAAAAAAAACCAAAAAACAAAAAACTTGCTTAAGACTATAAGCTTTTCAATAAGAACAGTTGCTCAAAGAGTTGAGGATACTGATAACAACATCAATGTCAGTCAAAAAAAGGCAAATATTTTTGAATGATTTTCCTTGGTTGTTGACGTTGCTCAACTGTTTATTCAAGGAGTCAATGCCAACCTTGAAGTAACTAAAAAATTAGGCTCTAAGAATAGTCTGTGTGGAACTACAAATAATATTTTCAAAGCTGAGAAAACACTAATTTAGTACAATCTGAAGTGGAATCTACTAAGATGCATGATAATAACTGGTGATAGTAAAAATATATGGGGAGCAGACAAATGATTTGCTGCACAAATTTACAAAAATTATGAAAGTATTATGGTTATTCATCAGCAAGTACTATGTAGAAAGTATTTAAATCTGTCAGGTGTTATTGGACCAGTAGCATCCACAGTGAACTTCATTAGCTCTTGTAGACTTAACCATTGTCAGTTCCTTGAATTTGTCAGAAATAGAAACTGAGTATCTTGACTTGGCCTACCACACAGCAGTTAAATGGACAGTGGTAGGTTTTATTCTAACTTTATGACCTTAGAGTCAAGACTCAAATTTTTCTAAAAGAGCCTCCTTCAGTTAACACTGTTACCAAACACTGAATAGCTCTGCAATCAATTTTTTCTACAGACTTGATGTTTCTTAATGGATTCAATTTAAGTTTACAAAGGAAAACAGTACTTATATGAGGAATTTATACTGCAGTAAAGTCATTTCAATGACAGCTAACATTTGAATCACAAGTTGCATTAAGCTTCTTTATATACTTCTCGTATGTGAAAGTTAAAACAAAAAGCAAGATTTCAATTCTGTGCAAATTTGCAGTGGATATATTTTCTGGGTTCAAACTACATTCCAGTAGCATTTCAAACTCCAATGCAAGTACAAAGAAAATTTACATATTTCAAAATCCATTTAACTGTGCAATTGGAGTGCTTCATCTAACCACCAATAGGAAGTGATTAATCTGCAATGCAATAACATGCTAGAAGGCAATTATCAAGGAGATTAATGAATACTATTGGATAGGCTGAGCAATGAATATGCTCCTGAATTGCTGTCAGTTTTCAATGTATCCTGTCAAGATAAGACATTTTCAAAGATCAAATCTGTAAAATCTCCTTGCAGATTCATAAGAGATAACACTTGTAATTGATGTTGATAATAGCAAACACTAAGTTCAAACTCTAATTTAGCCAAATGTTATCCACCTCCTCCCCTAAAAAAAAAATCCATTCCTCTCATTAGACCTGTATTTTTTTAATTATGCTCAATTGTTTTTATTATTTTAATTAATAAATAATTGTTAATTTTTTTTAGATGGAGTCTCATTCTGTCACCCAGGCTGGAGTACAGTGGCATGATCTCGGCTCACTGCAACCTCCACCTCCCAGGTTCAAGTGATTCACCTGCCTCAGCCTCCCGAGTAGCTGCAACTACAGGCGCAACGCCACCACGCCTGGCAAGTTTCTGTATTTTTAGCAGAAACGGGGTTTCACCATGTTGGCCAGGCTGGTCTTTAACTCCTGACCTCAAGTGATCTGCCTCCCTCCGCCTCCCAAAGTGCTGGGATTACAGGCACGAGCCACCGTGCCCAGCCTCAATTACTGTTTTTATATTTTGAATTCAGTCGATGAAAATTTGTGGAAATTTGTTTTCTCTCATTATTTAAATACCTACATAATATTCTTGTTTTGCCTATTCATCTGCAAAACCTAAAATATTCACTATCTGCCCCTTTACAAAAAAGTTCACCGATCCTTGTTTTAGTCAACTAGATTCCCAGGTCTTCCGCACACTGGTAGAGTTAAGACACGTTTTGTCCAGCTTTAGCTTTCTCAGTTGCTTTTCCTTTTAAACTAAGTCTGCCATTTTACATTTATTGCTGACAAATTTCACCCTATGGATTTTACCACTTCATTACCACCTGTCAAAATATTTTAAAAATCTAAAATTCTAAAAATGAACTGTCTCCCAGTGTGACTCCTGTTCTTTATTCAAATCCCTGATAGAAATGTTAGAACAGATGTCAAGTATGACACACTTCTGGAGACATCCTCACCTGTGTGTAGAAATTCTAATTTTTCAGTTTCGTGGTAAATGTTACTGTATGTGGTTACAACATATCTTATATCTAGGAGCAATAATAATTTCTTGAACTCCCTAGTAATGACAGAAATAATAATTTGCTTTGCTAGGGCTTATGCAGTAAAGGATTAACCGCCTTGCTCAAAGAAAAGTTTGGCCCTTTGCCCAGATCCTGGGAGGTAATCTTTAAGCTCTTGGAAGCTCGTCCGATAAAGCTGTCTTTGTTTACCTGGGGACCCTGACCCACAGCAAACACCAGGCTTGACCTTTGGATGGGGCTGGAGAGTAAGCTAGCCTATGATTCTCCATCAAATGGTCATTTGACTTTTCTGGGTTATTTACTTACTCATCTCTAAAGTAAAAGCTTTGGATCCTAAATTTAGATATACCCCTAAAATTCTAGATTACGTAAAGCAAAGAGTAAAAGGGGCACACATACACACACACGTAAAAAAAAAAAGCAGCAGAAAAGTTTGCTTTCCAATAAAATGGTCAAAAAGGCAAACTCATCAGGATAGATGTAAATCAAAGACATCAGCTCTTTGCCAACCACATAATCAACCATGTACTGTTTAAAATTAACCCACATGTTGACAACATGCACTTAAACTAAGTTATTTCTGCTATCTGATTTCTCAAGGCAATTCCTTAGGATCCAATACTATTTTTTCCAAACAGAAAACAAAACTTGCCACCTAAACTTTGCCATGACCTAGGCAAAGTAGATTCAAAGCTTTTTTCCTACCTTGGAATTACAATTAGCCCCAGCGTGAAATTCTGAGAGTGATATCTTAACCAGTCTAGGTTTTCACTTTTGACTTCTATGCCACTGCTAGATTCCATCATTTCTTATATCTTTGCCCCATCACACTTTGCCTTTAATAGAAGTCACAATTTTTCTCAACAGGAAAGAAGAAACTTTCTTACAGATTGCCCCATTTTCACTCTCTTAAGTTCTCTCTGCTCCATATGGAGCAGCTTACCAAGTTCATCAAATCTCTGCAGGGACTGCTATTATCTGTAGTCTGTAATCCCTAAATTACATGTAATAATGCTGACATCAAGTATGAACCAATCCAGTGCAGACTCCAGAACACAATACGAATCTGCCTGATGCTCATATCTCAACAACTGCTCGGCGGCCACCCTGCTTCTCCTGCTTTGCTCAACTAAGGGCTCATCATGACAGCACGATTTAGGGATTGTCTTACAACTCACTATTTACACATTTCTAATCCAACTGAGGAAACTACACTCATTTATGGTACTGGTGTATCCTACCTAAAAGTGACACCATCTCTCATAGCCACATGAATACTAAGATACGTTAATACTCTACAAACTTTAGCTTTCTCTAATGTTCATAGCATGTTGAAGCATTCCATGCCCGTCAGTCTCCAGCTCGCTTTTTATGTACCAAAAATGTGTCTTATTCTGTCTTTCGGAAAGGAGGAGAAACTAGGGAAAAACATTCCAATTGCTGGTTGATACAGTTCAACTTAGAAAACAGTTGCATGTGTTTGCATTTTACTTGGCAGTTTGAGATGCATTACATTTAAAGTAAAAATCCTGTGATTGGGATGATGTTTCCCTTGCCAACACAAACCTTTAGAGTACACCAGATGTGTACAATCTAACAAAAAGTGATTCCTCCTTTTGGTTGGACTCCTTTCTGATAATGTGATGAAAGCTCTAGAATTCTCTCCCCAGGGAAAAACAGCTCACATACATACACAATTCTGCTTAGAATTTCAGGGGTTCATGGACCTAAGAGACAATGTTCCCTCATCAAAGCAATCACTAAGATATTCCAGGAAAAAAAAAATTAAGAGCAAAAAGATCTTCATGAACTCATCACCAAAGAAAAAATCTGGAAGCCATCCTGGAATTACGCTGGATTCCTTCTCTCTCAGCCTTGCCATTTCACTTACTTAGTCACGCCTGTAGATGAACTCAGAAACAGGCTTCACATCAATCCCTACTCTCCATTTCCTCAGTTGTGCCCTTAAGCCCTTCATTTATATGTACAACATAATTAAAAGAACATATAGTCTATTATTAAATAGACTGTATGTTACTAAATTCGACCTCTGAACTTTATCCCTCTCACTTTACTAAATAACAGCAGGTGAGCCATTTCCTTAATGACAAAGGTTGGGTGACTTTTCCCCTTCTAATGTGGATTACTACCTTCCTTACTGATCTTGTGCCTCTAGTCCAGTCATCCTCCTACCATCTAAATCTGTTCTTGCTGCCCTAGGATGTAAAAAATTTATATCAGAATCAAGTGCAAACTGCTTTGATCCTGCCCAGTATCGACTGCATATCCTTCTCTACCCGACCCAACCTATTTCTCCACATGTGATAAAAATATTCAGTTCCACAAAACCCCAGCCTCTCACACCTCCATGCCTTTGCACATGAGTGGAATCCACTTCCCATCTTCCGCTGAAAAATACTTTACAAAGAGGTCACCACATCTAGTCCACAGCCAGTTTTTACATGGTTCCTGGACTAAGAATGATTTTTACATTATTAAAGCGTTGAGGAGAGGGGGGAGGGGGAAGAAAGGAAGAAAAAATTAGAGGAAATGCGATAGGCTGTATGTGTATATGCGACCCCCGAAGGCTGAAGTTTCTACTCTCCGGCCTTTAAGAGGGGAAGTCTGCCGACCCCCTGAGGTTGGGCATCACAAGGGACTTGCCCTCCAGATTGCCTGAGCACGCTAAGAGACAACTGCACACATCATGCTGCAGGCCAGGGAACTATAACAGTCTCACTCCCCCTCAAGTCTATACCTTCAGGGCTTAATACCGTACCAGGCACAAAACAGTATTTTTTAGATGGCGAACAAATGAATTAACTGAATGAACCAGCTCAAGAACTGGTGAAATCACATTAAATGGAAAGGACCCTTTGCCTTTAGTAGTAAAACACTACTTACGTCTGTTAAAGATACTATTAACAACATTAGCACCTTACATTTGTATACCACTCTACACAGTAACTGCACATATAACCTCAAAGGCTAAGACCATAAAAACTACACTTTATAAATAAGGACTTGAGAAGCACAGAAACTAACTTGCCAAAAGTCACATGACTAAAGGCAGAGCCAATATTTGAAGTTGGGTCTTGTTTCTTAGATAAAATGCATTTTCTCTTAAACAGACTACACAACTACAATATCTAGACACTTACACAATACCTCTCTACAAAAATCACAATACCTAGACACTTCAATTACTAATGCCTGAGATTCAGGAGACAGATAAAATTTAATTTCTGAGCCACTATTTAACTGATAATTTTCAAGTTAATGCTACTTTCTGGGGAGAAAAAAATGAAATGGACACCCAAAATAAACACTAGGCTAAAAGGTCCCAGAATAACCACAAGCTAAAAATTTTCTCTTTTCCTTAAGAATCAGTCCTTGGGAAAGCAACACAAAATTAAACAGCTTAATTAACAAATGCCACTGAAAGGAAAGCAGCTGCAGTCACAGCATGAACTCCTTGCCTGTCAGCTAAGCTAAAACAAACTGGCAGTGCAGTCACTTGTCTTTAAGCTTCAGTTTGGGTAGAACAGAATCCAAAAGCTGATAATGTACATTAACACCTCAACTTCAGCCAGAAAACAACACAAGTGTTCCAGAGGCAGAAAATAGAAACTCTATTAACTTTTTAAAAAGCCTAATAATGTTAGTCTAATCTTTTTTCATAACTAAGGTATAACTTAGGCATAGCTGGAGTTTAAGTGGCTAGGTACCTAAAAGTTTCTGAGTTGAGACCAAGATTTTAGCCAAATTCTACTACAATATAGGTCTATTTAAGACAACATTAATTTCAAAGAATTGGTAACATACAGAACACATTTCTGACTACAATCCAATTCTAGAAATGTCACAAGATACAATGAAAAAAAGCTCATTTGTTTGTAATTTATCAAACACTTTAAAATAAATCATGAATCATCAAAGGAATCAGTAGAATTTACAAAATATGTCTAAATATTAAACTTCTTTATTAAATAGAACAATAAATGCTTTATGGGCCAGGTGTGGTGGCTCCTGCCTGTAAATCCAGCACTTTGGGAGGCCAAGGCGGGAAGACTGCTTAAGCCCAGGAGCTAGAGACCAAGTTTGGCAACATAGTGGGACCCTATCTCTAAAGAAAATTTAAAAATTAGCCAGGTGTGGTAATGTGTACACCTGCTAGTCCCAGAAACTCAGAAGGCTGAAGCAGGAGGATCGCTTGAACCTGGGAGGTCAAGACTGCAGTGTGCAGCATGGGCGCGGTAGCTCACGTCTGTAATCCCAGCACTTTGGGAGGCCAAAGTGGGCAGATCACGAGGTCAGGAGATCGAGACCATCCTGGCCAACACGGTGAAACCCCATCTCTACTAAAAATACAAAAAATAGCTGGGCATGGTGGTGCACACCTGTAGTCCCAGCTACTCAGGAGGCTGAGGCAGGAGAACTGCTTGCACCCAGGAGGCGGAGGTTGCAGTGAGACGAGACAGCACCACTCCCCTCCAGCCTGGGCGACAGAGCAAGACTGTCCAAAAAAAAAAAAATACTGCAGTGAGCTGTGATCGTCCAACTGGACTCCAGCCTAAGTGACAGAATGAGACTTTGCCTCAAAATAATAATAATAAATGCTTTATGAACTAAATAAAAATACTTCACATCAAAACTTAGCCCTTGGATAAAGAGAGATTCCTTAAAAAAATCAAAACAATAAAAAGTACTCATCATAAAGGAAAAAAGAAATAAAGCTTATGACATTAAAATTAAGAACTTTAGTTCCCTACAGTAACCAAAACAGCATGGTACTGGTACCAAAACAGAGATATAGACCAATGGAACAGAACAGAGCCCTCAGAAATAATGCCGCATGCATATCTACAACTATCTGATCTTTGACAAATCTGACAAAAACAAGAAATGGGGAAAGGATTCCCTATTTAATAAATGGTGCTGGGAAAACTGGCTAGCCATATGTAGAAAGCTGAATCTGGATCCCTTCCTTACACCTTATACAAAAATTAACTCAACATGGATTAAAGACTTAAATGTTAGACCTAAAACCATAAAAACCCTAGAAGAAAACCTAGGCAATACCATTCAGGACATAGGCATGGGCAAGGACTTCATGTCTAAAACACCAAAAGCAATGGCAACAAAAGCCAAAACAGACAAATGGGATCTAATTAAATTAAAGAGCTTCTGCACAGCAAAAGAAACTATCATCAGAGTGAACAGGCAACCTACAGAATGGGAGAAAATTTTTGCAATCTACTCATCTGACAAAGGGCTAATATCCAGAATCTACAATGAACTCAAACAAATTTACAAGAAAAAATCAAATGACCCCATCAACAAGTGGGCAAAGGATATGAACAGACACTTCTCAAAAGAAGACATTTATGCAGCCAAGAGACACATGAAAAAATGCTCATCATCACTGGCCATCAGAGAAATGCAAATCAAAACCACAATGAGATACCATCTCACACCAGTTAGAATGACGATCATTAAAAAGTCAGGAAACAACAGGTGCTGGAGAGGATGTGGAGAAATAGGAACACTTTTACACTGTTGGTGGGACTGTAAACTAGTTCAACCATTGTGGAAGTCAGTGTGGTGATTCCTCAGGGATCTAGAACCAGAAATACCATTTGACCCAGCCATCCCATTACTGGGTATATACCCAAAGGACTATAAATCATGCTGCTATAAAGACACATGCACACATATGTTTATTGCAGCACTATTCACAACAGCAGAGACTTGGAACCAACCCAAATGTCCATCAGTGATAGACTGGATTAAGATAATGTGGCACATATACACCATGGAATACTATGCAGCCATAAAAAAGGATGAGTTCATGTCCTTTGTAGGGACATGGATGAAGCTGGAAACCATCATTCTCAGCAAACTATCGCAAGGACAAAAAAACCAAACACCCCATGTTCTCACTCATAGGTGGGAATTGAACAATGAGAACACATGGACACAGGAAGGGGAACATCACACACCGGGGCCTGTTGTGGGGTGGGGGGAGGGGGGAGGGATAGCATTAGGAGATATACTTAATGTTAAATGACAAGTTAATGGGTGCAGCACACCAACATGGCACATGTATACATATGTAACAAACCTGCACGTTGTGCACATGTACCCTAAACCTTAAAGTATTAAAAAAAAGAAAAAAAAAAAGAACTTTAGCTCCAAGACACCTCACAGGTAAAAAAAACAAACCACAAACTGGAAGAAAATATTCACAACACATAATGATAAAGGATTGCAATCCACACATAGAAAGAACAGCTACAAGTCAATTAAAAAAAAAAAAAAGGCCAGAAACTTAATAGGTCCTTCACAGAAGACAAAACAGATAGCAAATATATTAAAAGTGGCTCAACATCATTACTAATAAGGGAAGTTCAAATTAAAGCCACAATAAGATATGACACAACCTCCAAAATGACAAAACTGAAAAAGTCAGACAAAATAAACTACAGACAAGGATGTGGAACAACAGGAGTGATACGGTTTGGCTGTGTCCCCACCCAAATCTCATCTTGAATTGTAGCTCCCACAATTCCTATGTGTTGTGGCAGGGACCGGTGGGAGGTAACTGAATCATAAGGCGGGCTCTTTCCCGTGATGTTCTCGTGATACTAAGTTTCATGAGATCTGATGGTTTTATAAGGGGGAGTTCCCTTATACAAGCTCTCTTGACTGCTGCCATCCATGTACAATGTGACTTTGCTCCTCCTTGCCTCCTACCATGATTGTGGGGCCTCCCCAGCCATGTGGAATGTAAGTCAATTAAATCTCTTTCCTTTCTAAATTACCAGTCTGGATATGTCTTTATGAGTAGCGTGAAAACAAACTAATACAAGGAGTCATTATATTAGTGGTGATATAAATTGGTATAACTACTTTGGGAAGCAATTTGGCAGTAACTAGTCAGGTTGAAGACTGGCCAGCCCTATAACTCAGCAATCACACTCCTAGATACATAGGCTATGCACATCCATGTCTATGAGCAATAAGAGTGTTCACATTTGTGTGGCAGTGTTTGCAGTACAGCAAGAGACTGCAAGCAAACCAACTGCCCATCAATTGTAGGCTAGATTACACAACAGTGAAAATGAATGAAAACTATCATACAGCACCTAAGTTTTAAAATCAGAGTGCAGGATGGGAGGAAAAAGAAAATCAAGTCATATAAAGACATATAGCATGATACCCGTAGTATAAAGTTCGGCCGGGCACGGTGGCTCACGCCTGTAATCCCAGCACTTTGGGAGGCCGAAGCAGGCGGATTGGATCACGAGGTCGGGAGATCAAGACCATCCTGGCTAACATGGTGAAACCCCGTCTCTACTAAAAATAGAAAAAATTAGCCGGGCATGGTGGTGGGCGCCTGTAGTCCCAGCTACTCAGGAGGCTGAGGCAAGAGAATGGTGTGAACCCGGGAGGCGGAGGTTGCAGTGAGCTGAGGTCACGCCACTGCACTTCAGCCTGGGCGACAGAGCGAGACTTCATCTCAAAAATATAAAAAATAAAATAAAGTTCAAAACAGACAAAACACGAAGAAATGGCAAAAACAGGTACTTGTCCTTCAAGTCGCCTGCCTGGGACTCTTCCAAGTCTACTTTTCCTACTTTCCGGCTCTAAAGCTTTTTTTTTTTTTTTTGAGACAGAGTCTCACACTGTCGCCTGGGTTGGTGTGCAGTGGCGCAATCTTGGCTCACTGCAACCTCCACCTCCCAGGTTCAAACGATTCTCCTGCCTCAGCCTCCTGAGTAGCCAGGATTACAGGTGCCCGCCACCATGGCCAGCTAATTTTTTTTTTTTTTTGTATCTTTAGTACAGCTGGGGTTTCATTATGTTAGCCAGGCTGGTCTCGACTCTTCACCTCGTGATCCGCCCACCTCGGCCTCCCAAAGTGCTGGGATTACAGGCATGAGCCACCGCACCCAGCCTCTAAAGCTTTTTAATAAACTTCCACTCCTGCTCTGGAAAAAAAAAAAAAAGAAAAGAAAAAGAAATGGAAAAAAACAATATCATTCAATGACCACTGTTTTAAATGTCAGGGATTCAACAGGGAACAGAGAAACATTTTGCCCTCAGACTTTATGTCACCACCAAGAGAGAAAGAAACTAAAAAGTAAGTAAAATACAAACAGTAACAGATGGTGAAAAGGGCTTGAAAAGAAATGAAACACTGAGCGGGGCCAAGGAAGGATGTCTTCAGGAGAGGTGACATAAGGCTTCACTTACAGAGTGGCACCGGTGTGAGGGGTGGGAGTGGGATGGGACAGAACCTGTGGGGCAGGAGGGAAGGGTATGTGATCAGGGAACACACACTGGCCTTTCAAGGGCATGGGAAAATCCCACTGTTGAAGCTGGGCAGGAGGTACCTAGGAGTTTGCTTTGTTATCACCCTCTACACGAGAACAGCAAACTATGACCCACAGGCCAATGTGGCCCCACTTGTTTTTGTACAACCTGTGAGCTAAAAATGGTTTTACATCGTATATGGTTAAAGAAACTAAAACAATGTTTCACGGCATGTGAAAATTATAGAAAATTCAGATTTCAGTGTCTAAAGTTTTACTAGACACAGCCAGCTCATTCCTTTACATACAGCCCATGGATGCTGTAGCACTGTACAGCAGAGCTGAGTACTTGTGAGAGGTCACAGGTGGCCTGCAAAGCCTAGAATGTTTACTGTCTAGCCCTTCACGAAGAAAGTCTGCTAGCCCCTGACCTAGGGCATAACTAGGGACTTAACCAAGGCTGACTTGGGTGTCCTTCCTCCAGGTTCTCAGAGCTCAGAGCATTCTTGAAGAAGGTAGAGATTATCTCTACCTTATATTTTACACATATTCTTTTGTATTTCTTCAGTTTAATCATTTTTTGAAAAAGATTAGCATATTTCTTTCATAAATATTGCTCTATTAAAGCTCCACGCTTCACCAACTCAATAAAAAAAAAAAAAAAAAAAACAATGACTCAGTTAAAAACAGACATGTACTGCTATCAGGAACATTAAACCAATACAGCAAAGCATAGCAAGCTACAGTTTATTTTGATTCAAGTACAGTTTTAAGAAAAGAACCTTCCAACTAAAGGCTCCAAGTCTGTGGAGAGTCCCCACCGCCTTGCTTAGCTCACTGGATCATTAAGATACACATTGGATCATTAAGATAGATACACACTGCATCATTAAGATAGATACGGGGGCTGGGTGCGGAGGCTCCCGCCTGTAATCCCAACACTTTGGGAGGCTGAGGCGGGCAGATCACAAGGTCAGGAGTTCGAGACCAGCCTGACCAACATGGTGAAACCCCATCTCTACTAAAAATACAGAAATTAGCCAGACATGGTGGCGGGTGCCTGTAATCCCAGCTACTCAGGAGACTGAGGCAGGAGAATCGCTTGAACCCGGGAGGCGGAGGTTGCAGTGAGCCGAGATAGCACCACTGTACTCCAGCCTGGGCAACTGAGCAAGACTCAATCTCCAAAAAAAAAGAAAGAAAGAAAGACACAGGACAGTCAGCTGCATCACCCACTCACAGAAGAACCTTAGAAAAGCAGCAGAGCCATATTCAATTCCTTCCCTATCTTTTTTAAAGAAATGCATCATGAATTATGTCACATTTTAGCAGGAGTTGTCCAATGTTAGCGTACGTTTTCAGAAGCAAGTTACTTCACAACTTTTAAGTATGAACCAGTACCTTTAAAGAGTTAACAATACTTATTAAATAATAACCATGGCTGAAAGTGGTAATGAATAAACAGGGAATTCATTACAACATTGTTTCTGTATATGTTTGAAAACTTCTACAAGGTTTTCACATTGAAGCTTTGTATTTTTAGTTATTAAATACGCATTTAACAGAAAAGTCACAGAATTCTCACTTGAAAGAATTCTATCTTTCAAAATCCTTAGTACAAAATATAGTTTTCCATCATCCTTACTAGTGGCAACTAAAAAAAGAAACAAACAGATGCTTATTTTAAAATCTAGGCCGGGTGTGGGGGCTCACACCTGCAATCCCAGCACTTTGGGAGGCCAAGGCAGGCGGATCTTCTGAGGTCAGGAGTTTGAGACCAGCCTGGCCAACAGAGCAAAACCCTGTCTCTACTAAAAATGCAAAAATTAGCCACACATGGTGACAGGTGCCTGTAATCCCAGCTACTCGGGAGGCTGAGGCAGGAGAATTGCTTGAACCCAGGAGGTGAAGGTTGCAGTGAGCCAAGATCATGCACTTCAGCCTGGGCAACAGAGTAAGACTCCATCTCAAAAAAAAAAAAAAAAAAAAAAAATCTTTGTTAAGGCTTTCATCAATGATCTGAGAAACTGAAACGATATTCACCTAAAGGAATACTATGTAGTTGTATTATCTTAAAGTTTTCCAAGTCCTTGTTGAAGCCCCAATACAAACACCTACTTCTTTAATGTGTAAGAAAAGCATTATAACTGGTAAACTTGTCCATGTGCCTGCCAGTCTTTATGAAGATGGATGGTGTATTCCTCCAGTACAAGAAGGCTGGTTCATCACTGTCCTAGAGAGAGGGAAGTGAAGGAAGGAAGGAAGGAAGAAGGAAGGAAGGAAAGGAGGAAGGAGGGAAGGAGGGAGGGAGAGAAGAAGGGAGGGAGGGAGGGAGGTGCAATTTTACAAACTGAGCAAAGATGCAGGGAAGACTCAGCACTTTGAAAACTGGCAAACTTTTAATGTAAACATTTACTTTTAATAACTGTTACCTTTCATAAAGCGTTTAATAAGACCAAGCACTGCCGGGCACGGTGGCTCAGGCCTGTAATCCCAACACTTTGGGAGGCCAAGGTGGGTGGATCACCTGAAGTCAGGAGTTCAAGACCAGCCTGGCCAAGACGGTAAAACCCCGTCTCTACTAAAAATACAAATATCAGCCGGGTGTGGTGGCATGTGCCTGTAATCCCAGCTATTCGGGAGGCTGAGGCAGGGCAATTGCTTGAACCTGGGAGGCAGAGGTTGCAGTCAGCCGAGATCATGCCACTCCACTCCAGCCTGGCAGCCTGGGCGACACAGCAAGACTCTGTCTCAAAAAAAAAAACAAAAAAAAAGACTAAGCATTACATGATCATGTAGTACAATCACATGCCACACAAGGAAATAGAGATTAGAAAACTTAACAAACAAGCCCAAGATCATAGAGCCAGGATTCTGACCCCAACGCCATGCCCTTAACTACCGCAATCAACAGTGGTTATTCAACTTTCAAACTAAGACTCAGTGCCACCTTGCAACCCACACTTTGAAAACCAATGCCTAGCTACTCCAAGTATGGTCCACAGACCACCAGCCCTGGCATCACCTGGGAACTTAGGAAAAATGCAAGTCTGAGCCCTTCCCAGACAGACTGAATTGGAACTTAAAATATAACGAGATCCCTGGGTGGCATGTATGCACTTAAACGCTGAGAAGCCTTCATATAGTGCCTGCACACACTCTATTTTGAGGTAGTTTCTCCAATTCAAATACATATCCTAGAACGGTTAAAGGGAGCTTTCATCTCTTCTGCTTGCTGTGATCCCAAACCAAAGGTAAACATGTGCTGGCAAGCTACCCCAGGTGGCGATGAAAAGTGGCCCTAACCTTTCCTCCACACCCATCCTCAGTCCCACTCCTTCATCTTTCTGAGCCCTCTTCTACAGAGCCTAAACCACAGCTCAACTTACTGACTTATCTGAACCCTTCCTCCTCCTAGAGTAATAGACAATAAGGGAATGACTCCACTCAACATCCCCCGAGTTCCTTGAAATGTGCCCAGGAACTACCAAGCATGAATCTAGTGCACGGTTAAATTGGCAGAAAGGGACAGCTGGGACTACTTCAGGCATGTCCTCTGACCCTAACAACTGTGGACACATAATCAAAAGATTGGTACTCTGTGAGCTAGAATGAGAGATCCCAACACAACTGTAATAACATTATATTACCAGTTAATAGGAAATACTGTGCGAATGGACAGAATATCCTGACATAGCTTTTCATCTTCTTTTTTTATTTTTTTATTTTTGTGAGATGCGGGTTTCAGTCTGTCACTCAGGCTAGAGTGCAGTGGCATGATCATAACTCACTGCAGCCTCAACCTTCCGGGCTCAAGCAATACTCCCACCTCAGCCTCCTGAGTACCTGGGACTACAGGTATGCACCACCATGCCCAACTAATTTTGTTAAATTTTTGTAGGGACAAGGTCTCACTATGATCCCCAGGCTGGTCTCAAACTCCTAGACTCAAGTGATCCTCCCGCCCAGGCCTCCCAAAGTGCTCGAATTACAGGCATTGAGTCACTGTGCCTGGCCTCATGACATTTTTAAAAATCTATGGTTTCAGCTACCTCTCTTGATACTAGAAATCAAATTTAAGATGCTTCAAACCAATCTCCACACGGTTCTCATCAACATCCAGGCTTTTGCCCATGTTTTTCTTCTCCCTAGAACCTTTTCCCCCATCCTTCCCCTCTCCACTTGGCTAATTCCTCTCCCCACCTGGCTAATTCCCATTGTTCCCTCAAGAGTGGGTGCTGTGACACCCCCGCCAGAACCCCACAGTGCCCTGCAACTTTGCACAGCACTATGACTGCCTAAGGGCAGGGATGGCAGGGCAAGTGCAATGGGAGACACTGGGTCTAAGACACAGATCAACATATAATAAATGCTTTCACAAAATTTCTCAGTTAAAACTGACATATTTGTAAGTTAAAATATCAATACTTAATAGTTATCTACTCAGTGTGCCACAGATTCACATTTCACCACCTAAATCAGTCTAAGAATCTACACTGTACCTTAGGGATAGATTTCACAGTAAGTCTATTAAAGGAACTCAATCATCTGTCTAGCTATATAGATTCCAAAAAATTCAAACTTTAAACAGCAAGGATACCCATATTAGTGGTTTTCAAATGCAGATCCACGTACCAGTGCAAGTCCCTGATGAGGTTTTGATAGTCAAGCCATATCTATCCACTAGAACTTTCTGCAATGATGAAAATGTTCTATACCAGCGCTGCCCAATGTAGTAGCCACTAGCCACATGTGGCTAATGAGCACTTGAAATGGGACTAGTGTAACTGAGGAATGGGCCTTTCAACTTCGCTTAACTGTAATTAATTTCAATTTAATTGGCCACATGTGGCTAGCAGTTACCATATCAAACATCAGGTTCAGGTCTAGACTCTGGAGTGAAATAAAAAAGAACGTGTTTTGGCTTCTTAATTTCAAGCAATGTTATTTGGTCCAACCCTCCTTCTGAAAAAGACTAAAAGAAAATATGGACAGAATATTTTTATAATCTTAAAAGCAACCACAACCTGACAAGACAAGAAATAAATAACAGGCAAAAATTGAAGTGAAACCAGGAAGTCAAAGAGATAAGCACAGAAACTACCTCTGCCCTCAGTGCACTTGCCAATTCTGAAAAGTCTCAACTTTCATTTTTAAGACAGTGCCAGAGGGGGAGACAGGAATAAAAGACTGGGTCCTCCAAAACATATAACCCAAAACCCCACTACAGTAAGCAAGAACCCAAAAGGCTACACACCTCCAGAGAGTAAACCAGTAATGAACCAACTATCCAGCAGAACTAGAGCTATGAGGGGTCCAAACAATCTCAAGCCTTGAATTCGGTTTAAGGAGATCCCACACTGGCTGACGCAAAAGTAAGTGTTCTCTGGAGGAAGCGACCCTCATTCCAGGCCTCAAAAGAATCCTACAAATCATTTGGATCCAAATCTTATACCATAAATGAAAATTAAATCATAAACCTAAAAGTAAAATCTAAAACTTCTAGGAGAAAAAAATCAGAAAAACCTTTGTGGCCTAGGATTTGGCAACTCTTAAATATGACACATACACAAAAACACAACCCGTAAAGCAACAAACTCATAAATGGGACATCATCAAAACGTATAATTTATGCTCTTCAAGCCACTGTTAAGAAAAATGAAAAAGCCAGCCATAACCTGGGAGAAAAATATAGTATGTATCTGATAAACAATTTATATCCAGAACATATAGAGAACTCTCAAAACCCAAAAAAATGGAGGAAAAAAACACCTTTTTAAAATTTTCTAAGACAGAGTCTCATTCTGTCTCCCAGGCTGGAGTGCAGTGACACAATCTCGGCTGACTGCAACCTCTGCCGCCCAGGTTCAAGCAATTCTCCTGTCTCAGCCTCCTGAGTAGCTGGAATTACAAGCGTCCGCCACCATGCCCAGCTAATTTTTGTATTTTTAGTAGAGATGGGTTTTCGTCATGTTGGCCAGGCTGGTCTCCAACTCTTGACCTTAAGTGATCCACCTGCCTCGGCCTCCCAAAGTGCTGGGATTATAGGCATGAGCCACGGTGCCCAGCTAACAACTTTAAAATGCATAAAAGATTTAAACACAGAGATATGCGGATGGCAAATAACCATATAAGAAGATGCTCAACACTATCAGTCATTTGGGAAACGCAAATTAAAACCACAATGAAATTCCATTACACACTGAATTAAAATGGCTAAAATGTACAAGACTGACAATAACGAGTGTTGCCCTAATGATGCAGAGCAACCAGAACTCTCATCCACTGCTGGTGGGAATGCAAAATGGTACAAATCTAGAAGATAGTTTGGCACTTTAAGAATTTCAACAGGCCAGGTGACGTGGCTCACTCCTATGACCCCAGCACTTTGGAATGCCAAGACTGGAGGATTGCTTGAGCACAGGAGTTTGACACCAGCCTGCGAAACATGACTAGACCTCGTCTCTACAAAAATGTTTTTTTAATTAGCCATGTGTGATGGTGGGTGCCTGTAGTTCCAGCTACTCCAGCGACTGAGGTCAGAGGATCACTTGAGCCTGGGAGGTTGAGGCTGCAGTGAGCAGTGATCACACCACTGCACTCCAGCCTGGACAACAGAGTGAGACCCTGTCTCAAAAAAAAAAAAAAAGTTAAACATACACCTACCATATGATTCAGCCATTCCAGTCCTAGTCCAACCATTCCCAAGAGATATGAAAGTCTACACCCATACAAAGCCTTGTACAAAAATATTCAGAGATCTATAATAATCCAGTTCTCCACGAATAGATGTAGACCTTCAATGTAATCCCAAACAACATCTGGAAGAATTATTTTAGAAGTTGACAAGTAATTCTAAAACATATATTGATCTGCAAAAGGTCAAGAACAGCCAAGGTACTCTTGAAGAAGAGACAAGTAGGAAGGGTTCCACAATGAGATAAGACTTATTATAAAGCTATAATAACTTAGACAGCTTAGTGCTTGTGGAATCAAAGAATCTAAAAACACAGAGTCTACAAGACACCCACATGGCTGGGCATGGTGGCTCATGCCTGTAATCCCAGCACTTTGGGAGGCCAAGGCAGGCGGATCACAAGGTCAGGAGATGGAGACCATCCTGGCTAACACAGTAAAACTCCATCTCTACTGAAAATACAAAAAAATAGCAGGGCATGGTGGTGGGCGCCCGTAGCCCCAGCTATTCGGGAGGCTGAGGCAGGAGAATGGCGTGAACCCGGGAGGCGGAGCGTGCAGTGAGCCAAGATCGTGCCACTGCACTCCAGCCTGGGTTGCAGAGCAAGACTCCATCCCAAAAAAAAAAAAAAAAAAAAAGACACACACGTATACGGACAAGTGATTTACAACAAAGGTGGCGCTGCAGAGAAGTAGGGAAAAAGATACTCTTTTCAATAAATGGTGTTGGGATAACTAGATGTCCACATATTAAAATGAAGTTGATTTAATCCCTTCCTTATACTATACACCAAAATCTATTCCAAGTGAATTATACAGTTAAAGATAAAATGCAAAATTATTAAACATTTAGAAAATAACAGAGGAATTACTTCACAGCCTCAGGGTGGGGAAGACAAAAAAAAAAAGGAGGAACTATAAAGGAAAAGACTGATAAACTGGACTACATTAAACTTAACTTCTGTTTATCCAAAAAACACTTTTGAGGCTGGGCACAGCGGCTCACACTTGTAATCCCAACACTTTGGGAAGCAAAGGCGGGAGGACTGGTTGAGCTCAGGAGTTTGAGACTAGCCTGGGCAACATAGGAAGACCCTGTCTCTAAAAAAAAAAAAAAAAAAAAAATTTAAAATTAGCCAGCAGGGTGATACACCTGTATTCCCAGCTACTCAGGAGGCTGAGGGAGGAGGATTGCTTGAGCCCAAGAGTAGGAGGCTGCAGCGAGCTATGACTGCACCACTGCACTCCAGCCTGGGAAACAAAGCAAGACCCTATCTCAAAAAAACAAACAAACAAAAAAACTACTGAGACTCAGTGAAACCGCATGCCACAAAGCAGGAGACACTGGCAAGATATATAAACCAACAAAGGACTTGGATTCTGAATATATACAGAAGCTACAAATTAATGAATTTAAAAAAAAAAAAAGAAGACCTAATAGAAAAATACAGGCACTTGGCAAAACAGTAAATGCAAACGGCCAGCAAATTTATTTTAAAAAGTGCAACCTCGGCTGGGCACGGTGGCTCACACCTGTAATCCCAGCACTTTGGGAGGCCGAGGCGGGCGGATCAGCAATACGTA</t>
  </si>
  <si>
    <t>telomere</t>
  </si>
  <si>
    <t>d45c5e7d-24b4-4451-a5d3-315284a9fa5c.dna</t>
  </si>
  <si>
    <t>ATGTTTTATGTTACTGTACTTGGTTCAGTTTTCGTATTGCTCTCAATGGAATGACAAGGGGATATAGCTTAAAAAAATGTCAATGAGCTGAAATCATCTCTACTGATTCTACCAGGAACCTATAAAGGAACAAGGTTTTTTTTTGTTTTTTGTTTTTTTTCTTCAAGACTAGGCAAGTGAAGCAGTGGGAATGGAGAAAGGAACAAAGAAATCTACAAACTGGTTGTGATCAATTAGTTGTAAATACCACTGCACTTGGATCAGCCAGGAACAAGTTCTTTGAAATACGCCAGAGAATTAACATTATCAGTGGGCCAAATGTGTGAAGATGTATTATCCTAGTCTCTTCCTGTTCTCTAGAAGTATGTTACTGGCTTTAAAAGATTTCACAAAAATACGCTTTGAGGAGAATCACAGCTTTCTTGATTAGTATCTACAAGGCACTTAATGCACATTTTCAGTGAGGAAGCTGATGGAGAGAGAAAGAGTAACATGAACCATTCTCTTATACTGAACGCAGAATTTGTGGATGTAAAATAACATTCAGTTGTACTGCCTCTGTAAACAGGGCCAATTCACATCATTCCACAGCGTGGCCATGTCAATAGGTTTCACTGCAGGTTTTCAAAAAGCAGATTCCACATCACCCATCTCCACACACACAGTCTTCAGCTGTGAATAATATTCGATTGTCACACGGCCGTTCTCTCTGCCAAATCCTGAAAGGAGGAGAAGGGGTCAGGTTGAGCCATCACTACAATAGTCTGAAAAGTCACAATGATCTTCAAAGATGAGCACTGCTAATCAGGGCTAGGGAAGAATATAGAACCTAAATGTTTTGGAATAAAGCCTCAATCCACATATTAGCTGTGAATGGAGCTAGGCATGGGGAAAATGACCCACTGGCATTTGGGGATAGGGATAGGGAAATATACAGATCTTGTTTCTCACCAATAGGAATCTTAATTTCAGGTATCTACTATTCTGGGTTGAGGTCTGAAAAATGCTTGGATTTTATATCAAGTGTTAAAGGCAATCTCTACAATAATCAACCTGACACCCCTTGAAAGCTGATGCTAATTTAAAACTTTACACAATAGGCTTATTCACCATTTTCTAAACACCTATAAGAGCAACCTAGTAACTTAACCTACCCACTCATGTTGGTGAGGGTAGCTGAAGGTCCCTCTGATTACTAGGAGTTCAAGACACTGCCCAATTACTAGTGGGTGAGGTTACTGTGCCTAAAAGGGTAGTATCCCACCCTTGGCCCTGCCTGTACACCCTGTGCTAGACTTAGGTAGGCTCTGCCTTCCAAGGGCAAGGCCGAGGTCCCAAATATGTGCATTTCCAGGGAGCACCACTCAAATGGTATCACACACAAAGGTCCTGGGAAAACCTCACTCTGTCTTTTGTTCCTTTCCAAATCCCCTAAGCACACAGCTGGTCAGGCCTGTTAGGCCAGGTGTTGCTCTGCACGTCTGGCCATCTTTCTCGCTCTCTCATTCCACATAGCATGGTCTGGTCCAAAGGAAAGGGAAAGTTTGAGGAGGCCCTCCAAAGGCCTAAGCTGCTGATTCCAAACAAATAATTCCCTGCACTGAGGGACTATCAGAAACTTAACATGTAATGTTATATGTTACATGCTAATAAGATGGCACCTTGGTTCCCACCTGCACTTGTGTCTGTGTGTACGACTCCTCTGAGTACCCCACCGGGACAAATAAGACTGTCAAATTAACACCCACCATCTCATCAGTGTTCATCAGAGTTTATATATTTGCCAACACTGTGATGGCTGTAAATATTTGCCACAGAAACTAGAGGTCAGACTCTTAGAATGGTGCCTCGACAAAGTCCAAACCAATTTTCACTCTAGAAGAACAGCATGAGAAATATGTAAATGAATATTTACAGGCAACAAACTCCAAAGAAAGAACCTCAAGGTTCTGGCTATACTCCTGATGCCTCAAACCTTCTCCTGATATACCAGACTTACAAATTTATATGTTGTGGTAACATATGTCTGACTATAAAATGAATGAAATGAATCAGCAGTGGCTAAGGAAACACACTCCTATATGCCATCAAGGGTAATGAAAACGATTATAATTGATTGCTTAATGATAAATTTAAAGATTTTGTTAATTTGACATAACAGAGGAAACAAAGTTACTGAGCTATTACTTGAAAGACACTTTACCTAAATGGAATCTAAAAACTCCACAGTGGATGATGATGGACATCCCTGATACAGAACCCCTAAGGGAGTGATTTTATGCTTACAGAAGTCACAGGCTGTGAAGAAAAAGTATTCTACCCACAAGATAAACCTTTTTGAGATATCTATCAGCAGTTCACAAGCCAGGCTATACATCAGAACCCTCCAGAAAGATTTAGGGAGTGTTGGGTAGGGGAAGATGCTTGACTTCCATTCCCAGAGACTGCTACAGTGGATCTGGGGAAGGACCAGGAACCTGTATTTCCCCAGGTAATTCAGATATGCAGACAGGTTTAGGAATACTGGTTTATAAGGTCTGAATTACGACCTAGCTCTAGAGACCTAGTTTGCATTCACACCTCCCAGCTCCTCACCTGACTTCTTATATCCACCAAAGGGCAACTCCACTGGGCTGACGTTATAGTTGTTAATGAAGCACGTCCCAGCCTGAAGCTCAGCTACCACTCTATGAGCCCGTTGGATGTCCCTATGAAGAAAAAAAAAATGTGTGCATTATTGAGAGTTTCTTAGGCTACTACTTTAACAGGAAAAGTTACACTGCCAGTTCTAGGGTTCTCAAATCTTACTAAATTCTCATTTCTTCAAAATGTTTTAAAATCTTTTATCATCCAGGCAAAACAGATATGGATTGGGTTTTATAGTCCCATGCACATGGTATCTTTAAAATAAGTAACAGCAATAAGGGTACCAAAATTCAATGGAGGAAAAACAGTCTTTTTAACAAATGGTGCTGAAACAAGTGGATATCTACATGCAAAAAATAAAGGTGGAGCCCTTTCTTACACCATACACAAAAATTAACTTAAACGCATCACAGACCTAAAAATGTCAGACTGAGAACTATAAAACTCTTTGAAGAAAACAGAGGAATAAATCTTCATGACCGTGGGTCAGGGAAAGATTTCTTAGACTATGACACCAAAAGTAACAGATAAAAAAAACAGAATTAGAATTGGTCAAAATTTAAAATTTTGTGCTACAAATAAGACTATCAAGAAAGTGAAAAGAAAACCCACAGAAATGCAAATAAAAACCACAATGAGATACTACTTCACACCCACAAGGATGGCTAAACCAGAAGGACAGACAATAACAAGGGCTGCTGGAGGATGTGGACAAATTAGAACCTTCATACGTTGTTCGGAGGAATGTAAAATGGTGCTGCGAATTTGGAAGAGTTTAGCAGTTCCTCAAAAAGTTAAACATAAAGTTACCATGTTACCCAGCAATTCACTACTAGATATACACCCAACAGAAACGAAAATATATGTCCACACAAAGGCCTGTACACATATGTTCATAGCATCATTATTCATAATAGCCAAAAATGAAAACAACCCAAATGCCTGTAACAGATGAATGGACGAACAAAAAGTGGTACATATCCATACCACGGAATATTATTTGGGAATAAAGTACTGATAAATGCCACAACACAAATGAACCTTGAAAACATTATGCTAAGTGAAAGAAGCCAGTCACAAAAGAATATATACTGTATGATTCCATTTATATAAAATGTTCAGAATGGGCAAATCCATGGAGATAGAAAGTAGTTTAGTGGATGCCAGGGGCTGGGGGTGGGGAGTGGGAATGAAGAGCAACAGTTAATGGGCACAAGGTTTCTTCTTGAGATGATGAAAGTGTCCTAAAAATAGATTATGGTGATGGTTGCACAACTCCATGAATAAACTAAAACCACTGAATTGTACACTTTAAGTGGGTGAATTGTACAGTATGTGCATTATCCCAGTAAAGCTGGTAAGAAAAAAAGAATAGCACATTGGAGTTACCCGCCTTTGTAACCGGACTTTGTCTGTACGAGGGTGGCAAAGTAAAGTAAGAGCACTTAACCTGCTCACTCCCCAAATCAAAAGAGCAGCTCCTCAATCTTTTCTTCGGAGCTCAAAGAGAAGCAATTACATCAGGTCCTCAAGTGAGACTTGGGCTTTCTTCCCAAGCTCTTGACCATGAAGTTATAAAAGAAAAAATGTGAACTTTATGTATCACCAAAGAAACAGCATAATCCCAAGTGTAAAGCCGCTTTAGCAAACTGCCTTCCACTGCCAAAGACTAATCAAAGTTTGTATAAAACCAAGCAATCTGCAATTGGTTTCAAAGAAATTGTACTCCCAAATCATTTTTACTTGTAATAGTAAAGTTTATGCACAAAGATATTAATCATATTACTATAATATTTAAAATAGAAACAATATCCCAAATATCCAACCACAGAAAAAATGGCTACATGAGTTATAATGCATTCCAATTAGGAACTACTATAATGCCACTAAAAATCATGTTTTTGAAGAATACTGCCCACAATTTATATACTTACAGGTTTCTAAATTCCTTGACATTGTGTGTTTTCAAAAGACATCTAACCCAATGCTTTACATAGATCAGAATCTTAAGTGTTTATTAAACGAGCTCAATTTAAAACTCAATAGCAGGGTTCTCTGGCCATTTACAGCAAACTGCAAAATGCTGCTTTGGTGTCTTCTGACTTAACCTGAAGCAAACAGAAAGTGCTGATGGCTCCTATGAGGGCAAACTAAAGTGAGAGAATAGGATCAATTAAATATCTAAGCAGATACTGCAGCCCCGCTCCTTCAAAACTGCTCTCAGTGTCCCACTCCACATACCTGGTAAAGACGCCAGCTGCTAGTCCAAAAGTGGTATCATTGGCTCTTTCTAGAACCTCAGCTTCAGTGTCAAATGATAAAATGGACATAACAGGCCCAAAGATCTCTTCCTTCACACAGGTCATGTCGTCTCTGCAATTAGCTGCAAACATTAAAATAAAACCTCCTGAGCAGCTGGGACCACAGTGTGCACCACCACCCCCAGCTAATTTTTTGAAGATCGGGTCTCACTATGTTGCCCAGTCTGGTCTCAAACACCTGGGCTCCAGCGATCCTCCTGCCTCAGCCTCCCAAAGTGCTGGGGGTGTTCCACTGCACCTAGCCCCAATATTTTTAATTTAACAATGTATTGTAAGCTTTCCTATTTATTAAATATTCATGTAATAACTGCAACCTAATTCATGGGGGATGGACATTAGGTTTTTAGCTTTAAATGTCAATGGTTCTTTCTAGTGAGGATTAAAGGTTATATACTGCATCAAATATGAAGTTGTTAAAAACTGACACCACTATTAACCTTAGGGGCAAAAACCAGCTTAATTTATCTCCAAATAAGATGTAAGGAATTATACAACATGGTTCAACCTACATATAATTGTTTAAAGCCTACAAAACTATCAACATTTTTGTAGGGGATACTAACATACACTATAAAATGATAGAGAAAAGCATAAGAATGATAAAAACAACACTGAGAATAGTAGTTACCTCTGAAGTAGGAGGGAAGTAGATGGGTGGGAGTAGGATGCCCATATACACCTTGACTGTCAAAACTAGATTTTTAAGACTGAATGGAGGTGCTAAAAATTATTAAATTATGTAATTTCTAAAAAGATTAGTATATTATCTGACATACTGGTTTTATTATATTGATGACTGATATGGTCTGGATGCCTTTCTCCTCCAAATCTCATGTTGAAGTATGATCCCCATTGTTGGAGGTAGAGCCTAGTGGGAGGTGTTTGGGTCACGGGGCAAATTCCTCATGAACGGTTTGATGTCCTCCCCATGGTAATGAGTGCATTCTCACTCTGTGAGTTCACACAGAGCTGGCTGTTTAAAAGAGCCTGGTGCCTCTCTTGCTCTCTCTTTCACCATGTGACTCGTCTGCTCCCCTTTCACCTTCCACCATGACTGAAATCTTCCTGAGGCCTCAACAGGAGGAGATGATGGTGCCATGCTTCCTGTACAGTCTGCAGAACCATGAGCCAAATAAACATCTTTTCTACTTTACCCAGTCTTAGATATTCCTTCATAGCAATGCAAAATGTCTAATACAATGATCTACAGGTCACATGAAAAACATTCTTTATTTTCTCAAGGAATTAAATTTATTAATTTTTTTAATCAAATATGCACTTTCATATTTTTGAGCTCCTTGCTTCCAGAACAATAGTTGTGGTCCTGGATAAACTAATACATATGGGTGCCCTAAAGGAGGGGCACACAGAAGGCTTCAAAGATAATGGAGCAGTTCTACTTCTTAAACTTGGGTAGTAGGACCACATAATTTGCCAGCCCTTGCTTTATATCATGTACATATTTTATAAATATTCATCTCTATCTATTCAGTATTTAATTCAAATCATCTAAAAGCAAACAAAAAGAGGACATACTTAATACACAAGGTCTCATGTAATATCCATCCTTTAATTTGGGATCTTCAGGTACATATATATCTCCACCACATAACACTTTAGCACCCTGCCGAAAAGGAAAAAAGATATGTTGTATTAAAAATATAACCCCAAAATGCATTCCTGAAATGTTAATTGTATCCCGAACAAACACATAGTCTTCCCAGTGCAGGTACAAAGCAGAACACAGCCAGGGATGCTAATAGTCCAATGAATAATAGTCATACGAATATTAACATGAAAAGGGCACAAAGCATGTGATTTAGGAGTAGTATAATCTTCCCCAACCCCACCCTACTGCCAATTATTTCTTACCTGCTCCTTTGCCACTTTGACAAACCCAAGGACTCGCTCCAGGTGTGGTCGGTTGATGAGTGGACCCATCCTTGTATCTTCCAGAAGGGGATCTCCAATTTTAATCCTTTGGGTCTGTTTCACCACTTCCTCTGTAAATTTATCAAGAATTTCTTTCTGCACAAATACTCTTGTGCCATTACAGCAAACCTAAAGGACAAACACAAGACATCAATTTCTATGTGTGTAAGGAGAAAAAAGGGAAAAGGAAAAATGAACACAATCTAAAAACTTTAAACTGAAAAGAGACACTATACATTTTTTAAAAGGATATTTCCATTTCTAAAAATTGTCTCCATACTGAATAAGAAGGATCACACACGTAATTGTGGACATACCACTCCACAAGCAAAATCTGCCCTTTGAGGTAAAAGTTAGTTCTTATTTTGCTTGTTTAAATTTTTTAAAGGCCATTACTAGATCCATATAACCCACAGCACCTCTCCTACTTCCTCATATCAGGGCTCAATCTGGCTGTATATTTTAAGAATGGAAGGGAACTTAACAGTAAACCTATATCAAGAACTGTGGTCTTAAATCTAATTGTTAAAAAATTTGTCTCTGAAATCACTAATAATCACTATTTAGACCCTCCTATAGAAAGGAACATAAAAACTGTTCAAATGCTGTAAGAACACAGAACAGAAAAGTCCAAAAACACAGCCAAGTGCTCATGGAAATCTAGTCTATGATAAAAGTGAAAGCTAAACTATTAGGACAGAGATGAACTAAATAAATGGTGCTAGAACAAATCATCAGTAATGTGGAAAACATAAAATAAGATACATATCTTACATCACATATAAAAATAAACTCCAAATGTATCAGGAATCAAAATATAAAATAAGAAATCAGGGCGCAGTGGCTCACATCTGTAATCCCAGCACTTTGGGAGGACAAGGTGGGCGGATCACTTGAGCTCAGGAGTCCAAAATCAGCTGGGGCAACATGATGAAACCCCATCTCTACAAAAAACATAAAAATTAGTTGGGTGTGGTGACACGCACCTGTAGTCCCAGCTACTTGGGAGGCTAAGGTGGGAGGGTCACTTGAGCCTAAGAGGTCAAGGATACACACAGTGAACCCTGACTGCGTCACTGCACTCCAGCCTGCATGAGAGAGCGAGACTTTTTTTTTTTTAAAAAAAGAGACAATACTGGTAATTCCTCTAAAACCTAGGTGTAGAAAAAGGTTTTCTATTACCCAAAATCTAGACACAATTAAAGAAAAAAAATTGATAAATTTGACTATAGAAAAATAAAAATTT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TGTTAGAGGGCCCGTTTAAACCCGCTGATCAGCCTCGACTGTGCCTTCTAGTTGCCAGCCATCTGTTGTTTGCCCCTCCCCCGTGCCTTCCTTGACCCTGGAAGGTGCCACTCCCACTGTCCTTTCCTAATAAAATGAGGAAATTGCATCGCAAAAAAAAAAAAAAAAAAAAAAAAAAAAAAAAAAAGAAAAATAAAAATTTTATGCATGGCAAATACCTTAAACTAAGCCAAGACCATTAAAAAATTGGAATAAAATTATTTGCAACATTTACCTCAGATAAAAGGCTATCATCACTAATTTTAAAAAACTCTTAACAATTAATGGAAAATCATATCTCATAATATAACATACCAAAAATGTGAATTTTATTATATGTGAGTTTTGAAAAAGACGTTCAATGTCATTCATAATTGTAAAACAAGGTTGGGCATAGTGGCTCAGGCCTGTAATCCCAGCACCTTGGGAGGCTGAGGCAGGTGGATCACTAGAGGTCAGTAGTTCAAAACCAACCTGGCCAACATGGCAAGACGTCATCTCTACTAAAAATACAAAAAATTGGCTGGGTGTGGTGGTGCACACCTATAGTCCCAGCTATAGGAGGCTAAGGTGGGAGAACTAGTTCAACGTGGGAGATGGAGGTTGCAGTTGAGCCGAGATCGTCCCATTGCACCCCAGCCTGGGCGACAGAGCGAGACTCCGTCTCAAAGATAATAAATAAATAAACAAACAAACAAACTGAAATTAAAACTATACTGAAATACCACTTCTCATCTATCTGATAAAAATTTAAAATTGTGACTATATATGCTGTTAAGAAAGGCTATGAAGAAATAGGTACTCATGCATCGTTAGTAAGAATGTTCCTTTTGCTGCCTGACAGCTGCCATCATGGGTCACATGCACGCTTCTGGGAAGGGTCTGTCTGGTAGGAGCTTGCTCTATCGCTGCAGCATCCCCACTGAAGTGGGGTTGCTGAAGTAGGGGCTGAAGTTGACATCTGACGACATGAAGGAGCAGATTTAAAAACTGGCCAAGAAGGGCCTGACTCCTCACAAATCGGTGGGATCCTGAGAGATTCACATGATGCTGCACAAGTACGATTTGTGACAGGCAATAAAATCTTAAGAATTCTTAAGTCTAAGGGACCGCTCCTAATCTCCCTGAAGTCTACCATTTAATTAACCAGTCAGTACTATTCAAAAGCTTCTTGAGAGGAAGAGAAAGGATGAGGATGCTAAATTCTTGTTGCTGATTCTGATAGAGAGCCGGATTCACTGTTTGGCTCGATATTATAAGACCAAGTGAGTCCTCTCTCCCAACTGGAAATATGAATCATATACAGCCTCTGCCCTGGTTGCATAAATTTGTCTATGTACTTGAGCAATAAAATAATTGCTTAACTAACAAACAAAAAAAAAAGAATGCAACATTTCCTTTTAGAGAGGGATTTGGCAATATCTTATAAAATTACATATGCAGTGAACATCACTAATAATCAGGGAAATGCAAATCAAAACCACAATGAGATACCACTTCATACCCAATAGGATGACTATTATCAAAAACAGAGAAAGCAAGAAAATAAGAAAATAACATGTGTTGGCAAGGATGTAGAGAAATTGGAAACTTTGTGCATTGCTTGTAGAAATGTAAAATGGTGCTGCCATTGTAGGGCACAGTACAGTGGTTCCTCAAAAAATTAAACACTGAATTATCATATGATCCACTTATTCCACTTCTGGATATATACCCAAAAGAACTGAAAGCAGATACTTCTACTATAGATATCTGTACATCAATGTTCATAGCAACATTATTCACAACAGCCAAAAGTGGAAACCACCTAAGTGTTCACAAATAAAAAAATGGATAAACAAAATGTGGTATGTGTGTGCTGTGTGTGTGTGTATGTGTGCTGTGTGTGTATACATACATACAATGGAATATTATTTAGCCTTAAAAAGGAAAGAAATTTTGACACATGCTACAACATGGATGAACATTGAAGATATTATACTAAGTGAAACGAGCCAGACATAAAATAATAAATATTGTATGATTGCATTTATAAAAGGTACGTAGAATAGTCAAATTCATAGAGACGGGAATTAGACTAGTGGTTACCAGAGGCTGAGGGGAGAGAGAAACAGAGTTATTATTTAATGGGGTACACAGTTTTCAATGTGGGGTGATGAAAAAGTTCTAGAGATGAATAATGATGATAGTTGTACACAACGTGAATGTATTAAATGTCACTGAACTCTACACTTAAAAATGGTTCAAAAAGGCCAGGTGTGGTGGCTCACGCCTGTAGTTCCAGCACCTTGGGAGGCTGAAGCAGGAGAATTGCTTGAGCTCAGGAGTTCAAGACCAGCATGGGCAACATGGCGAAATCTCATCTCTACAAAAAATACAAAAATTAGCCAGGCATGGTGCCACATGCCTATAGTCCCAGCTACCCAGGAGGCTGAAGTGGGAATATCACTTGAGCTTGGGAGGTTGAGGCTGCAGTGAGCTGGGATGATGTCACTGTACTCCAGCCTGAGCAACAGAGTAAGATCCTGTCTCCAAAAAATAAAAAAATAAAAAATAAAAAAAATACAAACACACACACACACACACACACACACACACACACACGGTTAAATTGGTAAATTTTACATTAGGCTTTACCATACACACAAAAAAATCATCACAATATATAAGGAACTCACACTATTCAATTGCAAAAAAAAAAAAAAAAAAACCTCTGATTACGATGGGCAAAGTGGATAGACATATTTCCAGAAACATACAAATGGCCAACAAGTTTATGAAAAGATGCTCCACATCACTAATCATCAGGAAAATGCAAATCAAAATCACAATGAGGTATCACTTCATATCTGTTAGCATGGTTATTATCAAAAAGATAAAAGATAACAAGTGTTGGTGAGGATGCGGAGAAAAGGAAATCTTGGTATACTGCTGGTGAGAATATAAATTAGTATAGGCTGCTCTGCCTATGGAGTAGCCATTCTTTATTCCTTTACTTTCTTAATAAACTTACTTTCACTTTATGGACTTGTCCTGAATTCTTTCTTGCACAAGATCCAAGAACCCTCTCTTGGGGTCTGGATCAGGGCCCCTTTGCAGTAACATCTTTCTGGCAAACCATGGAAGGGACAATACTGAGGAGATCCTCCGACCCAAAAGAAATAGACTGCAGCACTGATTGGCCAACTCTGGATATCACCTTTTGTCGGAACTCAGAGTTATAAGCGACCCTCACCCTGACGCTTTCTGACTGAGCTCCCCTCTCTATCCTGAATACAGAGACCCTAATAATTAGACAGGAATATCATTGCCCCTATTCAGCATGAAAAAGTTTACAGAAGATGGATCTTTGTCCCTCTGCAACCCTTTCGATTAAGGGTTCTTTTATAAAAGGGAGAGGGGAAATGTCACAGGTGTTTGAACTAGAGCAACTTCATCTTAAGTAGGGGCTGGGTAAAATAAGGCTGGGACGTACTGGACTGCATTCCCAAGAAGTTAGACATTCTAAGTCACAGGATAAGATAGGAGATCAGCACAAGATACAGGTCATAAAGACCTTGCTGATAAAACAAGCTGTGGTAAAGAAGCCAGCTAAGACCCACCAAAACCAAGATGGTGATGAGTGACCGCTGGTCGTCATTGCTGCTCATTATATGCTAATTATAATGCATCAACATGCTAAAAGACATACCCATCAGCACCATGACAGTTTACAAATGCCATGGCAACGTCATTTTACCCTATATGGTCTAAAATGAGGAGGCATGAATAACCCACCCCTTGTTTAGCATACGATCAAGAAATAACCACAAAAAGGGGCAACCAGCAGCCCCTGGGGCAGCTCTGCCTATGGAGTAGGCATTCTTTATTCCTTTACTTTCTTAATAAACTTCCTTTCACTAAAAAAAAAAAAAAAAAAAAGAATGTAAGTTAGTATAGCCATGAAGGAAAACAGGATAGGGGCTCTTTAAAAAATTAAAAATTGGCAGGGAACAGCGGCTCATGCCTGCAATCCCAGCACTTTGGGAGGCCGAGGTGGGCAGATCACCTGAGGTCAGGAGTTCGAGACCAGCCTGGCCAACATGGAGAAACCCCGTCTCTACTAAAAATACAAAATTAGTCAGGCGTGGTGGCACATGCCTGTAATCCCAGCTACTCAGGAGGCTAAGGCAGGAAAATCACTTGAACCCAGGAGGCGGAAGTTGCAGTGAGCTGAGATCGTGCCATTGCACTCCAGCCTGGGCAACTAAGTGAGACTCCGAATCAAAAAAAAAAAAAAAAATTAAAAATAGAACCATCCTATGATTCAGCAATTCCTCTTCTGGGTATATACCAAAGGAAATGAAATCAGTAGCTTAAAGACATATCTGCACTCCCATGCTCAGTGCAGCATTATTCACAATAACCAAGATAAGGAAATAACCCCATTGCCAGATGAACGGATAAATTGTGATACATATTTAAAATCACACTGGGCATGGTGGCTCATGCCAGGCGTGGTGGCTCACGCCTATAATCCCACACTTTGGAAGGCTGAGGCGGGTGGATCGCCTGAGCTCAGGAGTTCAAGACCAGCCTGGCCAACATGGTGAAACCCTGTCTCTACTAAAAATACAAAAAAATTAACTGGGTGTGGTAGCGCATGCCTCTAGTCCCAGCTACTTGGGAGGGTGAGGCAGGAGAATCGCTTGAGCTCCAGGGGCGAAGGTTGCAGTGAACCAAGATCGTGTCACTGCACTCCAACTTGGGCTACAGAGTGAGACTCCATCTCGAAAAAATAATAATAATAAAATAAATTCACATTACGTCACAATTATTTTTAGTGCTCTCTCTCTCTCTCTCTATATATATATAAAGTATACATAGTACAGATTATGTAGAATATTCTATATATTTATTCTATATATTATACTATATGTATTCTTTGTGTGTGTATATTCATCCACACACACACATAGCAAAGAAAGCAAAGTACAAAAGAGTACCTCTAATGTGCTACCTTTTTGTTATCAAAGAAGAATAAGAAATATACAAGTACCTATTCATTTGTGGAAAAAGAAACACAGGAAGCAAAAACCAGAAACAAATCAGACTGGCTACCCACAGGAGATGGACAAAACTGGGTGGGAAGGAGGCACCAGAGGGGACAGAGTACACAGGATGGGGAGCAGTAACACTTCTGAGTATCTGTTTTTGTAAAATTCTTGATGTTTAGAGAACCATGTTTGTGTTTTGCCTAATCAAAATAAAGTCTAAAATCAGCAAGGATGGGGGAAATAAAACCCAAATGAATACAAACACAAACAAATGAATCTGTTATTTTAAATGAGTATCATAACCACACTGAAGGAGGGTGAAGGAAAGGTAGAACTGACCCAAGTAACTTTTGAACACAGTATTCTGACTATACTCTCACGCTGAATATAAAAACAACTGTAAAAAAATTCTGAGCTCTAATTAGAAGGTTTATTTTCCACAGAGGTATGGATTTACAAATCTGAAACTACTATTATTAGAATACTAAGTGTATTCTATGATGAGCAATTAGATAAACATTGTGGATAATGGGAGTCAAATTTCTTACTGTCAGAGAACAAATACAAATATGGAAAGGGAGAAGGCAGAAATGAACCCTGTGGTATTAGACTATAATTAAAGTATCTGGATGAACTTATTATTATGTAGACAGACAGATACAGAACTAGATATGTGCACAGACATATATACAAACATGTATTTCCCAGCACTGGCCTCTGAGAGGGCCTAGAAGCAATGATACACCAGTAGCAACAAGCACACCTGGCACTCAGATCTTGGTTTCTAAATACCATTTACCACTAAATGGAACCAGGGCTTTTGGTTGGTACTGCCGTCTTCCAGTAATTCACCAAAACGACAAACACAGGGAAAGAGAAGAATTACCCAATATATGTTCTCTAGGCCTTTTAGAAAACATGGAGTTGTTCCTTGGGCCACGTGCATGCAAATCTATAAGAAAGGCAATACTGTAGACATCAAGCGAACGGGTACTATTCAAAAAGGAATGCCCAAAAGCATTACCTGGGAAAAACTGGAAGAGTCTACAATGTTACCCAGCATGTTGTTGGCACTGCTGTAAACAAATTAAGGGCAAAATTCTTGCCAAGAGAATTAACGTGCACATTGAGCACATTAAGCGCTCTAAGACCCAAGATAGCTTCTGAAATGCATGAAAGAAGATGATCAGAAAAAGAAGGAAGCCAAAGAGAAAGGTACCTGGTTTCAGCTGAAGCACCAGCCTACTCCACCCAGGGAATCCCACTGTGTGAGAACCAACGGGAAGGAGCCTGAGCTGCTGGAACCTATTCCCTATGAATTCATGGCATGATAGGTATAAAAAAATAAAAGACCTCTGGACTGCAAAATTGTTTCTACTTATTTAGTAGAGAAGTGTGGTGTCCTCTCCCCCAAAAAAATATTTAAAGCAGATTTTAATTGTGTCCTAACTCATTGTGTAATGTCTTTACTGTTCAGACTTAGTATTTTTCTTGCTGAAAGATGTGAGGTGGCTTATCGTGCAACAAATTACTCAACTGGTTAGAAAACAATCAGATATTATTTATGAAATACTTGTACTGGTTTGAAGATAAGTCCTTCTAAATCATAAAAAAAAGTTTACAAAAAATAAAAAACAGGCCGGGCACGGTGGCACATGCCTGCAATCCCAGCACTTTGGGAGGCCGAGGCATTTGGATCACTTGAGCCCAGGAGTTCAAGACCAGCCTGGCCAACACAGTGAAACCCCGTCTCTACAAAAAATACAAAAATTAGCTGAATGTGGTGGTGTGCTACACTGGAGACTGAGGTGGGAGGATTGTTTGACCTTGGAGGGGCCGAGATTGCAGTGAGCCAAGAAAGCACCACTGCACTCCGGCCTGGGCAACAGAGCAGGACCCTGTCTCAAAAATTAATAATAAACAGATAAACAATAATGGAACCAGGCCTCCTTCAGAGAAATGGCTGGTTCCAGAGCACAGCCAGGGAAGTATGAGTCTGGAACACTTTGCTATGCCAGAAAGTAATGAAGTATTCAAAGAATAATGAGGGCATATCAAAAGGTCACGAAGCCAATTGCCCCAGCCATATATAGCAATTATTTTAGTCAGATGAATGATGAGCTTGGTGTCATGGCTCATGCCTGTAATCCCAGCACTTTGGGAGGCCAAGGCAGGTGTATCATGAGGTCAGGAGATCCAGACCATCCTGGCTAACATGGTAAAACCTCATCTCTACTAAAAACACAAAAAATTAGCCAGGCGTGGTGGCGGGTGCCTGTAGTCTCAGCTACTTGGGAGGCTGAGGCAGAAGAATGGCATGAACCCAGGAGACAGAGCTTGCAGTGAGCCGAGATCGCACCACTGTACTCCAGCCTGGGCGACAGAGCAAGACTCTGTCTCAAAAAAAAAAAAAAAAAAATTAGCCAGCCGTGGTGGCACACACCTGTAGTCCCAGCTATTTGGGAGGCTGAAACAGGAGAATCACTTGAACCCGAACCCAGGTGGTGGAGGTTGCAGTGAGCTGAGATCGTGCCACTGCACTCCAGCCTGGGTGACAGAGTGAGACTCCGTCTCAATAAAAAAATAAAATAAAGGCCGGGTACAGTGGCTCACACTTGTAATCCCAGCACTTTGGGAGGCCAACGTGGGTGGATTGTGAAGTCAGGAGTTTGAGACCAGCCTGGCCAACACAGTGAAACTCTGTCTCTACTAAAAATACAAAAATTAGCTGGGCATGGTGGCGGGCACCTGTAATCCCAGCTACTCAGGAGGCTGAGGCGGGGGAATCGCTTAAACCTGGGAGGCAGAGGATGCAGTGAGCCGAGATCGTGCCACTGCACTACCGTCTGGGGGACAGAGCTAGACTCCGTCTCAAAAAATAAGTAAGTAAATAAATAAAAATAAAAAATAAATAAATAATGATAGTATTGGATTATAACACATAGAATGAAATAAGAATCCATGGGTCCATACTGATATAAATAAATGAATGGAAAACAAACAGGGGTGAAGGGCAAGTTCTTTCTTACAGTAGAAGGTGAACAAATATAGAAGAAATGATGGAATTGGAAAATCACCATTTGCAACCCCATAATAAAAATTGTTTTCAGCAAGAATCGTCAGTGGTGATAGAAGTATTTACTGCATGAAAGTTTGATGAGGAACAGGATAGTCTCAAAATACCTCCTACAAGATCTTATTAACCACAAAGTAAAAAACAGTAACTTTACAGTGAGGACTTACCTTAAAGCAAGTGATCAAAGTTAAATCACCACTGAGTAGGATATGACATCATGTTTGTGGTATTTTTGCCAAAAATTCATAATATGAATCTAACAGAAAACATCAGACAGACCCAAACTAAGGAACATTCTACAAAATGAATGGCCTGTTCTCCCAAAATGTCAACGTCCTGAAAGACAAGAATAACTGAAGAACTGTTCTCAGCTAAAGAAAGACAAGACAACTAAAGGCAATGCATCATCCTTGACTGGATCCTAGACCGGAAAAAAAACCATTTTTGTTCTATTTTACTATGAGGACATTAGTCAAACAAGTGGCAAAATTTGAATAAGGGCTATAGATTGAGTAAGGGCTATAGATTCAGTAACAGTACTATATCAATGTTAATTTTTTAATTTTACTAAGTGTACCGTGCTTATGTAAAAGAATGCACTTGTTTTTTGGAACTTTATATTTAGAGGTTAGGGGCCTTATGTCTACAATTTACTCTCAAGGTTCAGAAAAACTTAATATGCCTACGTATGTACAGGCAGATAAAGAAGATGATAAAGTGAATCTGTTAAAATGTTAATATTTGAGAAATCTGGTTCAAAGGTACATGGGAATTCTTTGTACTATTTGTGCAACTTTTCTGTAAGTCTGAAAGTATTGTAAAACAAAAAGCTTTAAAACACACTGTTGGATGAGGGGGTAGAGATTCCTTTTACACCTCTTCCAGGGACAGGTACATACCTGGCCTTGTGTGAGGAAGTTGGCCATCAGCGCCCCCTTTACAGCATTGTTCATATCACAGTCTGAGAAGATGATGAGTGGAGATTTGCCTCCAAGTTCCAAGGTAACAGGTTTGATTCCTTTAGCTGACATCTCCATGATCTTGCAGAACAAGGACAAGGTATTCAGAACTTTAACACAAATTATATTGCATGCTAAGTCAACTAGGCCCTGAACCTACAAAATCATCTTGAACTGTTTGTGACCTGTAGCCTTATTCTTGTCAATATCCTTTGCCTTTTGGCTATTAAAATATTCTATTCCAGAAAACTGAAGAGAATCCACAGAGTTGCACTGACATTAGAAGAGGGAGTTCATTTAAAAAATATTGTCCCAGCCTGGGCAACATAGCAAGACCCTATCTCTACAGAAAAATAAGAAACTTAGCCAGGCACAGTGGCACATGACTGTAGTCTCAGCTTCTTAGGAGGCTGAAGCAGGAGGACTGCCTGAGCCCAGGAGTTGAAGGCTGCAGTAAGCTGTGACTACACCACTATAATCCAGCCTGGGCAACAGGGTGAGACCCTGTCTCAAAAAAATAAAAATAAAAAATATTGTCAATTCACAGGATTGTCATAGCCAGAAATTCTTTTGTGTTATTGTTACTGTGTTTAAGGCTGACAGAGTTCAGAACACAAATTAATGTCAAAATAATGGATCTGAAATAGCCTGAGTAAAAATCCTTTCTTCTATACAAGAAATTAAGTCACTAAACAATACAAGTGGCAGCCCAGGCCCCTGTCCACTAAGACACATCCTTCCTTAGGCTGGGGCTGTTAATTTCCACCCCTACCTGGCCTAACACAAATCACCCCATGTGTACTCCCTTTCCCCCTTCATACTTTTACAGGAAATTTCACACCTCTGCCTAATAAAATCTCCTTCCCATTCCCAATTCAGGCTAGGTAAAATCAAAAGAGAAGCCTCCAAAATATACTCTGATCAAGCCAAGATACCACATCCAAATGCCATGTGTGTTGACCAATACTGGTTTTGTCCTCACCTTCATGCCAGTGGGCACACTTCCAGTGAAGGAACTTTGGCCACATCGGGATGCTGACACAGAAACTGGCCTGTGGCAGCCCCTCCCTGCACCACATTGAAGAGCCCAGGAGGTACACCAGCCTCACTGTAGATTTCAGCCAGTAGCAATGCAGAAACAGGTGTAAAGGGAGAAGGTTTAAAGACCATGGCATTACCTGCATAAACCCAAGACACAAACATAAAAAGACTTTCTAAGACCAGTGATCCCCTGAAAACAGGACTAGAGGACAATTCAATTCCAATTGTTTCCTCTTCCCCAACCAAATCCTACATCAAAAATGTTATTAATAACCATATTAGTTTGTTTTCATGCTGCTGATAAAGACATACCCGAAACTGGGAACAGAAAGAGGCTTAATTGGATTTACAGTTCCACATGGCTAGGGAGGCCTCAGAATCATGGCGGGAGGTGAAAGTCACTTCTTACATTGGCGGCAGGAGAAAAATGAAGCAGCAGCAAAAGCGGAAACCCTGATAAACCCATCAGATCTCATGAGACTTATTCACTATCAGGAGAATAGCATGAGAAAGACCAGCCCCCATGATTCAATTACCTCCCCCTGGGTCCCTCCCACAACACATGGGAATTCTGGGTGATACAATTCAAGTTGAGATTTGGGTGGGGACACAGCCAAACTTGCATTCAATAAGTAAACAGACCTTTGTCCTTTTCATCTTGGTTTCTCTCATTAAACAGATCCCAAACCCTACAGTTGCCCAGTCTCACATTTGCATATCTTAGGCCTTTTCACATATATTATCTCATTTAACACTTTCAACAGCAGTATGAAGTAGGTATCATTAGCTCCATTTTATAAAAGTTGACATTGAAGACCAGAATGGTTCACTTGATGAGAGTCCCCAAAGCTAGTGACTTAATTCTGGTGACTATTAAAGCTAGTGACTATTTTTCCTCTTTCACAGCTGTATCTCAAAGAGAAATAGGCTAAAACAAGAACATGCAATGGCAACAGGACAAAAGCTGCATTTCAATATAATGTCCTAACAGTAATGCTTTTTAACATTACAATTTTTTCTAAGATAAAGTAGTTTCTCTTTCCTCAAAGATTCTTCTCTTTAAATACTGTAAGAAAACTATTTTATGTCAATCAGCCAAAGCTCCTCTTTGATAAGAAGCTTATCAAAGCCTTGCTTATCATTTCTCTTAAGACCCAAATGAAGAAAAGAGTTTATCTTCTGCTTCGTAAATGAAGTCAAACTCCTAAGTGCTAACTCCTACCTTAAAATTCTTGTCCAGAAAGGAAGAGAACTTATAAGTAGCACAAATCTAATTCAATTTAATAAGAAAAAATTAAATTTCTTTTCATATACAAAATTAAATAAATAAAACCTGAGAATATCTAGACATGATTGTGTACAACCTAAACTATAAGCTCCTTGAGGGGCAAGACAGGGCAGGAACGAGCCATGTCCTCTGAGGCTTTGAATATCCCAGAGCAGGCCCCTTCCGATTTAAAGTGTGTGTTTATAGAGAGGTGAAAGGTAGAGAATGGGGAGAGAACGAACGAGAGAATGAACGAATGGCTCTCAAATGGAGGGATAATTCATTCTTACCACAGGCTAATGCTGGAGCCGACTTCCAAGAGGCAATCTGAAAGGGGTAGTTCCATGCTCCTATTCCCACACATACCCCAAGTGGTTCTCTTCTGGTATAACCAAACGATCCACCTGGGAGCTGTGTTCACCTATGGGGAAAACAGGAGTAAAGCAGGATGCAGGTCTGTGCTCCCCAAGATTTCACCAACATCTGTACCAGTCTGACTTGTACTCCAGTCAACGCAGCCTCCCCACTTCTCCCAATACACCAGGCTCACCCTGTCTCCATTCTTCTATTTGTTCCAGGCAGTCTTCCACTGGCTTCCACGTATTCTCTCCACATAGAGAACCCTGCCTATCCTTCAAACACATGTTCATCTAACTTGATTTAACAATTCTCTAAGATTGAGCCTCTATTAGATAGCTTAGATGAAACAAAATGGAAATGAGAGGAACACTCAACAGCAGGGGAAGCATGTAAGTTCCTTGCAACCTTCCTAGGCCCTACCAACCTTCCAATATCAATTGTTGAAAACTTTATACACTGTCAAAAAAAAGTTTGCTAAATAGATAAAACTGGTAAATATGACAAACCGATTCTTGTGAAAACTGGTTTTTCAGCAATTTGGTCTAAAGCTCAGGTATCATGCTAGGTGCTTTACATGCACTATCTCATTTAATCCTTAACCCAAGAAGGTAGGAATTATTATCTCCAGTTTAGATTAGGAAAGATAAAGTAATTCCCAGGCCACCCAGGTAGAAAGTGACAAACCCAAGACTTTCACCCAGGTTTGTCTTAATTCCAAAATCTTTGCCCTTCACCACTAGGCCCTGCTCTTTCTGCCTCATTATCAGCTGGTCACAGACACCAGGTGAGGACTTACCAGCCATGGATGCAGCCAAGCCCGCATAATACTCCAGGCACTGCCAGGAAATGTCGATGTCCAAGCGGGCCTCAAAGATGGACTTGCCATTGTTGATGCACTCCATAGTAGCAATTTCATCCTCCCGTTCCTTGGGTAAAGCAGAAGACTAGATTTAAGACATATTCCAATATGTCTTGATGTAATTAATGCTTAAATCAGACACACTGCTCAATTTTTAAAACTAGAAATAGCTTTCACTTTAAATGAAAAGAAATGGCAGTGTTACATTTAGAAGAGAGATAAAGGCTTATAGCTGAACAGCAGCCCTGTTCTTCCCTCGTTAATCGACAAAGATTTAAGACCGCTACTTTATTTCAAGATCAGTTAGTAAAAGAAGGGGCAAGACCAGGCAGGAATGAACCCATGCCCTCTGAGGCTCTGAAAGTCACAGGGCAGGCCCATTCTGATTTGAAGTGTATATTTATTGAAGAGGTGAGGGGTAGAGAATGGAGAGAAAATGGATGGCTCACAAGTGGAAGAATAATTCATTTTGGAAAATGAATGTAATACGTACATGTACGTAAATATGTATGTTTGCTCATATATGGTAAGAGAAAACAGTTCTTAGGGAAATTATACAAAATATTCTAACACACAATTGCATTTAAGAGGTTGTAATATGCGTCACTTTAAGTCACCCAAAGAATTGCAGCATATTCTCTTCTAATATTTTCTAATACTTAGCATTCAATCAATACTATTTTCAAATACTGTTTCTCATTCTGGGCTCCACAACTTACTAAGGATAAAGAAATTCAATAGATGGTCCGGTGATGAGCTTAAAGGTTTAGGAAATTAGACCTAAGAAAGAAAGCTAAATAATGCCTTTCTTTGGTCTAAAGAACATAAAAGAATTGAATATGTAAGAAGTAGGCAGTTGCTATTATGGGTCCAATTTAAAATAAATAATAGGGTGACTATCAGAACATACATAAAAGATTAAGCAACTGACAAGAAGGAACATTCTGTTTATAAAACTGATAAGCAGTAAGGCTGGCCAGAAGCAAAATGGAGTGCAACAGAAACTAACTCAAGCATCTATCCACAGTACAAAGCTCAGAAAAGATGAAAGTAGGAATATGAAAACCAATATGAAATACAAGAAAGGACAGTTGGATAGTGAGATTTGGACATGCTGTATTTCTTATAAAGGCCAGAGGTATAAAGTGCTTTGACTCATTCATTCTACATTCATTACTAGGGAAAAGAGTATCAGTCCTGTCTATCCCTTTAAGAGCTTACTTCTAAAAGGGCAAGTCAGCACATTTTAAATCAATATTGAAATTTTTGAATAGACATTTTCCTTCAGAAAGGATAATCTGTTCACATTCAAACCTGGTCTAAATTAAACTCTCTTTTAAACCAACAATTTACCTTCTCCCTTCCTGACTCTACACTCAACAAAACAACCTTTTGACAATTAACTTGTTTCCAGTATGCTGACCCTAGAAAGAGGGTACCCTAAGAGGAAAACATACATCAATTCTTACGCCAAGCATAAATTATTCCCCATTCTTAAGTTTGTTGAGTATAATTAACACAAAATAGTTTTCCAAAGGTATAATCAACCATAAGTAGCTTAAATTTTGTTTCTTGAATTCAAGAGGAAACTAGGCCCTAGAGAGGCTAGTGCATTAATCGGTTGAATAAAGTGATGAATCAGTACAGAACATTTCAAATACAGGGAAGAGATATTACACTGGCAATAGTGAAACACGGTTCTGCTTACACTTTAGTGTAAGAGTGAACAAATAGGAAGTAATCTGTGATTCTATCGCTGCTAAGCCCTGGAACATTTACTAAGAGAATAGAAACTTTTACTCTGGAGATTTTTTTCTCTTTTAAAATAATGGATAGGCAAGTGGTTTTGGGGGCTGTTTTGGGGTTTCAACTCTCAGAGAAAATTCAGTTAATTAGATGGCCTTGGGAAATTTTTTCTGTGTTATTCTATTATTCTCCATCCTTACAAAAAAAAGTTATCTACTAAGAGCATTAGGAGATCTTCTGATATAGTACGTAAGGATTATCAAAGATGTCTCTGACAAAAATTTCTGCCTGCTACTATTGCAAGAGTAACCATAAGATAAAATTGTTCACCATAACAACATACTGCTACAAGTATTTCTTAGGAAATACATGTGTTGTTCCCAACCCTGTTCCTCCTCTATATCACCCTGCTTTACAATATGACTTGACCAGGTGTTCACTGGGATGAAAGATTAGAAGCCAAGGGTAGGTCCCTCACTTCTCCCTTTCACTTTGAACCCCTCAGCAGGGCTTAATGTCTAGCTTTGAAGCCCAACAGACTAGCTCTTATACTTACTAGTTATATGATCTAAGACAAGCTATTTAACCTTTTTGAGCATTTTCTCATTTCTCAAATAGGTAAAATAGCCTATATACATCTCAAGATGCTTTTGCTAATACAATTATGTACAACAATCACCTTGTCCAGAAGGAAAAAATGGAGGGAGGGAGGGATAAATTACAGTACAGACCACTAAATGCTAAACATGTAAGCACAAGAGGCAAGAAAAACAAAAGAATAGCACCAAACTCAGCGTCATGGCATTGTAAAAGCATGAGGTGTGACAGTATACACATGGTAAACGAGGAAGGACCAGTAGTGCAGGAGAGCTGGGTCTTATGGTGTGTGAAGAGAAAAGACGAGGCTGGAGAAACAGGGCCTGAGGGCCATGTTAAGGAGGGGACCATGGCCAGTTTTACCCAAGGATGTACCATGATCAAATGTGCTTCTGTAGGAGGACCACTCTGGTGGCACTGTACAAGACAAACCAACCTGGGCCAGGGCTGGAGGCAAGAAGATAACCTACATACACAATCTCTTCTTTATTTAGATAGTTTTGTCATTGTTTTAAGTAACATTCTCCCTCCTCTTTTAATCCAAATGATAGCTACTTCACAAGGGGTCTCCAACTGAAAAATGACTGGGTCTCACAGACAAGATCTATACAATCTGGTATAAGTACCAAAGGATTCAAAGTAAAAATGAGAAAATATGGAGAAAAAATGTTCATTTCCACTAGGAATCAATGAGCTTCTAGCCAAGATGGATTAACAGGGACCAGATTCACTCTCCCACCTTAAACAACTAAAAACACCAGATAAAATACATGAACCATTTTCAGACATCAGACATTAAGCAACTCAAGGCAGTGGTCCCTGGAGGAGGGAACCAATGAGGTGAGCCCTACAATTGCTGGAGTCTACTGCCTAGAGAAAGTTTTCAGGCCACAGAGCAGGGAGGAGGAAGCTAGGTGGCGCCCAGCAGACACATGAGTTGAGAAGATAGGGTGGGAGTTTAGGGAACTTTGAGTGGCTACAGTTCTTCAAGACTGAGTGTGGAAGGGAAAAGAGCTGCACAGATAGAGAACCCCAGAAATCTGCAGATTCCCCTTTGAGTACCAGTGTGAGAAAACTACCCAAGACTGGGAAAAGGACTACCCAAGAAGAAAAGGTTTTTTTTTAAAAAAAAAAAAGCCCCAGAACTCACACAGGGCCAGGTATAGTTCATGTTCCCACCAGCCATAGTGAGAAAACCTCATTAACACCCGGATCACAGGGTTAAGCAGTCAGAAGGGTATTGAATAACATGGCGAAATTTGCTGATCTAAAAGCAAATCTTCCAAGGATCAAACTGATTCCAAGTAACTTCACTGTGTCCAGAACAAAGCTTAAGAATATTTTTTAAAGTACAAGACTATCAGGCAATTGGTTTT</t>
  </si>
  <si>
    <t>be1bc9ad-ca02-4ca6-bae0-69e52fbdcc26.dna</t>
  </si>
  <si>
    <t>TGTGCCTTCTGCTTAGATTTAGGTATTGCTGGAATTAAAAGCACTTGCTGGTCAGGCTTGGTGTCTCATGCCTGTAATCCCAGCACTTTGGGAAGCTGAGGCGGGTGGATCACTTGATATCAGAAGTTCGAGACCAGCCTGGCCAACATGGTGAAACCTCATCTCTACTGAAAATACAAAAATTTATTTTGTAATATAATTGTTTAACTTAAAAAATAAAATTGGTGGATGATGGCGCATGCCTGTGATTCCAGCTACTCAGAAGGCTGAGATATGAGAATCACTTGAACCCGAGAGGTGGAGGTTGCTGTGAGCAGAGATCATACCGCTGCACTCTGGCTTGCATGACAAAGTAAGACTCTGTATCAAAACAACAACAACAACAACAACAATAAAAAGCACTTGCTTATTGATTTCTATATTGGTATTTACTTGGATTTTCCTTATGACTAATGATGTAGAGCTGGGGTCCCCAACCCTTCTTGGAAATGGAACACACAGTAGGAGATGAGTGCTGAGTGGTCAGCAAGACCAACATTACCGCCCAAACTCAACCTCCTGTCAGATCAGCAGCCGCGTTAGATTCTCACGGGAGTGCAAGAGTGCAAACCCTATTGTGAACTGCACAGGACAGAATGTTGGGTTCTGTGTCTCCTTTATGAGAATCTAATGACTGATGATCTGAAGTGAAACAGTTTCATCTCAAAATGATTACCTCATCCCCCATCCATGGAAAAATGTTCTTCCATGAAACTGGTACCTGGTGTCAATAAGGTTGGGGACCACTGTATTAGGCACTTAAATTGTGAAATGTGATGTGACTTCATCCATTCATTCAACACCTACTGCCTTCCAGACTGTATTCAAATTTAGGAGAATGATAATCTATATTCCAAAGTACTTGTTCCCCCATACACTAGAAAGTTTCAGTAACTTCACAGACTCATCAAGACTAGGTATTACCTATCATTTTAATGGTTACCATTCTGATGAGCTAATTGCATTGCTATTTTAGGTTCTTAATATGAAATATAGCTTTAATATTAATGGTAAAAAAGCTTAGAACTGGCAGGGCACGGTGGTTCACACCTGTAATCCCAGCAATTTGGGAGGCCGAGACGGGCGGATCATGATGTCAGGAGATCGAGACCATCCTGGTTAACATGGGGAAACTCCGTCTCTACTAAAAATACAAAAAAATTAGCAGGGTGTGGTGGCGGTCGCCTGTAGTCTCAGCTACTCAGGAGGCTGAAGCGGGAGAATGGCGTGAACCCAGGAGGCAGAGCTTGCAGTGAGCTGAGATCACACCACTGCACTCCAGCCTGGGCAACAGAGCGAGACTCCATCTCAAAAAAAAGGTTAGAACCTTTTCATACTTATGGGCTATTTGGATATTGTCTTTTGTAAAATGCCAATACATGTCCCTTATATATTTTGATTGATAATTCTCCCTTATTTAAAAATATGGATTAATAAAAGTCCTTCTTATTTTATGGATATGGGAACTTTTATCTGTGAGTTGTAGTTATTCTCCCTTCTGTTACTTTTTTCACTGCTCTGATAAAAAAAAATTCATTTTAATGTAGTCTAATTTATCAGCCTATTTCTTTACAGGTGTTTACATATGCAAGTGTTTGTGTACTGTTCAAGAAATGTTTGCTTACCCCAGGAAAATGACCGTATTTCCTCTAACACCTTCTATAAGCTTTATTGGTTTAGCTTTCAAATTTACATATATATTGGACTGGGAATTGATTTGTGTATGGTGTGGAGTAAGTGTCAAATGCCATTTGTTTTTCATATAACATTTATTGAAATTTATTAGATGACTAACCTTTTTTCATTACTATGCTACTTTTGTCAAAAATCCGTTGTCTTTTTTATAGCTGCCTGTTTTTAAGCTCTTTATTCTTTGCCACTGATCTACTCTTCAGTCCTGGTACCCGTAACACAGTAATTTAATATGGTTTCATAAAAAGTCTTTACAATTAAGAAAGTAAACTCCCCTTGCCCCATTATTTGTTTTCAAGATTGTTTTAGCTATTCTTTAGTCCCAAATAAATTTCAGAAAGAGCTTGCTGATAGCTAGCCAAACAAACAAACAAACAAGCAAATAAAAAATCCACGCACAAACAATGAGGTTTTGTTTAGGATTACGCTCTTTTAATTTTTTTGAAAATAATGGTATCTTTATCATATTGAGCTGATCAACCCATAAACATGGTGCATCTTTACCTTTATTTAGGCCATTAACATTGCTTAGTAGTACTTTATGTTTTTCTGACTACAGTTTTTCCTATGTAAATGATGCTTTTAGATGTTATTTTAAATGTTGTATTTCCCTAATTTATTTCTATTCTTTAGGTGCATAATATGCACACTTTTGTATGTTGACCTTATACCTGACAATCCTACTAAATTTACTAACATAAAAATGCCAATAATTTATTTGTATTTCTAGATGTTCTGCTTTCAATGTTATGTCTTTGGAGAATATTGTTTTATTTGTTCTTTCCATTTCCTAAAATATCTTTTTCCTTTACATGAATGGAACTTCAAGTACATCATTGAATAGAAGAGGTGATAAATAAGCCTTCTTATCTAATTTCCCTTCATAAAATGTAAGTTCTGTCTGGCACATCACCATGAAGTATGTCATTTTCTGTATTTTTTTCTTTTTTTGTTGACATCCTTTATCAAATCAGACAAAGCCCTTTCTATTCCAAGTTTGATAAACATTTTTTTAATGTTAGGAACAGTGGTTAATTTTTATTCTTACTTCATAGTATTCGTTTTACTGTCTCTGTTTTTTTCATTTACAAAAAGTTGTTAGTCAGATATGGAGTGTTAAAATGTAGTTGTTTTAACAATACACTTTTTGAATCCTAATTCAATGCTGAAAAATAAATACATCCATAATCTGGAGCAGAATTTTCAGATTACATGAATGTAATTGTCATTTTTTTCTCTTCTTTCCTTCTGTAAATTACCACGCTTCATTTTATTTACCAGATTGGCAACAATATAATAAGTAATATGCATGAACATTATTTAAATGTTGTTGGTTTTACAATTTAAGAAGGAAGCAATGAGTTTAGTTGTCACCATTAGCCTCTGTTATATTTTATTTGTATAACTATATACAGAATTTCTTGCAAAATAATATTTTATATTTAAAACTTTATGCTTAGTTCAATGTTAGTATTTTAATAACATTTTTCTAAAAAAATTAGCACTATAATAAAGTGGTAATATGAACTCCACTGCATATGTCAATTATAGAAACTTTTAATAATATTTTTCATGATCCTGTTGCCTAGATACAATATGAAGCCATTTTTTTCTTTTATCTGTGTTCCTGCAAAGCTAGCATTTCTTCTATACTTCTTGCTCTATTTTCCCGTTTTGCAATGATCACTTTCTAACATATTGTATTTTCTCAAATATTTTATTTTTCTTCTTTCCCCACTAAAATGTAAGTTCCATGTGAACATGTATGTTTGTCATTTTGTCACTGATATACCCTGGCATGGAAAACAAATAATAATAATAGTGAGAAAGAATTTAAAGAGAGTTTCAAATTTTCTAGCATGGGTAACATAGGATTACTAGAATAACTAATACTTTTGTGGGAAGATACATGAAACATGTAACATTTGTTTGTTTTTTGTTTTGTTTTGTTTTTTCTTTAGTCAGTGCCAACAGTGGGATAAATTGGAGATATTCAAGTTGTAGAGCTCACTGCTCACATATTGTTTCAGACTGACACTATTATAGCAGTATGACTGATACTTGTTATTGGGTTTTTAATAATCTTTAATTTAGTTAACTGTAACAATTACTCTGGTGGGCAAAGCAACTGTTACTTTGTAATCTGCTCCATTACTACTGTAATAGATAATGTTATTATTTATATTTTAACTTGAGAAAACTAAAATTTAGAGAGATTAGGAAACAATCTCAAGTTGCATATTAGACAAACTAAGATTCAAATCCATATTACTATCATGTAGCATCCATCTAATTGTAATTTCATACCTTCATGGTTTGTAAACATGGCTGATCTTTTAGACTTACTGCTAAATTTTAAAAATATATACTATAATCTACATGAAATGATTCCAATTTTAAGGATCTGCAATGGATTCCAAGTATCTACATTTTTTGGGAAGTTCCCCAGATGGTTCTAATAAGTAGCCTGATTGAGAAATCAGAGACATGCTTGATGGTTTTACTTTTCCCAACTCAGTTTAGGCTAAATAAAGAAAGCTATTTTAGTAGTACAACTAAATTAAGACAATGAAGAAGGCAAAAAAGTAATTATGATGGTATAAGAAGCTATAAACAATAGAACTTAACAGAATTTTATACTTAAATACTGGGTCAGTCAGAGTTCAATTAGCAAAGCATGGATCACCATAGATATTATGGAATAAGGATTTATATATTACAAAATTATGGAAGATCTAGAAAAGTAAAGGTCTGGAAAGGGGGTTAGAAAAGTTAGACAGAGCTCAGTAACTAGCCCTGGTATAGGTGATAGAATTGGGGTTTTCAGGGACACTAGAAGCTGTATTCTCTACCTGCTGGAAAATAATTCTGACAGTAGCATGGTATTAAAGTATGTGGCAGAATGTTGGTTCTTTGTGACTACTGCTTTCCTGAATTTGCAAATAGATGTGTCTTTGAGCTAATGGTAAATGTTATATCAGCAGGATGAGCACTTAGAAAAAGAGCACGTAGAAATGCAGGAAAGAGCAGAAGCAAAGTAGTTTCAACTAGGCCATCTCTATCAGCCTTTCATTTTTCTCTAACCAACAAAAACCTTTAGAGAAAAATGATTGCTTCTTTACTGCTGCCTCCAAAATCTTGCATACTTTCACTTTTGACCAACTCTCTTCTAGAATGGGATTCTGGGAACATAGATTTTAATAACCTAATTAATATTAAAATAGTCCAATACACGTGGTATTAGAAAAGTCAGAGATGTGCAGCCCTAAAAAACAGTAAGATCATGTCCTTTGCAGCAACATGGATGCAGCTGGAGGCCATTATCTTAAGCAAATTAATGCAGGAATAGAAAACCAAATATCACATGTTATCACTCACATGTAGGAGATAAGTATTGGGTATTCACAGACATAAAGATAGCAACAATGGATGCTGGGGAGTACTAGAAGGGAAGGGAGAGGGACAAGGGTTGAAAAACTGTTGGGTACTATGCTCACTACCTGGGTGATGGGATCAATCATACACCAAACCTTAGCATCACGTAATATACCCATGTAACAAATCTGCCACGTGTACCCATTGAATGTAAAATAAAAGTTGAAATTATAAAAAAAAAAGTCACAGTTGGATGATGATGCCTAAGGTAATTTGCAAAATTTTAAGAACTAAGAATACTGAATTAAATAAAACAGAGCAGAACTGAGGTATGGGTTGGTAGTAAATTTAATGCATTATTCTTTCTAATTTTCTATTTCCAATTTAACATCCTGGTTAGTATTCACACAGGATATCCAATAGAAATAGAAATGATTGCAAAGCTAGAAAATAATAAAACATATTTAAGTTTTCTGGTATCTGTATATTCTTTCATAATATTGGGATAACAAAATTTCCCTCTATGACGTGTTGGTGTTACATAAATGAAAAAAATGATTTTTTGGATTTTTTTTCTATCTCTTATGTGCTACAACTTCTCTCCTGATACACAATAGAGCAATTATCTGACTGCGAGACATAACCGAATTTTGACTTTTGTTGATATTTCTATTTACATTCTTTTATCTATTACTCTAAATTTAGTCAATTGTCTATATATACACATATATAAACGTCTATATTTTATATATACACATATATAAACCTCTATATTTTATATATACACATATATAAACCTCTATATTTTATATATACACATATATAAACCTCTATATTTTATATATACACATAAATAAACCTCTATATTTTATATATACACGTATATAAACCTCTATATTTTATATATACACGTATATAAACCTCTATATTTTATATATACACGTATATAAAACTCTATATTTTATATATACATATATAAAACTCTATATTTTATATATACATATATAAACTCTATATTTTATATATATACATATATAAACTCTATATTTTATATATATACACATATAAACTCTATATTTTATATATATACACATATAAACTCTATATTTTATATATATACACATATAAACTCTATATTTTATATATATACACATATAAACTCTATATTTTATATATATACACATATAAACTCTATATTTTATATATATACACATATAAACTCTATATTTTATATATATACACATATAAACTCTATATTTTATATATATACACATATAAACTCTATATTTTATATATATACATATATATATATAACCGTGTTTATATATATATAGTGCATCTAAGCTTTTCATACAGTTTTAGAGGGGTATTTTAAAATATTAAATGATTTTTAATTTGAATTTGAAGACTATAAATTGTCTTTCACACATTTTCTTTTACATTTCCTTCTTGTTGAGCTAAGCTGTTAGATATTGGTTTTTCTCATATAAATTTTAATTACAATAATAATTACATTTTTCAAAAACTGACTGGTTTTACAATATAATATTCCCAAGTAGTTATACATTCATTCTTACATATTTAACTATTTTTTTCTGACTAAGTTACATATTTAACTACTTTTTTCTGACTAAGAATATTACTTTTTTTCTGCTTAAAAATTTTTTTTATTAAGATTATATAATCTAAAAAAGACTTGAAAGTTCCAATGCAGGAGCAGATACAGGAATCATTCAATAAAATTGGGATTGACAACAGGTATAAGTTTAAAAGAGGTGTACTTGAATTCAGATCTTAAGCCAGGACCCGAAATTAAAATTAAACTGTATTTGTTGAGCAATTCTAAGACACATAAACCATAGGAATTAGGATAAAACCATTCAGAAAGACTACTAGTTAATTCAATTGATTTTCTGTTAATAGAAAATGCTAATTAATAAGAATTTATTTGTAAGATCAGGCTTGAAAGTGAATATGTACTTACCCAAAATTTCACATTCCGTCCTACATTATCATATGTGTTTGCTTTTCTCTTTTCAACAAAGCTCCTGTTCACAGAGAGCTCATGTCATTTCTTTTGTTGAGTCCTGTCACCTTTGCCAATAGTTTATCACAGGGATTTGATAAAACAATTTTAAAATAACTCAGCTGGGTGTGGTGGCTCATGCCTGTAATCTCAGCACTTTGGGAGGCCAAGGTGGGTGGATCGCTGGAGCCCAGGAGTTCAACAGCCTGGGCTGTAGCAGGACGAGCAGAGGACAAAACCTCACAGACACCGAGGAAGTGAAGGAAGTGGCTTTAATCAACTGGAAGCAACAGCAGACTAATGTCTCAAAATCTGAGCTTCTCGAGTGCACAATTTCTCTCCCTTTTAAGGGCTCACAATGCTGAAGATTTTACATGAAAGGGCAGTGCTTGATTGAGCAATCTAGGGGGTATGTGACAGGGGCTGCATGCACTGGTAGTCAGAGTGAAACAGAACAGAACGGAGCCCCCAATGTCCTTCCATACAATGTCTGGAATCTATGGATAACATCAGTTGCTAGGTCATGGGTTGAATTTTAACTACCAGGTTAGGTCTGGCAGGCCCAGGTCTGGTTTTGGGTCTGGTTTTGGGTCTGGTGCCTGGTGCTGGGCTGCCTGCCTTTGGTTTTGCTTCCTTGTTTCTTCTTAAAACAGGTACTGAGCATAAAACAACATGGGGGTGTCTCTTTCTCTCTTCTCTCATTTCCCCCCTTTGAGACCCTCACTTATTTTATTAGTGGGAGTTCTCACTTTCATTTTCACTACTTATGTCTTCCTGTGCAATAGATTGATAGTGATTCATATAATATACTTGTGCTGAAGCATTCTGGTGAACTAGGGTAGCAATGAAGCTTTTTATCATTTGAAGAAGTACAGGTAGCAAACAAGGGAGTAGTAAGCAGGTTCCTATTACTA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GGATCGATCCGTCGTTT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TTTGCTATTGTGAATAGTGCCGCAATAAACATACGTGTGCATGTGTCTTTATAGCAGCATGATTTATACTCATTTGGGTATATACCCAGTAATGGGATGGCTGGGTCAAATGGTATTTCTAGTTCTAGATCCCTGAGGAATCGCCACACTGACTTCCACAATGGTTGAACTAGTTTACAGTCCCACCAACAGTGTAAAAGTGTTCCTATTTCTCCGCATCCTCTCCAGCACCTGTTGTTTCCTGACTTTTTAATGATTGCCATTCTAACTGGTGTGAGATGATATCTCATAGTGGTTTTGATTTGCATTTCTCTGATGGCCAGTGATGATGAGCATTTCTTCATGTGTTTTTTGGCTGCATAAATGTCTTCTTTTGAGAAGTGTCTGTTCATGTCCTTCGCCCACTTTTTGATGGGGTTGTTTGTTTTTTTCTTGTAAATTTGTTTGAGTTCATTGTAGATTCTGGATATTAGCCCTTTGTCAGATGAGTAGGTTGCAAAAATTTTCTCCCATGTTGTAGGTTGCCTGTTCACTCTGATGGTAGTTTCTTTTGCTGTGCAGAAGCTACTATTATAACTCCTATTATAGAGTTTCAAATCCTCCTATTGCTGGGAACCAAGTTCCAAACATGGCCCCAGGATCAAATCCCTGCCACACTTGCACAGGTACATGTGCCAGTTTTGTTATATCTTTAACTATGTCTTCAGCTAATTGCCCCTGATAATCTATGTGTAGACAGCAATTAGTAAGGTTAAATTTTCCACAAACCCCTCCTTCAGCTGCTAGCAAGTAGTTGAGAGCTAGTCTATTTTGGTAGATAGCATTTCTCATCTGAGTCTCTTGCCGGACAAGAACAGTCAAGGCTGGACCGGTTTTATTAGTAATAATTTCTGAAACAGCTTGTAACCATATGATTTGGTTGAGCATGTAGATGGGGATCTGATATACCTATGAGCCATCTTGTGCCCAAGTGGTGGGCCCCTAGTATTGTATATTTCTTTCAGGGGGCCATTCATCATCTTTCCTGTTACCTATGGCTAGGCTTCGCTTTTCGCAGGAAGCATAGACAGGGAATCCTAGGAGTTTGCCTGTTTTTATGGGCAGTAGGAAGAAAGATGGTTTAATACTGCCAATTACACAACTACCTGTCCACTGATCAGGTAGCTTAGCATAGGCTCTAAGTCCACATATCCAGTATAACACAGTAGGGGCTGTCCAGTCCCGGTGCAATTCTGGATGGGCCCAAATGGCCTGTAATCTTGGATATTTACTGAATGGATTTTTTTTTTCTGTGTGGTTTGAACTCCACCATGTAACTGTTTTTATAGTCACCATTATACATTTTATCTGCACAAGAACTAAGCAATCCTACAGGATGAGTGAATTATTTTCCTTCTCTAGCTATGCAATATTGCCCAGTAACTGAGACTTTTAGAACCCAGAAATTGTCAGGGTGGTTCTTTTGGGCTGGGAATTCATCAGGAACTGGGTCCGTAGGGACTAATTCTCAGTCTTCCCATGGCCATTGATCTTCTGTTACAGTTCCTCCACAGACATAACATGAAGTGACTTTTAAAGACTGTGCTACATGCTCGGCTAATTGCAAAAACAAATTTCTAGTTTTTCCTGGAATCTCAGGTACTGGCACATTTAGTTCATCATAGAAAGTCTGAAATACTGGCTCTGGAGAGCATTTTTGAACCTCCCCTTTTATTAAGATATTTACTCTAGGATCTAGTCCTTTTCCATCAATGCCTAGAGATACGTGCTCTCCTTTTTCCCACTTTGGGTCTGAGGGATTTATAATTATTAATTCTAAAGGGTAGCAGCTTCCATTTGTGCAGGAGGGCTGCTTTTTCCTTTTGGAGCCAAACAATATCTTTTTAATCTTTTTTCCAAGTAGCCCAGATGATACAAGACCAGTACTGACACACATTTGTACATGAATATGATTCATGGCAGACATACTTATTTCCTGCTGTGTAACTCTTTTCCCAATCTCTAGAACAGCATCCTAGTCCTTGCTGATTACTATTAATAGTGGCCCAAGTGTCAAATTTTAGAGTTTCATGTTTGGGGACCCCTTTTCTTCTGTTCTAGCTATTACTTTACTTGTGTCACCTAGAAAAGGACCAGTGCTTAGTCTTATTTCAAAAACCGTGATCATGGGAGGTTCAGAGGGGTCATAGCACACATCTGGCTGATCACTTCTTGGATTACATACTTTGTACTGAGTGTTATTATATAAACAGGTTCCTTTTCGAGTTCCTGGGCACTCATAAAAACTATAGAACAAAAAGATTGTCTTAACTTGTTGTCCTACCTCAGTGATCTGATGCATGCACTGAAAGCAGTCCTCTGTGTGGGAAGAAGCAGTGGAAGCTTTTACCACACAAGTCCGTGTAGTGAGGAAAATAAGTCCCACGACGATTTTCCTCATGCTTCCACCATGTGTAGATCAGTCAGCTTCTGGGTGTGACTGAAGCAGGGCTTGTGGTCCTCCTCATGGTCACTTTACGGGGATTGTCCAGGCTTGGTTTGGCCTCCCAGGTTTCAGTGGCTGCAGGCTTTAAGCAGCTGTGGTGAATCCAGGCCGGGATTCCTTCACCTTTACAGCTGTGGGAGTGGTCAGGATAATGGTCTGGGGTCCTTTCCACTGTGCCCGCAAAGGGGCTACGTTCCAGTCCTGGATCCACATACGGTAGCCTGGAGAAAAAGGGTGAACTGGGGAGAATAAGCTGACAGGGTACCTCTCATTTACCCAAGTTGCGATTGTCTCAGTAATTTTCCCCAAGGCCTGTAGCTGTCACTGCAATTCAATTTCACCCAACTCTTGGGGAGTACCCGGAAGTCCTCGCAGTATAGGAGGAGGCCTATGATATAATATTTCATAAGGGGAGTATCCTGTTTTCTTAAAGGGGTACACCTAATTTTAAACAATACCATAGGAAGGGCCTGTATCCATTTTAATCCTGTCTCTTGACATACTTTCCCTAAACTATTTTTGATAGTCCGATTCATTCGCTCCACCTTTCCGGAACTCTGAGGTCGGTAGGCAGCATGTAACTTCCATGTGATTCCCAGTACCTTTGCTGTCTTCTGTACTAAGTCAGCCACAAATGCCGGCTCATTATCTGAGCCGATCCATAGAGGCAGTCCAAACCTAGGGATGAGATCTCTAAGAAGCACACGGGTTACTTCACCAGCTTTTGCAGTTTGTGTCGGATAAGCCTCTACCCACCCAGAGTAAGAATCACACACTAGAATCAGTAAATACTTGTTACCTCCGCATTAGGGAATCTCTGAGAAGTCCACTTGAAGATCTTCAAAAGGAGCTGCTCCATAGGCTTGTATGCTGGGAGGAACAAGGGGCCTTGCTTTGCATTGTGCTGTTGACAGGTAATGCATCGCTGCACTACTGTTTTAGTAAGAGCTGGCAAGTGTGAGATGTAGAAGTACCGGCTTAACAGCTTTTCAAGTGACTCTTGGCCTAAATGGGTAGTTTCATGTACAGCTAGCACGACTGGGGCTCCTAGCAGCTATTCTCCCATCTGGTAACTTTATCCATCCTTCTTTTATTGTTTGTCCTCCCTCTGCCTGAAGAAAGTCTTTTTCCTCTTTAGAATAAATAGGGACCAGAGCAGGTGTTTGAGGGAGTAGAGGGGCTGTGACTGATGCCCGGTAGGGAGTCGATGCTGCTTTTCATGCCTCTGTGTCTGCTCGGGAGTTTCCTCAGCTCACTGAGGTGGAAACTCACTGGTGTCCCCTGCAATGCATGACTGCCACCTTTTGCGGTTTCCACACTGCCTCAAATAATTGTAGAATTTCTTGTTGATATTTTATGTCCTTTCCCCCAGAATTTAACAGGGCTTTTTCTTTATATAATGCCCCATGTACTTGAAGGGTTAGAAAGTCATATCGAGAGTAAGTATAAATGTTTATAGTTTTACCTTCACTGAGTTCTAGAGCCTGAGTTAAAGCAATAAGTTCTGCTTTCTGGACCGAAGTGCCCTGAGGCAATGACTTGGCTTCAATAACATTATCCGAGGTTACCACCACATATCCTGCACATCTTTCTCCTCGTGGGTTGATGAAGCTGCTCTCATCCGTGTATAAGTCCCAGTCTACTGATGCCCATGACTGGTCTTGAAGATCGGGTCTGCTAGAATAGACTGAGTCCAACACCTCTACACAGTTATGTTCAACAGGGCTGTCTGATACTGGGAGCAAGGTGGCAGGATTTAAAGTATTATAGAGTTCAGTGGTTATGGAGGGGTTTTCACACAATAAGCTTTGGTACTTGGTTAATCTAGCATTCGTTATCCAATGGTGTCCTTTGGTATTCATTAAAGTTACCACCACATGGGAGGCCTTTATATTTAAGTTTTGCCCAAGAGTTAGCTTATCTGCTTCTTGTGCTAACAGGGCTGTAGCTGCCATGGCTTTCAGACATGGAGGCCAGCCTTTTGAAACTCCGTCTAGCTGTTTTGAGAGGTAGGCCACTGGTCTTGGCCAGGGCCCCACAGTTTGAGTTAAAACTCCGAATGCCATTTTTTCTCTTTCTGACACACATAAAGTGTGAAGGGCTTGGTCAAATCTGGTAGTCCCAGAGCTGGGGCTGACATAAGTTTTTCTTTTAACTTACAAAAGGCTTGCTGTTGTAGAGGCCTCCATTCAAAGGGCTCCCATTCGCCCCCCTTTGTAGCCCCATACAATGGTTTGGCTAGCACAGCAAAGTTTGGAATCCATAATCTGCAAAACCCCACAGCTCCTTCAAATTCCCTTACTTGCCTTCTGGTTTTAGGTTCCAGTAGACTGCAGATGACCTGCTTTCTTTTTTTCTGACCCCAGGCTGCGCTCCCCTGTCTGCAGATCTGAGCTTTCTTCTTGGACACCTTATATCCACAGTCCTTCAGGTGCTGAAGTAGGGCATCCATCCCTTTTGCACACCCGATGCCACGAAGTGTCCCAGCAGAAGGTCATCCATATACTGGAGCAAGACACAGCCTAGGCCTTTAGCAGGAAACTTCTGGAGGTCTTGAGCCAATGCCTCCCCGAAGATGGTGGGGGAATTTTTGAACCCTTGGGGAAGCTGAGTCCAAGTGTACTGAGTGGTGACACCTGACCCCGGGTCTTGCCACTGAAAGACAAACAGCTTTTGGCTCTCAGCAGCTAGTCTGATGATAAAGAAGGCATCCTTCAAGTCCAGGCAAGTGGTGAACCAGCCCTCCTCAGCCGGCAGCAATCCCAACAGTGTGTAATGGTTAGGAACAGTTGGGTGCAGAGTCACGATAGCTTGGTTAACCAAGCATAAGTCCTGTATGGGTCAATAGTCCTTGGTCCCTGGCTTGGGGACAGGTAGGGAGGGGAGTTCCATGCAGACTGGCAAGGAACTATAATTCCAAAAGCTTTCAAGCATCTAAGATGAGCCTGTATTCCTTCAAGAGCTTCCCTGGGAACCAGATACTGCTTTTGTCTGATTGGCTGGACCCCAGGCTTAACTTCTGTGAGTACAGGGGCTTGATTGATTGGCAGCCCTGGAGGATTGTCCTCCACCCATACACGGGATCATTGCTTAGCTAGAGCCGGTTTTATCTCCTGACCTGGCTCGATTAGAAAAAGCCTCCATTCTTCTTCTTGGGGGACCGTAAGGGCCATAACTCCTGTTCCCGGTAACTTCAGCTGTATAGAGCGCTGTTTTGTAAAGGAAATAGTAGCTCTCAGCTTGCTAGGCAAGTCTCTCCCTCACAAAGGCAGAGGGAAAACTTAGGCACATACAGAAATTGATGGGTTACTTTGAGTCCTCCTAATGAGCAGGTCCACAGTAGGCAGAAAACCTGCTTGGCAGAGACCCTGTTGCTCCGATTATATCAATGGTTTTCTTAAATAAGGGGGCCGCTGGGGTGGTTACTACTGAGTGTTCGGCACTGGTATCGACCAAAAATTCAATGTCCTTACTCCTTATTGTCATCCTGACCATGGGCTCCTTGGGGGCATTTGAGCCCAGTCCCCTTCACTGTAGTAGCCCTTTGGCCAGATTGAACAAAGTCCCTTCGTCTTTATCTGTGGTCTTTTGCTCTGCATCTCCTTGCTTCTCATTTAGTTGGGGACATTTATCTTTCCAATGTCCTATTTCTTTACAGTAGGCACATTGATTATGCTGCAGATGGGAGTGATTGGACTGGGCATTCATCCCGGAATCCCCCTTTCCCTGTCCCTAGGGGGAGATTCCCCTAATTGCTGCAGCCAGCAAATCAATGTTCCACCTGGCCTGGCGTTCGCCCTCCTTATGGCTTTCTTGGCAGCTTGTTGATCTCTATTTATGAATACTTGATTAGCTATCTCCAGTAACTGCGAGGTATTCATTCCTGCAAAACCAGCCGTTTTTTTTTATAATTTCCTTTGGATATCTTCCGCACTTTGACTAACTAAGGCCATGTTAATCATACGCTGATTTTCAGCACTATCCAGATCAAAAGGAGTGTACATACGATAGGCCTCACACAGTCTTTCAAAGAATTGGGCTGGGCTTTCCTCCTTTTCTTGGATGACTTCAGAAACTTTATTTACACTGGTGGACTTTTGAGCCCCTTTTTTTCAGACCTTCAATTAATGCCTCCCGGTATCGTCTTAGCCTCTCCATATCTGGTCCTTCATTCGGATCCCATTGAGGGTCCATTCCTGACAGCTGAATTCTTATGTATTCCTGGGGATTTTGGTAATCGGCATGGACGTGCTCCTCTAGCCATTTAGTTGCCGCCTGGAGCACCCTTCGTCTTTCATCTGTGTTAAAGAGGTACATAAGTAGCTGGTGGCAATCAGCCCAAGTAGGATTATGAGTCTGGATAATTGTTTGGAGCAAGTCAATTAGAGCTTGAGGCTATTCAGTGTAAGATGGAGTGCTATTTTTCCAATTGAGGAGGTCAGCAGAGGTGAAAGGGTGATACACAAAGGCATGCCTTTCCACCATGTGTCTGTCCTCATCTATCCCAGTATATCGCTGCTCTCTCAGGGGCATTTGGATTCCAGCCTTGGGCCGTAAGTGACCCGCCGAGGGAGGAGTTTCTCCTGCAGCTTTACTTCCTTTATTGTCTACTTTGGGTGGTCTAAGGGCTGTGGGCTCAGGAGTAGGGGGCCTCTCCACTTGGTAAGGGGGGGCACTGTTGGTGCCATCTCCTGCCACAAGTCTTCGGGCTCTGGGTCAGACAGAACTTTAGGGGCTGGCTTCCCTCAGCAGGCGGAGCAAGAACCTTCCTTAACTAACTGTCCCTTTGCTACTAGTACTGCTGCTGCCTGTCCCCTTAACCACTGCGGGGATCTAAAACTAGCTGTAACCAGGAATCTCTATATGGGAACTAATCTGGGTGCCCTGGTTTGCCAGTTACTTTGTGCCATATGTTTGAAACAAGAGACCTGTCCAGGCTTCCTTCTGATGGCCAACCTACCTCTAATTCTGCCCAATCTGTTTCACACAAAGTTCTAAGTTTTCCTGGAGTCATAGTGACTCCGTAGTCTCCTTTGAATCCTTTCTTGAAATTCTTTAACATAGTTCCCAATGGGGTGGGCTTACTTTGTGCCTTACCCATGTTTTCTAACGACAAAATACCATGCTCACACCACACACTCACCACAAAACAAAGAATGGGTAAAGAGGGCACACACACCCTTTCATCATTTATACCAAACCAAAATCAGAGTATCAATAAATTCAAGCCAAGTCGAAACCAAAACCAAAGTATCAAACAATTCAAGTCAAGTCAAAACCAGAACAAAAGTGCAGATACAGGCACTCCATGAGTGATCAGGCCATGCTTCCATTCAAATGGAGTGGGCAAGTTACAAAGACTAGTCTTACCAAGTTTCAGATGTCCGGACTCCAAGTCCCAGTTCTTTCCTGGTGTTCAGACACTGTGTTGATCCTCCATGAGGGCTTGCCACGCACTGCTCTGGTGAGGTGTTCCACCGGGGCAATTGCCTACCCAGGAGAGCTCTTTGGATCGTGCCGCTCAGGCGGGCCAGAGTCCCCTGCAGGGATGCTCCACAGGGCAGTCCTAACCTGCCTAAGGGGCTGCCTTGGCCATCTGTCAGTCACCTTGCTTCCCAGTCAGGGAACCAAGAAATGTAGCAGGATGAGCCGCAGACAAAACCCCACAGACACCGAGGTAGTGAAGGAAGTGGCTTTAATAAGCTGGAAGCATCTGCAGACTAACGTCTCAAAATCCGAGCTTCTCGAGTGCACAGTTTCTGGCCCTTTTAAGGGCTCACAATGCTAAAGATTTTACGTGAAAGGGCCGTGATTGATTGAGCAATCTAGGGGGTATGTGACAGGGGCTGCATGCACCGGTAATAAGAGTGAAACAACGAACGGGAAGTTTCACGATGTCCTTCCATACAATGTCTGGAATCTGTGGATAACATTGGTTGCTAGGTCATGGGTTGAATTTTAACTACCAGGTTAGGTCTGGCAGTCCCAGGCCTGGTTTTGGGTCTGGTTTTGGGTCTGGTGCCTGGCGCTGGGCTGCCTGCCTTTGGTTTCGCTTCCTTGTTTCTTCTTAAAACAGATACTGAGTATAAAACAATATAAAACAATATGGGGGGGGGTCTCTTTCTCTCTTCTCTCAGGGCAACATGGTGAAACCCCACTCTACTAAAAATACAAAAATCAGCAGATGTGGTGGTGTGTGCCTGTATTCCCGGCTACTTGGGAGGTTGAGGCAGGATAATTGCTTGAACCCGGGAGGCGGAGGGTAGAGTGAGCTGAGATTGTGCCACTGCACTCCAGCCTGGGCAACAGAGCAGGACTCTGTCTCTGAAAAAAATTAAAAAATAAAATGAAAATAAATAATAACTCATTGTTAAGTAAACAAATATATAAAATAATAGCTAAAGTTTAATACATAAAATACCACGAGAAAAACAAAACAAAGTTTAGAAATGAACCGGTAGGTAAAAATCAAACAATGGAATTTAAATTGTATCTTTCATACTGAAAGCAGTTACTAATGTTTCGAAGTTTTTAGCAATACGTA</t>
  </si>
  <si>
    <t>ATAATA</t>
  </si>
  <si>
    <t>bce6bd85-5221-4f32-9f6e-e38108031aaf.dna</t>
  </si>
  <si>
    <t>ATGTTTATGTCATCTTACTTGGTACGGTTGGTCTTGCTTCATAGAGTCTGAGCATCTCAGACACCATGATTTCTCTTTCTGCAAGATTTTCTAACCTCCTCTCCTTTTGTAGCAGTCACTCAAAAACTGCTTGTTAGAAAATTTAATTAAATATAAAATGATCGAAAATTCTTAAGCAACATATATTTCAGCTCTTACTCAGTGTTATCAAAATGCAAATAATATAAACAAGTATTTCTGTCAAAACAGTGTTGCCTTTGCAAAAATCAGATTTAGAAAGCATATTTTTTTAAAGACCTATTATCTTCTAAGAATTTCATAGGTATGGGCTGCATATAATGGCAATTTATTATTTATAATTTTTCTTTAACTCTTTTTTTTCAAATTTAAACCTGTGAGTCATTTTTCAATGAGTACAGATATTTTCCCAGACTTTGATTTACTTGTGATGAAAATATGAATTATTTAAAAAAAACTACTTTGATCTCTATTTGAATTCCCGGCCATTCAAAGTTCCTTGTCATTTTAAACAAAGCACCATATGAAGTTCAGGTTAGGTTTTACCAAATTATTTTGAGCTAATCTTATTTTATTTTGAAATTTGATAATCACATACACAAAAGTAACTTTCCAATTGAGGGTTAGTTGTTCTACGTGCAAGCAAAGTCTCATTTCAAATAGACATTATTAAATGCCATATAGGGAAAGACCTAAGTTGCTTCTAAGGAATATGAGATTATAGGTTGTTTCAATATGTTGAGTGATTTCCTTTTTTTTTCTTTAATCTGTAAAGAATAAATGTGTAAATTCGTGAGAGTGATATTTTTATGCCTTGAATGCCATTGTTTACAATGAAATAGAATCGGCCATTTAAATATTATATTTTCCTTGATAGGGTTCTGTATTCTAATCCTGCTGGACCCCCTTATTACTCTTGGTCAAGTAACTTCTCTAGGTCTGTTTCCCCAAAGGAAGAAAGTTGAACTTAGAAAATGATTTCCAGGATCCTTTCCATTCTTTTTTTTTTTTTTTTTTTTTTTTTTTGCGATGCAATTTCCTCATTTTATTAGGAAAGGACAGTGGGAGTGGCACCTTCCAGGGTCAAGGAAGGCACGGGGGAGGGGCAAACAACAGATGGCTGGCAACTAGAAGGCACAGTCGAGGCTGATCAGCGGGTTTAAACGGGCCCTCTAGACTCGAGTTACTTGTTCAGCTCGTCCATGCCGAGAGTGATCCCGGCGGCGGTCACGAACTCCAGCAGGACCATGTGATCGCGCTTCTCGTTGGGGTCTTTGCTCAGGGCGGACTGGGTGCTCAGGTAGTGGTTGTCGGGCAGCAGCACGGGGCCGTCGCCGATGGGGGTGTTCTGCTGGTAGTGGTCGGCGAGCTGCACGCTGCCGTCCTCGATGTTGTGGCGGATCT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GGATCGATCCGTCGTTTTACATGTGCCATGCTGGTCTCCAAAATTTCTTCCATGACTTCAGACAAGGTGTTATTAGAATCTCCTTCAAGACTGGTTATGCTAAGAGGCACTACATACTAGACTGAAAATAAAAATGCCATCAGCCAATAAATGAAGTCATAATTAAGGGTTTACACATGCAGTGTGCTATCGACCAGGAAGTCCAAGCTAGAGTTCAGGAAAATTTACATAGATTTTACTGTTAAGAGAGATATATAAAATTGGACAATACGGTATATCCCTCTCTTTTCAGTAACTTCACAAAGCTGACCTATTTGAAGTCAGGTAGGAATTAACTCACAATCCATGATACTTTGTCACTATTTCATTTCAGAAGTAACAAGAGCAGGGCCTTCTAAATAGATAATGGTTCAGACAGGATGGAAACTATCAACAACTAAAAAGCCCTCCAAAGTGCAGCAATACA</t>
  </si>
  <si>
    <t>ae25c649-6dfc-4303-abde-881b48abd47c.dna</t>
  </si>
  <si>
    <t>TGTATTTGCATCTTACTTCGTTCAGTTACGTATTGCTAGAGCTAACAAACAGGCTTGCACCAAGCCAACACGAGCTTGGACCCGCTGGGACCAGCTCCTTCAGGGCTCTCGGGGCTGTTGGGGATCTGCGAGGCCGCGACACCGACCTGCAAAAAAGCTGGAGACGGGGCAGAGAGGGGAACCAGAGAGATCTGCGGGCCCCACAACCGACGGTTGAGCTTTCCCATGTTCCTAAGCCTACCGCTTCCCAGGGCTTTCTGGTTTGGTTTTGTATCTCTCCTTTCTGGTCGGCTCTCTGGTGTAAACCGCTTTAAAAATGGGGCAGGAGGGAAAATTTCAGAACAGCAGCTGAGGGGTGATACAGGTGCAGGCAGGTGGAGGGGACCCCAGCCCAGGGGGTCTGTGACTACCCCTAGGACCGACTTCCTTCCCGGCCAATTCATCGCCACCTGTTCAGTGCCGCTAGGGGTTAAAATCCTTCTTGGAACAGGCCAACTCTTTAATTAAATAAATACATACCCACCGTGTGCAGGCCCTGTGCCAACCGGAGAACAAAACAATAACAAATGTATGAGACCCAGTCTCTGCTTTCAAGGAACTCTAAATCAAAAGGGAGCAAGGCCCTTAGATAAATGCCCCATTAAGGAGGGTCCTGAAAGTCACTGTTGTGCAGAATGTGCGTTGTTCCCTCACAGCTCACTACACTACCGTGTGGTCCTCAGCAGCATGAGAATTGCCTAAGAGCTTATGCGACACACAGACTCTTAAGATTCCACCCCAGACCTACTGAGTCAGAATGTACATTTTTAACGAGATCCCTTGGAAATTTGTGTGCACCTTCACGTGTGAGAAGTGCTCCCTTTCAAGCCCGCTCCAATGCCTCTAGCCAGTCACCACCCACACGGTTCCCTCTGGACTGAGTAAGCAGGGATCATTTTGCTTGTGTTAGCCTGGAATAGTGACACAGGTTAGAGGTGCCAGAGGGCCAGGAGAAGGGAGAAACCTCACTGATTATTTTCAGCAGCTCTGTTTCAATACCAACAAAGAGAGTGAAGGCATGAACACAAAACTAATTGCAGTGGAAACCCCTAGAGGAAATGAAATGGAAAAGGCCAGGGTTCTGTTTTTGTCTGCAGAGATGCCTTAACACTGAGGCTCACTCTCCGTACTGGTGACCTCAACCAAGCATGCCTGCCTGTGACAGAAAAGACACTTTTTCATACGTTTGCAGAATTTTCTTCTGCAAACATTGACTAGACTGTACAAGGATGCATTCAAATAGAAGACTATAAAACATTGTTAAATATGACACTTAGAGAGCTAGCCAAGGGCCCTTGGCATCAAATTTAAGCCAAAGGAAAAAGTTACAGTGATAATATGCTGTTGTCCTGTCCCTAAAACAGTGTCAGGGTCACATTGGTTAAGGCAATGCCGATGGACAAAATGGCATCTTGCTACTAGCATTTAATATTTTCTTAAAACTTTTGTCCACGGAGCTCACCTGGGGCTGGTGAAAATACATGTTTTTGAATCCAAAACAGGTCAAAGGAGTCATTAGGTGTCTGTCTTTAGACATTTAGTCAGCTCTTTAGTAGGACGTTTTCTTTGACATTTTTCACCTGCTTTCAGTTAATAGTTAGAACCCTTGGAATAATTTCTCATGCACAAATGGATTCCTTTTATTTGACAGTTTAAAAAGCAATTCATTTGAAATTGTACTTTTCACTTTATTTAAATAGTGCCCATTACCAAATAGCCTCAGCTCCAGCTCTAATGACTCATTCTGCAGAAGAGAGAATTGGGTTTTCTGTACCTTTGGGATTCAAAGCATTCAGGAGCATTTTGTAAACCAGCAAAGGCCGTGGGACAAAGCGAAAATGCGTTGCCGGGTTTATCCTGGTCCTGGCTTCAGTGCCTTTGATTCGGAATATCTCCTCTGCAATTGTGTCTTCTGATATGACACTGCAGGGAACTGTCTACATGGCCAGAGTTTAGGCCATTTTGTTCAGCAGTCTCAGCCCAGGGGAGGTGGGTACCATGGTATTTTTCCTTAACAATCCCTTCCTGTGACATGATGAGCCTCACCATTTAATTTGTATCTTACTTCATTTTAAAAAGTTTTCTTTGCTAGAATGACCTCCATGACTTGTAACTTCCACTTTGCCTTGAAGATGACTATCCATCAGCCCTGGATAGGCAGCGGTTCTCAAACTTCAACATGCTTCGGAATCCCCTGGAGTTTGTTAAAACTCAGGTTGCTGGACCGCCCCCTCCCCCAACCCCACAGAGTTTCTGCTTCAGTAAATTCAGATTCAGAGTAGGGCCTGAGAATGTACATTTCCAACAAGTTCCCAAGTGAAGCTGATGGCTGCTGGTCCAGGGGCCACACTTTGAGGAGCACTGGGCCAAGGGATGCTATGATGACAGTCACAGCACTAAAGCAGCAGAAATTTGTTTCCGGCTCGGGCTGCTGGTCTACCAAGAGGTGCGTGTCTTGAGGAGGGGTCAGTCAGGTACCTGAAAGCAGCCACAGTCTCAACATTGGCTGTTTGCAGTGCCTGAAGGACCTCTGGCGCCTCCTGTGCTGACCGTTAGATGCTCTGGCAGGAACATGACTGCTCTCACCTCTACTCACCACTCTTGGCCCCAGGCTGGTCACATGGCCCCACCAATCCATGAGGAGGTCCAGAAGTACCATTCTTCCACTGCAGGCTAAGATCTGAACTCTACAATGGGCGGCCTTCATGATGACCACATCAGTGCAAACCTTGTCCCTCTTCCTTGCTTTCTAAGACCTTCCTTGCCTGCCCCTTCCTCTTCTCTGGTAGAGTTGATTCTGCTATGTCCTAAAGCCCGTGAACTACATCTCCATTCTAGCTTTTTTTTTTTCTTTTGGAGACAGAGTCTTGCTCTGTCGCCCAGGCTGGAGTGCAGTGGTGCAATCTCAGCTCACTGCAATCTCCACCTCCCGAGCTCAAGCAATTCTCATGCCTCAGCCTCCTGAGTAGCTGGGACTACAGGCATGTGCCACCATGCCTGCTAATTTTTTGCATTTTTAGTAGAGACAGGGTTTCACCATCTTGCCCAGACTGATCTCGAACTCCTGAGCTCAGGCAATCCACCTGCCTCGGCCTCCCAAAGTGCTGGGATTACAGGCATGAGCCACCGCACCCAGCCTCATTCTTCCATTTATATCTCATCGTTTTGTGATGTGGGCGAGATTATCTGTCTCCTTTTAGTGGGTGAAGGCCTCCCGGAGTTGGCATCTTATCCACAGCTCTGAACACAGCACCCTGTTTCATGTATAAAGTATTTACTGAATGAGCAAACAAATAGATAAAGAATAGTTGCCCCTGTTAGATGGTATCTGCTCTTACCACCACTTCAGCCCCGCCCCAGGCACTGACCCCATCTTCCCTGCCAAGGTTACCAGTGGCCTGTGAATACATCTCCCAGAATTTGACCCTCTTACACATGTTGACTCTTACTAGCCACCATTCTTTACGTTCTTGACAATGTGCGCTTCTGGTCTTTCTCTTCCTTCTCTGACCAGCTCTTCTTGGTCCCTTTGGGGCGCAGCTCTCCCTGGTCCTCTGGGGTTCCGTTCCAGTCCCTCTTTTCTTCTCACCATTTTACCCCTCTTCCTGGGAGAGTGCATTGGTTCTCTCTGCTGCTGACTCACAAGTCTGTTTCTCTAGCTGGAAACTTCTGGTTATTTCAACCTGCATGTTCAAGGAATGACCTTTGTCTCCCCACATCTCCCACATCTTTCCTCGCAGCCCATCATCAACCAGGCCTCAGATCTGTCCACTTCTTGCCATCCCTGTTGACAGCTCTGGGTCCATTTCCCACCTGGATCACTGCAGCAGCCTCCTTAACCAGCTTCTCTAAGCCTAGTCTTTCTGTCTCATTCCCTTCTTCACCCAGCATCTGGAGAAAGAAAAATCTGATTACAACCCTTCCTTCCATAAAACCATCAGAGGCTTTCTGGATAAACTTCCATCTCTTTCACTTGGCTTTTAAGATCCCGCATGGTCTAAGCAGTACTTCCAACACTGGCTGCACATTTGAATCACCTGGGGAACTTCTCAACCACCAGAGGTGGAGGTGACTTGAGCATCAGTATTTTCTCCAAGCTGCAGCCGGGGTGGAGAACCCCCGCTGCCAGACCCCTCTGGCCCCTCCCAGCCCAATCTGTCATCATTCCCCTCCTTCAACTCCAAGTTCTAGCCATTCTAAGCCTCTTTGTGGCTCTTTCTTGTTCTTCAAGGGTGACCCTTATCTCATTTGCCTAGAACATGCTTCCCACCTCCAAAGCCCCCTTAACCTGGATAACTCTTCCCTTTGCTTCCTATCTTGGAGGAGAGATCATTTCCTCTGAAAAGCATTCCAGGAGCCCTGAAGCCTGAGTTAGGAGCCCTCTTCTGTATATTTATGGTGCCTTGCATTTCTATTGATAACTCATCATGCTGTATGGTAATTGCCTACTTCCTTGTATAATATATAGTTTCCACCAGACTCTAAGCTCTGTGAGGACAGGAACTACCATGCTCACTATGTGACTTAGTAGGTGCTCAATAAATATTCATGGAAGAAAGAGACAAGCACACCCAGCCCACACTCAGCAAATGTGACTTGACTTGTCATGTTTCTCCCATTGGCATCTGTCATATGCAGTGTTTTCACCATTGTTGGATCTCTTGAGCGTGTCTCATAGCCCTAGGGAATAGGCAGAGCCAGAATTAGCATCCCCCATTTTACAGACACTCAGGAAGCCAAGGTCCTTCACAATTAAGTGGCCTGCTCCAATTTGCATGAGGAGTCAGAGACACAGCTGGATTTGAACCCAGTCTTCTGCCCCTTAAACACCCTCCACCTACTACCCCATGCCACAGATGCTCACCCTGACAGGCAAGCTGATTAGCTTGTGGGATAAGTTAGTTCCTGTAGAGACAGAAGGCTGTGTGCCACAGCTGTCTCCTGCGTGGGTCATCTCATGGTCACTGACTCATGGTAGGAACGTCCAGCCAAGGGGGAAAGTGCTTAAACAGACAAGGCCTGGGGTTCCCTGCAGTCACCATGTGTAGCTGCTACATATGTTGTAAGGCTGCTTCTCAGATTCTTGGGATTTACTATTTTTGCTCAGGCTGGTCTCAAACTCTTGGGCTTAAGCAATCATCTCGCCTCCATCTCTTGAGTAGCTGGGATTACAGGCATGAGCAACCATGCCCAGCAGATTCTCGGAATTTAAACATGGAAATAACCAGTCCCTTCACTCACCACTCATTCAGAAAGCATTTATGGAGCACCTAACTGTATAGCTCTTTACAATTCTCTATCTTACCACACCATAACCCTGTAGGAACATACGAGTTAGAAAAGGCTAACATACCCTGTCAAAGAAACCCAGCACTGGAGTGACTTGAAGAACAAAGCAATTTCTTTTTTGTATGCAATAGTCTTATAGAGCAGTCCAGGTGTGGAAGGCAGCTCTGCTTCTCATCATCACTTAGGGACCCAGGTTTCTTCCACCTTGTGGCTCTGCCATCCCCTGGAGCATTATCGTCATTCCTGTGGTCAAAGCTGATTCACCACCACACCTGGGCTGCAGCTAACAGGAAGTGGGAGGAGAGCATGGAGGAGGCGTGCTCAATGTCACAAGTGGGTGGACCTTGGAGATGGCCAGCGTCACTTCTCCTTGTATTCCATTGATGGAAACTTAGTCACATGACCACACCTAAACAAGGAAGTCTGGGAAATGTTTGGGCAGTATGTGCCCAGTGAGAATGCCGTTACTGTGGGAGCCAGAAGGGACGTAAGTGGACAATGATCAGCCTCCACCAGAGTAGTAGAAGTGTCATTAAATGACTAGTCCAAGCTCTCCCAGGTAATAAGTCACAGATCCAAGCCTTCACCTCGAGCTGCAAACCAGAGAGCACCCCCTACCCACTGCCCTCTGCTCACTTGGCTCTTGTCAGTCTGAGAGTGGAAATAAGGCAGGTTGGGATAACCACAGGGGACAACAGGAAGAGCTATTTGGCAAGGGCTCAAAAGGGGCCTCCAATTCAGACCCTTCCTAATTTTCTGCTGTTGGATTGGCCTCTCCTTGCTCCGTATAAGCTGTGGCATTACACAAAAGCCAGATTTCCCTTTATGACCAGTGCACTGCACAGCCCAAGGCTAGAGCAGCTTGGGTTTTTGTTTTTCTGTGACCATGCTCTCTCTTGCTTTTGCATTTCTTCATTTCTTGCTAATGGTTCAGGCCTCAAAAGCTGTGGCCTCTGCATCTCTGGAAGGGCCTTACATACATGGGGAGAAATGACAATAGTGCCAGGAGAAAAATGACAAGTGCTAGGAGAGTGAAACAGACAACATTGGAGGAGATTTTCATCAAAGGGAGATTCTGCCACAAGGGGAGTTGCTAAATGCAGCTAGGACTGCTGGGACAGACACGTCTCCAACTCAGGTGCACGTTTGCCAAATCAGTCCCCAAGGGAAACCAGTACACGTGATGAGCATCTTTCAGTCCTGTGTTTTGTCAGGAAGTGTATTTTGCTTTGAGTTTTTGTTTTGCTTTGTTTTTGTTTTGCTTTGTTTTTGTTTTGTTTTGTTTTGTTTTGCTTTATTTTTGAGACGGAGTCTTGCTCTGTCACCCAGGCTGGAGTGCAATGGCACAGTCTCGGCTCACTGCAACCTCCACCTCCCGGGTTCAAGCGATTCTCCTCCCTCAGCCTCCTGAGTAGCTGGGATTACAGGCGCGCACTACCATGCCCGGCTGATTTTTTTTTGTGTTGTTGGTAGAGACGGGGTTTCACCATGTCAGTCAAGCTGGTCTCAAACTCCTGACCTCGTGATCTGCCTGCCTTGGCCTCCCAAAGTGCTGGGATTACAGGCATGAGCCACCGTGCCCGGCCTGCTTTGAGTTTTAATGAGGAAAATTTTTACTCTGCCCACTTTGGAGGCTCCTATACGAACATTCCTGCTAATTCCCACTCAAAAGATGGCCAAGGCTGGGAAGACAGAAATGGACAAAGCTCTGAGGACTGAGATCATGTATTTTGAACATGGGCTACTGCCTGGGTAACCTGAGTAGCTCCCTGTGGCATCTGGGTGGAAATAGTGACCCCCACTGTCCAGAATGCAGGGGCAGTAAGGCAGGCGGCCAGCTCGGGCAGCTGTCTGCAGGAAGCTTGCCAGAGACCAGGCCAGCGCTTGCTAGATGTACGAGCTCTTGTCCCCAACTGGAGAACTCGGTGTCCTTTGGTCATTACCCAGATAACATCAGAAACTGCGAGTCAAGCAATCGGGCCATTGCAAATAGGTTCAGTCCCTCAGACTCGGTACCCAGCCTAGCACTTCGCTGTAGTAACTCTAGCTGTCCCCAAATCTCATGAGCTTAGCACTTTTGAGTTTATTTCTCACTCACATGAAGTCCAAAAATGGATGTATTGGCAGGTGGCTCTTCTCCAAGTGCTTATTCAGAGCTCCTGGTCCCTTGCATCTTGTGGCTGTGCCATCTTCCACACATGGCCTCTGGGGGTGCCAAGCTCATCTGCACTGAAACAACAGAGGGGTGAGGACATGGAGAATCCCACGTGGAAGGTTTTTATGGGTCAAACCTGGACGTGGTGACTTTGTATCCACCCACATTTCACAGGTTAGAACTCAGCCACATGACCATGGACTCCAGGAAGGCTGGGACATGGGGTGAAGGAGGAGAGGAAATGGCTTAGTGAGCAGTCATCTTGCTAGGGCCTCAGCAAGAACAATCATAATAGATTCTATTTCTCTATCCCTGCTCTGGGCCGGGCAGCGTTCAAAGATCTTTCTTTTCGCTGACCCATTTAATCCTTCCGACACCTCTGCAAGGTAACTACCATTGTGATCGACAAATGTAAGAGCCCAAGCCTCTGAATCTTTAAGTAACTTGCCCAAACTCAACACACAGCGAGTAACTGACCAAGCTGGGATTCAAAGCCAGGTGGTCTGGGTCCCAAATGTCTGCTCTTAACCATCCTGCCTAGAATGAGCCTTCCTGCCCAAGTCCTCCTTTTATAGATGGGGAAATTGACTCCCAAAAGACAAAACCAGATGGAAACTCAGATCTCTTCTAGGTTCAGCCTCACTCTCCTGCACATGTAAGCTGTCAGTAAACACTTGTTAAGTGAGTGAACTGGTGGTTCTGCCTTTGCATATGATTGGAAGTGAAATATAAAGCACCTCTTTAATGCTAGGTGCCAACTTGTGCATGGCTCACCATCCTTGCACGGAGGCAAAAAGCTGAATAGGAGGCTGGGATGAACACAGATTCAGCTCATTCAAAAATAAATTAGTAAACTGCAACTCTTGTTGGGAATTTTGAAAAAAGGCCCAGAGGAGATTTACTACTGGGTTGCATAATCAAGTGCCCCCAAAGTAATACTAATACTTTAATGGCTGTTATGCAATGTTGATGGGCCTGTATGACTCAGTGTTCTAAATTAATTTAAGGGATTTCTGATGAACATTGTTAGTTAGCTTTGGGGGACTCTCCTCCCCCACCCCCAACCCTTTTTTTAACCAGGTTCTGAAAGCAGATTCTCTAGCAAATTCTTACTATAGGATGAAGATATTTCAGGTAGGAAAATGCAGATATTTTAGAAGACTATGAAAGGAAAGAAAGGAGCTCTTTTGTCATCAAAACACACAATTACGTTTTCCCCTCTGCCAAAGGCTAAAACCGTCCTCCTCTGGGTCATGCATGTGAGCAGTCATTGGGTCATTCAAGCCGAGAGAATTCTAATCCCTCAGGCTGCTGGTAAATAATAATGTAT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AAAAAAAAAAAAAAAAAAAAAATAATAATGTATAAACTTATTATTAGTATTCTGTTTCAAAGGCCAGTGATCAAAAGACGGTTAGCAGATGGCCAGAACGGTGAGCTTTAGAACTCAAATTGAACTGCTTTTGAATTCACACTTCACAATGGCCCTCTGTGGATCTGGACTTCCCATCTTGCATTCTTGGCTCTGCAAAAACCTTCTAGAACCTTCTCTCAGTCCTCTTACAAATGCCCCCACTGCCTCGGGACACATCTGTACGTGCAGGCTGCGCTTTATAATGGGAGGCAGGAGGAGTTTCCTGCAACCATTTCTCAAGTCTCAGCCTTGCTCTGCCGGAAGAGAGCCTGAAGTGGAAACCCTGGTGTCTTTGAACAGAAAGTGTCTGGCCTTGAGACACATACATTTGGGACATTTGTGCCCTTGAGCAAAACTTAATATGTGGAGCCCCAGTGACCTGTAAGAGAAGAAGCCTTTCTGATACAGCAATAATTTTCTCCTTGCCACAAAGCATTAATATTCAGTAGCTGAGTTTTATAACGAAGAACCATATGATGATTTTTAGAAGCATTCACCTGGAACCAAGGAAGAAACTGGGGGTGACATGGCCTGCCCAAGATGGAGCTGCTACTGGTCCCTCTCATTTTCCCATTGTCTGCCCTCTTTGCCATAGTTTCTGTCCCACATTCCCCTACCTCCTATCAAGATACCAAAATCTCATCTCATATAGTTTCACATCCAAATTTCTATAAAATCAAACTTCATTTCATAAGTATTAGCTGGTAAGAATTTAAATCAGTGGCCCACCATTTTGAAGATCATGGAGGCCTTTGAAAATCCAATTAATCCTATAGACCTTTGTCTATATTATCATATATGGTTTGTATACTTTCCTAAAGTGTACAAACCATATACAAGACCTTGAATATAATTTCTGGAGTGGAACCCTTTCCCCAAAGCCATCTTCTAAGGACTTTCAAGAACCTCTGGTTTAAGGTGGATCTTTACTATACCTCTGAGACGTCACTCAGGACTATATTTTAGAAATAAACTAAAAGACCAAATAGCCTCAGAGACTTAAATAAGCAAAGGCCAATTTCTTGTTGCTTCTCCAAGGAAAGCAAGAGAATTCCAATGCTGATACTGGAAGAGTTTAGAGGCCCTGTGGTTAAATACATTTTGGAAATATTGTATGCTATAATCCCCTTTCGGAGGCCTGCAAGGCATATTATTGGCTCTGGGAAGATACACAATGCAACATCTATTATTTTGTGGAATTCAGCATTTCTGGAACTTATTTCACCCTGGAATACTTTTTGCTCCCATCACCAGTTAATATCCCCATAGAACTGGTGTTTTGAGAAATATTGATATAGCCTAATCCCTGCATTTTGCATATGGGGAAACTGAGGCCAAGAAAAGGGGCTTGACTTTCCCACGGTCCCAGTGAGTTAGTGATAGAGCCAGACCTGAAAGCCTGGTCTTCTGGCTCATAGCTCTATCTGGCAAAATTGCCTCCAGTAAAAGCATCTTCTTTGGGGATGGGGGGCAATCTGGGAGCAGAAGCCAGAAATAGCTATGTCTGATTCACTTAGGGTGGGGGCATTGTCAGTGGTCCCGGTTTAATACTCAACACCCTCATCAGCTCATCAGAGCCCTGATGTGCCTGTGGATTTTGTCCCACGGGTAATACTCTGAGGGCCTGGGGTGCTCATGATGAAGGCCCAGCAGGACCAGCCCAGCATGGGTTATAGAATGGGAGCTGGAGTCTAGACCTGGCTCTCAGGGACACTCTTACGTTTCTGGTGATCTACCTGGCATCAGTGGGGAGACCCAATGGGCCATGCCTAGGAGGACACACAGTAGGCACACACCTTTGTGACCAACCCAAACCAAATGAATAGGAGCAGAAAGGGCTCTGATGGGTGTGAGTGCAATACACACTGAGTCCCCAGGATATCGGCAGAGAGATAGAAGCTCTGCCCCCATTGTATTAGGGATACACTGTGCTCAAAAGCTGTCTGTTTAAAATCTTCAAAGGATGGACTCCATCCTCCCTCACTCCAAAGCCCAGTCAGCAGCTAAACGGATATCCCCTCCCCAGCACCTCCCAACAGCCCATCCCCATAGGGCACCTGCTGGTCGCATTTTCTCAAACACTCTCTGAGCCTCTTTTTTTAACTTCCCTAGGTCATGAGTGTCCTTTGGCTCATTGCTAAAGACACAGCAACCATATGATTGTTTGCTCAGAAGTCAAAGGATGCTAAGGATTGCTAAGAAGTTAAAAGGAAATCGTCTGAGGTTTTCCTATTAAAAAAAAAACAACAAAAACAAAGCAACAATCTCCTTGCTTTGCTTATAACCATGTGGAAATTGCATGCATTACTCTGTGTGGGGAGACACTGGAAATAAAAATAGTTCCTTTGATAAAAAGAAAATAATGATGCCTTTCATGGGGGTCTGGAGCTGCTCCCAGGACAGTAAGCTGAGTCCCTGCTTTCCTTAGTAGAGATACCAGGGCCCATGGAGCTGCCTGCATGCAGGCCCAGTTGAGGCCCTTGCAGCCAGTCAGTGGTGTCCATATGGGCTGACAGATGTTGTGTTGAAATTGAGAAGTATGATTCAGTCTCTAGACTCAATGGGAAGGAATACCCATGACCATGGGGTGGGAGGTGGGGGTGCTGGGTGGGGATTCTCAGGAGCACACACTGGGTGAGCATTTGTAGTGCCTGGACAAGCCCTCGTTCTGGTCTTGGCTCCATCACAAACCTGTGTGACAATGGGAAAGTCACTTCACTTCTTGGAGCTTGAAGCTCCTCATCTCTAAGTGATCGGGGAGCCCCTCCCAGTTCTATAAGTCACTCCAAGCCCCTCCTGTACTAAATGCCCTAGAGGAAAAAGCAGAATACTCAGGGAGTGACCTTTTGCCCTCCAGCCCAGGCTGGCTCTGGCAGTCCTTGCTGTGAGTTCCGCCAGCCTCCCGCTTCTCAGCAGCTTCCGAACGGCAGGCCTGCTGACTTGGGCTCCAAACCCCTAAATTGGGAAATGTTCAACTGCAGATTGTTTACATTGTGTATTCAGAGTATGAAGTGGTGTTTGAGAAGTGTTGCCATGGAAACAGTGAAGTGAGGAGGCAGCTAACTAGGGGAAATAATCCAATATTAACATTCACAAGCTATGCTCCTTTACTGCTGTAAATGAAATATCACATTATTGGACAGCCCCTCAAGGCAGCCACTGCCCATGTACTGGGCCATAGTCTTAAAAATTGGAGGAAACTACCTCCAGCTGATTAAAGAAACTGTAGCACATTCAGAGGCTCCTTGACGTTGGGTCTGGGGCTTCTCCCAGCTCTGAGAGTTGCTGCCTCTAAGCCAATGGCTCTCAAACTTTGTTGATGGGTAACCCACTGGAGCAGGACAAAAGACCTCATGGTCTACTGCCTCATCCAGTCCCAATTTTCCATGGAAAAGGTACTGTGTGATAATAGGAAATGCTGCCATAAAGCAAATTTGGGGAAGCCAGAGATGCATGCATGCATCCATCTGCCTTTGCAGCCAGCACGTGGAGGTTCCCATGGGAATCATAGTATCTATGACACTAGAGTCTAGTCATTGGAAAATTATAAGACTCCCCAGATGGTTGATGCAAAATGGGCATCACTACACACTGCAGAGTTAACCAAACAACCCCCGACAAACACCATGGAGATGGGTGAAGCTGAATTCACTGTAACATACAGCCAAGGAGCAAGAAGAGCAATGACTGAAAAGCATAGCCGACTTGAGACAGCACTAACGGGATGCCAGCAATGCGTAGCCTTCCCCAAATTGCAGGATTCCCAGCCACCTCTGTTGCCAAGAGCCAGGGATGAGGTTCCAGGCTTCTAAGTAGAACACTGTGTTCAAGTCCTCAGTAAATTCCAATGTTGGCTCCTTTTACCTTATGAACACCAAATATTAGAAACCCTCAATACTCATTTATTAAGTGACCTTGATCATATGTGACGATGACAGCCTTTGAGGTGCTGCACTCTTTGCCTGGGGGAAGGGTTTGTGTGTTCCTGTCCAGAGGGTCTCCAAGGCCCTCTTCTGGGCTGCAGGTTACTGAGGATCATGAGTAGCAGAATCAGGTAGGTAGTCTTGCCCAAAGCTCCATCCTCACCTCTCCCGAGCAATAC</t>
  </si>
  <si>
    <t>GTAAAT</t>
  </si>
  <si>
    <t>a34ce97c-45a2-4d88-b6c5-47bbe05aeed6.dna</t>
  </si>
  <si>
    <t>ATATGTGGTTCTTCGTTCAGTTACGTATTGCTTTAGTGAGAAATAACAACAATCGTTTATTATTATTATTAAATTTCTTATGGTTTGAGGAATTTACTGGGCTTAGGCAGTTCTCTTTAGGCATCTCTTGTGGTTGTTTTCAGATAATGGCTGCGGCTGGGGTCATCTCTAAGGCTTTCTTATATTTCTGGCAGTTGATGATGGCTGTTAGCTAGAATCTCAACAGCATCTCTTTCTGACTGGATCCCAGTGGTAAGTTCCACAGAGAGAAGCAAGTACAGGCTCTTGCCTTTGATGAACTAGCCTCAGACATCACATAGCATTAATTTCAATGTACTCTATCAGTCAAGGCAGTAAGGAGAACCCACCTAGATGCAAGGAGAAAAGACTAAGCACCTCCGTTAGACAGAGAAGTACATGGTAAGAAGTGTAAGAGTGATGGGAATCAATGCCTTTGGAAATTAGTATTCCACAAACGCTTACTCCAAAATGTCAGCTGTAATGCATTGAATAGCAGAAAGAAAACATAATGAAAACAATATAATAGTGATATTAAACTATTTCAACTCCAATGGATGAAAACTGCTTAGTGTGTTTTTATTAATAATAGCTACTAAATACAATCACATTAGAGATATTTGAAAAATTGTCTATCTCCATGTTCTAATGTTTGAAAATAGATCCAACAAAATGTATGATAGTTAATTCTGGTAGAAAGTAAATATTTCATAATACATGAGAAAATTCATATTCAGTAGAACAAATAAATATTTCAGACTGTCTTGAAGAGAGAAAATGGCCTGAATATGAAAAGAATAACTTCCCTATTAAATTCTAAGATAAAGTTGTGTGATAAAAAAACATAATTTCTGAAAAACTGAATTTGATGATATTTAACCCTGTTTGCTTAAGTGCTTTTTTTTTTTTTTTGAGTCTGTCTCCCTCTGTCACCCAGGCTGGAGTGCAGTGGCGCAATCTCGGCTCACTGCAAGCTCCACCTCCTGGGTTCTCGCCATTCTCCTGCCTCAGCCTCCGGAGTAGCTGGGACTATAGGTACCTGCCACCAGGCTCGGCTAATTTTTTGTATTTTTAGTAGAGACGGGGTTTGACCGTGTTAGCCAGGATGGTCTCCATCTCCTGACCTCGTGATCCACCCGTCTCGGCCTCCTAAAGTGCTCAGATTACAGGCGTGAGCGACCGTGCCCGGCCGTTTCTCTTTTTAAAAGAGATTTTATTGTAAGATAAAGTGTATAAAAACAAAATAAAACGTAATTACCTTAAATGATGCAGCTACTTTTGGGCAGCAATTCAACATGCTTTTGACTACATATTGGAAAAGATCTCTCATCCTTTCTTGTGGGAAAGGAAGATGGGACTAGATTAATGGGTTTCAATCTATTAGAGTTTTAAGATTGTTGGCATCTCAAATCAGGAAGTACTTAAGTCATATCCCAAATCAGGAAGTACTTATGTCATACTTATATCAAGTTCAAGTAGATGATCATCTTAGTAAATGTCATTTTTAAAAAATGCCCTCCTATTATTAAGTTAAACTTACCTCCCATAGTAACTATATCTGTATATTATTCCCTTGCCTATAGGCCTTTAAAGAATTCCAGAGAGGGAAAATATTTATTGAATGTCTAATATGTGCTAGGCATTATGCATGTCCTTTTAACATGGTATCTTTTATTTCCCTCATAGCAGGATTTCTGATATAGCTATTCTTATCACCATTCATCTTAGGGCTTGTTTGCTTGTTGCTTTATTTTATTTAAAAAATACTCATGAAATATGACAGGCATGTAAAAGCATAATGAATACTTGTGTATGTATCACCCAAATTAAGAAATAAAATATTCCAAATAAAATAGAAGTCCTCTGTGTGCCTTTTCATGACCCCTTTCCCCTCCTTCCTATCCGTGAAGTAATTATTATGGATTTGTTGCTTTCATACATAAAACAATATTATATTGTTTTTCATGGTTTAAAATATAAATGATGTCGCTGTATCTACTGCAGTGTTGCTTTCCTGAAAATTATATTTTTTATTTTTCCCATGTTGATGCAGGAATAATTCAGATTTTTTTAACAGTGTTTAAGTTGTATAATATTCATTATGTTTATCCATATTTTTAACATAATAATACTCATTAATATTTTTACCAGTACCAATCATTTTAAAATGAGTATTTTATATTTATTGGCTTCTGTCTTAAGAAATTAGGATCAGGATTAAGCCCTTCATGCCCATCCTAGTCTTTCAAAATATAATTCATAATTCTTTTGTTAAATTAGCATTTACTCTACATATCATTATGAATATGAAATACCACTCATAAGGAAATTGTACAGAGTTTTGCAGTTAGTTTTCACTTCTTTTTCTACTTCCCCCAAACCTCCCACTGTTACTATGGGATGGGAAGGTGTAAGGCAGGGAAAGATTGCTATTTGGTTTTGTAATTGTGTTTTAAAAGTAGGTAAGTGGCACTTTAATGAAAATTTAACTTATTAAAATGAAAGGGAAATCTGTGTCAGAAAAGGAAGAAATAAAGACAAAGAGGGGGACGTATGAGTGAATTTTCTATTTATATTTATTACTTTGTAATTCTATCTCATTTTTAAAAATATATTTTTCATTCCCTTTCATGGAAAATGACTTAGAGAGCTGAATTTCAATTTAGTCTTCTCAAGCTGGCTGATTCTCTATCCAGAATGTTACTCTTGATGCAGGAGTAATTCAGATTTTTTTAACAGTGTATAAGCTGTATAATGTTCATTATGTTTATCCATTTTTTAAAATATAGATGATTACATTGTTTAAGATTTTTCACCAGTACCAGCCATTTAAAAATGAATATTTTAGACATTATTTATTGACTTTTGTCTAAGAAATTAGGATCAGGATTAAGCCCTTCATGCCTACCCTAGTCTGTCAAAATTGCACCCCAACAGGGTTGCTCATGAAAGTTTCTACTGTCAGTGAAAATTTGCACTGGACATATTAAACCGGCAAGAAGATTTTTTTCAAGACTATTGCAATACGGGCAATACATTGAACTTGACTCCTCCAAAACAAAAGGCAGGGGAGTTTTTAAGCACTCCGGTGAGCTGGTAGAAAAATACCAGAGGAAGTTAGGAGGGAGGTGAGCAAATCTGGTCAGGCTATCTGTGTTTGCTAATTGTGTTTATCAAATTCAATTTTACCTGCAAATTTTTATTTGTCAAAAGTAAGGCTCTTCCTTGTCACAAAGACTGGGAGGTGGGGACCCTGTCTTTCTTCATGACTACATTTCAAAGGGATGGCTCCCAAGTCCTTGAGGAACACATTACTGGGTTGTAAAACAGGCAAGAGGCTGGAAGAAGATTTACATTTCAAAAAGCACAGCGAGAATTTAGGACTGAAATTTTTCTAAAGTAAGCGCTTTGATGCTCCCAGAAAAAAGAAATCAGGGGCCAATAGTCAGGAAGAAACCTGTATTCCAGTTTCCTCAAGCTGAGAGGAATGATGAGGCTGTCTTGTTCACTACAGAATCTATTACTGGATAGTTGTTCACAATAAGGACAGTGCAAAGGCAATTAAACTTTCATGATGCCTGAGAAAAACGTTCATCATTTAGTGGATGGGGTAGAGGGAAACAGGGCTGCCCCCAAATGTCCTGCAATGTATGGAATATGCTCACATAATGACAATTTTCCTACTCCAAAGGTCAATAGTGCAACCATTGAGAAATGCTGATATCCAGCTCTTTCAAAGGACATGTCCGAAGTTTCTATGACTGGAGATCTTAGTAGTTAGGAAGTTATTGCAACCTGTGTTCTGAAATGACAGAATTATACTTCCACTCATTTTCTGCCATAGGACAGATGATACTTCCACTTATAATTTTTTATCTCAGGGTACATTTTCTCGCATCTACTAGACGGACATTTCCAAGTACTGAATTACAGAATTCCTCATCTTCCTCTGCAAAGGTCACAAAAATATATGTGCAAATTATGTCCAAGAAATAGTCCTTGATTTTTCACAATTCATGGAGATGACTATGCATAAAATGATTAAAAATTACATAATTACATGAGTAATGGACTTCCAACTTTATTATAAATTATTTACAAAATTTTGGTGCTATGATTTTCTCATAGTTAAAAAAGTTTAAATAAAAACTTCACCTCTGTAAGAGGGATGTTACATGGAATAAATCATGCCTGAAGAATTTGTTTTCAATTTCGTCAACCCTTCACTAATTCCAAACAATGGGACTGGCATAGGGTGATCTGATTTGGTTATAATCTTTTTCTGCATTACCACATCTTTTAAACTACATTATTGAATTTCATTTCCTGCTGTAGATAATCTCAAAAATCTCTATTTTGTTTGAGTAGAATGCAAAACCAAACATAACAGATTGTGCTATCTTGATAGGTAATTTTAAAATAACTGAGGTCATAATATTTGTTATTCTATGCAATTAGGGATTTCTGGAACCTTTTCTTATTACAACATATGTGGCAAATATATGGCTATTATATACTATTTAATAGTATATACACTATTATTATTACTGTTACACTATTATACTAATAATTATACCATTATTATATTATACCATTATTATTGCTATATATACTATTATACTAGTATTATATATACCATTATACTATTATATATGTGTATATATATAAAAGAGTATATAATAGCCACAAATATACTACTTATTTAAACCTATTCGAATACATTTTTATTATATTACTGAATACTGCATATCCTCCACTTGAGTGTAATAATATCCATATAAAATCAAATAAACTTCCTTGCTCCATATCTTATTTAAATCCCTTACCCACTGCTTTGCTTCTCTTCTGTGGTAGGCAGAGTAATGGCTTCTGAATATATATGCTCCCTAATCCACAAAATCTGTAAAAATGCTATCTTACAATGCAAAGGAGTCTTTGTAGATGGGGTTAAAGTTAAGCGCTTTGAGAAAGGGAGATTTTGTTGTGTTATTCAAAGAGGCCAGTTTACCACATGAATCCTTAGAAATGGAGGATTTCATGGCTGAGTTAGAGACAGTGATGTTATAACCAAAAAAAAAAAAAAAAAAAGGATCAGAGAGAAATGCAATGTTGCTGGTTTTGAAGATGTAGGGGGCCAGGAACCGCAGAATATGTTAGCCTTTAGAAGTTGGAGAAGCCGAGGAAACAAAATTCTCTTCCAGAGCCTCTGAAAAGGAACACAGCACAACTTATATCTTGATTTCATCCCAGTGAGACACACGTTAGATCTATAACCTACAAAACTGTAAAATAATACATTTGTATTATTTATGCTTCTAAATTTGTGATAATTTGCTAACAGCATAGAAAATGAATACAGTTTAACAGCTAATTTTTTTAAAAGAGGCATCTCTTGTTGCTGCTAACATTAATTCACTTTGAATTTTTTCTCTAAACAATTCCCATAGGGCTTGCATTCTCACCACTCTACTGATTTGTTATCAAAGACATCTTTGAACTTTATGTCTCCTAAATCCAACGGTTACTTCTCTATTTTTATCTCAACTGCCCCCTTAGCAATATTTGAATCAGTTGACCAATTTTCCCTTATTAAAATACTGCATTATTTTCAATTTAGGGAAACCCACCTATAGGATTTCTCCTTATTTCCAACCTCTCCTTACCTGATTTTGCTAATCTGTTTCCATGTCCATAAATACAACTATGTAACTTATTACTATAAATTTCCTCTGCCCAATTCCAATATCCAATTGTCTATTTGTCTTTTTCACTTGGTTATCTAATCATATGTCAAACATTGTGGCCAAACCAAAATTCTTAATTTTCATTTGAAATATTCTCCTCACACTGATTCTGTTTCTCAAGCCAAACTCCTAAAAATTACCCTAGATTTTTTTTTATAGCTAACCTTCATGTTCGGTCCTTTGAAAATACTACTTTCCTCCCTGTCTCCAATCTGTGTGCTTCTCTTTATTGCCTTTAACATGTTCTAATTCAAATAATCACCATCTCTTGCCTTGACATTGCAAAGGCCTCCAATAAGTCCACTTGCTTCTTCTCTTTTCACCTCCTTCCCTTCTTGAAAATACTGTTCTTTAAATAACTGCCAAAGTGATTTTTTTAAACAATGTAAAACATATAGAATCACTTCCCTTGTAGCCCTCAAATGAATTCACAATCCTCCAGTGGAATTTGATTTTATTTAGAAATGAAAATCAAACTAGCCTCCAGCTCTGCATTATATCATCTCTGCTATCTCTATGATTTTACATCAGAGGATACCCTTCCGTATACTCCAGTCTTCAACCATTGTATGCCAGTGGGGCTTGAAATAATTATTTCTTCTACCTGGAATTCTCTTTCTCAGATCTTTATGGCACCTTCTTATCACCCTGAGTTCAAAGACAAGGTTGCACAGGGGCCTTCTCCTTGTCATCAAATGCAAGGTAGTCATCTAGTCACTATCATATTTTCTGTTTTAATTCTCTATATAGTATTTATCTATTTTTTCTTGTTTACATGTGCATTGATTTGTTTTTGTTTTTGTTTTGAGATGGAATCTTGCTCTGCTGCACAGGCTGGAGTGCAATGGCATGACCTCAGCTCACTGCAGCCTCTGCCTCCTGGTTTCAAGCGATTCTCCTGCCTCAGCCTCCTGAGTAGCTGGGATTACAGGCGCTGGCCACTACGCCCAGCTAATTTTTGTATTTTTAGTAGAGACAGGGTCTCACCGTGTTGGACAAACTGGTCTTGAACACCACCTCGGCCTCCCAAAGTGCTGGGATTACAGGCGTGAGCCACCGTGCCCGGCAACCTACCATGCCCAGCGAAAATGTGCATTGATTTCTTATCTGGTCTTCAGTGGAATATAAGCTTCTTGATGGCAGAAAACTTGTCTGTTTGCTGTTGTGTCTTTAGAGCCTGGAAGACTTCTGTTTGTCTATTATACCTTCATTTTGTGTCACAGAGGGAATTAAATGTCTTCCAATTCTGGCCAGGGCAATCAGGCAAGATAAAGAAACAAAGCGTATTCAAATAGGAAGAGAGGAAGTCAAATTGTCGACATGATTGTATATTTAGAAGAAGTCAAATTGTTGACATATTGTATATTTAGCACACCCTGTCATCTCAGCCCCAAATCTCCTTACGCTGATAAGCAACTTCAGCAAAGTCTCAGGATCCAAAATCAATGTGCGAAAATCACAAGCATTCCTATACACCAACAATAGACAAGCAGAGAGCCAAATCATGGGTGGACTCACATTAACAGTTGCTATAAAGAGAATAAAATACCTAGCAGTATGACTTACAAGGGACATGAAGGACCTCTTCAAGGAGAACTACAAACCACTGCTGAAGGAAATAAGAGAGGACACAAACAAATGGAAAAACATCCCATGCTTATGGGATAGGAAGAATTAATATCATGAAAATGGCCATAATGCCCAAAGTAATTTATAGATTCAATGCTATTCCCATCAAGCTACCGTGACTTTCTTTGCAGAATTAGAAAAAAAACTACTTTAAATTTCATATGGAACCAAAAAAGAGCCCATATATCCAAGACAATCCTAAGCAAAAAAGAATAAAGCTGGAGGCATCACGCTACCTGACTTCAAACTATACTTCAAGGCTACAGTAACCAAAACAGCATAATGGTAGTACCAAAACAGGTATATAGACCACTGGAACAAAACAGAGACCTCAGAAATAACACCACACATCTACAACTGTCTGATCTTCGACAAACCTGACAAAAATAAGCAATAGGAAAAAGATTCCCTATTTAATAAATGGTGCTGGGAAAACTGGCTAGCCATATGTGGAAAACTGAAACTGGACCCCTTCCTTACACCTTATAAAACATTAACTCAAGATGGATTTAAATGTAAAACTCAAAACCATAAAAACCCTAGAAGAAAATCTAGGCAATTCCATTCAGGACATAGGCATGGGCCAATTTCAAATGTCTTTCTGTGTAATAGTTATGAACCATAAACTAGCATAGTATTTTGACAATGTCTACACACTTTCTTAATCTGAACTATAGTCATTAGTATTAATGTAAGAAATACCAGTTTACTTCAGCCAGATGTCATGGAAAGAGTATCATATGGAATATGTTGACCTTTGAATTCTAGGTTTTGCTCTAACCCTATTTCATATCAGAATTTCATCTTTCCGAATTTGTTTAGTGATGTGAAAGGTGGTGGGATGGGTATTACATTCTGACAATGTTAATAATCCAATGCTTCTGTAACTAATGCCATATATATGATGCTGGTAAAGGAACATTATCTAAATGATACAGGATTCACTTTCTTTTTCCTCTCCAAGTGTTTTTGCTATGATTCCAGCTAAATCAATTAAGACAAGTGGCTGTCTAACACAGTCTCCTTACTATCAAGGTAAACAAAACTTTACCTGTAGGGAAGTTTTCCCCTAATGTTAAATTAGTTTGATATTTACAAGTATTTCCTAAGGTTCCATTTTGATAGAGATAATCACACTTTTTATAAAAGTTAAATCTATTCATTTTCTTTGTATGTGCTCACATGATAGTTAATTTAGCATCATGGACGGAGTGAGTTTAAATAGAGAATATCTGCCAGTTTGTAACCACAACCAGGATGGTGTGTGCCACAAAATAAAAAGTAACAAGTTACTTTGAAAAGGATTTTCTTAACATAATATAAAATATTTCACCCTTCAAGTCACTTCACCTATATGTTAATTATTCTCTAAAAAATACAACAAATATTTATAAGACTTCACATAATCATACAAAAATTTTCTAATGTGAAAAGAAATCTAAATTACTTTTCAGACTTTGTGATACTTTTGTGGATGCTGATAAAAATGCCTCATATCTATGAATATAAGTTTCTCTCCTTAATACTGTTTTCATCTGTAAGATATTTAGATCAAATAGAATAACTTTTATTGTAAAGAAATTTAATTATTAGCATATCATCCAATTTACTAGCTTGTGAACATCAGACAAGGCCAAATAGTATATGAAAGTGCTGAGGAATTTGATTATAAGTTGTTGAATATTGAAAAAGAATGTCCTGGAAAACAAAAAAATACAGTTATCACATTGTCCCTTCTCAGCCTAAAAACTACAAATTGCAAAGTACAAGATTGAAACATAATAGGACTGTGCAATTGTGGATTTTTTTTTTTTTTTTTTTTTTTTTTTTTTTTTTTGAGACGGAGTCTCGCTCTGTCGCCCAGGCCGGACTGCGGACTGCAGTGGTGCAATCTCGGCTCACTGCAAGCTCCGCTTCCCGGGTTCACGTCATTCTCCTGCCTCAGCCTCCCGAGTAGCTGGGACTACAGGCGCCTGCCACCGCGCCCGGCTAATTTTTGTATTTTTAGTAGAGACGGGGTTTCACCTTGTTAGCCAGGATGGTCTCGATCTCCTGACCTCACGATCCACCCGCCTCGGCCTCCCAAAGTGCTGGGATTACAGGCGTGAGCCACCGCGCCCGGCCGCAATTGTCAATTTTTACAAACATATGTTGAAGGCCCTGCATATCAATGCTTTAGATTCTAGACTCAAACCTCACAGAGATGTACCAGCTTCTCATCCTGTTCCAATTTATATTTTCTTTTTTTTTTTTTTT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CGGGCCGTCGCCGATGGGGGTGTTCTGCTGGTAGTGGTCGGCGAGCTGCACGCTGCCGTCCTCGATGTTGTGGCGGATCTTGAAGTTCACCTTGATGCCGTTCTTCTGCTTGTCGGCCATGATATAGACGTTGTGGCTGTTGTAGTTGTACTCCAGCTTGTGCCCCAGGATGTTGCCGTCCTCCTTGAAGTCGATGCCCTTCAGCTCGATGCGGTTCACCAGGGTGTCGCCCTCGAACTTCACCTCGGCGCGGGTCTTGTCGTTGCCGTCGTCCTTGAAGAAGATGGTGCGCTCCTGGACGTAGCCTTCGGGCATGGCGGACTTGAAGAAGTCGTGCTGCTTCATGTGGTCGGGGTAGCGGCTGAAGCACTGCACGCCGTAGGTCAGGGTGGTCACGAGGGTGGGCCAGGGCACGGGCAGCTTGCCGGTGGTGCAGATGAACTTCAGGGTCAGCTTGCCGTAGGTGGCATCACCATCACCCTCACCGGACACGCTGAACTTGTGGCCGTTTAATCTCACATGCAGCCGATGAATCCATGGTTTGTTACATGTGCCATGCTGGTGCGCTGCACCCACTAATGTGTCATCTAGCATTAGGTATATCTCCCAATGCTATCCCTCCCCCCTCCCCCGACCCCACCACAGTCCCCAGAGTGTGATATTCCCCTTCCTGTGTCCATGTGATCTCATTGTTCAATTCCCACCTATGAGTGAGAATATGCGGTGTTTGGTTTTTTGTTTTTGCGATAGTTTACTGAGAATGATGGTTTCCAATTTCATCCATGTCCCTACAAAGGATATGAACTCATCATTTTTTATGGCTGCATAGTATTCCATGGTGTATATGTGCCACATTTTCTTAATCCAGTCTATCATTGTTGGACATTTGGGTTGGTTCCAAGTCTTTGCTATTGTGAATAGTGCCGCAATAAACATACGTGTGCATGTGTCTTTATAGCAGCATGATTTATACTCATTTGGGTATATACCCAGTAATGGGATGGCTGGGTCAAATGGTATTTCTAGTTCTAGATCCCTGAGGAATCGCCACACTGACTTCCACAATGGTTGAACTAGTTTACAGTCCCACCAACAGTGTAAAAGTGTTCCTATTTCTCCGCATCCTCTCCAGCACCTGTTGTTTCCTGACTTTTTAATGATTGCCATTCTAACTGGTGTGAGATGATATCTCATAGTGGTTTTGATTTGCATTTCTCAATGACCAGTGATGAGCATTTTTTCATGTGTTTTTTGGCTGCATAAATGTCTTCTTTTGAGAAGTGTCTGTTCATGTCCTTCGCCCACTTTTTGATGGGGTTGTTTGTTTTTTTCTTGTAAATTTGTTTGAGTTCATTGTAGATTCTGGATATTAGCCCTTTGTCAGATGAGTAGGTTGCAAAAATTTTCTCCCATGTTGTAGGTTGCCTGTTCACTCTGATGGTAGTTTCTTTTGCTGTGCAGAAGCTCTTTAGTTTAATTAGATCCCATTTGTCAATTTTGTCTTTTGTTGCCATTGCTTTTGGTGTTTTGGACATGAAGTCCTTGCCCACGCCTATGTCCTGAATGGTAATGCCTAGGTTTTCTTCTAGGGTTTTTATGGTTTTAGGTTTAACGTTTAAATCTTTAATCCATCTTGAATTGATTTTTGTATAAGGTGTAAGGAAGGGATCCAGTTTCAGCTTTCTACATATGGCTAGCCAGTTCTATAACCATAGAGATTTCAAAAATTTTTTTCTTTGTTACCCATACTTTTCTTCCCTTCCCTCAATCTAAGGTTTCAAACCTGGCACTTGCTTGGTTAGCTATGATGAGTGGGGTGTGGTAAATCAAATGCAGAAAATTTCAAGAAGATTTATAAAAATGAGAATACTGCCTGCTGGTGGGGGTGTGCCTTCTGAAATGAGTTCAGCTGATGGTGGTGTAAACTAGTAGAACTCTTTTGAAAAGCAATCTGATATTCAGGATGTTATCAGGCTCTATAAATATTAATTCATTACCAATCATATTTCTTTTATACCTCATCCACTTCTTTCTGCCACTGGGTTATCTTCAAGAATAATCCAAACATCATATCATTTCATCTGTAAAATTCAGTATTTCCTTTTTTAGACATAGATCCTACTTTTAAACTATAACCAAAATACCATTAATTCCACTCAGGAATCAAAATAAAGTCTTTAGTAGCCTCACAGAAACAGTAAGTGTTCACATTTCCCTTACTAGTGTGTACATCTCATCTACTGCCTCCTCTCTTTCCTCTTATTTTTCTTTTTAAAATATTAATTGAATTTGGTTTCTGTATCTTTTAAATCATTTTAATCTATATTAACAGTTGTTATAACTCTTGGCAATGGAATATGGATAATTTCTTCTGTTTTCATCTGCTTTTGTATTTACCTAATCTACAAATCAAATGAATTGATTTTAATCTTCCAAAAGGATTACAATATATTACATAAAAACAAATTACAATTTAACTAAAACTTCCAATTCAGCTAACAATGGAACAGTCAGCTTAGAAAAGCAAAATGTTTGGCATTAGAGAATGAAAGAAATATGGTGATTACTGATTTTAAAAATATTTAATTGATTTATTTGTTGCAAGTAATATAAAGTGATAGCTGGGCTACTCTGCCCTCTCCTCTTTTGTTCATCTCCCGTGGTATGTATTGACAACCTGTGAATTTCAATGAGCTTTCTTTCTCTCTTTCTGTTACCTACCACAATTAGCTTTCTAAATCTCTAGTGTGTTTTAAGGAATTTACTTCAATTAACTTCGGTCAGGAGGCGATGTTGCACACTCTTCTGACATAGCCAGATATTGGGTTGCCCACAACAATTCTATTTTTTAATAAGTAACCTGGGATAAAGAAAGCCTGAAAGAATGAAATACACTGATTAATAACCCATTTCCACTGTGTTTTCCCAATGTGTATTTTCAGAGGAAAAGAGAGATTTAGGACTAAATTATGAGAGGAGTTTGCATATTTAAGTACCATCCAACAACATAAGAAAAAGCAAGTAGACAATCTCTGGTAATAGTTTTTAGTTTCTGTGGGGCTACACATATTGTAGCCCTGCAGTGAGGGCTAGATTTTTAAGCCTATCAAATTCTCTATTCTAGATACCACAGCCATCTTTATCAACTTCCCATGACATAAAACCACTCTGCAGCCCTTATTTTTCATTGAAAACATTTGCAGAAGATTCTTTTACTATGAACTAATAAAAAAACGAGTCCCTGTTTTATACTTTTTGCTTATAGATATTGTTGCTCTTACAAGAGGCAAAATAAAAACATGTATAGTCTCCCTTTCATATCTTTCAATTATCCTTCACCTTTTGTCAGAGCCTCTCTGCAAATATCCCATACCTTCAAGCTGTCTACCAAGTCCTATCAAGGGGCCTAGTAGTA</t>
  </si>
  <si>
    <t>ATAGTT</t>
  </si>
  <si>
    <t>51,277,468 </t>
  </si>
  <si>
    <t>a9eef45e-d2f4-4215-a863-d2a5dde5e0ed.dna</t>
  </si>
  <si>
    <t>ATGTGCCTGTACTTGGTTAGAGTACGTATTGCTCAACTAATGAGTCCTAGGCTTAATCTCTGGTTGATGAAATAATCTGTACAACAAACCCCCAATACAAGTTTACATATGCAACAAACTTGCACTTGTACCCTTGAACTTAAAATAAAAATTAAAAAAAATAAAGTGGGACTGACAAGACATAACTTTTTTAAAAAAAGAAAGAAAAGAAAATCACAATAAGTAGAAATTTGGAAGAAGGGGAGAAAGGAGGAAGAAAGAGAAAAATAAAACACATAGATTAGTCAGGAACCTGGAAACCCAGACGGCAGATGCAAGTGTCATAGTCCGTTGTGTTGCCATAAAGGAATACCTGACACTAGATAGTTTATAAAGAAAAGACCCTTCCTCACTAACAGTTCTGCAGGCTGTCCAAGAAGCAGGGCACTACCATCTGCTTCTGACGAGGTCCTCATGCTACTTCCAATCATGGCAAAATGTGAAGGGGAGCCAGTGACGAGAGATCCCATGGTGAGAAAGGAAGCAAGGGAAAGAAGGTTTTTAACAATCAGCTATTTTTATCAATCAGCTCTGGAGGGAAATAATAGAGCAAGAACTCACTCACCCACACCTAGGGAGGCCATTAATCTATTCATGACGGAACTGACCCCATGACCCAAACACCTGGCACTCAAACACCAACATTGTTGATCAAATTTCAACGTGAGTTTTGGGGAACAAAGACCCAAACTATAGCAGTAGATGAGGGCATTGTTAAGAAAAAAGACATTTCATTATGAATTATAGTTTATATTGATGATATATATCCACTCACTGTTATTGTTATTATTAAAAACTTAACTCCATATACCTAGCGCCTATGCTTATTAGTAGTAGGAGACAGGATCAAGGAAAAGATTTATCCTAATTTGGTAGATGTTCAAGTGTAGGAAAAGAAGCAAATACAGGGCACTCTAGAGAGTGTTAATTCAAGAGCAAATAGAAATCAGTTAGATTTGACTATCAGATATATAAACCCTTGAGAAGAATTTTTTAGCAGATATGAGATGAAAGTTCCAGTCCTACAAATCTAGACTCTAAAGCATACATTTGAGTAACATATGGAACAGCATACTACATCTGAGTAAGATTATAAAAAAGGATGTCTATCAAACATCAGAAACAAATAACTTGGATTTTCCATTGCATCACTTTATCTTTTCATTCTTTTTTTCTTAAGATATTCTCTTTAAATGTCTGGAATTGTTCTCATGTACTAAAGGCCAAAATGGATTCACACATCTCAAGTGAAGAGAATTGTAATTCAGAACAGTGACTTTCAATTTCTGCCAACCAGTAAATGTACCAGTCCTTTTAAGACTGCATGTTTTAGACATAAGCTATATTTAAATTAGTGAAAATATTTCAACTTCCATCAATCTCACCATTTGAAAGGGGAGAGTAAGAAGTTGAAACTTGTATAGGACTTGCTCAGGAATTTGCATTACAATTATTTTTCTCTAGTCTGTGCCCCTTTTCTTGTTTTTTAAATTTTAAATTGACAATTAATAATTGTATAATATATGGGGTACTAAGTGGTATTATTATTTATGAATACAATGTGTAATAACCAAGTCATACTAGTTAACATATCAATCACTGCAAAAACTTAGCAGTCTTTTTTTATTTTTTGCAGCAATTTGTAATTTTAATTAAGTCCAATTTATCATTTTGTGTATGCATATGGATTGTGCTTTTCACTGAAAAGTGTGGTTATAAATGTAGTTTAGTATTTCATAGATGTCCATTACCAGGTTGAAGTATTTTATTTGGATTCCTAAATTATCTTTTTTTATAATCATTAATAGATACTGAATTTTGCCAAATGCTTTATATGACTACTAAACATTATCATATCCTTTTCTTAAAAAATGACGCATCTCAGTGATCAATTTTTGAATGTCAAATATCTTGCATTCCCCAAATAAATCCTCCTTATTTTTGATGAGTTACCCTTTTAAATATTGGTTAATTTGAATTGCTTTATATAATTGAGGAAGATTGTGTCTGTAATCATGAAAGATATTTGTCTTAATTTAGTGTTTTTGTTTTCTGAAATGATTGTCTTTTATTAATACCAGAGTATCCCTAGCTTCATCAAACATTTGGATATATTCTCTTCTCTTCTATTGTTTGAAAATTATATACAGAATAAATATTATATCTGTGGTAGATAGCTTCCTAGGCTGACCTTTTTTGATCCCCACCTCCTGGTATTTATGGCCTTGTGTAACCTCCTCTCCTTGAATTTGGGGTGAAATTAATGCCTGGCTTTAATGAACAGAATATGATAAAGGTGATAGGGCTTCACTTCTGAGATTAGAATGTAACAGGATGTGACTTGATCTTGCTAGGTCTCTCTCTCTCTCATACACTCTCTCTTGTTTACTCTGATGAGTCAAGATATTATGTTGTGAGATGCTCTGTGAAGTGGTCTACAGAGCAAGGAATGGAGAGTTAGTCCAAGGAATGGACAATTAGTCATGAGGAACTGAGGCCCAATCTAACAGTATACATAAATTAATTCTTTGCAATATGTGTGTGTGTGTGTGTGTGTGTGTGTGTGTGTGTGTGTGTGATTTTATATTTTTAGACCTTACAGTCTTTATCTGATTTTGTAACATTGTATGTAGGAAAGTCGATAATTAAGTAATATTATTTACAGTGGTAAACTGGCATGCCACTTCTTTGCCAGGACTTTAATGTGTATGAGAAAGTGCTGAGTTATTTCAACCCAGTAGTGCGTTGAATTTAGGTGTTGTAGCTATGGTTACCTTCTTTGCATTTACTATTAACTTAAAATTTCTCTAATGTTAACTTTCACTTCGTGTATGGGCTGGGTTGCTGGAGATATTTTTTCAATTCCTGTTTCCATCTCAGCTTTTGACTTCTTATTTGTCTATATCTCACAGAAGGTTTCCTTTCAACCTCTTGCCCCTTCCTCAATGGTAGATTGCTTTACTGTTTTACTTCTCTAGTTTCTGAGTATTTCATGGGTTGAATTGTATCTCCCCACTAAATTCATACGTTGATATCCTAACACCCAGGACTAAGAATGTGACTGTATTGGAGAAAAGGCCTTTAAACAGGCAACTAAGTTCAATTTAAGATGTTAGAATGGGCCATAATCCAATATAACTGGTGTATTTATAAGAAAGAGAAAATTTAGACATCCAAAAAGACACCAAGAATGCATGCAAAAAAAGGAAAGAACATATGAGGACACAGAGAGAAGGCAGCTATCTGCAAGCCAAGGAGAGAGGTCCCAGGAGAAACCTTCTAATACCTTGATCTTGGACATCTAGCCTCCAGAAATACAAGAAAATAAATTTTCATTGTTTAAGTCACCCAGTCTCTGGTATTGTTACAGCAAAATAATAAATTCAAGGTTTGCTAATGTGTATTGGGGGTAGGGGAATGCCTTGTATCTTCTGTTGATGTAAGCAGACCCTGGATTGTCAGACCTTTGGTGTGCCACTTTCTCAGTGATCCCGCTCCTTTAGCAGCATTAGGACATTTCTCATAGTCTGCACCCAGTATGTTTTCCTGCCCTTTCCTCAGATGTTGTAATTTTTTTATATTTTTTAGTATTTTTTTTTCCAGGCTGCAAATGGTTCTTTACCTATGCAGTTAGGACATTAGTATTTGCTGCCTTTTATCAAGATTAAGCCTTCTTTTTCTTCAGGTCATAATATTCTGAGTAGGATTTTTTTGCCCTTCCCATAGTGGTGACTGCTCCCCTACCCAATTCTAATCTTAGGAGAATTTTTCCCATTTTTCCTCTTGCCATCAATCCTTCTTAGAAGCAGACAGTGGAATCTGTGGAGAAGAGCCTGCAAGTATGGGGATCAGGGGGAAACTTGCCTTAATTTTGCACCTCCCAGGGATGCTATATCCTTACAGTAACTCAAACTATCTGAATAGTGGCTTAAAAAATTTTAGCCAAAATCTTCTTAATTATGCTGTGTAATCTAGTGCTTGCAATCCACCTCTACTTGGTGGCATCTGTCTGTCCTTCAATTTAAAAGTAGCTGATTACAGTGTAATCTTAACTTTATTATGGCTTTAATAGAAGTGATTGTTTTAATTTTATATACCTTTTTCTTATTGTTAGGATTAGAAATGTAATATTTTCAGCTTTCTTTGTTCTCAACGAAAGTTGAGGGAAAAAAGCCATCTTTATGAGAAACATCATTAGTAATTGGAAATTAAACAATAAGTGTTTTCTGAAAGAATTAATGAATAAATGGAAAAACGAAGTTAGAATTTAGTAATATATTTCAAATCATAACAAACATGCAAAAGCCTACACTTAAACTCAGCCCTGAAGACACAGTAAGGTTTGTGTGTAGCACATTGCTTAGATAAATTAATTTCCACATTACTCATCAGATTTGGTATTTTGAAGTTTGTCAGAGACTGATCTCCCAGATAATTCATCACTATGTTTTAATACGTCTATCAACTCTCTGATCTGTGTGGATAGTTTCTTAAAATATCAAAAGATTCAACCCAATATCTAGCTACATAACTTGTTTTGTAATGTAGCAAGTTTCTCACTTGCTTTTGATACAAAGGTTAAAATATACTTAAATCTTCCTATGTTAATGACCTCCAAACAACGGCATTTATATTATGAATAAATCTACTCTCTTATATTGTCTTTGAAATATGCATCGACTTTAATTTTTAAAAAATATTACTGTGTCAGATGTGATTATAATCGCAGAGCTTATTCATACTGTTAATAAGGTTAAATTCTAAATAGAAATTTGTATCAGATGAGATCTGGGCAGAATCATGAAATGAATTTCATTTTACTTTTTTACTACTCTAGTTGGTTTCAGTACTTTCAAATTGATCTTTCAAATATCTAGGACACTCTAACCATCTTCCTTGTTACAGATGTTCTCTTATCTTCTTTAAATATATATTTTTTCTCTATCCTAGTTTCTCAGTTTATTCTCCTGGTTAGTTTGTAATTGAAAATTCCTATCATGTCTATGATATAACAAGAGAATACTTACAGCTTTCAGATTATTTTTGATTACTAATTGTCAGCAGAATTATGTCAGAGGTAGTCTTGACAAGCAAGCCATTTAAAGGCGAAGTCAGTTAATGGAATGTATTCATGACTAATTAATAGCCTCATGCTTATTTCATCCTTCCATTCCACTAAATACTTCATCCTACTATTTTAAAAGCAAAGTTCAGTATAAATCTCCTTAGTGCAGAAAAGAGCAGATTGAAGAAAATATACTTTTTTTGAAAATTTTCTAGCAACAGAAACTTTACAACTTATGATTCTGAAGAGGCACTAAAGTATTAAGGTTGGATCTTCAAGAATGCCCCTAGAACTTCTGAAATGTGTCTCCCACAAAGACTCTTTTCTGTGTGCCTCAGAACATAGATTTTGAATGTCTAGTTTTGCAGCTTTGAACGGTACCTTGGGTATGGAATGAAAGTCAGATGGGGGAAGGATGGAAAAAGGTACACTAATAATGCACCTATCATTTCCCATCATTAGGTGAGAAAAATTATTCGTATTTAATTGTCAAATATTTTGACATTTTGACCCAGCCCCCTTTGCTTCCTCATGTTTTTATTTTGCATAGCACAAATTACAGATCAGTACCAGATCTATATTCTGAACTAAAACCACATCATGATTTGTGTTTTTTGAAAATGTGAATGCAAATTAAAACTTCTTTTCAGCAATTAACTAGAAAATATAGTCTTGTCCATTTTTGTTGTTGTTGTTTTGAGACGGAGTCTCCCGCTCTCACCCAGACTGGAGTGCAATGGCAGGATGTTGGCTCACTGCAACCTCCCCATCCTGGGTTCAAGCGATTCTCCTGCTTCGGCCTCCTGAGTAGCTGGGATTACAAACGCGCACCAACATGCCCCGCCAATTTTTGTATTTTTCATACAGACGGGGTTTTACCATGTTGGTCAGGCTAGTCTCATACTTCTGACCTCGTGATCTGCCCTCCTCGGCCTCCCATAGTTTTCATGCCTGCTAACACAGCATTCATTCTGCAGCCCATGAAAGTTTCAACTTTTAAGTCTTATTGTTTATGAAATACATTTTCTAAGTCTTTAGCCACATAGGTAATGATTCCTCTGATAGATCTTAGAAGAGTAAACTGAAAGCCTTTTGGAAAGAATTCACCATTGCAGATGCCATTAATAACATTCACGATTCATGGGAGCAGGTCAAAATAGCAACACTAACGCTACTTTGGAAGAAGTTGATTCCAACCCTCATGGATGACTTTGAGGGGTTCAAGACTTCAGTGGAGGAAGTAACTGCATAGGTGGTGAAAGTAGTAAGAGAACCAGAATCAGAAGTGGAGCCTTACGATATAACTAGCTGTAATCTCATGATAAAACTTGAACAGATGAAGAATTGCTTCTTATGGACGAACAAAGAAAATAGTTTATTGAGATGGAATCTACTTCTGGTGAAGATGTTGGAAATATTGTTGAAATGACAACAAAGAATTTAGAATATTAAATAAACTTAGTTTATAAAACATCAGCAGGGTTTGAGAGAATTGACTCCAATTTTGAAAGAAGTTCTATTGTGGGTAAAAATGCTATGAAACAGCATCTCATGCAACAGTAAAATGTTTCGTGAAAGAACGAGTCAATCGAGACAGCACACTTTCTTGCTCTCTTATTTTAAGAAATTGCCACCACCAGCTCGATCTTCAGCAACCACCACCCTGATCTGTTAGTAGACATCAATATTGAGACAAGACCCTTCATTCGCAAAAATATTATCACTCACTGAAGGTTCAGATGGTCTTTAGTTTTTAAAGAATAAAGCATTTTTAATTAAGTTATGTATATTGTTTTTCAGACATAATCTTACTGTACACTTAACAGACTACAGGTACTGTAAACATAACTTTATTTGTACTGGGAAAACAGAAGTTTTGCATGACTCACTTTATTTCAACAGCCGGTTTATGGCAGCGTTCTAAAACCAAACTCACAGTATCTCTAAGGCATGATTGTACTCAGGACACCTCCTACACATTTCCCAAAGTCCTTGTAGCCCATTGCCAGATATAGCAATAGGAATAAAAAGAAAAAACAAACACAATATCAATAATAATAACAAGAAATGGCAGTGTAGACCAAGTTTTCTGAGGACAAGAAGAATTACCCCCACTATCTAAAAGGCAGATCAAACCATCGTTTTTTTTTCTAGCCATCCATTTGTTATTATTTATTTATTTATTTTAGAGGCAAAACAATAGAATTTTCAACAAGAGAAGGAAGTTTGAGTCATTACTAAGTCTCTTATTTACTACGTGTGTGAATTTGTTTATGACATTTATTTCTCAGTCTCCATTTCCTCATTAATTAAATGAAAGCTGTAGCAATTCCTCAGTTTGCTATTGGTATGAATTGAGTCTATTTACATGAACGTATGAGTAGAATGTTATTAACTATGCAAATGTTAGTTTCTATTCCTCTGAGCTGTGAAGGTTTGGGGTTATGTATGATGACAAATTTATGTTTATTCCCAGCACTTACCACAATAACTAACCAAAAGCAGAGTCTCCTTAAGTCTGTGTTGAATGATTGATTAGAAATAAGCCACTTGGTTTCATTTTCTAAACCTTCTCTTACAAGGATTAAATTTATATTTTTTCAACTTTTATGATATTAGGAGAAAGATTATATTTTTTATAAATTGTCAATCTTACTTCAACACTAGAAAATTTCAGATGATAAATTTTATGGTTTTAATGTTTCTTTTCTCACCCAGTCCCCTAGAGAAACACTGACATATATTCTGACGTTGTTAAAAATGTAACAGATTAGTAAGAAACATAATTATAAAATTATCATAATGTTGTGGAACAGATGGTGATGTAAATTGATCTACCTGCAAGCCATGAATGAAAGAATAGGTAGAGGTTAGAATAAACACAAGTCAGGCCCACAATGTACAAGGCTAGAATAAGAAGGGTCCCCACTGGGTACATAGACAATGGTACCAAAAACTCTATGATTAACCAATTCTTATAACTGCAAGAAAATTATCTTAGCAGAGGTACTCATTGGGAGGATCTATCAAGACCTGGAGTACAGACTATATTAGTTTAGAAATTTAAGGTAACATTGAAGCCAATCACTTTTACTGTTTAATGAAATCCCTATTTTAAAGAACCATTCCAGATATTTTGAAAGAAACATATCTGAACCAATTTTCGCTAACTGAATTGGATTATTGGCGTGATTCTGGTGTCTAAGATTGTAGAAGATTTATGGACATTGTTTTACAGGGTATATACATTTCTTCTAGTATTTATAGCAGGATGTTTTGATAGAAACTTCCACATTCTATGTTTTACTATATAAATGGTATTTGCTTATGTAAAAACAAAACAAAACAACTTTAGAGGAATCCATTGTGACCATCAGGGATTCAAAAATTATACTTTGATACATCCTGAAAAGTGCACATTTAAGACATCACAGTTTCTGCAGTATATACCGTGATGTTCTCATGAAGGTTTTGATTCTGTTGATATAATTTAAATCTAAGGAATTTTAATTAATAGTATTGGTGACAAACAAGATATCAATAAGCATATATTGTCATCACATGTCCTTATCATAGGTGTAGTACAGGTGTTAATAACATTATACTGTGGCAAATACTTAAGTCACCATAGTCTTATCACACAGAGTGGACAGAAATGATTCTCTCTCCTAGCAGTTGCACATGTTTGCTTAAAGGAAAAAAATAATATCCCAGCATAAGTTAGGGATATGTTTGGTTAGCAGCTCTTAGGTATAGGCTGAAATAATCATTTTTATCAGAAGATCTGCTAAAATTAAAGAATACAGATAATATTATATCATTTATTTGTTGTTCTCAAAAGTAAAGCCATAGTGTTTGCTGTTCATATTTCTTGCCCTCAGTTATTTTGTTTTCTTGTGTAGTGATTAGATATTCAGCAGTCAAATTATCTCTGTTTGATATAAAACTACTTCTATGTTCATAAGAGCCAAAGTCAAAAAACTACTAAAATATTTAGTTGAAAGTTAGAGGTATAATATTCACTCGATAACATTTATACAGTAATGAAAATCAACATCTATAACTACATGCATCAACATGAATGAATCTTATGAATACAATTTGAATGTAAAAAGCCAGGCATGAGAGTACACACTGTGTGTGTGTGTGTATTCATTTATTGTAAATGGAAAAAAATATGCAAAACTTACTTAGGTTTCAGAATAGTAGTTATACTTGGCAGAAGAGGGGTATATCGTAGGGGAAATTAGAGGAACTTCAAGATTGCTGCTAATGTTCTCTTCTTGACTGTCAGTTACATAGGTGTGTTCAGTTGGAAAAATGTTATTAATATATAACATCTTGTGAGACAATTCTCTACAGATCTATTACATTTTTGTATACCTTAAGGGCACAGGTACTAGCTGCCTTTTCAGAGACTATCTTTTCTAAAATATTAATATTGAAGTGACCTTGGAAGATAAAGGAATAGCTCCATTAGGGGCTGGGAGAAGATTGGTTTCCTGACTGGTACAATAAAGATAATGCTTCTCTCCAGGAAAAAGTTTGAGTAGGTTAATCTGTAACCCCTTTTATGGAAGACTGGTTTACCTAGTTCACAACTTGCTGCATGTGTAAATGTCACTGAGCCTTTGTGACATGACCATGTGGGAATCAAAGCTCAGGAAACATGGGAAATGATCATATTGTACTGCTATTGTTGTGAGCAATAAATGTTCCTTTGTTTTTGCTTTAAGAGTCTCACGACTTCTGCCACCATCCATGAAACAGTGACAGCTTGAGAGTAGGGTAATATCTTGTTAGCTTGAGAGTAGGGTAATATCTCAAAACCTTCACATTTTTTGACACTAAAATAACCACTTTATAGATGTAGTTAAGTAGTTAAGTATGACATATATTTAATCAAAAGTAAACTATAGTTATTGGCACATGTGCTTTTTTATACATGCACTACCCTTTAACAGAAACTTAAAAAATTACTTGGAGCAGTCCTGATTCCTTATAAATCATAAATCACAACAATAAGCAAATATAGAAACTAGAAAGTATTTCTTGCTAGAAGATATACACACACACACACAAAGTCAAAACAAGTTAAGCACTTCCTAGTACACGTAGAGCAATAATCAACTTTTGAATGCAAAAGCATTAGCTACTTTCTTTGGGGGAAAAAAGGATTTGAGATCATGGATTTGTTAGGCCCCTGCCTTTTAATTATATAAATATTTTTGTTCATTTTCTTTAAAAAATTATACTGGAATTTTTAATACTCTGTCCCACATATTAGCTATTCAAGTTTTACGCTTGCCTACAAATTAGTAACATTTAAACATTATTTTAGGAGTTTAAAAGGTTACAACTTTATTGCATTCATTTTACTTAAAGAGAAGCAAGGATTGATGTATTTGCCAAGTGACCAATACTACTGCTTGTCCTGTTTATAGAGAAATTTATTTTTAGAAGATAAATTGGGTGGAAAATGCATCTGATAATACCATATTTGCACAGAGTTTATGTTTTGGGGGTAAACTCAGATCCCATTGAATTGTTAGTCTATTGGAAAATGTAGTATGCTAGTAATAATGCTTAACACGGTAAATAAGGACACTAAAACATAGAAAACTTACTTAATTTTTCCAGAATTATTTTAAAAATTTTTAGAGGAGGTACCTGAACCTGGATCTTACTAAAATACTCTGCCTTCGAAGTCATAAATTTAACCTAAAAGGGCCTTTCTATGTAAGCAATACATTTATGGTAGTAAATGGTATACAATTCTATACATGATAAGTCCTAGTTATTTTAATATCTGAATATTAAAATAGTCATTTCATCATCTAAACATAAAAACATGACTTATATTTTTGAAAACTGAAAATCATATTGAAAATGAAACACTGAAACAAAATCTCAGAAATTAGTAATTACTAAACATGCTAGAAAGGTAATACATTCTCAGAGCTTCAGTTCCCATAGCGTGCAGTATTCTCTAAAGCAGTGTCAATGGCTCAGTTCAACATATTGATGTTTAAAGCAGCAAGAAACAAAGCCATAAAAATAGCCTAATAAAAAACAAGCTATTTGTGGGTGGTGAAAATGTATTCTGTGTAAAAAATTTTGCACAGGACCCTATGGGTTTCCTCTCAGCTATACAACTAGGCTGGCTTTCATAACTGGGGCTGTTCTCCAGGGATTCTTGTGTTGCTTTTTGGCTTTGATAAAATAGAGAAGGGATGAGAATATTGAGCCTGATTGGCTCACTACTCTAGGGACAAGGGCTTGAAAGCTTATCAGCAGGCTTTTTAAAACAAACAAAATACAATCTCAGAAATATAAGTAAGAGAGGCTTATAATTTAAAGAGAAAATAGGTTTTGCATGGTGATATTTTTGGGGTGCTTTAATCACTGCCTTCACCTCCCTACTCCTAGTATCAGGTAATTGAGTTAATAAATAGTCATAATTCTCATCCTATTATTGTATTCAGAGTTATGTTGATTCAATTAAATTGTTAATATCTTTTGGCTTTAGCAAGTTAGGCTGGGGATTAAATAAGATCATGGTAACATAATTGCTTTGAAACTGCTTTTTACAAAATCATATTAATAGATCATTTTCATTTTATAGGAATGTGCATTTGCATAAAATTACCCAAAATGTCCAATGGGAATAAAAAGTTCTAGGAACCCACATATAGATAAGGACGGTTAATGCGTACATGTAAGACCACATTGTTGACCTTTCTATCTCTCATAGTAATAGATTCCTGTGAAAGACTCTTTACTGAGCCATTACAAGTGAAGAACCACCCAATTTCATGACTTATATCTACATATATTTTCCCTAATAATAAGGAACTCAAACAACAAAATAGCAAAAATAATAATAATGGTAATCTGATTTTTTTAATGGGCAAGACACCTAAAAAGATATTTCTCAAAAGAAGACATACAAATGGCCAATAGGTGTATGAAAAAAATGTTCAACATCACTAATCATCAGTGAACATCAAAACCACAATGAGATATTATTTCACTCCCGTTAGAATGACTATTATCAAAAAGACCGAAAATAACAGATGTTGATGAGGATGTGGAGAAAGGGGAGCGCTGGTACACTGTTTGCAGGAATGTAAATTAGTACGGCTACTGTGGAAACAGTATAGAGTTTTCTGAAAAAGCTAAAAATAGAACTACTATGTGATCCAGCAATTCCACTGCTGGCTATATATCCAAGAAAAAAAAAAGGGGGTAAGGGGAATCAATTTATTAAGCAGATATCTGCACTTCTATGTCTTTTGAAGTACTATTTACAATAGCCAAGATATGAAATTAACCTAAGTGTCCAACAACAAATTAATGCATAATGAAAATGTAGAAATACATGATGGAATATTATTCACCCATAGAAAAGATTGAAATTCTATCATTTGCAGCAACATAGATGGATCTATGGAACATTCAGTGAAATAAGCCAGGCACAGAAAGACAAATATTGAATGTTTTTACTCATATGTATGAGTTTTTAAAAATTTTGATCTCAGTGAGTAGCAGTGAGTAGAATGGTGGCCACCAAAGTAGGGTAGGGAAAGGGATAGAATGAAAAGACATTGGTTAATGGGTACAAAACTACAGTTGGATAGAAAGGATAAGTTCTGGTGTTCAATAGGACAGTAAGACTGCTATAGTTATCAAAATTTTATTGTATGTTTCAAAATATCTAGAATAGATGTTTTGGAATGTTTCCAATGAAAAGAAATAATAGATGTTTGAAGTGGTAGATATCTTAATTACCCTGATTGTAATTATCTGCATGCATGTATCAAAATCTCACATGTACCCTCAAAATCTGTACAACTATGTATCAGTTTTTAAAATAATTACCAAAGCTATACAATTTCTCAAAGATAATTATTGTCTAGCATTTTTACCAATGAAGAAATTATTTTATAATAGGAGATTATATTCATAATACTTAAATTTCTCCAAAACATTAGCAAGAATATGCTATCGTAAAGATTAATCTTATCATGGCCAATCTTGAATACCTTGACAATCTTCATAGTACCAAAACATGTCCATATTGATTTTTCAAAAAACAGATGTTGAAATTAAATCATACGTTTTGGTTTTGTTTCATTAATCCCATTGCTTCAAAACCCATTGCTTTTCAGCCTTGGTCCTAAAAGTATGGCTAATGATTTTCTCCTGTATGTTCTGTCTTCCAAACCTTCTAAATTATTTTGTTTCATGCAATGCTCTTATTTTTGACAATTTACCTTTTTTTTTCCTGTTTATTCTCTTGTCTTTGGCATCCAGTTTTTTAAGCCTGTGAACTAACAGCAAGAAACTGGGGTAATTGTGAAAGAGTAGGACTTTTGTTTTTAAAGTAATACTCTTCTTAGTTTTGAATGCATAATGTAAAGCATGTTATAGTTTTATGAATAAAATTTAACAAAACAGAAAATAATTCAAAAGCATTTTTAGATGTCTATAATTTTACATACCTCACCATATAAAGTATGGCATTATGCATATCTTAGTAACTTGAGATTCAAATCTAAGGAAATAAGTGGCCCTTATAGAAAATCTTTAACATAGGGACAGTCAATTGGCATTATTTCAGGAAGTACACACTTGAGAGGCATCGCTGTCCTCCCTTCAGCTAGCCATATTCCGTCAATATATGAAGGTTTACCTATTAGTATGATAAATATCAGATATGACTTTTTACTACCAAAATCAGAGCTTAATCATCAGCATTGTTTCTTGCTATTTGTTTGGAGAAATTGTTTCCTGACCCCAACTATAAGACTATAGGACCCAGCTTATGGAATGCTGCCTTATCTATCTTGGCTGAACTTTCCACACAAAGTGACAATAGTGCATGAAAAACAAGTTTAGTGGACAAGTTTACAGACTGTTTATCCTATTCTAGGAATATTTTTCTAATACGCATTGTATGTATGACAAAATTTAGACTGTGGTTTGCTTTAATGATATAGCATTTGATGAGGTAAGAAGACAGCTACTCAAAAATTCAAATTTATTCTGCACTAAAGGCAAACTATTGAAAAGTTTTAAACAAAGAAGAGGCATAATACAATTTGTATTTTAGAACAAGAGCTACAATGAAGAGCTTGAATTGAGATGAGCTGAGAGAACAGATAGGAAGGCAAATGTCAAGGTAAGTAAAACAAATTCTGTCTTTATTACTTTTCCCTCACTTTCATCCATTAAAATTTTCCCTTCAGCCATTACAAAAAAATGTTTCAAAGGTATCCTTTTAATTGTTTTTTTTTTTTTTTTTTTTTTTTTTTTTTTTTTTTTTTTTT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GGATCGATCCGTCGTTTTACATGTGCCATGCTGGTGCGCTGCACCCACTAATGTGTCTATGTATATTAGTAGAAAAGATTTTAAGCCTTTCACTGCTTACTCTGTGTTACACAACTATTTAGCTGTAGAGAAAGACATAACTGGTTTCAAAGTTCAATATTACATCATTAGATAATAAGAGGTAGGAAAACAACAAGTGATGCAAGACAGGCTGTGCTGAATGCTCAAATGGAGGGTTGGAATTTATTCTTTTGAGTAGTGGAGAAGAAGACAATAAGCTGAAGTTTGACAGAGGGGAATATTTGAATAATAAGGGGTCAAGCTATTAGAATGTTACAATCAAGAATTAATTTACTAAAATGATTAAGATTAATTAAACAACCCAGTTTCCATTAAAATATCTGTAGCTTAACATTTCATGTGAGAGAGTGGCAAATATAAATGTTTCAGTTTTACTTGACATCATGATGGATATGGATCAAACCGAAAGCTGCCCAAACCATCCATGTTAATTTTGATGGAGTGACCCTATCAACGAGTTTCAGCAAACATTAGTGATATCATGGCTAGCCATGTGTAAGCAGACAATACAAGTCTAGATTTTTGGATCATTTTCACATAGAACAGACAAGAAAAAATAAGCTTACCACATAGCAAAGCTTTTCATGAATGCGAGCTTGGCTCTGGGCAGCATCCCCTAGGGTCTGAGCACAAGCTGGCATGAGTTCTGTCATGGTAGGAATATTCAGGATGTTCACTTAACCAGTAAAATCTTCCCTACTAGGGGAGACAAGAGTAAATGGGATTCAAAAAAGGTGCCATTTTTTATTTAGTAAAACCTGCGATATGTCTGAATAAGAGCCACAAAAACAAGCGTTTGGGTTTCTGAAAGCCACTGCTCCCTGCCTATGCCCTAGACTGAAAAGCATATTTTAAAATTTACTTTAATCTTTCTCACTTTTTCTGGTGTTCTATTAGTTCAAAAGGTTTGACAGCATATACATTATACTGTGATTTCATTTTACTGAATATTTAGGGCATTTTTATTTCATTTTTATTCAAAGCAGTCGGAGCCCATTATGGTAGATACCTGCTTGTTAAATGCAATATTTTTCCTCTAATGGTAGCTTAGAAATACTCTGATTTAAGTTTATGAAAATCTTCAATGTTAGTAAGTAAAATCACTGAAACTTCTCTTTATTAAGAAGCACATTTAATTTAAATCATTTTTATCCAAATGAATGTAATGACCAAATAGCAAATACATTAGAGAGGAATTTTTATTGGAAATCCTGGCATAAAGTTAACTAAAACAACTCTAGAATTCTAGTCAGAGCTCCTATAAAAATAAATCAGATTTATGTTCATGTTGTATACAGCTTATTCTTTGCAAAAGAACAGTGAGGAGAAAATCAGCAGTATTTAGAAATCTGTTAAGTTTAATAAATGTGCAGGCTAAAATTCCAGTTGTGAGTTACATGGAAATCTACAAAGAAAGCCATATATACAGTTAATTAATTACCACTTTTAGTAATTAACCAACCCCCATATGTTTATATTTATTGAACCAAGAAAAGATGCCATTTAGTGTGCAATTTTGTGGAAAGTCCATGCAGTGAAATAATAATACTATGTGTATATGAACTTCTAATTGTATGTTTTATTTCAGACTTAAACCTTTTTTATAAAGCAAAAGTCAGTGGGTAGCCACAGCTGGTAAAAGGAGAAAGCATTTTCTACTGCAGAGAGCTTGTTCATGAACTGTTTGAGCTGGCTTAAAATGGAGTGGATCCTATCACAAGCAAAGCAGCCACTGGGAAGTCCTAGATATGTTCTTTGTTTGAGGTTATACTGATTTTGACATAAACATGTCAACTCCTTTTTATTCCCTTCCTTTGGATGCCATTTCTGTGAAACTTGAAGCTCTTAAAATCAAGACTCAAAGTCTGGAGAGTGTCAAGAGAAGTAGAAATGTGTAAAAATATTGAGTGCTAGGTTTATCACTAATAATTTATACTCAACACTCTTGTAAAATACAGTACCACTGTTATTTCCATTTTGGAGGTTAAAAAATAATCTATGAACCTATTAGATTTTTTAAAAACTTCTAAGCAAGAAATATTTCAACAAAAACAAAACCCTATGAGAATTTTGGTTGAGATTTAACAATTCATTTTCCATGCCATTCACAATCCTCATTCATTAATCATTGATGCAAAGCTAACGAAATATGGTTAAAATGGCACCAAGAGAAAAATCAATAGATTCTTAGGAATTTTTAGGAAAAATGTTTTAGTGAGTTAATTTACTTCTAATTTTATTTTATTTTTATTATTTTTATGTAATACACGTTCCTATGTTTTCAAAAATTAAATAACAATTTAAAACGCATCCATTGTTATACTGTTCCTCACTATAATTCCTGAACCTCCATGTAAACCCATTTTTATATCTATCAATTTTTGTTGGTGTCAATTTCATGTTTTTAAATAGCATGACATGCCTTTTTATTTTGAAGTTTTTGGCATGATATATTGACCTATCTCTAATGGAAAACTGAAGTTTATCTATGTTACATTATGCCACTGAAATAAACATAGCAATACGTAACA</t>
  </si>
  <si>
    <t>ATAAAC</t>
  </si>
  <si>
    <t>50975366-8b29-4f2a-b6d6-128001e8bc17.dna</t>
  </si>
  <si>
    <t>ATGTTGTTTTGCCCTATACTGGTTCAGTTAGTGCTAACTCCTGACCACAGGTGATCCGCCTGCCTCGACCTCCCAAAGTGCTGGGATTACAGGTGTGAGCCATAGTGCCCGGCCTGAATAACTTCATTCTGATGGTCATTTGCCTCTATTAGGGTTCTATTTAGTTTCTGTAGTATTAGGAGAAAAAAACAGAGAAAAATAATCAGTAACAGGAAAATATAGTGCCCTAGAAATTTAAGGAGTAATCAGGCAACAGGAAGTTGCCATAATTTATCTTAAATAATGCATTGTTAGTACAGGAATAATAAGGAAAGAAATCATTGTCATTCTTATTAATTTATTCAATAAATATGTTTAGGAAAATCTAATTTGTGCTAGGCACTTGCCTAGATGTAGGTTTTAGAAATCTGAGAAAGAAACATTTGGATGGGAAGTTGACCTTGAATTTGGGAACAAAATGAAAAACAAATGATAGGGTCAATAATAAAATAATTATTTGATTTTGTTTTCAAGATTAACACATTCTGCTCTGCAGCAAGCTATGTATTACTAGCACATTCCAGTCTACAAAGTGTACATATAGATTTTAAAAATCAGCCAAATTAATGCTGTTTTTTAAAAACTTCATCTTTCAATATTAAGGATTTATTTCATTGTTTAAATTGATGACCATACAATGTTAATACGCATAATTGAAGTGTCCATGAGATTGAATCTTAGGTAGGTCTTCTTGATCTTTGAATTTTTAAATTTGAAAATTATTCCTGATTACTATAAAAATAACTGAATTCAAAGATATGGCCAATTGTGACTTAGAAAAAAATCTATTCTTTTTTTTTTTTTTTTTTTGATGGAATCTCACTCTGTTGCCTAGACTGGAATGCAGCGGTGTGATCTCAGCTCACTGCAACCTCTGACTCCTGGATTCAAGCAATTCTGCCTCAACCTCCCGAGTAGCTGGGATTACAGGTGTGTGCCCCCACGCTTGGCTAATTTTTGTATTTTTAGTAGAGATGGAGTTTCACCATGTTGGCCAGGCTGGTCTCGAACTCCTGACCTCAGGTAATCCGTCCACCTTGGCCTCCCAAACTGGGACTACAGGCATTAACCACCGTGCCCAGCTGAGAAAAATATATACCTATAAGATAAAAAATAAATATAAGAATAAACTTTATTATTTGTTTTGCGATAAAGGTTGAGGCATTTTTGTCTGTATTCTCTTGGATATTACTATATTCCAGGACATAAAATTGGGAAAGTAGGTCTATATACACATAATTACAGTCACAGGACAAAAAGAAAATCAGTAATACATATTATACTCTACCCTCAATGGTCATTACATGGAATATAATCAAGTAATTTGTACTCTGTAAATAACTGGATATATTTAACAGTGCTAAGTTTTTGATTTGAAAAAAAGTTGGCCCAATTTAAAGAAATAGTTCACATCAACATCAAAAATGGCATTTTTATTTTGTCGTACTTTTTCTTTATAAAGAAATGATTGATGTGAACATATTGCATTTAAAGTGGTAGTGCAGAACTATGCAACCTCATTATATTTGAATTACTAAAAATGTATCGTTTTGTAAGAACATTAGCTAAAGAAAAAGAGATAAACATTCCAATAAATAATTAATACTCATACAGTTCTATTGAAAACTTGCTCATTCAAATGGTTGTGAAATCAAGAGTAATTAATGGGTATGTGTTTTGGCTCAATAAAAAGTTTTTGATAATGCCTTTGTTTTAAAAAATTCTTTACTCAAAAAGTTTAAGTTTCAAGTTTTTAGTTTGAAGTAATAAAAGTTCTAGTACATAAAAACTAGTTTATTCATCCAGCTGCTGAAAGATTTAAAGTGAGTTTCAGTTAGCAACATGAAACTGCCCAGCCTGGCATGGATGAATCTCAAGATTTGAAATTGTTATGCAATAAGAGAAGTTCAAATCCAGAGTTTTGAATTTAAGTCTTATCTCTAAACAATTTTTTTTTTTCAGTAAAATGGAAGTAACAAGAGAAGTTTACTGGCAAAGGTGGATACCCTGCAACTAAATTGACCTCTTCTCAGGTAAAAATATTATTATAGACAGGATCATGTAAGCTTAATGAATCAGCACGCTACAAGATATATAGATGTGCGTTGCACATTTTCTTAATAAAATTAAATCAACGGGTAGTTCAGATTTTATTTTAAAGTCTTTCTATCCTTACTCCTGAGAGAGTTCAGAGTTTTAAAATATGTCCCTGTGGTTTCACCTATTTTCCACTCAATAGTAAAATAGTCAAAGATTAAAATATCTTTCTCTAAAAAACATTTCTCATTTTTTTTGCATTCGAATTGTTGACAGACCAAAATAAAACAAAAAACAAAAAAATTCACAAGAATGTTCTGAAATAGTTTCGTGATTTGCATAATATTATTCATTCTGTGGAATCTACTAGAGGTGATTTTTAGAAGAAAAATTATAAAATTATCCAATGAACTCAGCTTTTCAAAGAGCAGATGCTTCCAAAGTATTTTTAAACTGAACTCCTTGTGTTACATGAAGTTTTATAAAAACTTATCTCTAATCATTTTACTCAGTGACCTAATTATCTTCAGTCTATCATTTATATTTACTAGTTAAAAAAAAAACTAGAAAAACCCTGGTTTCAATTACATTGAAATACAAATATCAATTTAAAGGTACATGTAAACATAGTCAATATAGACAATGCATGGTTACTACAATAATGCAAACAAGATCCTCTGCTTCTCTATCACCTGGACTTGTTCTCCAATTTATTGGATTAGTTACTTTCACTACTGTTATGGGGCTTTAGATAAAAATAATTTAAAAATAAAATTAAGCTAAAATAATTAAATTTCTACTTTATATATTCATGTGTCCATTTTTTTTACTTTAGGACCCTATATATTTTCTCAGATCAAAAATAAAATCCATATTGCCACTTATAGAAGGTAAAAACAGGGTTCATTTCCAATTTGTTGTCAGATTTGGGAGCTATATTACTTGTTTTTTTCTTACTACATAACTTAAACTTATAGAGGTTATTGGAAATTTCTGTTCATTTTGTGCTAAGTTTAACATAAATTTTACAAACTGTAAGGTCAAATGTAATTATATTTGTTGCACTACTTTTTGTATCTTTATGAGAAGAACAGTACCCAAGAATACTGTATTAATTGTTCTCAAGAATATCTTATTGGCTTACATTCACATTGCCTTCCAAAAAAGATTTGTATTTAAAATAATTTTTCACTCCTTTCTTTTTTCATCCTTTCTCTTTCACTGGTAGTGTCTCTTTCTTGATTACATATTTCTGTTAGGAACACAACAACTATTACATTCTCTCACCATAGTAATAATATAATTGATGAAAGGATTGAGTGAATTAACCTTTGTAATTATTTTATTAAAATAAACATGAGTATCTGATATTCTGAAACATATCATTAGATGTCACATAATATTTTTCATTACCGAACACATAATAAACAAAATAGCCAAACATAATCGAAAAATTTTTAAAAGCTTTCTCAAATTATTTAACTTAAGAAACTTTACAGCAGTGGCAAGATGGTGGAATAGAAACCTGTGTGGTTTGTCCCCAACACTGAAACATCAAATTTTAGCAACTATCTGCACACAGTAAAGTGCCATCACAAGAACCAAAAATCAGGTGAGCAATCAAGTACCCCATTTTAACACCATATTTCTGAAAAAGGCATCGAGGGGGGCAGGAGAGACAGCCTTGATGTACCAACAACACTCCACTCCCATCCTCCAGGCAGTGGCTTTCTGGTGTGGAGCGAAAATCCATGCACTTTGGGGAGGGAGAGCACAGCGACTGGGAGACCTTGCACTGAACTCAGTACTGCCCTGTCACAGGAGAAAGAAAAACCATGCTGAGCCCAGTCAGCCCCTGCACACAGAGGGAGCCTTTAGACCAGACATAGCAAGAGGGGAATTGCCCATCCCAGAGCAGTCAGAACTTGAGTTTCTTGGCAAGGCTTGCCAACACAAGCCAGAGTGCTCTGGGGTCCTAGGAAACATGCAAGGCAATCTAAGACACAAGGACTGCAATTTCTAGGCAACTCCTAGTGCTGGGTTGGGCTCAGAGCTAGTGGTCTAGGATGGCATGTGATCTAGGGATACACCAGCCTGGGTGGTTAACCCCCAACCCTAGGCAGTGCAGCTCGCAGCAACAAAAGTGACTTCTTCCTTCTGCTTAGGAAGGGAATCAAAGAGTAAAGAGGACTAAATCTTGCATCTTGGATACCAGCTCAGCCACAGTAGGATAGGGCACAAGGTAGAGTTGTGAGGTCTCCATTCTCCATTGCAGACCCTAGCTCTGGATGACATTTCTAGACACATCCTGGGCCAAAAGGGAGTCTGCTGCCTTGAAGAAAAGGACCCATTCCTGGCAGGATTTATCACCTGCTGACTAAAGAGCCCTTGTGCCCTGAATAGCCAGTAGTGGATACTCAGGTAGTAACTTGTGGGTCTTGGGCTCTGAGATCTACTGGTTTCAGGTGTAACCCAGCATACTCCTAGCTGTGGAGGCTGTGATGAAAGACTCCTTCTGTTTAAGAAAAGGAAAGTTAAAGGGACTTTGTTTTGTATTTTAGGTACCAGCTCAGCCACAATGGGCCAGAGCAACAAGCAGGGTGTTGGAGTTCCTGAGCCCAGGCCTAGGCTCTTGGACATCATTTCTGGACCAGCTCTGGGCCAAAAGGGAGCCCACTGACCTGAAGGGTGAGTCCCAGTCCTGTCGGTACACAACACAAGCTGACTGAAGAGCTCTTGGCCTTTAAGTGAATACCAGTGGTTGCCTGGAAGAACATCCATGGACTGGTGGTGGTGGTTGCCACAGGAGAGGCTTCTCTGCTTGTGTAAAGGGGAGGGAATAGCAAGAAGGTCTTTGTATTATGGTTTGAGTCTTAGCTTATCCACAATACAATAGAAATCAGGGAAACTGCTAAAGTTTTTAACTCCAATTCCTGGCTCCCAGCCAGCATCTCTAAACAAGCCCAGAGACTGGGATAACTTACTGTCCTGGGCAAGACTCAGTGGTGTGCTGGCTTCAGGTCTGACCCAGCACAGTCCCAGTGATGGTGGCCACAGGGCTGGTTGCGTCACATACTCCCAGTTCCAAGTGGCTTATTACAGAGCGAAGGAGCACTTGTACTCCGGGAGAAAGTAAGGGAATAGAACAAGAATCTCTATTTGGTTATGTAGAGAATTCTTCCAGATCTTATCTAAGACAACCAAGGTGGCCCATCTATGAGTCTGCAACAACCACAGCGTTATTAGGCTTGGGACCTATGCCCCTTCAAATACAAGGAAAGCCTTCCCAAGAAGGACAGACACAAACAAGCCTGGATTGTAAAGATTACAATAAATACCTAACTCTTCAACACCCAGAGAATGACGAACATCTACAAGCATCAGTATCACCCAGGAAAACGTGAAATCACCAAATGAAATAAATAAGCCACCAGGAATGAATCCCGGAGGAACAGAGATATACGATCTTTCAGACAGATAATTCAAAAGAGCTGTTTTGAGAAAATTCAAAGAAATTCAGGATAACACAGAGAAATAATTCAGAATTCTATCAGATAAATTTAATGAAAAGATTCAATAATCAAAATCAAGCAGAAATTCTAGAACTGAAACATACAAGTCACATGCTGAAGAATACATCAGTATCTTTTTTTTTAATGCAGTGCTTTATTATTCTCAACACCAATGGCAGTGGCCTCCATAGGACAGGGGAATGAGTTCCGTGGACGGAGGGGTGGCCCCTTCTTGCTGGCGATGAGCGAGTTCCTCAGAACCACGATGTCTCTGTCCTCACGCAGGAACGTCTTGGAGATGTAGTGGTCTTTCTTGATTGGCGTGGACTTCTTCTTGCCATTGCCACTCCTGGGTACCTCAGTCCACATCTCCTTCAAGTATCTTAATAGCAGACTTGATCAAGTAGAAGAAAGAATTAGTGAGCTTGAAGAAAGGCTATCTGAAAATACACAGTCAAAGGAGACAAATTAAAAAAGGATAAAAAACAATGGAGCACTTCTATAATATCTAGAACATTGCCTCACAAGGGCAAATCTAAGAGTTATTACCCCTAAAGTAGAGACAGAGAAAGAGATAAGGGTAGACAGTGTATTCAAATGGATATCAGGGAATTTCCCAAACCTAAGAAAGATATCAACATTCAAGTATACGAAAGTTATAGAAAACCAAGTAGCTTTAACCCAAAGAAGACTTCCTCAGGGCATTTAATAATCCAACTCCCAAAGATTAAGGATGAAGAAAGGATCCTAAAAGCAGCAAGATACAAAAATCAGACAAAGACATAACAAAAAAGGAAAATGGCAGGCTAATATCATTGATTAATATTGATGCAAAAATCCTCAACCAAATATTGAAAAATGTAATTAACAATACATTAAAAATATCATTTATCATGACCAGTGGATTTACCCGAAAGATGTAAGGATAGTTCAACATATGGAAAGCAACCATTGTTATACATCATATCAATAGAATAAAAGACAAAAAGCATATGATCATTTTAATTGATTCTGTTGAAGCATTTGATAAATTTCAACATCCCTTCATGGTAAGAACCATCAAAAATTGTGTACAGAAGGAACATACCTCAACATAATAAAAGCCATATATGAAAGACCTGCAGCTAGTATCATATTGAATGGCAGGAAATTGAAAGCCTATCCCCTAATATCTGGAACATGATAGGGATGCCCACTGTCATCACTGTTATTCAACTTATTACTGGAAGTCCTAGCTACAACAATCAGACAAGAAAAAGAAATAAAAGGCATCTGATTTGGAAAAGAAGAAGTCAAATTATCTTGTTTGCAGATGCTATGATCTTATATTTAGAAAAACCTAAGGTCTCTGCAAGAAAACTAGTAGGACTGATAAACGCAGTAAATTTGCAGGATACAAAATCAACATACAAGAATTAGTTAATTTCCATATATCAACAGTGAACAATCTGGAAATTAATCAAAAAAGTAATCTCATTTAAAATAGCTACATATAAAATAAAATACCTAGGAATTAACATAGCCCAAGAAGTGAAAGATTTCTTTAATAAAAAGTATAAAACACTGATGAAAGAAATTGAAGTGGCACAAAAAAATAGAAAAATATTCCACATTCATAGATTGGAATAATTGACATTGTTAAAATGTCCATACCACCCAAAACAATCTACAGATTCAATGCCATCTCTGTCAAAATAGCAATGACATTCTTCACAGAAATAGAAATTACAATCCCAAAATTTATATGGAACCACAAAAGACGCAGAATGGACAAAGCTATCCTGAGCAAAATGAACAAAACTGGAGGAATCACATTACCTGACTTCATATTATACTATAGAGTTATAGTAACCAAAACAGCATTGTATTGGCATAAAAATAGACACGTGGAGCAATGGGACAGAATAGAGAACAGTTTGGAGATTACTCAAAAAAACAAAAAAATGAGCTACCATACAATCCAGCAATTCTACTGCTGGGTATGTACCCAAAACAAAGAAAATCGGTATATTGAAGAGATATCTACACTCCCATAGATCTTACAGCACTGTTCACAACAGCCAAGATTTGGAAGCAACATAAGTGTCCATCAATAGACAAATGGATAAAGAAAATGTGGTGCTTCACTTGAACCCAGGAGGTGGAGGTTGCAGTGAACTGAGATTGCGCCACTGCACTCCAGTCTGGGCAACAGAGGGAGACTCAGTCTCAAAAAAAAAAGAAGGAAAAGGAGAAGGAGAAGGGGAAAGGAAATGAAAGGAAAGGAAAAGAAGAAGGAGGGAAAGAAAAGGAAGGAAAGAGGGAGGGAGGGAAGGAAGGAAGGAAGCAAGGAAGGAAGGAAGCAAGGAAGGAAGGAAGGAAGGAAGGAAATGTGGTCCTTATACAAATGGAGTACTATTCAGCCATAAAAGAAATGAGATTCTGTCATTGCAACAACATGGATGCAACTAACCTCATTATATTCAGCGAAATAAGTCAGGCACAGAAAGACCATCATTGCGTGTTCTCACTTATCATTAGGATCTAAAAATCAAAACAATTGAACTAATGGAGATAGAGATTTGAAGGGTGGTTACCAGAGGCTTAGAAGGATAGCGGGAGGCTGAGGGGTAGGTAGGGATGCTTAATGGGTACCAAAAAAAATAGTCAGAAAGAATGAGTTCAGACCTAATATTCGAGAGCATAACAGAGTGACTATAGTCAATAATAATTTAATTGTACATTTTAAAATAACTAAAAGAGTATAATTGGATTGCTTGTACCACAAAGGATAAGTGCTTGAGGAGATGGATACCCAATTTTCCATGATGTGATTATTACACATTTCATACCTGTACCAAAATATCTCATGTATCCCATAAATATATACTCCTACCATGTACCCACAAAAATTTAAAAAAGAATCTTTAATGCTAATATATTTACTGAGTACCTTGTAAAGTTAAGGCAAAGTGATATATATAATATGCACCCTGTCCTCAAGCAATTCACTCACCATTCATAAGAGAGACAATACAAATATACTTAAAAGGAAGAATGAGTGCAACATTTTGAGTAAGTTATTTAGCATTATACGGCCATTTTAAGAACATAATATCTAGCTAAATTAATACAAGAACACATCAAACATTTTAAATGAAACTTAAAAATTGGTAAACTTCAAAACGCATTCAGATACGAATTACCTCTCATTCCTTCTCCATCTGTCATCCCTATATGAACCACCATCTTATCTTTTATCTACATTATTCTCATAGCCTCCTTACTGTTTAACCTGATTCTGCCATGTCTCTCTATACTTCATTTGCAGTAGCACATGTAATGAAACTATACTTTAAAAAATGGAAGGTATATTCTGTCTCTTCCATGCTTAAAAAGCTGCAGTGACTCCCCATCTCATTCAGAGTAAAGTCAAATTTATCAAATGACCTATCAGATCTTCTATGATCCCCCTCCTTTCCTTATCACACCACCCAGGCTTATTATGTGCGATTCTCCCTTGCTCATCTTCTTTGCTCAGTTAGCTGCTGCCACATTGGCTTCCTTTCTATTCTTGAACACTCCATGCATGCTCTACCCTTAGTAGGGCCTTTGCAGTGGCTATTTCCTCTACCTGCAATATTCTTGCTCCAAAGTCAAATGTTATCACCTTTAACTTTGCTCAAGTATCCTTGACCATGTTTTTTGTTTGTTTGTTTGTTTTTTGTTTGTTTGTTCTCTCCCCGAGATGGAGTCTCCCTCTGTTGCCCAGGCTGGAGTGCAGTGGCCCGATCTTGAGTCACTGCAAACTCCGCCTCCCAGGGTTCAAGCGATTCTCCTGCCTCAACCTCCTGAGTAGCTGGGATTACAGGTGCACACCACGGGCTGGCTAATTTTTTTTTTTTTTTCTTTTTGAGAGGGAGTCTCACTCTGTTGCCCAGTCTGGAGTGCAGTGGCACAATCTCGGCTTACTGCAACCTCCGCCTCCCCAGTTTAAGTGATTCTCCTGCCTCAGCCTCCCGAGCAGCTGAGACTACAGGTGTGTGCCACCACGCCTGGATAATTGTTGTATTTTTAGCAGAGACGGTGTTTCACCATATTGGCCAGGCTGGTCTCAAACTCCTAACCTTGGGATCTGCCCGCCTCGACCTTCCAAAGTGCTGGGATTACAGGCGTGAGCCACTGCGCCCAGCCTAATTTTTGTATTTTTAATAGAGACAAGGTTTTACCATGTTGGTCAGGCTGGACTCGAACTCCTGACCTCCAGTGATCTACCCACCTCGGCCTCCCAAAGTGTTGGGATTATAAACCTGAGCCACCGCGCCCAACTAACCATCTTATTTTAAATCGCATACTACTCCTTAGCCTGGCATTCTCAATTCTCCTTAACCTTCTTTATTTACTGTTTTTCCACAGCACTTTTTACATTCTAATGAACCGTAATTATTTAGTTATTTGTTATGCTCAGTGTTTACTTTTTCTCCTTAACTCCATGAGGCTAAGAGTCTTTGGATTGCTTGCTGATATACTTCAAATCAGTAGAGTAATGCGGGACTCGCAGAGGGAACTTAATAAAAATGTGTTAGGTAAATGAACAAATGATTATATGAACGTATAGGAAATTCTAGTTTGATTTTTATAAAAGGTCAACTTTTACAATAATGAAAGTTACCTATATTGTATTTGGATTTTAATTTAGTTTTCTTCTTTATTTCTAATTATGAACTTTTGCTAGAAAAAAACTAAAATAACACCACTATGTATGTAGGAGAAACAAGAAATAATAAAAGAAAAATTATCATTGCACCTCTGTTATTATTGATTAAATATAAAATTTCAAAGTTAAAGTCTAATTATTTTCTTATTTGCTATTCAAAAAGGAATATCTCTTGTGATGCTACATTAGATAAATTATTAGTCAGATCTTCCAACAGGCAGATCAAAGCCTGGGCTTTGGACCACTGCCTGAGAGGGGCACCTTATGTAGGTTTGTGGAAGGATGAGAATGAATAGCTTCCCCTTGATGAGAACAGACCTCTGCACACCTGTTTTGTTCCTGTCTTCATTGGTGCTGGCACTCTTTTTTTCCCTTCCAGGACATAGGCCATGGATACATACTTAAGGATATAAACAGAACTATGTGAAATTAATTACTATTTTAACTATGGCTCTTCCTCTTTCTCTTCTGCAATAATAATAATAATAAGCATATCAGAATGCTAGTAACATTAGTAATTTTATATATAATCCAAGTGGTTTCATGAAAATATTTTAAAATTTATAAAAGTTAGCTTTTATTGCCTGCAAATATAAGGTAGGAATATAGATGACAAAGCAACAAAGGGTTTTGACACTGAGTGAAGAAACACTAGCTCATCAATTTCTGAGCACGCATTTGAGGGGAAAAACAGGAAGTGAGAGGTTCCACTGATACATATTGACAGCTGACTATAGAACATTTATTGATTCATTGATTCATTAATTATTCAATAGATATTGAAACTTACGTCTCAGAAAATATATTATTATAACAGGGTGCAAATATAAGACATTGTCTTTTTAAAAAAGAAAGTATAAACTAGTAGGAGAAGGAGAGATAAAAAGATAATTAGAGTGAAATATGCGAATTTTGCTAGGCAGCAAAATATAAGCAAAAATTCCGTAGAAGAAATAAAATAAAACTTTATCCTCTCTGAAACTAAATAGCCAATATTCACTAAAATTTAGCTCAAGCAGTTCCCTATTTTGAGCATCCTATGATTTCGACTGTAGAATAAATTCTTTGACTTAGTTACACAAAAATATGCATGTATAAACTAAATCTCTCATGGTGATATAAACATGGAATGGACATCTAATTATTTCTTTCTGTGCTCAAAGTATTCCAATGTGCTCTTTTTTTGTCAGTTACTACATGACTTTTTCTAACTTGAGCCTCAAACTTTACCTCTCATGTTCTGCCTCCACATCTTGCTTTTCTAAAGTCAAACTTCTCCCCTTTCCAAAAACTGTGCTTCTTTTGATTTAACAAGGCAGAACCACATATAGCTTCCTCAAAACAAACTATGCTTTTTCATGCTTCTGAATTGTTGTTTGTGCTGTTTGCTATTTTCTATGCCTATAATACCATTCCAACTTCCCCTAAGAAAATTCTGCCTATTCTTTAAAACTTTTTATATCCAAATTATGTGAATTTTTCCCTGAGGTCAGAGTCACCCACTCCTACTTAGTACTCTTGAAATTGCATTTAAAAGTTTTTATTTTGCATTTATATATCACATTTTAAATGTTCCCATATTTCTTTCCGTTTCTTGTTAGCTAAAACATTCTGAGAATAAGAGATACAACATCCATTTATGCTTCCATTATCTCTCATAGTATTGGTATATAGTGGCTGATCAGTAAATATCAATTAAAATGAGCTTTAATTTGAACGTTATATGTTTTTGTTATTTTTTGTTTATGTCATGGGAAACTTTTTTAAAGCATCACATTTGCCATTTACTTCTCAACAAATATTTACTTTGCCTTAGTCTCCTAGCCTACATGAATTCATCACTTTGTGTTAAACTCATAGACAGCTAATATTTTTTCATTATATCTTTGCCCAGAGCCACATTTTAAAACTACTAACATTTATATAACTTCCATTCACAACTCCAAATCAGGAAACTATGTATCTTTGTTTCTAGTTGAAGTACCTTCTAGCTACTTAATGAAACACATATATTTTTCAAATGATAGATTACTCAATCTGGCAAAGACAATCTGTTACTGTAGAAGATACATATTCATTTTTCTATTCGTAAGAAAATCATATTGATATTAACCTAAATTACTCAGATTCTTATTGTTTCAGGCAAGAAGGAAAATATAAAGAACCCAGCCATGTTATAATAAGAGCTGATCCTAGTGCTTTCTGTGTATTGGCTTATTTCAGTGTGTCACATTTCTGTTATTTCACTGACTCAACACGTTGGTGCAGGTTTACGAATCCTGACCTCTCGAGAAATGGTCCTATATTGACTAGCTGACAATATTTGAAACATTTGTGAAAAACAGAATAATTTGTCTGCCACTGAGAAATATTTTTATATTTATCAGGTCATATGAGTGAAATCACAGAATTAAATTATAATATTTATTTCTAGGCCAGAAGATTTCCTTAGTCATTATAGTGATTTGTCTGGGATGGGAGTGGGGAGGACAAGTTTTAAAGAAGAGAATTCTTTAATGCACCCATATTTTAAAATTTGAAAAAAAAATGTAATCTTCCTAAATCTTAGGCTAATTTTAATACAAATAATCAAGTTAGTTTAGAATATGAGGTAAATAATATACGAAGTCAATAGCTAGATAATAATATCAACCAGCACCAAAACATAAAGACTTGGGAGTTCACTCTAGAATAAATTTTGAGTTAGTTTACTCTACCCTGATTTACCCTGGAAATTTTAATAAGATTTGTGGCAATTATGACTTCCAACCTAGCTTTAAAAGGCAAAAGATTTATATAATCTGAAGAGTAACCAGAGTTTAACCAAGTTTAAGTCCACAGAGGAGTTATGATAAAGGAAAAGCCAGACGTTCACACATATTTTTACCAATGAAAGTAGTCAGCTTGATTCTTGAAATTGAAAACAGTACTGTTTTATGATTGTGGAGATGGGGCAGGAAATGACAACAGAGGACTGTGTTTTCACAGTCAGTTTCAGCTAGTTTCATTGAGCGATGTAATAGTACCAAACATCATCTGGATTCTGTGATTTTTGCTTCCTATGCTGTATTAATATCACAATCTCTAAAGTCTCCAACATTTGCATTTGTAACTCTCATCACCCATCAACCCATTTCAAAAGGAATCTTTGCATAATCTATATTCCTAACCTTGTTAGACCCAGATGCTAAAGTAATTTTGTGATTTTATTCTCAGAACACTCTTACTATCTTAAAATGGACACAGAGTATGATTTTATATGCAAATGTCTGTAGATAGTATTAAAAGAGGAGGCTAGCAACATGGAGATGTTATTTTCCTGTACAATATGATAAAGGAAGCTTGGCATTATGAAATCCAACCTTGTTACTATCCTTTAGGTGCATATAAGAAAATGTATTGATCTTCTTTTTTTTTTTTT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ATCTTCTTATATACCCAACAGAATTCTCCATATACACTGCTGCAAATACATAGATTCCACTCTGTTAGGAAAATGTGTTGTTCATTAAATGATGTTTGGTGAAAACAAATCCGGTGACTGACAATCGCCAGGGGTAGAAGATAGGGAGAAAATTGCTACAAACATGTTGCTAAGATCAGTATACATGAAAAAATGGATTTATTAACAATGCCACCTAGCTAGTACCTTTAGCCAAAAAATTGGTAAATGGATTCACTGTTGTCACCTTAAGACAGTGCTGCAGGTTTTCAGCACTCAAATGCATTGTGTCTAGAAACAGAAGCTGATGGGCCGTGCGCGATGGCGCACTCCTGTGATCCCAGCACTTTGGGAGGCCGAGGCGGGCGGATCACGAGGTCAGGAGATCGAGACCATCCTGGCTAACACGGTGAAACCCCGTCTCTACTAAAAATACAAAAAAAATTAGCCGGGCATGGTGGCGGGCGCCTGTAGTCCCAGCTACTCTGGAGGCTGAGGCAGGAGAATGGTGTGAAGCCGGGAGGCGGAGCCTGCAGTGAGCCGGGATCGCGCCACTGGACTCCAGCCTGGGCAACAGAGCGAGACTCTGTCTCAAAAAAAAAAAAAAAGAAAGGAGAACCAAGAAGCTGATGGTAGCCCTAGGCATTGGAAACACTGTAAAAGAATAATATTCTTTTTGATAAAATCTCAAAAGATTGACAACTCAAATTGTTATTTTTATTTTGAAATTCAAACTTCTCTTTAATAATTTGAGTTAAGAGTTCATTGTTAAGGATGTTAGTGTTTAGAGAATGTTTTGTAAAGTCAAAAAATGCAAACTGATCAGACAAGTACATATAAAACCAAATTAAATGATACTACCCATACAACATTTTTCTTTGTTTATGTTATTCATGTTGTGAATTAATATTTGAAATGATTGGACACTTTAGGAGGTGAAAAAAATCACTGCAGTAAATTTAATGTAAACTAATGGAGCAATATTGTATCTGTCAGATTGTGCTTACACTTTTTTTTCACTTTATAATCTCTCTTTTAAAAATTTTTAATTAAGCTATAACCCAACCCAACAAACCTGCCACACATTTCTTTTATAATATAAATCATGCTTCCCAGGAAAATTTTTACAAGTTCAGTCAAATGTTGGAATGTATTAAGAAAGCCATAGTTGGGTAAAATGAGTTTAATATCAATATCCTATCATAAGGCACTTATGTGAAACAAAGTGAAGATTTCTAAATAAATTGAAATGCTCAGACCTTCTCATGGTATGACTTACATTATGCTAAGACATGCCCCCTTTTTCAACTTAGTGTATGCTTGATATTACAAAATAATCATTTATAGTAACAGAAAAGCATTCATTTATTTATCCATCTATTTGGTTGATATTTATTCATTGGTTTGTATATGACCTACACTGTTTTTAAGGAATGAAATATGTAGTTTGTATCTGATATGTATTTTTTCTTTATCCAACATCAGTTCCTTTAAGAGTAATCCCCTGCTCCTTTTTTTTTTTTTTTTTTTTTTTTTTTTTTGAGATGGAGTCTCACTCTGTCGCCCAGGCTGGAGTGCAGTGGCACAGTCTAGGCTCACTGCAGCCTCTGCCTCCCGGGTTCAAGCGATTTGCCTGCCTCAGCCTCCCAAGTAGCTGAGATTACAGGCGGACACCACCACGCCCAGCTAATATTTGTATTTTTAGTAGAGACAGGGTTTCGCTATGTTGGCCAGGGTGGTCTCGAACTCCTGACCTCAAGTGATCCACCTGCCTTGGCCTCCCAAAGTGTTGGGATTACAGGCATGAGCCACCATGCCCAGCCACCCTTTCTTATACCATGTGTTTCTGGTAGAGTTGAGTTTTTTTTGTTTGTTTGTTTTTTGTTTTAAATGGAGTCTTGCTCTGTCACCCAGGCTGGAATGCAGTGGCATGATCTCAGCTCACTGCAACCTCTGCCTCCAAGGTTCAAGCGATTCTCCCGCCTCAGCCTCCCAAGTAGCTAGGATTACAGGAGCCTGCTACCATAATGAGCCCTAACTACCCCACCACAGAGGTGAGCACATAATCCAGGCTAACCAAGCAATA</t>
  </si>
  <si>
    <t>ATAAGA</t>
  </si>
  <si>
    <t>5021638d-d0ca-4999-96cf-24aea93b5765.dna</t>
  </si>
  <si>
    <t>ATATTCTTTACTTCGTTCAGTTACGTATTGCTCCACCTGATTGCTCTCCTTTTATATTTTTCTAAACTCCCTTACACTCCTTTCTTCAGTTTCCTTTCTTCAGAAAACAAGCAGCAGCCTTGTTTCCCAAATTAACATTGAGCTTCAGAGAATTTAAGTTGCCGAGCCAGAACTACACCCAGGTCTTCAATTCCCATGTCAATGTTCCTGTCCATACATGACAACCACATATAAACATTTCTTTTAATTAAGAAAGGTAGGCATGCAGGAAGAACAGAAGGATGGAAGGACAGACAGATGAACAGATGGACAGACAGAAGGAAGGAAGGAAGGTAGGTTTACTTCAGATAATCTTACTCTTTAAAACTCATGGAAATACCATCATTCTCTAAGAATACTTTTAAGCTATGTGCCCTTAATTTTTGTTTATGTGTTTGTTTAGTCAATGTGAACCAAAAGAATTATATATCAAATGATTACATGGGGTCAAAATAGGTGGGTGATCATGGATGAAGCAGAAAAGTATTAACATTAAATAAAGAAAACATGAATAATAATTATCTTGGAAGGGAGGGAGAAGCAGTTTGACATCTCTGTTAATCCTTGGTAGTGATTAGGGGCGCGCAGGCAGGGGGTGGGGTCTGTTGCGTGGAGCTGCCGGACAACCACCATTAGGACAGTCTGGCGCGTCGCGCCCACCTGGCGCTCAGGCCTCCACCACCGCCCATGCCTCCCTGGTGCCAGCGAACAGGTATCAGCACACCTCCCCAGCGGCTGAGAGAGACGTTGAGTGAAGGGGAGGGAAGGATGGTTAGTCAATCTTATAGTTGGATCACCTACGAAGAGAAGTCCTAAGGCAAGAAGTAGAAAGCGTTTCAATTTGGGACATTTATTTGCAGCTGGAAATGGGGAATGGACTATCAGACCAGACTTCTATCCTGTCCAGTCTGCCTTCATTTCAATCCTTCCACATTGTTATGCTGGGCTTGGACTGTGCTGGAAAGACAACTGTCTTATACAGGCTGCAGTTCAATGAATTTGTAAATACCGTACCTACCAAAGCATTTAACACTGAGAAAATTAAGGTAAACTTGAGAAATTCTAAAACAGTCACTTTTCACTTCGGGGATGTAGGTGGTCAGGAGAAATTAATGCCACTATGGAAGTCATATACCAGATGCACAGATGGCATTTTATTTCTTATGGACTCTGTTGATATCGAAAGGATGGAAGAAGCCAAAACTGAACTTCACAAAATAACTAGGTTATCAGAAAATCAAGGAGTCCCTGTACTTACAGTTGCTAATAAACAAGACTTGGAGAACTCATTATCTCTTTCAGGAATTGAGAAATTGTTAGCAACAGGTGAACTGAGCTCATCAACTCCTTGGCATTTGCAGCCTACCTGCGCAATCATAGGAGATGGCCTAAAGGAAGGACTTGAGAAACTGCATGATATGATCATTAAAGAAAAGATGAATATCAATACCTATTATATCTGTGTGGAGGAGGTTTTCTCTGGTCTGATTTTGACAAATGGAAAAGTGTCTACAGCCTGGTTTGCCTGTCTGCCCTCCTGGATGCTATTAAAGCTTTGTATTGTTCAACGATCAGATGCCTAACTCTGTTGATTTGTAGAGGATGAGTAAATGCATGCTTCTTAAAGTGGTATCTTCTCCCTATCCCACAAATCTTTTGGTACTACCATTTGGGGAAGCCAAGCAAGGATAGTAAATTGACCAGAACACAGTTGTAGAAATTTGACCTGAAGTTAGTGAAATAAAACTCTAAAGAGTGAAAAAAAAAAAATGTGGACATGGTTCTTAATGCCCCTCCCTCAGTTATTAGAAAATGTTCATTAAAGTTCTGGACTAAGAATGTGTTTTAAATCATTTAGATTTACAAAGCCGTAAAGTACAGTCAAATTATTAGCCTTTGCTGAAGATTTACAACATGTTTATTATACAGAAATAACCCGCGCTCATGAAGAGAAGGCTGGCAAATCTTCAGCTAATCTAAAAAACATTGGCAATACATTTAAGAATGGATAATATTTGTAATTGAAAATGGGAATGGAAAACAAGGACCTAGAATGAAGACCTTGGGAATTAAGAGCAGGACGAGACAAACTATGAAAGAGACTGAGGATTCATTTCCATAAGATGATAGTTGGAACTGTGAATGCTAGCAAGATCCTGCAAAGAAGAAAATGTAAAGAACAGAGGACTTTTAATGAAAATGTCAAACTCACCAATTAAGTGCATCTGCTCCAAACACAAAAGAATGGGAGGTAATATATAAACATATAAATAGAATAACAAAAAATACAGAACAAAATAATAGAGCAACCCTAGGTATAAACAGAAAAACTGTTCTTAGTAAAACTTTTCTCACAGATCAGTTCTCTCCAAAATTGATCTATAAACTCAATTCCAATTAAAATAAAAATCGAATTTTTATGCAAATTGACAAACTGATATCAATTTTTTCAGAAGAACAAGAATAGGTAAGATAATTTTAAATAAGTGTGTATGGAGGTCACTATTAGACATCAAGAGTGTTTACAAACCTTAGTATTTAAGACAATAGGTAAAATACAAAGAGCCTTACAGGAAAGAAAATGAGTGAAGAATATAATTAGGCATTTTATAAAAGAAGAAATTGAAATAACACTAAATATATTAAAAGTTGTTCAATCTCATTTTAAATTAGGAAAATGTAGCAAATTAAAGCCACAGTGAGATTCATTTCACAACCAAAAATTGACAAAAATTTAGAAACCTCATTATTTCAAGTGGTAAAAGAATATGAAGAAATGTCATCCCTTACCCATGCTTGTGGCATTTGGAGTGGGATGAAGCTATAAAATTCATTAGTACTAATATTTTGCAGAACAATCTGGCAATATCTTGTATAGTTAATGATGTTCATATATTTTACATAACAAATACTTGTATAGTACTTTCTATGTGCCAGGCACTATTAAAAGTTTTTTATAAATATTAACTCATTTAATCTTCCTAACAACTGTAGGTATTATTATATTTTTACTTTTTTATTTTGGTGTAATCTTAGACCTCATGTACACAATATGAAATCAATCATTATCCTTTGTTCATGACACAGTCTCTTCATAGGTCCATTTTTGAACCACGTGAACTCATTATTTTGTTAATTATGTTACAGATGTAACAAGCATGCATAAACTTAGTATTCGATAGGAATGCTAGGATCTTCACAATAACCTACCTCTACCCATATACAATCATGCACCCTGCAAAATAGAGTAAAGTGTAACAATGTTTCAGTGAATGATTGACCACAAATATGATCATGGTCCCACAAGATTATAAATATGCTATTTTTACTGTATCATTTCTATGTTTAGATACACAAATACGTCCATTGTGTTATATTTGCCTATAGCATTCAGTACAGTAACATGCTGTACAGCTTATAGCCTAGGAGCTATAGGCTACAGCCTGGGCGTGTAGTAAACTATATCATCTAGGTTTGTGTAAATTCACTCTATAATGTTTGCACAAGGATGAAATCTTCTAATGACACATTCTTCAGAACATATCCCTGTCATTAAGCAACACACAACTGTATATATCGCAGTCCATCCCCTCTCAATAGTTTATTAATATTTATACTGCAACCTAGGGAATGAAAATATTTGGAAGCCATATCTGATAAAGGATTAATCTCCAAAATATATAAGAAGCTCTTGCAACTCAACAGCAAAAAGCAAATAAACACCTAGGAACCTGATTTTACAATGGGCTAAGGGCTTGAACAAGCATTTTTCCAAAGAAGACACACAGATGGTCAACAGGCACACAAAAAAAATGCTCAACATCACTAATCATTAGGGAAATTCAAATCAAAACCACAATGAGATACCGCCTCACATGCATTAGGCTGGTATAAAAAAACACACACACACACACACACACATGCACAACAAGCATTGGTGAGGAGGTGGAGAAACTGATGCCCTTGCACACTATTGGTCACGATATAAAATAGCACAACGGCTATGGAAAACAGTTAAGGAGGCTCCTCAAAAAATTAAAAATAGAACTACCATATGAACCAGTAATCACACTTCTGGGTATTTATCCAAAAGAATTGAAATCAGGATCTTGAAGAAGATGTATCAGTTCTATGTTCACTGCAAACTATTCACAATAACAAAGATGTGGTTATATAACCTAAATGTCCATTGACAGATAAATAAAGACAATGTGGTATATATATATAGAATGGAATACTATTCAGCCTTAAAAAAGGAAATTCTGCAATAGGCAACAACATGGATGGGCCTGGAGGATATTATGCTAAGTGAAATAACCCAGTGACAGAGACACAAACATTTCATGATTCCACTTACATGAGGCACCTAAAATAGTGAAGTTCATAGAATCAAAGAGTGAAATGGTGGTTCCTAGGGGTTGGGAGGAGAGGAAAATGAAGAATTACTAACTTTTTTTTTTAGAACCTCCCTTACCCAGGCTTGAGTGCAGTGGCGTGGTCTCGGCTCACTGCAACCTCTGCCTGCCAGGTTCAAGTGATTCTCATGCCTCAGCCTCCCCAGTAGCTGAGATTACAGGCACATGCACACCTAGCTAATTTTTTGTATTTTAGTAGAGACAGGGTTTTGCCATGTTGGCCAGGCTGGTCTTGAACTCCTGGCCTCAAGTGATCCACCCACCTCAGCCTCCCAAAGTTCTGAGATTACAGGCATGAGCCATCATGCCTGACCCAGAATTACTATTTAATTAGCATAAAATTTCAGTTACGTAAAATGAATAAGTTAGATCTGCCATACATTGTACTTATAATCAATACTCTATTGTACACTTAAAAATTGTTGAGGATAGATCTCATGCTAAGTGTTCTTACCACAAGGAAAAGCTTTAAAATTGATATAGCTAGATTTTATTTCTGTCAGCTGCTATATAATATTCCATTTTGTGAATATACCATAATATAAATGAGGAAAGCAAAGCAAGAGGGATTAAGTCACTTGCCCAAGGCAAGGCAGCTATTAAGATATAAAATCAGGCCGGGTGCGGTGGCACATGCCTGTAATCCCAGCACTTTAGGAGGCCGAGGCGGGCGGATCACGAGGTCAGGAGATCGAGACCATCCTGGCTAACATGGTGAAACCCCGTCTCTACTAAAAATACAAAAAATCAGCTGGACGTGGTGGCATGCACCTGTAGTCCCAGATACTCAGGAAGCTGAGGCAGGAGAATCACTTGAACCCAGGAGGCAGAGGTTGCAGTGAGCCAAGATCGTGCCACTGCACTCCAGCCTAGGCGACAGAGTGAGACTCCGTTTCAAAAAAAAGAAAAAAAAAAAAAAGATAAAATCAGTATTTGAACCTAGAAAATACTTTCAGTATCCCTGTTTTAGCCACTATGTAATGCTGACTTTGTTTCTAATGTAATGGGATAGAAACAAATAAAATGTTTGTCAACAGAGAATGGAGGTCTACATAGAGGTATATTTGGCTGGGCACAGTGGGTCACACCTATAATCTTAGCACTTCGGGAGGCCAAGGCAGGAGGAGTGCTTGAGCCCAGGAGTTTGAGAATAGCCCTGGAAACATAGTGAGACTGTAACTCTACAAACAATAAAAAATTAGCCAGATGTGGTGCCACGTGCCTGTAGTCCCAGCTACTTGGGAGGTTGAGGTAGGAGGATCACTTGAGCCTGGAAGGTCGAGGCTGCAGTGAGCTGTGGCCATGCCACTGCAGTGCAGCCTGAGCAACAGAGTGAGACCCTGTCTCAAAAATAAATAGATAAATAAAGGGGTATTTATCAAATGAAATCACTTACAGCAGTTAAAAATGAATGAACTGGCTGGGTGCGGTGGCTCAGGTCTGTAATATCAGAAGTTTGGGAGGCTGAGGCAGGTGGATCACTTGAGCTCAGGAGTTCGAGACCAGCCTGGCTAACATGGCAAAACCCCGACTCTACTAAAAATACAAAAATTAGCTGGGCATGGTGTCGAGTGCCTGTAATCCCAGCTACTCAGGAAGCTGAGGCAGGAGAATCGCCTGAACCCAGAAGGTGGAAGTTGCAGTGAGCCAAGATCATGCCACCATTGCACTCAAGCCTGGGTGATGGAGCAAGACTCCATCTCAAAAAAAAAAAAAAAGAATGAACTAGAGCCATTCATTTTGTAATTTATATTTATATAGATTTTAGATTTATATAGATAAAACTCAAAATTATGTTGAGGGAATAAAGAGTACAAAATTGTATGTACAGTATAAACACAGTTATATGATGTTTGAAACATATTAAATACAAAACAATACTCCACATTCTTTATGGATGCAAACATGCCATTGTAGTATACAAACATGCTTGAGAATAGCAAATTTCAACTTGAAGGTAGTATCCTGGGCATGTAAAGAGAAAGAAATCAGATTAGAAAGTAGTACAAACTAGGATAAATAGTATTTAAATAATTTATTTCTTAAGAAATATCTGAGGATCGTTCCAAGATGGCCGAATAGGAACAGCTCCGGTCTACAGCTTCCAGCAAGATCAAAGCAGAAAACGGGTGATTTCTGCATTTCCAACTGAGGCACCTGGTTCATCTCATTGGGACTGGTTGGACAGTGGGTGCAGCCCAAGGAGGGCGAGCTGAAGCAGGGCGGGGCATCACCTCACCCGGGAAGCACAAGGGGTCAGGGGATTTCCCTTTCCTTTTCCTAGCCAAGCCTTGACAAGACGGTTCCTGGAAAATCGGGACACTCCCACCCTAATACTGCACGCTTTTCCAACGGTCTTAGCAAACGGTATAAGGAAGTCCAAAGTAGTTCTTATTTTTACTATTACAGAAAATAGTATAATTTATTGAATTTTTTATGACAGGCAATGTTTTTTTCCCTAAGTTTTAGAAAACTTAAAACTTAATACTTAATCTTTTAATACTTTTATGAAACATAAATTTTTGAAAAAAAATAAATGAGGATTTTGTTGTGCTTCTAACTAGCTGGTGCTTCAGCATTTTTAAAATATGCCTACTGGACAAATCTAGGGCTGCTGCCACCACCATCGTCTCCCAAATCTCTGGTAAAAATAACCAAAAAATAGTTAATACAACATACCAACCATGTATGACCTACCACCTCCTTTGAGTGATTTAACCAAGAGCTACGCACTCAGAAGTCTTCAGAGTCCAGGCCGGAAAATGTAAATGTGTGAAGCTTTGGGGCTACAGCATCGTCCAGGAGCTGTTACTGAGTGTTTCTGCCCCCATGAAAAGGCATTTGCGAATTCTAATTTTATTCCAATCATACTGGGCTATCACACAACCTGTAGGTTAAATCTGCCCATAGACCACTATTTTTTAACTCCTGGATTAAACCCATACAGATTTTCTTCACCATAAAGAACTCTATTAATAACGTCACTGAACAGGTCAATTGTGTATGTGTGTTTAATTCTTTTTAGTGCTATAGAGTCAATTTATGGCATCTACCCACAGATCTGTTAGGTCAAAGTCAGCTCTCCTACGCTCCATGGCAAGTCTCCCCATCTTTTACATTTCTTGACACATAGAGAAAATACTGGGTACTGTGCTCAGTAGCTGGGTGACAGGATCATTCATACCCCAAACCCCAGCATCATGCAGTATATCCAGGTAACAAACATGTACCCCCGAATCTAAATGAAATTTGAAAAAGAAAAGAAAAGAAAATACTACTTGAAATTGCACTCTGGGTGAGTAGAAAAGGCTGCTCAGTGCTGTAGGCAAATTGCCAACTCTGAGACTGAGAGGATCAATATCTCTGAAACTCATTCACGAGGGTTATTATGAGGATTAAATTAAAGAACCAATGTAAAGCATTTAGAATCGTACCAGGCACACAGAGAAGATCCACTAAACGTTTGCCACTTTTCACTTACTTAAACTAACGGCATGTCAAAGGTAATTTCTTAAAGGACATTTTGCCCTACAGAGGGGAGTCCCTGCTGCTCACAAAAGGTAAGGTGAGATGACCTTTTTCCACCCAAAATATATGTCTGGATCCTTGACCTTTTATTATAAAAGGTCAATTATACCTCTTGCATGACTAACAGATTACTTTTCTAACACAGCAATACCAAATACAGTATCTGCATTTTAATTCCTAACCCTGGGCTTTCACCTGCTCTCCTCTTTCCCTCAAGAGCTGAGCTGAGGTTTTTTAAATTTTTAAGAATGAATAATTTAAGGCTGTGGTTCTGAAATGTTTTCTGCCAAAGCACATGCATGCATATACACATGTACCTGTGCCACAAACTGATTTCCACCAGGAAAAGAGTTCATTCCTATCTCTTAAACCCAGTAGGAGGGGTTGTCAAGAATAGCCTTAGCTGGTAATGAATATGCCAAGTAGCCCTCTATTTCTCATCACTAGCTAAATTCAAGCCATCATCAAGTAGACTGAACAAAGCTATGTGAACCACATTATTTAAGATACAAATAGGTGTTATGGGACAGAATTAAAAGCCAATGTGTGTCAAGGGATTTTGTTGTTTGAGTGACCAACCATGTATCATCTTGCATAAAACATTCTTGTGAAGACAATATCAAATCACTGGGCAGTGTTCCTACATAAGCAATACTGGCATACGTTTTACAGAGCACAGGAGCTCTGCCTCTGCTGACACCCAGCTGCTGTACATCTTGTTGTTAGACAAGACCAACATAGCCCAAGGTGTTGGCCTTTCTGTCATGGGCTGCCTCAAATGAGGGTCTTCAAACTGGGGCTACTAGGTGTAACCTACAAGGTTCAGGATGACAAATCTGAGCATAGGTATTTCTGTATATCTATTTCTAGGTTCTCAATTTCCATTTCTAGTTTTCCCTAAAACTGATCTATTAAGAATGTATGGAAGTGTCACACATTCTTCTCCTCTTCTCATAATTCCTGTCTGCCCAATTTACCAATAAAAGTGCAAACCTCTTTCTACTCTGAATTTTTCTAGGGTGCGTGGCCTCAGGGTATAACAACCACTGGGACTCCAAATAAAGGGACAATTCAAATTTTACTGCAGTCAACTTAATAAGGTAAAATCAGAAAGAAATCAGACTCTAACATCTGATTAGTCAATCCTTTTGAAAGTCAGATATTTCCAATTCTTTGCTTTGAACAAAGCAGAAGGAGAGCAAAATTCAGGTGTTAGCTGATAGCTGATTGTTAAAAGTGATTTTTGATAACAGATTGTTTTTGTCATATGATATGGAAGCAGGTCAAAGAATTGAATGACACAAAAAACAAAAAAATTATTTTATTACCACTTATTAGGCATGTGATGTAGGCTTCTTAAGATTATAATAGGGGTGATTTCTGCATTTCCATCTGAGGTACCGGGTTCATCTCACTAGGGAGTGCCAGACAGTGGGCGCAGGTCAGTGGGTGCAGTGCACCATGCACGAGCCGAAGCAGGGCGAGGCATTGCCTCACTCGGGAAGCGCAAGGGGTCAGGGAGTTCCCTTTCCTAGTCAAAGAAAGGGGTGACAGACAGCACCTGGAAAATCGGGTCACTCCCACCCCGAATACTGCACTTTTCTGATGGGCTTAAAAAACAGCTCACCAGGAGATTATATCCCGCACATGGCTCGCAGGGTCCTAAGCCCACGGAGTCTCGCTGATTGCTAGCAGTCTGAGATCAAACTGCAAGGCAGCAGTGAGGCTGGGGGAGGGGCGCCCGCCATTGCCCAGGCTTGCTTAGGTAAACAAAGCAGCCTGGAAGCTCGAACTGGGTGGAGCCCACCACAGCTCAAGGAGGCCTGCCTGCCTCTGTAGGCTCCACCTCTGGGGGCAGGGAACAGACAAACAAAAAGACAGCAGTAACCTCTGCAGACTTAAATGTCCCTGTCTGACAGCTTTGAAGAGAGCAGTGGTTCTCCCAGTATGCAGCTGGAGATCTGAGAACGGGCAGACTGCCTCCTAAAGTGGGTCCCTGACCCCTGACCCCCAAGCAGCCTAACTGGGAGGCACCCCCCAGCAGGGGCAGATTGACACCTCACACAGCCAGGTACTCCAACAGACCTGCAGCTGAGGGTCCTGTCTGTTAGAAGGAAAACTAACAAACAGAAAGGACATCCACACCAAAAACCCATCTGTACATCACCATCATCAAAGACCAAAAGTAGATAAAACCACAAAGATGGGGAAAAACAGAGCAGAAAAACTGGAAACTCTAAAATGCAGAGCGCCTCTCCTCCTCCAAAGGAATGCAGTTCCTCACCAGCAATGGAACAAAGCTGGACGGAGAATGACTTTGACGAGCTGAGAGAAGAAGGCTTCAGATGATCAAATTACTCTGAGCTACGGGAGGACATTCAAACCAAAGGCAAAGAAGTTGAAAACTTTGAAAAAAATTTAGAAGAATGTATAACTAGAATAACCAATACAGAGAAGTGCTTAAAGGAGCTGATGGAGCTGAAAACCAAGGCTCGAGAACTACGTGAAGAATGCAGAAGCCTCAGGAGCCGATGCGATCAACTGGAAGAAAGGGTATCAGTGATGGAAGATGAAATGAATGAAATGAAGCGAGAAGGGAAGTTTAGAGAAAAAACAATAAAAAGAAACGAGCGAAGCCTCCAAGAAATATGGGACTATGTGAAAAGACCAAATCTACATCTGATTGGTGTACCTGAAAGTGACGGGGAGAATGGAACCAAGTTGGAAAACACGGCAGGATATTATCCAGGAGAACTTCCCCAATCTAGCAAGGCAGGCCAACATTCAGATGCAGGAAATACAGATAACGCCACAAAGATACTCCTCGAGAAGAGCAACTCCAAGACAAATAATTGTCAGATTCACCAAAGTTGAAATGAAGGAAAAAATGTTAAGGGCAGCCAGAGAGAAAGGTCGGGTTACCCTCAAAGGGAAGCCCATCAGACTAACAGCGGATCTCTCAGCAGAAACTCTACAAGCCAGAAGAGAGTGGGGGCCAATATTCAACATTCTTAAAGAAAAGAATTTTCAACCCAGAATTTCATATCCAGCAAAACTAAGCTTCATAAGTGAAGGAGAGATAAAATACTTTACAGACAAGCAAATGCTGAGAGATTTTGTCACCACCAGGCCTGCCCTAAAAGAGCTCCCGAAGGAAGCGCTAAACATGGAAAGGAACAACCAGTACCAGCCACTGCAAAATCATGCCAAAATGTAAAGACCATCGAGACTAGGAAGAAACTGCATCAACTAACGAGCAAAATAACCAGCTAACATCATAATGACAGGATCAAATTCACACATAACAATATTAACTTTAAATGTAAATGGACTAAATGCTCCAATTAAAAGACACAGACTGGCAAATTGGATAAAGAGTCAAGACCCATCAGTGTGCTGTATTCAGGAAACCCATCTCACGTGCAGAGACACACATAGGCTCAAAATAAAAGGATGGAGGAAGATCTACCAAGCAAATGGAAAACAAAAAAAGGCAGGGGTTGCAATCCTAGTCTCTGATAAAACAGACTTTAAACCAACAAAGATCAAAAGAGACAAAGAAGTCCATTACATAATGGTAAAGGGACATTCAATTCAACAAGAAGAGCTAACTATCCTAAATATATATGCACCCAATACAGGAGCACCCAGATTCATAAAGCAAGCCCTGAGTGACCTACAAAGAGACTTAGACTCCCACACATTAATAATGGGAGACTTTAACACCCCACTGTCAACATTAGACAGATCAACGAGACAGAAAGTCAACAAGGATATCCAGGAATTGAACTCAGCTCTGCACCAAGCAGACCTAATAGACTTCTACAGAACTCTCCACCCCAAATCAACAGAATATACATTTTTTTCAGCACCACACCACACCTATTCCAAAATTGACCACATACTTCGAAGTAAAGCCCTCCTCAGCAAATGTAAAAGAACAGAAATTATAACAAACTGTCTCTCAGACCACAGTGCAATCAAACTAGAACTCAGGATTAAGAATCTCACTCAAAACTGCTCAACTACATGGAAACTGAACAACCTGCTCCTGAATGACTGCTGGGTACATAATGAAATGAAGGCAGAAATAAAGATGTTCTTTGAAACCAATGAGAACAAAGACACAACATACCAGAATCTCTGGGATGCATTCAAAGCAGTGTGTAGAGGGAGAATTTATAGCACTAAATGCCCATAGGAGAAAGCAGGAAAGATCCAAAATTGACACCGTAACATCACAATTAAAAGAACTAGAAAAGGAAGAGCAAACACATTCAAAAGCTAGCAGAAGGCAAGAAATAACTAAAATCAGAGCAGAACTGAAGGAAATAGAGACACAAAAAACCCTTCAAAAAATTAATGAATCCAGGAGCTGGTTTTTTGAAAGGATCAACAAAATTGATAGACCGCTAGCAAGACTAATAAAGAAAAAAAGAGAGAAGAATCAAATAGACGCAATAAAAAATGATAAAGGGGATATCACCACCAATCCCACAGAAATACAAACTACCATCAGAGAATACTACAAACACCTCTATGCAAATAAACTAGAAAATCTAGAAGACATGGATAAATTCCCCGACACATACACTCTCCCAAGACTAAACCAGGAAGAAGTTGAATCTCTGAATAGACCAATAACAGGCTCTGAAATTGTGGCAATAATCAATAGCTTACCAACCAAAAAGAGTCCAGGACCAGATGGATTCACAGCCGAATTCTAACAGAGGTACAAGGAGGAACTGGTACCATTCCTTCTGAAACTATTCCAATCAATAGAAAAAGAGGGAATCCTCCCTAACTCATTTTATGAGGCCAGCATCATCCTGATACCAAAGCCGGGCAGAGACACAACCAAAAAAGAGAATTTTAGACCAATATCCTTGATGAACATTGATGCAAAAATCCCCAATAAAATACTGGCAAACCGAATCCAGCAGTACATCAAAAAGCTTATCCACCATGATCAAGTGGGCTTCATCCCTGGGATGCAAGGCTGGTTCAATATACGCAAATCAATAAATGTAATCCAGCATATAAACAGAACCAAAGACAAAAACCACATGATTATCTCAATAGATGCAGAAAAGGCCTTTGACAAAATTCAACAGCCCTTCATGCTAAAAACTCTCAATAAATTAGGTATTGATGGGACGTATCTCAAAATAATAAGAGCTATCTATGACAAACCCACAGCCAATATCATACTGAATGGGCAAAAACTGGAAGCATTCCCTTTGAAAACTGGCACAAGACAGGGATGCCCTCTCTCACCACTCCTATTCAACATAGTGTTGGAAGTTCTGGCCAGGGCAATCAGGCAGGAGAAGGAAATAAAGGGTATTCAATTAGGAAAAGAGGAAGTCAAATTGTCCCTGTTTGCAGACGACATGATTGTTTATCTAGAAAACCCCATCGTCTCAGCCCAAAATCTCCTTAAGCTGATAAGCAACTTCAGCAAAGTCTCAGGATACAAAATCAATGTACAAAAATCACAAGCATTCTTATACACCAACAACAGACAAACAGAGAGCCAAATCATGGGTGAACTCCCATTCACAATTGCTTCAAAGAGAATAAAATACCTAGGAATCCAACTTACAAGGGATGTGAAGGACCTCTTCAAGGAGAACTACAAACCACTGCTCAAGGAAATAAAAGAGGAGACAAACAAATGGAAGAACATTCCATGCTCATGGGTAGGAAGAATCAATATCGTGAAAATGGCCATACTGCCCAAGGTAATTTACAGATTCAATGCCATCCCCATCAAGCTACCAATGACTTTCTTCACAGAATTGGAAAAAACTACTTTAAAGTTCATATGGAACCAAAAAAGAGCCCGCATTGCCAAGTCAATCCTAAGCCAAAAGAACAAAGCTGGAGGCATCACACTACCTGACTTCAAACTATACTACAAGGCTACAGTAACCAAAACAGCATGGTACTGGTACCAAAACAGAGATATAGATCAATGGAACAGAACAGAGCCCTCAGAAATAATGCCGCATATCTACAACTATCTGATCTTTGACAAACCTGAGAAAAACAAGCAATGGGGAAAGGATTCCCTATTTAATAAATGGTGCTGGGAAAACTGGCTAGCCATATGTAGAAAGCTGAAACTGGATCCCTTCCTTACACCTTATACAAAAATCAATTCAAGATGGATTAAAGATTTAAACGTTAAACCTAAAACCATAAAAACCCTAGAAGAAAACCTAGGCATTACCATTCAGGACATAGGCGTGGGCAAGGACTTCATGTCCAAAACACCAAAAGCAATGGCAACAAAAGACAAAATTGACAAATGGGATCTAATTAAACTAAAGAGCTTCTGCACAGCAAAAGAAACTACCATCAGAGTGAACAGGCAACCTACAACATGGGAGAAAATTTTTGCAACCTACTCATCTGACAAAGGGCT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AAACGACGGATCGATCC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AAAAAAAAAAAAAAAAAAAAAAGAATTTTTAGAAATAAATGTCTATTATCAGTTTTATGAATACATAAATTATACTAATGTGTTCAATATTGGTTGGTTTTCTGTCTTATTCTGTAATAATTGTTTTCTCAAAGTTATAAAGATGACTTGGAGAACATGGATTCTGTAATAGCATATTATTATGGCTTCATCAAAAACATTTAATGATTGAATTATTTAATCTTATTCTCTAAATACACTCTATCCATATTTTTTATTAAAAGGGGCACAGGAAGAAGCAACACTTGTTTTTCTGCAGTGTAGAAATCAATCCCTATTTGAAGTATAATTTAGGATTAAACAACATAGCACTCTGACTTCAAAATGTTAATTAATTCTCAATTTGTCCTGCTGTTCTCAAACCTAAGCATTTAGATTGCAAAGGGCACTTTGGTTAAGACTCATTTTATTACAAGTTAAAATTGCAAAAAAAATTGATTTAAAAATGTGTTTCTAAATCAATGCAGTAATAGCAGGGTACCTAAAGTCTTTGCTAGAATGTACTTTTCATTATTCTAAGATTCACACAGGGATCGCTAATGGTCCCTGAAAATCCAGAGATTATCAAGAAATGTGACTTTAAGTACATGAAATTGCTATAGCTATTTATCTTAGCCACTCATAGATAAAGTCATATAACTATTAAAAGGAAAGAGTCTCAAGTATAGGAAAGACTTCAGCTATATTTTATATTTTAGAAAATTATAGGACATAAGTCTAAATTAGGATGAAGAGTAGGGGTGGTTGTTGGAGGAAGACGACCTATAAACCTAACCTTTACAAATTCCAAATTCAACCAAAGAGTAATAAATATCAAAGGAGGATGTTCTTCTTACCTTCTGGGAAAAAAAATACACTACATAGCATTGCCTTCCACAGAAGCTTTGAAATAACAAATGTACCCTCATACTTGACTCTCTTATGCTGGCTTTAGGTCATGCGTTTTCTTGACTGCCTAAACCACAAGAAGGAAGTCATTAATTTACAACAGAACTATCCAGGCATGGAAAAAGAGGTCTAGATCATGGATTCTCCATGGACATTCAGGGCCAGATCATTCTTTGTGGAGGGGGACAGCTCTTTTGGGGAAGGATGATGGGCAGCATCCCTAGCTTCTATGCCCTACGCTCCACAGGACTCCTGCAGTTGTGATGTCCTCAAATGTCTCCAAACATTGTCAAAAATCCCCTGGGTGGCAAAGTCATCCTCCATTGAGAACCACTAATCTCAATTGATCTAAAATTCTAGATATTATTTATGTGGTAAATCAGGTAGATTCAGATCCCAGTAATAACACCTTTCAAGTGTTGGCAACTAAAATGCTTAATTCAGTTTCCCATTCTGCTACTCACCCTGTGATTTTGGTTTTCACACTAAACTTTAGTCTGTTCATTTATAAAATGGAGATAATAAGTTTCAAGTTAATAGGATTGTTGTGGGTAATAAATAAGATACTGCATATAAACGTATAACATAATGCTGAGCATATTATTAATGTTCAAAAAAAGTTGATATTTTTGTATTATTATTTTGGGTTGTTATTGGTCCAGAATCATTTTACAGCAATGAAATCTGTGTCTAGATGTCTTCTCAAGCTGCACTAGAGAAAGTTTCAAACATAGATAATGATGATAACTTACATTTGTATAACACTTTAGAGAATCTAAACACTATTCCAGAGCTTATTTTTTATTTCCCTATCCACATTTTTTAGGACAATATGTCCAATAGTCTACTGAACATTGTCAAGAAATTCAAAAGAAATAAAAGTCTACTTTGGGCCTTCAAAGAACTTAAAACCTAGTCAGGGAAAATGATTCTTTACTCATAGAGCCATTAAAGAAAAGTAGACAATGCTGTTCTATACATACTTATTAGATTGCAAACTCTTTCTGAATTATGATAGTGTCTTAGACACAATTTTAATTCCCCCACTGCTACTTTGCAAGTAGAAGGCAACCCATAAATATTGGAAGGAATGTCAGAATGAAAAACTGCCTTTTTTCAGGTTGTTCTTGACTTATTATATGGCCTTGCTGAAGTCATGTCTGTAAGTTGATCTCTCTCAGTAAATGGAGAAGGTAATAACGATGCCTAACACCTGATGTTTATATTGCCCGAAATAGTTTGTAAAGCATTTTCACTTACATTATCATATCTCCTGATGATATATCATCAGCCCATTCTCCTTTGAGAGCTCAGCAATTTCACTGCTGCAGCTACATCATGGGTCTTGGCCCTGGAGTGTTTCTCAGCCTAGGATGTACCTCAGACCTTAAATGAACTTGACTCTGTGAGAATATGCTTTAGTAACAACAGATCGATTTTACTATATGCAAGACGAAGTTATAAACATAAATATAAAACCAGCAATACGTGG</t>
  </si>
  <si>
    <t>807 kb deletion</t>
  </si>
  <si>
    <t>094162c2-7d52-40ba-b0da-72e0a2dce323.dna</t>
  </si>
  <si>
    <t>GTCTTTGTCTTTTTTGTACTTCGTTCAGTTACGTATTGCTCAGTGCATTATCCTTCCCAGCTGGTGGTGGTTATAAGGATCAGAGTTGAGGCCTTAGCAAGGGGAACCATAGACAGAAGTTGCCCTGAGACAACCACACACACTTGCTCCATTGAAGAGATGCAGGGACAGGCACTCCTGGCCACAGCTACAACCAATCAGCCTGCTGAACAGCCATGAGTTTTATTCATGCTCCTTGGGCAGAGGACACATGGAGCCAGAATGAGTGTCACCAATGGGTGGCTAAATTATGACTTTATGAATATTAAGTGCTCATGTATGGTGTATCCCAAATATTTAGTGTTTCTCATATATTTAGTCTCACATATATTTAGTTCCTAGGTAACTCATTGATATTAGGTGTCTCTTGATTCTTCCATTTGTCTCAATCTATGTTAGACATCCATACATTCTACTTGCTTACTACTTATACTTAATAAATTCTATGTATCCTACCAATGTCTAGCAAACTTTTTGCTTACTAGTTACTTATCTATACTTAATATTCTTAAATATCGTAGCCTGTTTTACAGACTACAAACTTATTTATCTAACAAAACCAGTCTCAAAAGCAAATGCATGTTAGGATGTATCTTTGATTGTGAAAACTATGTCTTATTCATCTATGTGTTTATGTGTGGCTGTTAGCAACACATACACGATAGAGTAGTCCCCTTTTATCCATGGAGGATATGTTCCAAGACCTCCAGTGGATCCCAGAAACTGTGGGTAGTACCAAATATATATACAACCTATGTATACAGTATCATGTTTTTTTGATCTGATAACCTAGATGGCTAATTAAGTAAGTGATGGGTGCCATCTTTAGAATGGACACCCTGGACAAAGGGATGATTCACATCCCAGGCTGGACGAAGCAGAATGGCATGAGATTTCATCATGCTACTCAAACCGCACAAAATTTACAACTTATGAATTGTTTATTTCTGGAATTTTCCATTTAATATTTTTGACCCACAATTGACTGCAGGTAACTGAAACTGCAGAAAATGAAACCTCAGTTGGGGGAGACTACTGCATATATTTTTTACATAAAAAATAAATAAGATGGGTAGCTGATATGTGTCCCTGCCCATATCTCAATGTCAAATTGTAATCCCCAATATTGGAGGTGGGGCCTGGTGAGAGGTGATTGGATCATGAGGGTGGATTTCTCATGAATGGTTTAACACCATCCCCTTGGTGCTGTTCCCATGATAGTGAATGAGTTCTCATGAGATCTAGTTGTTTAAAAGTGTATGGTACTTCCCCCCTCACTCTCTCTCTTGCTCCTGCTCTGGCCATGTGAGATGCCCACTCCCCCTTTGCCTTCTGCCATGATTGTAAGTTTCCTGAGGCCTCCAAGAGGCAGATGCTACCATGCTTCCTGTATAGCCTGCAGAACTGTGTGCCAATTAACTTTTTTAAATAAATTACCCAGTCTCAAGTATTTCTTTATAGCAATGTGAGAATGGACCACTATAGTAGCTTTTCAAGACAGCTGACTAGGGACATCACATGCTAGTTCTCCTGAGAAGGAAAATCAAAGTTGTGGGTAAATGGTCAAGTTTTGAGTGGAAAATGGAGGGAGGAGAGCCAGAACCTGTTGGAGTCCCCCACATGAAGAGGCTAGGGCATACAGAAATAAAAGTAGCAAAAGTCTGGCTAAGATCAGTCCCCAAGGAACTCAGAGACCCCCGAGGAATTCAGAGCCCAGCAGAAAGGGTAAGCAGGAATGCTTCTCTTCTCCCCTCCCACCTCTGACAATGCTGACTGCTAAACTGTTTGCCCCCTGACTCAGGGCAACACTATTGCTGGTGATTAGAGATCTTCCTGAGAACAGAGAACCAGGTGGCCAGCTCATGCAGCTGTGCTGCACCCCACCCTCAGACCCAGGCTGAGATAATGTAATGTGAACCATACCAGTTGTGCACATGTGGTGCCAGTGCCCTGCCCAGGGATCCTCCACCCTTGAGCCACTGCATCCCCAGACTACCTGCAGACATACCCCACATCCTGCTCTGACTTTGTCCATTGGGAGTTGTGGGTCCACTGGAGATCTAACTGTCAGTGCAGAATGCCCCTAAAGGAGGGGAATGTGCAGCCCCCACAAAGTCCCACTGGGACAAAGGAAAGGTGGCCATAGTGCCAACCATGGAAGGCGGTACAATCAAAGCCTGGGAACAGACTTGGAGACTTGGCGAGGGGGTCATCTCTTGCCCCTTGCAACCCTCCCCAGTATACTGTTCTCCATGTGAGCTTGTGCTGAAAGAGGATGCTTTTCACGTTTCTCCAGCAGCTTCACCCCTGCTGAAGGCAAGCCGGCACTTACCCTACCACCTACTGAGGGTGAATCTGTGCTAAGAACCTACCTGCTGTATCGTCCTGTTAAGTCCCATCTACTGGAAAACAGCCTGAATTACACCACCAAACAAAAATAAATCGCTACATCGAGAAAGCCACCTCAGGAACCTATCTGCAACCAAGGAGCCTGTACAGAGCTTTGGCCCTCTGACAGCACCCAGAAATGAAGTGAATCAATCATACATAACATACACCACAGTCATACCCTCAAGGGGAAAAAAGAATAAAAAATCAAAAAGCCCCATCCGAACAATAGCAAATTCCAAAAAAAAATAAAAAAAAAAAAAGCATCAGCTCTCTCAGATGAGAAGGAATCAGCACAAGAACTCTGGTAAAACAAAACACCAGTGTTTCATTACCTCCAAAGGTTTACACTAATTACCTAGTAATGTATCCTAATCAGATTGAAATGTGTGAAATGACAGATATAGGATTCAAAATATAGATGGCATGGAAACTCAATGAGACCCAAGAGAAGGTTGTAATACAATATAAAGAAGTTAGAAAAACAATCCAAGATTTGAAAGACAACAAAGCTATATTAAAAGAGAACCAAACGAAACTTCTGGAATTGAAAAATTCACTACAGGAATTTCAAAATGCAGTTGAAAACCTTTTTTTTTTTTTT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AAAACCTTAAAAACAGAGTAGACTAAGCAGAAGAAAGAATGTCAGAGTTCAAAGACTGGTTCTTCAAATCAAGCCAGTCAGACAAAAATAAAGAAAAAGAATTTAAAAAAGTGAACAAAGCCTTTAAGAAATATGGGATTATGTAAAGTTACCAAACCTAGGTCTTATTGGCATTTCTGAGAGGGAAGAAGAGAAAGTAAGCAACTTGGAAAAATCTTCAGTTTATAATACAGGAGAGATCTCCCCAATCTTGCTAGAGAGATCAACATGCAGATATAAGAAATCTGGAGAACTCTTGCAAGATACTATACAAGACAACCATCCCCGAGGCACATAGTCATCAGACTATCCAAGGTCAATGCAAAAGAAAACATCTTAAAGGCAGCTACAGAAAGGGGCCATATTACCTACAGAGGAAATCCCATCAGACTAACAGCAGACTTCTCAGCAGAAACTTTATAAGCCAGAAGAGATTCAGGGCCTATTTTTAACAATCTTAAAGAATAGAAATGCCAGCCAAGAATTTCATATACTACCAAACTAAGCTTCATAAATGGAGGAGAAATAAAGTATTTCCCACACAGGCAATTGCTAAGGGAATTTGTCACCACCAGACCAGCCCTACAAAAGATGCTTAAGGGAGTTCTAAATATGGAAACCAAAGAATGATACTTGCTATCAAAAAAATGACACCTTTAGTACGTAGCTGACAAGGCTTATAAAGCAACTACACAATTGAGACTACAAAGAAATTAGCTAATAACACTATGACAGGAACAATACCTCACACATCAACATTAACCTTGAATGTAGATGGCTTAAGTGGTCTACTTAAAAGACATAGAGTGGCAAATTGGATAAAAAAGACAAGACCCAACTGATGTCTCCAAGAGACCCATCTCACATGTAATGACATCCATAGGTTCAAAGTAAAGGGATGGAGAAAGATCTTTTATGCAAATGGAAAACAAAAAGGAGGAAGAATCACTATTCTTGTATCAGATAAAACAGACTTTAAACCAAAAACAGCAAAAAAGGACAAAGGGTATTATATAATGAAAAAGTGTTTGATTCAACAAGAAGATTTAACTATCCTAGATATATGTGCACTCAACATTAGAGCACATAGATTTATTAAACAATCACTACTAGACCTAAGAAAAGACTTAGACAACCACACAATAATAGTGGAGGATTTCAACATCCCACTGACAACATTAGACAGATCATTGAGGCAGAAAACTGACAAAGAAATTCTGGACTTAAATTCACCACTTGACCAGTTGGGCCTAATAGACATCTGCAGACTACTCCACCCAACAACCACAGAATATACATTCTTCTCACATGCATAGAGAACAAACTCTAAGATTGACCACATGATGGGTCATAAAGCAAGTCTCAATCAATTAAAAGAAAATAGAAATCATATCAAGCCATCTTCTCAGACCACGGGGGAATAAAAATAGAAATAAATACCAAGAGGAACTCTCAAAACCACACATATACATGGAAACTAAACAACTCGCTCGTGAATGACTTTTGGGTGAATAATGAAGTTAAAGCAGAAATCAAAAAATTCCTTGAAACAAATGAAAATAGAGACACAAGATAACAAAACCTCCAGGATGTGGTAAAGGCAGTGTTAAGAGAAAGTGTTAAATGCCTACATGGAGAAGATAGAAATACTTCAAATTAATAACCTAATGTTGCACATAAAGGAACTTGAAAAACAGGAAAAAACTAAACCCAAAACTTGCAGAAAAAAAATAAGACAGAGAACTAAATGAAATCAAGAATACAAAAAAATACAAAGAATCAATGGAACTAAAAGTTGATTTTTTGAAAAGATAAACAAGATTAGTAGATTGTTTGCTAGATTAACAGAAAAAGAGAGAGAAAATCCAATCAGAAATGACAGAGGTGACATTACAAGCAATCCCACAGAAATACGAAAGATCTCTATGTGCACAAACTAGAAAACCTAGAGGAAATGGATAAGTTTCTGGAAACACACAACCTTCCCAGATTGAACCAGAAAGAAATTGAAACCCTTAACAGACCAATAACAAGTTACAAAACTGAATCAGTAAAAAAAAAAACAAAAAAACCTACCAACTAAAAATAGCCCCAGATGAGGGGGATTCAGAGTTGAATTCTACCAGATTTACAAAGAAGAGCTGGTACCAATTCTGCTGAAACTATTTTAAAAAAACTGAGAAGAGGGATCCCCATAACTAATTCTATAAAACCAGTATTATCCTGATACCAAAATCTGGCAAAGATACAACAACAAAAAAGAAAACCACAGGCCAATATCCCTAATGAATATAGACACAATAACCCTCAACAAAATATAAACAAACTGAATCCAACACCACATCTAAAAGATAATTCATCATGATCAAGTGGATTTTATCCCAGGAATGCAAGCACGGTTCAACATGCACAAATCAATAAACATGATACATCAACGGAATGGATACAAACCATATGATCATCTCAAAATGAGATGCAGTAAAAAACATTCAATAAAATCAAACATCCGTTTATGATAAAAACCCTCCACAAACTAGGCATCAAAGAAACATACCTCAAAATAATAAGAGCCATCTATGACAAACCCACAGCCAACATCACGTTGAATGGGCAAATCTTGAAACCATTCTCCCTAAAAATGAAGAAGACAAGGATGTCCACTCTCACTACTCCTATTCAACATACTTCTGGAAGTCCTAGCCAGAGCAATCAATTAACAGAAAGAAATAAAAGGCATCTAACTAGGAAAAGAGGAAGTCAAATCACCTGTCTTTACTGATGACATGATTCGTACCTAGGAAACACTAAAGATTACACCAAAAGACTCCCAGACCTGATAAATGACATCAGGATACAAAATCAATGTACTAAAATTAGTAGCATTTCTATACACCAGTGATGTTCAAGCAGAGAACCAAATCAAGAATGTAATCTCATTTACAACAGTCACACACATGCAGAAAATACCTAGGAATATATCTAACCAAGGAGGTAAAAGATAGCTACAAGAAGAACCACAAAACACTGCTAAAAGAAATCATAGATGGCACAAAATATGGAAAACATCCCATGCTTGTGGATGAAAAGAATCTATATCATTAAAATGGCTATACTGCCCAAAGCAATCTACAGACTTAATGCTTTCCTATTAAATTACCAATGTCATTAATCACAGAACTATCAAAAAACTATTCCAAAATTCATATGGAACAACAACAACAAAAAAGCTCAAATAGTCAAAGCAATCCAAAGCAAAAAGAAGAAACCCAGAGGCATCACATTACCTGACTTCAAACAATACTACAAGACTACAATAACCAAAACAGCATGGTACTGGTACAAAAATAGACACATAGACCAAATGGAACAGAATAGAGAACCCAGAGATAAAGCCACACACCTACATCCAACTGATTTTTGACAACATCAATAAAAGTAAACAATGGGGAAATGACATTCTATTCAATAAATGGTGCTAGTACAGCTGACTAAACATATGCAGAAGAATGAAATTGGACACTTACCTCTAATCATATACAAAAATTAACTCGAGGTGGATTAAAGACTTAAATGTAAGACCTCAAACTATAAAAATACTAGGAGAAAACCTAGAAAATACTCTTCTGGAGATTGGCCTAGGCAAAAAAATTATGACTGAGTCTTCAAAAGCAAATGCAACAAAAATAAAAATTGACCTAATTAAACTAAAGAGCTTCTGCATAGCAAAATAAACTATCAATGGAGTAAATTGACAACCTAGAGAATGAGAGAAAATATTTGCAAACTATTCATCTGATAAAGGACTAATATCCATAATTTGTAAGGAACTTAAATCAACAAGAAAAAAACAACCCAATTAAAAAGCGGGTAAAGGACATAAACAGACACTTTGCAAAAGAAGACACACATGCAGCCAACAAACATGAAAAAATATTCAATATCACGAATTATCAGAGAAATGCAAATCAAAACCACAATGAGATACCATCTCACACCTGTCATAATGACTATAAATAAAAAGACAGAATATAATAGATGTTGGCCAGGTTGCAGAGAAAAGGGAATGCTTATACACTGCTGGTGGGAATGTAAATTAGTTAAGTCCGTGGAAAGCAATTTGGAGATTTCCCCAAGAACTAAAAATAGAATTACCATTCAACCTAGCAATCTCCTTACTGGGTGTATATCCAAAGGAAAATAAATCATTCTACCAAAAAGATACCTGCACTTGCATGTTTATTGCAGCATTATTCACAATAGCAAAGACATGGAATCAACCTAGGTGCCCATTGATGGTGGATTGGATAAAGAAAATGTGGTACATATACACCATGGAATACTACATAACCATAAACAAGAATGAAATCATGTTCTTTGCAGCAACATGGATGCCGTTGGAGGCCAATATTCTAAGTGAATGAACAGAGAAACAGAAAACCAAATACCACATGTTCTCACTTATAAGTGAGAGCTAAACATGGGTACACATAGATGTAAAAATGAAAACAATAGACACTGGGGACTCCAAAAGGGGGAAGGAAGGGAAGGGGCTAAGGTTGAAAACTACCTATTGGGTACTTTGTTCATTCTTTGGGTGATGGGTTCAAAAGAAGCTCAAACGCAGCATCACACAACATATCTATGTAACAAACCAGCACATGTACCCCTGAATCTAAATTTTTTAAAAAGATACTAATGGACAGCATTCCCAGGTTTAATAATCATAATAATAAATGAATTTCATTGTCATCCCTACATGTCCACTACTTCAAAGATAGCAAAAATGAATCAAGCAGGCTGTTTTTTCTGTAAGTTAATAAGCTCAAAATTTAGTGGCTTAGAGTGGCTATGTACCTATGATTCGGCGAGGTGATTTTGCTCAGCTGATCCCTGCTGGGCGTGCTCATGCACCTGCAGTCATCTGGAAGGTCAGCGGGAGGATGGATGGTCTAGGATGGAAAGAAGCTGAGTAACAAAACCCGAGGAGGGAAAAGATGTAGCTTAGTACAATCATTCCTGAGCTACATTTTTTTTCCATTAAAAAAAGTCAAATCATCTCTCTTTACTGATGACATGATTCATACCTAGGAGACACTAAAGATTACACCAAAAGACTCCCACACCTGACAAATGACATCAGGATACAAAATCAGTGGGGTTGATTATCCCCACTGCATCTATTTTGACAGGCCAATTTTTCCTCTTTTTATTCTGGGAAAAATAAAATGTATCTTATAATGAATTACTACAACCTTAACACCGTGGTCTCAACCACCAAGGCCCTCATACTCAATACCCTCATATTATTAAAATTACTGCTATTCAATCAATAACTGGTGAATATTTTGCTGTTATAGATTTGGCCAGCTTGTTCTGTTCAGTGCCTGTTTCAACAGTCTCTTAGCTGCAGTTTGCCTTTAGCTCTGAAGAGATACAATGTGGTACACCTTTTCTAGGCTACCCATGGGTACTTCAACAGCTTTGTCATGCACAGTCTTTGCCGATAAGATCTCAATGGGATCCACCTTCTGTGGGAACACAGGTAGACGTTACAGTATGTTGACAGCATCCTCCTCCAAGGAGACTCAGTTGCCACACTCATTAAGAACATAGCCAGGAGCGGTGGCTCACGCCTATAATCCCAGCACTTTGGGAGGCCGAGGCGGGCAGATCACGAGGTCAAGAGATCAAGACCATCCTGGCCAACATGGTGAAACCCCGTCTCTACTAAAAACACAAAAATTAGCTGGGCGCGGTGGTGTGTGCCTGTAGTCCCAGCTACTCAGGAGGCTGAGGCAGGAGAATCACTTGAACCTGGGATGCGGAGGTTGCAGTGAGCCAAGATTGTGCCATTGCACTCTGGCCTGGTGACAGAGTGAGACTCTGTCTCAAAACAACAACAACAACAATAACAACAACAACAACAGAATGTATAAATTCAATATCTTTTAGTACCTTTTAGGTTCTGGTGGCAATATATTTTCATTTATAAATTTTATTTGCAAATTAAAATCAACAGGCACTCTTGTTAGTGCCCTTAGAAGCTCCTTCACTATAGAGGCTTTGGCAACCTCTCTTCATGCCTCTGGACCCCTTATGATGGCCATTTGATGACCCAAGACTTCTGATATGAGAAATTATCCCTTTCAGCCTTGTGCTATACATCATTAAAACAACAAATGCCTGGCTATCTACTGGGCTGTCTTAAAAATAGAGGCTGTCACAGACCCTAAATCTGTGACTCTCTAAACTAAGCTACTCCCTATGCTTTTCATCATGGCAACAGCACCTCACAAGCTCAGCACTGGAACTGAGACCTCCTCAGGACAGGATGGAGCTGAACCTGGGCCCTCTGGTACATTCCACCTGCAGGAGATGGTGGCTTCCACTGTCATCAGTCCCTTGCCAGATGCCAGATGCTGAAGGAGGTTGTTCCTCCCCTAGGCCCCTTGACTACTTAGATAACTGAGTGAATAGTAATGGGAGTTCACAGACTATGTGAAAGCGTGGTTCACCATCATACATAACGGAGCTTGTTGAAATGTTGCTGCTTTCCATCTCTTAGCCAGGATGTCCCTAATAAAAGACGGGACCCAAGAAATAACACTCTTGGCCAGACTTCAGGCAGTCGTCTTAGTACTGGGTGTCTTGATCAACAAATAGTCCCATTTTCAGCTATTATCAACTATTTGTATATAGTTTATTATCAGTGATTGGCCCATAACCTAAAAATTCTCCCCTTCAAGGTAAAAAACTCTAGAAACCTCTTGCCTTATAGATACTCAAAACATGAAGCAAAATCATGTTCCCTCACATACTAAAGCCACAATACAAGGCCTTGCCAAAAACACACCTCATTCCCTTCAGATATACAGACATTACTGGTAGTAACCAAGACATGCATTTTACTTCTTAAAATACGCAATGCTGGGCATCTGAAGGAGGCATTTGACAGAATACTTATGTTGCTAATAGGCCCCAAATAGGTGCTTTAACTGAGAGACATAAGGATGTCTTCAAACAACTCCTTTTCAAATTCCAGTCCAACATTACCCCTGAAGTGCTCTATGTTGCGCCAGGCTTTAAGCTACTTATAATTACATTTTCAATCTTTCCCCCTTCTCACTAGAGCTGGAGGCCAGTTTGGGGGCACATACACTCCAGGGACTGCTGAACTGTTGTCCCACAGGCCAGGCTGCTGCCCATCTGATATGGAACCCTGCAGAATGTAAACTTCCACCCCCCACAAAAGCCCTGTCAGGTGCAGCACAGACCCCACTAGTGACCTCTTACTACTGGTTTGGGGGGTTTTTAAGCTTACAACCCAGAGGCCCACATCAACTCAAGTGGGTACCCACTTGAAAAGGACACTGTAGTCACACATCTCAGATGACATCTCTCTGGCCTGAAATCTCAGTGCTGGAGATGACTTCGCTCCCTGCCTGCATGCCAAGCCCACTTCACCCAGACACTAAAACCTCCACCCAGTTATGCCCATGGGCCTCCTCTCCTAAGGCACAACACAAGCACAAAACATTTTTTGTTTTTCCTTCCTGAACTCGCTGCTTAGCCCATGATCCTAGTGTTTTCCTTGCTCTCTGTTCAAATGTACACCCCTATAATTCTATACCTAAAGAGAAATCTGGTACATGTTAAATTAATGGAGATTATTGCTTTCCCCAGAAGGCATCTGCCTCCCAAAGTGCTGGGATTAAAGGTGTGAGCCCCCATGCCTGGCTGGGGCTACAGTTTATAGGTGCTCTCTAGACACCTCAGCACCAACTTAGAAAGAAAAAACACAGCAGTAGTACACCCTCAAGAAGGGTTATAAACAGGGGCAACAGAAAGTGAGGGCTTAGAGGAGAGCGTAAGGCAGAGAGAAAGAAGAAGCGTTAAAGAGCAAGGCAGAACCTCTTGGGCCCAGGCAGTGAGGCCTCCCTAGGCAGCGTGTATGGTGCCTGCATGCCCCAACCCTGGGATTGCTCAGTGTTCCCCTGCAATGACCTTCTTTATTCCCTTCTGAATGCCATCATCCATCCATTGAGGGCATTTAAGGCCTTGGGAAAATGGATTCAAAACCTGACTCACCATTTTTGTTCTGGCTTCCAGATGCTCAAAAACCCTCCAATCAGTAGGTAAACGGGAAGTTTTGCTTCAACAATCAGGCTCCTTCAGACCCCTGCTGGAAGAAATCAGGACCTTTGAAGGTCTCCAAGTGTTGGTTTGCAGGAAATTCATCTTCTGGTCCAAGGGAGGCAAACACATAGTCTTGGGACCTGGGAGTGGGTAATCTCTGCCTCCACCGGAGGGAGGTAGGTTTTGGTGGCTACTGACCAAGGAGGACTAACTACCTGCAAGCCACTCTCCTCCTGGAGAGACAGAAAACTGATTCCCACTCCACCACACTTAGAATGGATGCAAAGCCCTTACTGTGCCAAAACATCCACATGACTGCTGTCTCCAGCCCCTCTACCCCGCTCGGCCACTCTGCCTGCCTCAGTCTTGTCACTTGCTGTTCTCTCTACCAGGAAATGACTTCACCATATCTGTGCAGGGCTCACTCTCTCACTTCCTTTAGGTCTTTGTTGTAAGATTGCATCCTCAGAGTCCTTCCCTGATCATCCTCCTTACATAGCTCACAGCTCCCTACCAACCCCTGCTGTATTTCAGTGCGCCTATCTCTGCCTCATATGTTAATTTTTGTTTGTCTATTTGCTTATTTTCTGGGCCTTCCACCTGAGAGTAAACTTCAAGAAGGCAGGAAGTTTATCCACTGCCTTCCCCAGCATCTTGAACACTTAAATATTCAAGATGCTCTCTAAATATTTATTGAATTAATGAATATCATTCTGTTTGCTCTTCCTTTGTTTGTATCAGTTGATGTATGTCGCAGGCACAGACATCTTGATAATGTGACTTAAGAGCTGAATGTGGGAAAGTCTTATAACTTAAACTTGGACCATCAGAACCGACACTACAAAAATTGAGCCTCTGGATAGGAAGTATCAATATAGTGAAAATGTCCATACTGCCTAAAGTAATTTATAGATTCAATGCTTTCCCCATCAAGCTACCATTGACTTTCTTCACAGAATTAGCAAAAACCACTCTAACTTTCACATGGAACCAAAAAAGAGCCCGTATAGCCAAGACAATCCTAAGCAAAAAGAACAAAGCTGGAGGCATCACGCTACCTGACTTCATGCTATACTACAAGGCTACAGTAACCAAAATAGCATGGTACTGATACCAAAACAGATATATAGACCCATGGAACAGAACAGAGGCCTCAGAAATAACACCACACCTCTACAACCATCTGATCTTTGACAAACCTGACAAAAACAAGCAATGGGGAAAGGATTCCCTATTTAATAAATGGTGTTGGCAAAACTGGCTAGCCACATGCAGAAAACTGAAACTGGACCCCTTCCTTATACCTTATACAAAAATTAACTCAAGATGGATTAAAGACTTAAATGTAAGACTTAAAACCATAAAAACCCTAGAAGAAAACCTAAGCAATACCATTCAGGACACAGGCATGGGCAAAGACTTCATTACTAAAACTCCAAAAGCAATGGCAACAAAAGCCAAAATTGACAAATGGGATCTAATTAAATGAAAGAGCTTCTGCACAGCAAAAGAAACTACCATCAGAGTGAACAGGCAACCTACAGAATGGGAGAAAACTTTTGCAATCTATTCATCTGACAAAGGGCTAATATCCAGAATCTACAAAGAATTTAAACAAATTTACAAGAAAAAACAAACAATCCCATCAAAAAGTGGTTGAAGGATATGAACAGATACTTCTCAAAAGAAGACATTTATGAGGCCAACAAACATATGGGAAAAAAAGCTCATTATCACTGGTCATTAGAGAAATGCAAATCAAAACCACAATGAGATAACATCTCACGCCAGTTAGAATGGCGATCATTAAAAGCCAGGAAACAACAGATACTGGAGAGGATGTGGAGAAACAGAAATGCTTTTACACTGTTGGTGGGAGTGTAAATTAGTTCAATCATTGTGGAAGACAGTGTGGCGATTCCTCAAGGATCTAGAACCAGAAATACCATTTGACCCAGCAATCCCATTACTAGGTATATACCCAAAGGATTACAAATCATACTACTATAAATACATATGTCCATGTATGTTTATTGCAACACTGTTCACAATAGCAAAGACTTGGAACCAACCCAAATGCCCATCAATGATAGACTGGATAAAGAAAATGTGGCACACACACACCATGGAATAGTATGCAGCCATAAAAAATGATGAGTTCATGTCCTTTGCAGGGAACTGGATGAAGCTGGAAACTATCATTCTCAGCAAACTAACACAGAAACAGAAAACCAAACACTGCATGTTCTCACTCATAAGTAGGAGCTGAACAATGAGAACACATGGACACAGGGAGGGGAACATCACACACCAGGGCCTGTAGGGTGGTGGGGGGCTAGGGGAGGGATAACATTAGGAGAAATACCTAATGTAGATGATGAGTTGACGAGTGCAACAAAACACCATGGCACATGTATACCTATGTAACAAACCTGCACGTTCTGCACATGTATCCCAGAACTTAAAGTATAATAACAATAAAAAATAGATTTACTTTGTCAGTTATACAAAGTCATAAAATGGCACTGGAGCAATGGTAAAAAATATGAGTAGATATCTGTTAGGGGTATTCTTTAAGTAAGGGAGATTATTTACTGTGAAAACAATAAAAATATTTTTAAAAATTGAGCCTCCACTTTCTTCAAAACTACATATGTCCTAGGCCTGCCATGACAAAATCACAGCAACCAGGTGGCTCAGCACAACAGAAATGTATTCTCTCGCAGTTGTAGGCGCTACGCTTACTCTGGGGCTGTAGGGGATGATCTGCTCTTTGCCTCTTCCAGCTTCTGGTGGCTTTGGCGTTCCTTGACTATAAATTCCACCCACATCTTTGTATCACGCTTTCCTCTGTGTCTGTGTCTCTCTACTATAAGGACACCTGTCATTGGATTTAGGGCCCACCTGGACAATACAGGATGACCACCTCATCTCACAATCCTAACTTTAATGACATCTGCAAAGATGCTTTTTAGAAGAAGGCAACATTCTCAGGTTCTGGGGCTTAAATTATCTTCTTAGGAGCCCACTATAGCCTGATACAGTCCACTACAGACAAGTAAAACTTTGAGTTCCATATTTTTGACCCATTGATAACTTTACTATGTCTGTAACTTCCATTCAGGTGTCAATATTTTTTAAAACCCACTTTCAAAAGAAAATATAAAGTGGCTTGGCTAAATCACAGGGCACAAATATGATTTGCTATTTATCCACCTGGGAATAAAACTAAACTGACTTTTCCCTATACATACGAAAACACCTCAAACCAGCCCCATGTAAAGATGCGAAGTGGACAAAGTTTGCCATCACCATTGTCCTGCTTTCTCTTTTGTTGTCCTACTTTTTTTTTTTTTGCAGCACCCCTTTCCCTGTTTTATACTATGTTGCCCTGTTTGTGCTCTTATAGCAAAATACCACAGACTGGGTAATTTACAAACAATAGAAATCTATTTCTCACTGTTCTGGAGGCTGGAAAGATCAAGGTACTGGCAAATTCGTCTGGGGAGGGCCCATTCCTCATAGCCAGGCTTTTGTGTGGCATCCTTACATGATGGAAGGGCCGGAAAGGCAAAGGGCCTAGCTAGTTCCCCTCAGCCCTTTAGTAAAGCTCTCTTGGCCCAATCACTTCCTAAAGGCCCCACCTCTTAATTCGACCACAATAGAGATTAAATTCCAATATGAATTGTGGAGGAGACATAAACATTCAAACCGTAGCCTTACATACGGGCAGCTCTCCAGAACAGGAGCTTACTTTTCTCATGTTTCCATGCCATAATCATTCAGAAACTTTCTGCTTTTATTTTCTTCTCTTAGGATTTTTAGAAGTAGTATGCCTGGCCTTTGATACTTTTTTTTTTTAAACAATTCAGTTTATCCTTTGGTACTCATTGACACCCCTGTTAGGGATTGAATTGTCTCCTCCCAAAAAGATATGTCAAAGTCCTAGCCCACAGTATCAGAATGTGATCTTACTTGGAAATGGGGTTTTTACAGAGGTAATTGAGTTAAAATGAGGTCATTTGGGTAGACCCTAATCCAATATGACTAGTATTCATACAAAAAGGGGAAATTTCAGGCTCAGACACAGACATGCATAGGGGGAAGACAGACATGAGAAGATGGAGAATTAGAGTGTTGTGTCTGCAAATCAACAAGTGCTGGCAACCACTGGGCGCTAGGAAGAGGCAAGGACGGATGTTTCCCCTGCAAGTTTCAGATTGAGCATGGCCCTGCGAACACCTTGATTTCAGACTTCTAGCCTTCAGAACTATGAGACAATAAATCTCAGTTGTTTTCAGCCATTCAATTTGTTAAGGCAACTCTAGCAAACTAACAGACACTCTAAACTCAGCTATCCCACTTTCTTTAGCACACAGAATTCAGTTTCACTCTACCACTGCCCTCCTAGTCACTATCTGGATTTCAGTCTCAGTACTTTAGTGAGACTTAGGATAATGCAATGAAAGGCTAATTACTTGTTTGAAGTTTCAAAGAAGCTCTTAGAAGTACAATTGCTCCAAATTTGAAGCAAGTGAATGCATGTGTAATAGTTTAAGATATGGACTTATGACTATAATCTCAAATTGGCTAGTGAATATGTTAATTCATAAACAGAAGCTACATAATTATTTTTTGAAGCATGATTTAAGATTTAAGATCATTGAAGAAGACAGGAATTTTGTTGTGAGAATAAGTAGGCACTGAGCTAAGTCTGCTCTGGAGTAATGAATTTTTCTCCTGTCCTCCTCATCTTCCTTCTTCTCTGTAGACATACACTCCACCTCCTAATGGGGCACTGTCTTTTTCCTGCAAGTGTGGTATCCCTCATTTCCAATGGCAGAGAGCAGAAGGAGCAGTTGATAATCTTCAGGATACGGCTGCAGGCTGGGCCTTGTCCTGGGATGTTTAAAGACTGCCTGTGCCTTTAGTTGGAGAAGGCATTCCAGTTGGTGGTACAATTATGGGTTCTTCTCACCGTTTTAACATTGTTTAGATGGGGAAAGATATCTGTATGAATGTAATTGGTTGTTTTATACTTTTTTTTAACTCTGGGAAGAAAGCTCTCCCTATAACATATTCACTGCTGACATTTGGTCATCTGACATATGCATGTGTTCTTATTTCCACTCTATATGAAAGTAAGATCCTAATTCAGAGTTTTGGAAAAAGCATGACCTTCCCAGGAAATATACACATTTACCAGGAGCCTTGATGCAAAGACATTAATACCTGCATTTCTTATCTTCTGTAGGATTCGTGGGGTGGATCCTTTTTTAGCAGGGGCCTCATGCAATGAATGGTTCCTCAAGCACACAGGAGGGTGACTGCTCACCCTGTTTGCATAAAGCTCATTCTGAAAGCTTTGCAGAATGAAAGTTTGCTACAGAGTGCAAACTGGGATCGTAAACAGTATGTGGCATACCAACCCATGTGAGTGAAAAAGATCATACAAAGTCCCCAAGAGGAGTCCGTCTCAAACTTCCCTTACGCAGGACACAGATGATGGTTGCCTCTTGCCCCTGAGCATGGTGCTCCACCATACTCCCCACAGACAATTTTTAAACGACCTTCCTTAAGTAGCAACCAAGCAGTGTTGTGTCACTGTTGCCATCTGGCAACTAGTGCTGCAAACCAGGTAACACAAAAATTGTTCACTACCTTCTTGAGCAAATGAGACATAACAAAACCCAACTCCTAACAATCTGTTTTTCCTCAGTGCCAGCATTCACGATACAGAAAAATTAAAAAATTTCCCAAACTTATTCCTCTTTTATTTAATTACCAGTGTCATTATAATATTTCCCTTTTAAATAAATAACATTGTAAGCTAATTAAATCTTTGAAAAGCAGTATATCTACTTTGCATGGGCATTTTTTTTTTCTGTTTTATCGAGAAACATAGTTCTTCATAGTGTCCATAGTTCCAAACTATTGAATTGTTACTAGAGTTGGACTTTTGGTTTGCAATCTCTTGAAAATGTGGAAGTAAACACACACACACACACACACACACACACACACACACACACAGTGATACATCTGATAAATATTTTACTTTAGGATGCAAAATGTGTCATTTTCTTTCACCCTTCAAATAAAATGGAATATTTTCCAATCCATCTTGCTGTAATTGTGGGAAATTCAGTCTCACTCTTTATTAGATTCCTGTTCCCCAGTTCCACAGGTTACTCAAAGTTCCAAGAAATCTTATTCAGGGCAGGTTTTATATTAAAGGCCCTCCCCTGTATGGTGTCCTTGGTCACTGTTAATTATAGCAGCAGCACATAGAAGACCAGCACATAGAAGATCAGCAGATGGTTCTGCTGGTCTTACCAACAATGGGCATTTGGTCTTTGCCAAGTATCAAGTTCCACTTCCTGGAGTCTGGCCTGTCAAGATGCACCAGACAGGTATACTCCTCCCAGGGGTACTGCCACCTCCCTACAATGCTGAGGCAGCTGTTCCCCCTCACCCCTGAACCCTGCCTTTCCAGAGAGGACCCCTGTTCCTCCTCTATGCTCCCATCTGCTTTACTGGTCAGAGCAAGCTTTTTCAGTTCAGTCACTCAGCACCACCACTCCCAACCCCACGGATCTCTATTTCTCATGCCCAAACTCCCCACATAAGACAGATATTTTTAAAATCTTCTAATTCTGCACTAGGAATAAAAGAAGTCACAGATCTTCAGGCTTTACATCCTTGCTTGCCACCAAGGTTGGGTTTGTGGGGGAAGGACATATACCTCTCATTCTTTCTGATTCTTCTGCAGCAAACAAATACACAAAAAGCAAATAAAAGAAGCAAAGAAAGCCAACAAAAAGCCACACAGCTTGCAATTTAACCCTGATTTTCTTAATCTTATGAGGTGTTTTCACACTCTGAGCAGTTAAATGGCACAATTTATGAAATTCTGTCCTTGAGTCTTTGAAAAGGCTGATGAAAGAAACTGGATTTTGTGGTGACTCTAAAGATATATGTCATTCTGATATTTTTTAATTGGGATTCCTCCAGAAAGGTTTTCACTTTTGATTGTGTAATATGCATACTTAAACCAAAAACATTTTAAAATACTTTTTCAGATGAGAGGTGGAGTTTACTAGCTCAATTGCAGTTGCTCTCAGTGTGATACTTTATATAGAAAGTGAGAGATCTGGTACCTAACTTTTCTTTCCCCTTGCTCCCCTGTGGACAATTGCATCTCTCTACAGTTACTATTATGGTCTGGAAAAGTTAAACATCTATGAGGAATGAATCTGTTATCTTTTTTCCTCTAAGGAAAATTATTTCAGAATAAAGATATGAATGTTGTTGGGTAATACATTTAAGAGTTGAATGGAAGTTTTTTTTTTTTAATGTCCCATTTTTTGAAAACCAACCTCCTTCTGTTTTCTTGGAAAAATTAAAAAATTCCGCAGAACTGGTGATGATAAACAGCCATTGGCTAGATTTTCTTGTGTTGGAGTTGCTGATATAGTTTCCTTTTTTTTTTTTCTGATATTTTAGGGAATTGAGAATACAGGAGTGGGCTTGGGAGAACTCATTTAAATTTCACCATTTATAAAAACCCTACTCCCAAACAGTGCTGTTTCGTGTTGGTTGAATAATTCACGAATGGGCAGATGGAAATGCACTTATAGCTACAAACTGAAAGTGTCCCTTTGTATAAGCACCCGTCTGTTAAGCGTTCTTGATTCAGTTCCATTATGGTTAAAGCAATACATGGGAGGAATGAATAAGATCAAGTTTTCCACTAAAAATAGCATATTCACATGGATTTAGTAAAACCCTTCCTATTGAGGTGATCTGACTCCAGGATCTTATGGAACAAGGAAGTAATTAGAACCCAGGCATTGAACTACAAAATAAATGTCCTGTCAATGAGTTATGTTCTTGGTTCTGTGTTTCTTTATTTCTTTAAAAACAGTTTTAACAAACACACAACTATTGCTTTGCTCATTCAAAAGCATGAGTAGAAAAGTAGAACTAAAGCCACCACCATGGTGTCCCGAGCTTCTCAGCCCAGGCCTCCTATAGAGCAGCAGAGGGGACTGTGTGACTCAGGGAATTCAGCATCATGCTGGCTTCTGAGCCTATATCTAATTCTCAGTGACCTCATGAAAACTACTTCAAGTGTCTGTGCCTCTGCTTGCTTTTAAGGCGAGGAGAATGCTATTAGCTTCCTACCAAGAAAGTGTGGGGTGAATAGCAAATGAGTATAATTGAAAGTGCATATTGCTAACAATGTGTGAAGTGCCCAGGGATAACCTTACTAAGTGTAAGGTGACTGGAAGAGGAGAGATGACAGATGGCCTGCTGTGTAACTAGATCTATGATTCAGACATGTTGTAGCTCAGGAGTTGTCTGAAGGCTTTGTTTGCCATGGTCTAAGGGGATGAATAACCCATTTTAGCCCTAAAGAAATGAGACATTAACACTTGCATAATCAAGCATTTCAACAAGCATTTGGAAGAAAAAGGTCTACTTCTACTTTAGCCTAAGATCTAAAGGCCTCAGAAGTCATTCAGCCCACCTCTTCCTCCACCCACAGAAACCCAAATGTTGTAGGCCATTTCCCGTAGAAGACACTTGCCACCTCCTGAATTCTGATTCTGTGTACTGTTTACCCATTGGCTCTAGTTCTACTTCCCGAAGCAACAAAATCAGTCTGTTTCTTCTTTCATGTGATAGGCTTTTCAAACCATTGAAGTCAGAGTTCCCATTTTGCTTGAGTTTCTGTTTTCAGGTAAAATATGTTCCATTCCATTCCTTACATGACATGGAACCCAAAGGCCGTCACTGTCAATGTCATCTTCGGTGTATTGTTATTGCTCTCTTAAAATGTATTCTTCAAAATGGTCATTATCTTAAGAGTGGGTATAATGTTCAAAGTGTAATGAGGCCTCTTTTATTTAAATTTTAACCAGGCAGGGCATGGTGGCTCCCTCCTGTAATCCCAGCACTTCGGGAGACCAAGGTGGGGGTATTGATCGAGGTCAGGAGTTTGAGACCAGCCTGCACAACATAGCAAGACCCCGGTCTCTACAAAAACAAAAGTTAAAAAATTATCCAGGTGTGGTGGTGTGTGCCTGTAGTGTCAGCTACTTGGGAGGCTGAAGTAGGAGGATATCTTGGGCCCAGGAGGTTGAGGTTGCAGTGAGCTATGGTTGGTGTTACTGCACTCCAGCCTGGGTGACAGGATGAGACTCTATCTCTAAAGTAAATAAATAAATAATTTTAATCAAACAGATATTTATGATATTTATTTTGAGTGTCTGTGTGCTTGGCACTATGGATATAATAATGAACAAAATACACATAATTCTTATTCTTATAAAGCTTATGTTTGGGGAATAGTAGGGAAGTGGGGAAAATTACTTCCAAAAGAAAGCTACAAAAATTCAATTAAAAAACTCCAGGTCTGCAGATGCGTTATAGCAGATATGGCCGATTGGCATTCAGCGTCCCTCCCCACCTCCTCTGGTTTGCTTTCCTTTCCTGTATAGCCTGGTAAGCTAACACTACACTTCCCAGACTGCCATGTAAGTAGGATTCTGGATGGGAATTAGGTGCTACCAAATATATACAACTCAGGTAGGTCCTTGTTAAGAAATTTGCCCTTGTTAAGGAATTTTATTCTAAATGCAATGGAAAGCCACTGAAGAATTTTAAGCAGTAATCTAACATTTAGAGCTTTAAAAGAGGCTTACATGTCTTGATAAGGCTAACCTCCCTTTACTTTATTTTTATTTTTTGAAATTTTGAAGCTATTTCTTTTGTTCAGTTACTCATCTAGATAAATTTTAGAATAATTTTATCCATTAAAAAATGTGTGAATAATTTTATTGGCTTAAACTTAAAAATTAATTTGAGAAGAAATAATTTAATGTTTCTGCCCTTAACATATTTTTCTCCACTTATATAAATTTTATATCTGTCAAAAAATTGAATAGTAAACTGAACATACCAAATATTTGTACAATAGGGAACTACTGGGGCACTGTGAGAACTTGTAACAGTAAAATCTAAGCCAGACTCAGGATTATAGACAAGGCTTTTCAAAAGTGACATCTTGATTGGGTCATAGAGAGTGAATAGGAGTTCACTGGGCAAAGAGAGAGAGAGGTAAGGGAAGAAAGTTCTAAATGACTTGATCAACTTATAGGAAGGTCCAATAGTAAAAGAGAGTGTGGATGTTGCTTTGAAGCACTGAAAAAGTTTAACATGGCTAGCACATAAAAAGGGGGTGAAAGAACAAAATTGGAATAATTTGGGTAAACAACGATCAAATTATGAATAGCTTTGAAAACTGTATTTGGGAACTTAGATGTATATTTGGAGTTCAGATGGCAGAACCAACTTAATGTGATAATAGAAAGATAGGTATAGGTATAGGTATAGGTATAGGTATAGTTATAGTGATGGAAAGAGAGGTATTCAATAGAATGCCTAGGCTTCTGGCTTGGGAACTGGGAGAATGGCAGTGCCTTTCACAGGAGAATAAGAGGTGAATCACATCCAGGAGGACTGAGGGATATCATGAATGCATTTTTGTACCTGTTGAATTTGAGATGCTTGGCAGGGTATAAAAATGGGAATGTCCTACAGGTGTTTGAATTATTGATCAAAACCACAATAAAATGATATAGGTAAAGTGATTGATTTTTTGAATCATTGTGGTATTTGAAGGCATTTAAGTGGGAAAAATCAGCCAAGGATCGTGTGAGGATCAAGAAGCACAATAAAAACAACATGGATTTTAGAACCTCTGCTCTGAACCCCAAGGATGACCTCAGTGGGCTCAGAATTCCCATTACACTGGAGATCCATACCATGCTCATGGAAACCTTCTGGTATGTTTCATACTAGGCGATCTGGTTGCAAGCAGCAGATAATTAATTCCAATTAATTTACGATTTTTTTTTTTTTTTAAAGCATGGGCTCAAAGAACCAGGAGCCAGGAGATTCCAGGTAGACTTCAAACATTACTGTGTCCAAAAACTCAAACACTGATGTGCTTATTTGCGATTTGCAACATTCTACGTGAAGGCTCTTTCTACATGGTAGAAAGATGAACCCCAGCTGACCCAGCTTACCTCCTCAAAGCTTAGCAATATTGGTGGAAAGAATATTGCTCTCTCCAAATGTACTTATATTAATCCTGGAGAAGATACCTATTAACCCTGTTTGTCTTATGCCAACTGTAATTCAATTTCTGTGCCCAGGAGAATGAAGCATTGTCACTGGTCATCTTGGATCAGGAATTCTAAGACAATTGAAATTCTTAAGATCCACACCAGGACTTCTGAGTCAGAATAGCTGTGAAAGAGTCCCAGGAGTATGAATTTTTAAGAGCTGCTAAAGTGATTCTTATTGAAGGTGTGCACAGATTGTGTTTTGAGAAACACCACAAGCTCCAGACCTGGCTTGAACAGAATGTTGCCTAAGAAGAGTCAGGTTTGCACCCTGACAGTCTTGGTGAATTGGAAAATGTTTGGATGGACTTGAATAGACTTGGGTGGTCAAATCTGGACTGAATTACATTCTTAGATATATAACCAGGCAACTCACATGTCAGTCTTCTGTGTACAGTGTGTGGAGCCTGCTTCCTGTGTTATCCACTACTTGTTACATCAGATCTCAGTTTTCTGCGTTTCAATCCTTTCATGCCGTTTCAGATCCCTAATGGTGCATTTCCAATTCACCAAGACTCTCAGGGTGCAAACCTGACTCTTCTTAGGCAACATTCTGTTCAAGCTGGAGCTTGTGGTGTTTCTCAAAACACAATCTGTGCACACCTTCAATAAGAATCACTTTAGCAGCTCTTAAAAATTCATACTCCTGGGACTCTTTCACAGCTATTCTGACTCAGAAGTCCTGGTGTGGATCTTAAGAATTTCAATTGTCTTAGAATTCCTGATCCAAGATGACCAGTGACAATGTCTTTCCTCTCCTATGCAGCAGAAATTAATTACAGTTGGCATAAGACAAACAGGGTTAATAGGTATCTTCTCCAGGATTAATATAAGTACATTTGGAGAAAGCAATTATTATTCTTTCCACCAAGATATTCTTGAACTCCAAGCTGGGTCAGCTGGGGTTCATCTTTCTTACCATGTAGAAAGAGCCTTCCACGTAGAATGTTGCGCACAGAAGTGGCATCAGTGTTTGAGTTTTTGGACACAGTAATGTTTGAAGTCTACCTGGATACGCTTCTGGTTCTTGAGCCCATGCTTTAAAAAAAAAAAAAAATCGTAAATTAATTGGAATTAATTATCTGTGCTTGCAAACCAGATCGCCTAGTATGAAACATACCAGAAGGTTTCCATGAGCATGGTATGGATCTCCAGTGTAATGGGAATTCTGAGCCCACTGAGGTCATCCTTGGGGTTCAGAGCAGAGGTTCTAAAATCCATGTTGTTTTTATTGTGCTTCTTGATCCTCACACGATCCTTGGCTGATTTTTCCCCACTTAAATGCCTTCAAATACCACAATGATTCAAAAAATCAATCACTTTACCTATATCATTTTATTGTGGTTTTGATCAATAATTCAAACACCTGTAGGACATTCCCATTTTTATACCCTCAAGCATCTCAATTCAACAGGTACAAAAATGCATTCATGATATCCTCAGTCCTCCTGGATGTGATTCACCTCTTATTCTCCTGTGAAAGGCACTGCCAGTCTCCCAGTTCCAAGCGAAGCCTAGGCATTCTATTGAATACCTCTCTTTCCATCACTATAACTATACCTATACCTATACCTATACCTATACCTATCTTTCTATTATCACATTAAGTTGGTTCTGCCATATTGAACTCCAAATATACATCTAAGTTCCCAAATACAGTTTTCAAAGCTATTCATAATTTGATCGTTGTTTACCCAAATTATTCCAATTTTGTTCTTTCACCCCCTTTTTATGTGCTAGCCATGTTAAACTTTTTCAGTGCTTCAAAGCAACATCCACACTCTCTTTTACTATTGGACCTTCCTATAAGTTGATCAAGTCATTTAGAACTTTCTTCCCTTACCTCTCTCTCTCTTTGCCCAGTGAACTCCTATTCACTCTCTATGACCCAATCAAGATGTCACTTTTGAAAAGCCTTGTTATAATCCTGAGTCTGGCTTAGATTTTACTGTTACAAGTTCTCACAGTGCCCCAGTAGTTCCCTATTGTACAAATATTTGGTATGTTCAGTTTACTATTCAATTTTTTGACAGATATAAATTTATATAAGTGGAGAAAAATATGTTAAGGGCAGAAACATTAAATTATTTCTTCTCAAATTAATTTTTAAGTTTAAGCCAATAAAATTATTCACACATTTTTTAATGGATAAAATTATTCTAAAATTTATCTAGATGAGTAACTGAACAAAAGAAATAGCTTCAAAATTTCAAAAAATAAAAATAAAGTAAAGGGAGGTTGGCTTATCAGACATGTAAGCCTCTTTTAAAGCTCTAAATGTTAGATTACTGCTTAAAATTCTTCAGTGGCTTTCCATTGCATTTAGAATAAAATTCCTTAACAAGGGCAAATTTCTTTAACAAGATATTACCTGAGTTGTATATATTTGGTAGCACCTAATTCCCATCCAGAATCCTACTTACATGGCAGTCTGGGAAGTGTAGTGTTAGCTTACCAGGCTATACAGGAAAGGAAAGCAAACCAGAGTAAAATGTGTCCTTATGGCAACCTGGAGTTTTTTAATTGAATTTTTGTAGCTTTCTTTTGGAAGTAATTTTCCCCACTCCCTACTATTCCCCAAACATAAGTTTTATAAGAATAAGAATTATGTGTATTTTGTTCATTATTATATCCATAGTGCCAAGCACACAGACACTCAAAATAAATATCATAAATATCTGTTTGGATTAAAATTATTTATTTATTTACTTTAGAGATAGAGTCTCATCCTGTCACCCAGGCTGGAGTGCAGTAACACCAACCATAGCTCACTGCAACCTCAACCTCCTGGGCCCAAGATATCCTCCTACTTCAGCCTCCCAAGTAGCTGACACTACAGGCACACACCACCACACCTGGATAATTTTTTAACTTTTGTTTTTGTAGAGACCGGGGTCTTGCTATGTTGTGCAGGCTGGTCTCAAACTCCTGACCTCAAACAATACCCCCACCTTGGTCTCCCGAAGTGCTGGAGGGAGCCACCATGCCCTGCCTGGTTAAAATTTAAATAAAAGACCTCATTACACTTTGAACATTATACCCACTCTTAAGATAATGACCATTTTGAAGAATACATTTTAAGAGAAACAATAACAATACACCGAAGATGACATTGACAGTGACGGCCTTTGGGTTCCATGTCATGTAAGGAATGGAATGGAACATATTTTACCTGAAAACAGAAACTCAAGCAAAATGGGAACTCTGACTTCAATGGTTTGAAAAGCCTATCACATGAAAGAAGACGGACTGATTTTGTTGCTTTCAGGAACTTAGAAGAGCCAATGGGTAAACAGTACACAGAATCAGAATTCAGGAGGTGGCAAGTGTCTTCTACGGGAAATAGCTGGGTTTCTGTGGGGTGGAAGAGGTGGGCTGAATGACTTCTGAGGCCTTTGAATCTTAGGCTAAAGTAGAAGTAGACCTTTTCTTCCAAATGCTTGTTGAAATGCTTGATTATGCAAGTGTTAATGTCTCATTTCTTTAGGGCTAAAATGGGTTATTCATACTGCCTTAGACCATGGCAAACAAAGCCTTCAGACAACTCCTGAATCTCTGAATCATAGATCTAGTTACACAGCAGGCCATCTGTCATCTCTCCTCTTCCAGTCACCTTACACTTCGTAAGGTTATCCCTGGCACTTCACACATTGTTAGCAATATGCACTTTCAATTATACTCATTTGCTATTCACCCCACACTTCTTGGTAGGAAGCTAATAGCATTCTCCTCGCCTTAAAAGCAAGCAGAGGCACAGACACTTGAAGTAGTTTTCATGAGGTCAAATTAGATATAGGCTCAGAAGCCAGCATGATGCTGAATTCCCTGAGTCACACAGTCCCCTCTGCTGCTCTATAGGAGGGGCCCCGGGACACCATGGTGGTGGCTTTAGTTCTACTTTTCTACTCATGCTTTTGAATGAGCAAAGCAATAGTTGTGTGTTTGCTAAAACTGTTTTTAAAGAAATAAAGAAACACAGAACCAAGAACATAACTCATTGACAGGAATTTATTTTGTAGTTCAATGCCTGGGTTCTAATTACTTCCTTGTTCCATAAGATCCTGGAGTCAGATCACCTCAATAGGAAGGGTTTTACTAAATCCATGTGAATATGCTATTTTTAGTGGAAAACTTGATCTTGATTCATTCCTCCCATGTATTGCTTTAACCATAATGGAACTGAATCAAGAACGCTTAACAACGGGTGCTTATACAAAGGGACACTTTCAGTTTGTAGCTATAAGTGCATTTCCATCTGCCATTCGTGAATTATTCAACCAACACGAAACAGCACTGTTTGGGAGTAGGGTTTTTATAAATGGTGAAATTTAAATGAGTTCTCCCAAGCCCACTCCTGTATTCTCAATTCCCTAAAATATCAGAAAAAAAAAAAAAAGGAAACTATATCAGCAACTCCAACACAAGAAAATCTAGCCAATGGCTGTTTATCATCACCAGTTCTGCGGAATTTTTTAATTTTTCCAAGAAAACAGAAGGAGGTTGGTTTTCAAAAAATGGATAAAAAAAAAAACTTCCATTCAACTCTTAAATGTATTACCCAACAACATTCATATCTTTATTCTGAAATAATTTTCCTTAGAGGAAAGAATAACAGATTCATTCCTCATAGATGTTTAACTTTTCCAACCATAATAAGTAACTGTAGAGAGATGCAATTGTCCACAGGGGAGCAAGGGGAAAGAAAAGTTAGGTACCAGATCTCTCACTTTCTATATAAAGTATCACACTGAGAGCAACTGCAATTGAGCTAGTAAACTCCACCTCTCATCTGAAAAAGTATTTTAAAATGTTTTTGGTTTAAGTATGCATATTACACAATCAAAAGTGGAACTTCTTCTGGAGGAATGCCAATTAAAAAATATCAGAATGACATATATCTTTAGAGTCACCACAAAACCCAAGTTTCTTCATCAGCCTTTTCAAAGACTCAAGGACAGAATTTCATAAATTGTGCCATTTAACTGCTCAGAGTGTGAAAACACCTCATAAGATTCCAGAATAGAGGTTAAATTGCAAGCTGTGGCTTTTTGTTGGCTTTCTTTGCTTCTTTTATTTGCTTTTTGTGTATTTGTTTGCTGCAGAAGAATCAGAAAGAATGAGAGGTATATGTCCTTCCCACAAACCCAACCTTGGTGGCAAGCAATACCTGAATATCTGTGACTTCTTTTATTCCTAGTGCAGAATTAGAAGATTTTAAAAATATCTGTCTTATGTGGGGAGTTTGGGCATGAGAAATAAAGAGTAGTAGGGAGTGGTGGTGCTGAGTCATTGAACTGAAAAAGTGCTCTGACCAGTAAAGCAGATGGGAGCATAGAGGAGGAACAGGGGTCTTCTCTGGAAAGGCAGGGTTCAGGGGTGAGGGGGAACAGCTGCCACTGTAGGGAGGTGGCATCCCTGGGAGGAGTATACCTGTCTGGTGCTTGACAGGCCAGACTCCAGGAAGTGGAACTTGATACTTGGCAAAGACCAAATGCCCATTGTTGGTAAGACCAGCAGAACCATCTGCCTGATCTTCTATGTGCTGGTCTTCTATGTGCTGCTGCTATAATTAACAGTGACCAAGGACACCATACAGGGGAGGGCCACATATAAAATATTAAGATTTCTTGGAACTTTGAGTAAGGAGTGGAACTGGGGGAACAGGAATCTAATAAAGAGTGAGACTGAATTTCCCACAATTACAGCAAGATGGATTGGAAAATATTCATTTTATTTGAAGGGTGAAAGAAAATGACACATTTTGCATCCTAAAGTAAAATATTTATCAGATGTATCACTGTGTGTGTGTGTGTGTGTGTGTGTGTGTGTGTGTGTTTACTTCCACATTTTCAAGAGATTGCAAACCAAAAGTCCAACTCTAGTAAATATTTTGGAACTATGGACACTATGAAGAACTATGTTTCTCAATAAAAACAGAAAAAAAAAATGCCCATGCAAAGTAGATATACTGCTTTTCAAAGATTTAATTAGCTTACAATGTTATTTATTTAAAAGGGAAATATTATAATGACACTGGTAATTAAATAAAAGAGGAATAAGTTTGGGAAATTTTTTAATTTTTCTATCCAGTGAATGCTGGCACTAAAAACAGATTGTTAGGAGTTGGGTTTTGTTATGTCTCATTTGCTCAAGAAGGTAGTGAACAATTTTTGTGTTACCTGGTTTGCAGCACTAGTTGCAGAATGTAAGCAACAGTGACACAACACTGCTTGGTTGCTACTTAAGGAAGGTCGTTTAAAAATTGTCTGTGGGGAGTATGGTGGAGCACCATGCTCAGGGGCAAGAGGCAACCATCATCTGTGTGTGCGTAAGGGAAGTTTGAGACGGACTCCTCTTGGGGACTTTGTATGATCTTTTTCACTCACATGGGTTGGTATGCCACATACTGTTTGATTTGAGTTTGCACTCTGTAGCAAACTTTTCATTCTGCAAAGCTTTCAGAATGAGCTTTATGCAAAAACAGGGTGAGCAGTCACCCTCCTGTGTGCTTGAGGAACCATTCATTGCATGAGGCCCCTGCTAAAAAAGGATCCACCCCACGAACTCTACAGAAGATAAGAAATGCAGGTATTAATGTCTTTGCATCAAGGCTCCTGGTAAATGTGTATCTTCCTGGGAAGGTCATGCTTTTTCCAAAACTCTGAATTAGGATCTTACTTTCATATAGAGTGGAAATAAGAACACATGCATATGTCAGATGACCAAATGTCAGCAGTGAATATGTTATAGGGAGAGCTTTCTTCCCAGAGTTAAAAAAAAGTATAAAACAACCAATTACATTTCATACAGATATCTTTCCCATCTAAACAATGTTAAAACGGTGAGAAGAACCCATAATTGTACCACCAACTGGAATGCCTTCTCCAACTAAAGGCACAGGCAGTCTTTAAACATCCCAGGACAAGGCCCAGCCTGCAGCCGTATCCTGAAGATTATCAACTGCTCCTTCTGCTCTCTGCCATTGGAAATGAGGGATACCACACTTGCAGGAAAAAGACAGTGCCCCATTAGGAGGTGGAGTGTATGCTACAGAGAAGAAGGAAGATGAGGAGGACAGGAGAAAAATTCATTACTCCAGAGCAGACTTAGCTCAGTGCCTACTTATTCTCACAAACAAAATTCCTCTCTTCTTCAATCATCTTAAATCTTAAATCATGCTTGGAAAAAATAATTATGTAGCTTCTGTTTATGAATTAACATATTCACTAGCCAATTTGAGATTATAGTCATAAGTCCATATCTTAAACTATTACACATGCATTCACTTGCTTCAAATTTGGAGCAATTGTACTTTCTAAGAGCTTCTTTGAAACTTCAAACAAGTAATTAGCCTTTCATTGCATTATCCTAAGTCTCACTAAAGTACTGAGACTGAAATCCAGATAGTGACTAGGAGGGCAGTGGTAGAGTGAAACTGAATTCTGTGTGCTAAAGAAAGTGGGATAGCTGAGTTTAGAGTGTCTGTTAAGTTGCTGGAGTTACCTTTAACAAATTGAAATAGCTAAAACGACTGAGATTTATTGTCTCATAGTTCTGAAGGCTAGAAGTCTGAAATCAAGAGTGTTTGGCAGGGCTCGATCTGAAACTTGCAGGGGAAACATCCGTCCTTGCCTCTTCCTAGCGCCCAGTGGTTGCCAGCACTTGTTGATTTGCAGACACAACACTCTAATTCTCCATCTTCTCATGTCTGTCTTCCCCCTATGCATGTCTGTGTCTGAGCCTAAATTTCCCCTTTTTGTATGAATACTAGTCATATTGGATTAGGGTCTACCCAAATGACCTCATTTTAACTCAATTACCTCTGTAAAAACCCCATTTCCAAGTAAGATCACATTCTGATACTGTGGGCTAGGACTTTGACATATCTTTTTGGGAGGAGACAATTCAATCCCTAACAGGGGTGTCAATGAGTACCAAAGGATAAACTGAATTGTTTAAAGAAAAAGTATCAAAGGCCAGGCATACTACTTCTAAAAATCCTAAGAGAAGAAAATAAAAGCAGAAAGTTTCTGAATGATTATGGCATGGAAACATGAGAAAAGTAAGCTCCTGTTTCTGGAGAGCTGCCCGTAAGTAAGGCTACGGTTTGAATGTTTATGTCTCCTCCACAATTCATATTGGAATTTAATCTCTATTGTGGTCGAATTAAGAGGTGGGGCCTTTAGGAAGTGATTGGGCCAAGAGAGCTTTACTAAAGGGCTGAGGGGAACTAGCTAGGCCCTTTGTCCGGCCCTTCCATCATGTAAGGATGCCACACAAAAGCCTGGCTGTGAGGAGATGGGGCCTCCCAGAACGAATTTGCCAGTACCTTGATCTTTCCAGCCTCCAGAACAGTGAGAAATAGATTTCTATTGTTTGTAAATTACCCAGTCTGTGGTATTTTGCTATAAGAGCACAAACAGGGCAACATAGTATAAAACAGGGAAAGGGGTACTGCAAAAAAAAAAAAAGTAGGACAACAAAAGAGAAAGCAGGCAATAGCAAACTTTTGTCCACTTCGCAGTTTTTACATGGGGCTGGTTTGAGGTGTTTTCGTATGTATAGGGAAAAGTCAGTTTAGTTTTATTCCCAGGTGGATAAATAGCAAATCATATTTGTGCCCTGTGATTTAGCCAAGCCACTTTATATTTTCTTTTGAAAGTGGGTTTTAAAAAATATTGACACCTGAATGGAAGTTACAGACATAGTAAAGTTATCAATGGGTCAAAAATATGGAACTCAAAGTTTTACTTGTTCTGTAGTGGACTGTATCAGGCTATAGTGGGCTCCTAAGAAGATAATTTAAGCCCCAGAACCTGAGAATGTTGCCTTCTTTGAAAAAGCATCTTTGCAGATGTCATTAAAGTTAGGATTGTGAGATGAGGTGGTCATCCTGTATTGTCCAGGTGGGCCCTAAATCCAATGACAGGTGCCTTTATAGTAGAGAGACACAGACACAGAGGAAAGCGTGATACAAAGATGTGGTCATTCATCCTCAGAGGAACGCCAAAGCCACCAGAAGCTGGAAGAGGCAAAGAGCAGATCATCCCCTACAGCCCCAGAGTAAGCGTAGCGCCTACAACTGCGAGAGAATACATTTCTGTTGTGCTGAGCCACCTGGTTGCTGTGATTTTGTCATGGCAGGCCTAGGACCATCTTATTTTGAAGAAAGTGGAGGCTCATTTTTTAAAAATATTTTTATTGTTTTCACAGTAAATAATCTCCCTTACTTAAAGAATACCCCTAACAGATATCTATCATATTTTACCATTGCTCAGTGCAGTTTTATGACTTTCTAAAAAAATAAATTTATTTTTTATTGTTATTATACTTTAAGTTCTGGGATACATGTGCAGAACGTGCAGGTTTGTTACATAGGTATACATGTGCCATGGTGTTTTGTTGCACTCGTCAACTCATCATCTACATTAGGTATTTCTCCTAATGTTATCCCTCCCCTAGCCCACCACCCTACAGGCCCTGGTGTGTGATGTTCCCCTCCCTGTGTCCATGTGTTCTCATTGTTCAGCTCCTACTTATGAGTGAGAACATGCAGTGTTTGGTTTTCTGTTTCTGTGTTAGTTTGCTGAGAATGATGATTTCCAGCTTCATCCAGTTCCCTGCAAAGGACATGAACTCATCATTTTTTATGGCTGCATACTATTCCATGGTGTGTGTGTGCCACATTTTCTTTATCCAGTCTATCATTGATGGGCATTTGGGTTGGTTCCAAGTCTTTGCTATTGTGAACAGTGTTGCAATAAACATACATGGACATATGTATTTATAGTAGTATGATTTGTAATCCTTTGGGTATATACCTAGTAATGGGATTGCTGGGTCAAATGGTATTTCTGGTTCTAGATCCTTGAGGAATCACCACACTGTCTTCCACAATGATTGAACTAATTTACACTCCCACCAACAGTGTAAAAGCATTTCTGTTTCTCCACATCCTCTCCAGTATCTGTTGTTTCCTGGCTTTTAATGATCGCCATTCTAACTGGCGTGAGATGTTATCTCATTGTGGTTTTGATTTGCATTTCTCTAATGACCAGTGATA</t>
  </si>
  <si>
    <t>TTAAGG</t>
  </si>
  <si>
    <t>7335df6c-c285-4ab1-812e-09a0503fd973.dna</t>
  </si>
  <si>
    <t>TGTCCTGTACTTCGTTCAGTTACGTATTGCTCCTTTTCCTCACACCTGAAGGCAGGCATTCCCACTCACAAAGGAGGCATGCTCCCCCAGGAGACAGGGAGAAAAAAGGGCACAGGATATCAAACACCCTGTTTCTCAATCCACAGGTCAAGACAAATATTTAATAACTGTGAAAAGCTCAATTTGAAATCCAGAGGCACAAATCTAAATTCTCCCACTAGCCCCAGGGGATGACAATGGAGCTGGAAGAAAATGCCAGAGAAGATGGTGTAGGGAATTGAATGAAGAACTTGCTAAATACTTACTGCTTTCACCCGCTGTGGTACAGATGTCGAACGATCCTTTTATTGACCTTCTTCAGTTCATCGAAGTTGTGCACTGTCAGTTTTTTCTCTGCAGTCCCGGTGATCTGAATGAGCTGCTGGTCATCCACATCCCCAATGCCCACGGAGTAGATGTCGATACCTCTGTGTCTCAGGGCTTCCGCGGCCTGGGCCACCTCGTCTTGGACTGGCCATCTGTAAGGACCAGCAGCACCTGTGGGGTACCTGTATTTATCCTGCTGCCCATGTCTGGCCTGAAGTAATGTTCCACCTCCCTGAGTGCAGCACCGATGTGTGTGTTCCAAAGATCTGCTTGATGTTTTCAATCTGAAATGATATCTCTTTTTCACCTATGAAAGTTCCCATGGAAACTCCGGGTGATAGGTATCGCTAAACTGGGCCGCTCCTATTCGCACTCTGTTGAGGCTGACATCAAAGTCTTGAACAACAGATGCCAGAAATTCCTTCATTTTCTTGAAGTCATTTGGCTGAATGCTAGTTGAACCATCCATAAGGAAAACAAGATCTACTTTGTCAATTTCACAATCTACAAAGAAGAGAAGGAACAACAGAAAACCCAGATTGTTATTCTTTCCTTAATCCACCAAGAGTAAATTCAATGTTTGCAGCTATAGGCCGGGCGCGGTGGCTCACTCCTGTAATCCCAGCACTTTGGGAGGCCGAGGCGGGCAGATCACAAGGTCAGGAGAGCGAGACCATCCTGGCTAACATGGTGAAACCCAGGATCAACTAAAAAAAATTAAAAAAATTAGTTGGGTGTGGTAGTGGCTGCCTGTGGTCCCAGCTACTCGGGAGCCTGAGTCAGGAGAATGGCGTGAACCCGGGAGGCGGAGCTTGTAGTGAGCCGAGATTGTGCCTCTGCACTCCAGCCTGGGTGACAGAGCAAGACCCCGTCTCAAAAAAAAAAAAAAAAAAAAAAGTTTGCAGCTATATAGAAATATTTCTGAAAGTGGTTTCTTATCTTATGCTAGCATGTGGTCACAATAATTGTAGAGGAAATAAAGGCAAATGATCAGCTCTTAAAGTCAGTACAAGGAATGAATCACTCACACATCTTTTTATGCTTCTCTTGGCTTGTTGATTTGGTATTAGGCCATTTTATTTTCTGAGATGCCAGAGAACTGGGGCCAGCGCTATGGAAAACTTGTTCTCATCTACAACCTAGCCTCAGCTCTTCCAGAAAGCCCGGTGACAATAGTAGCACACCAAGAGAAAACAAAACACACATACATTTAGGGATTCAAACAAAGAGGCAGATAGTTCATGTTATTGACTTAGCCTCCCTGGTCATTTGAGCCAATAAATATTTTTCTAGTTCATTAGGGCATATTGAGAAGAGGTTTTAAAAGGATGCCTTTTGGTCTGTATCTAGTCAGTTTTCCTTTTTATCAGCCCCTTTCTGCTGTATGTAGGCAAAAATATCTATTTGAGAAAAATATTTGTGAACAAGCAATGCAATATAAAGATGCTTCCCCCATATTAACACAGCAAATATAAAACAAGAAGAACATGAGAGACCACTGCCAATGAATGAGTTATGCTTGGCACATGTGTGTTCCTTAGCTTTCTGGTAAGCATGATCGTTTCCATGAATTCCCCAGTGATCTCACCACTCTCCGAACTTAGTTCTCATCATAGCCTCAGAAATATTAAAGGTGTCTGAGATTCCTGAAGTCCAGGTAAGCAAGGAAGTGATAAGAAGAAATATGGTAAATCGATCCTTTAGGAATTGGTTAACTTATTAAATTGTTTCAGATTTCAATAAAGGAAATCTAGTACTGTTTTTCTGTCCCAAGGAGAATTTTCAATATGAAAATGCAATGTCAACTTCTACAGTGAACTGGAGAAGGATAGATCCAAATTTCCAACAATGGCTACAAGGAAGGAAGAGATTTGTCCCAGTTTTCAGTAAGACCCAGAAAGATTTTATTAGTTTTGTGAAAGAAAAAGATAGTAGCTGCATTCTAAGGAGGCAAGGCTTAGGAAAACCAGAGAAGTTAGATGAGTTTTAAAAAGAACTACTATATCTAGATGTTGGAATCATGAATTAATAGCAATTCATCTAGTAAAAACATTTAGTATCTTTAGTAAAATACATCTTGGGAAAATTACTCAGAAAACTAAGTAGAGAACAATCTTTCTCTGAACCAAAAGTATAAAATGATAGTAAAATGATGAAGGAAGGAATACATACATACATGCAGCAATGCAATCTCCAGCTGCCAGAATAGAAGCCCCACTATGCTCTGTCCTGGAAACTTCTGAGGCTGGAACAGAGTTTTTAATACTGGGCTTCACATTTTAAATGACCTTCTGCCACAATTGAAATAAGCAAAGAAGCTGGTGACTTCTAGCCTGAAGGAAAGAAGACTTCAGGCAATTCTAGCTGGTTCTTAGGAGGAGAATTTGTTTCTTGCATAAAGAGGAAAAAGAACTAGTGGGTGGAAAAATGTGTAAGCACATATGTGTTCTAATGAAGGCTGTTCAAAACTGGTGAATTCAGCTCAGTGTAGTGGCACACACTTGTAATCCCAGCACTTTGGGAGGCCAAGGGGGGCAGATGGCTTGAATCCAGGAGTTTGAGACCAGCCTGGGCAACATAGTGAAACCCTGTCTTCACAAAAAAAAAAAAAAAAAAAAATTAGCCATGCCTCATGCCACACATCTGTAGTCCCAGCTCCTTGGGGAGGCAGAGGCAGGATGATCACCTGAGTCCTGGAAGTTGAGGCTGCAGTGAGCCGTGATCATGCTACTGCACTCCAGCCTGGGCAACAGAGCAAGACCCTGTCTTTT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GGGCGGA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TGGCCGTTTACGTCGCCGTCCAGCGGATCGATCCGTCGTTT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AAAAAAGCCAAAACAAAACAAAACAAAACAACTTTTGAATTTCCCATCATTAGAAGAGTTTAGGAAGAAGTGATTAGGAATGCTGCAGAAAGTATCTCTCTTTGGGGAGAAGTCTATGAAATATGCCCAAGGTCTTTCCAACCCTCAGATTTTATAATATAGAAAGTCCTATGAAACAATTAGAGCTCCTTCTCTCCTCTCTGGAAAACTTGTTCCTGAGAGCCATTGCTTTGCTTTCTCTCTCATTTGTCCCTCTGCTAATAATTAGGAAAAACTTAGTTGGCAAAACTTACCTACTTTGAAGAGTTGCGGCACTAAGGCTGTCACATCTGAAAATATTTCCCTTCAGACCTCCAAAAGTCTCCACGAAGAAGTACTTGTCGCTTGATCCTGCCATGGCTAACAGCTCCACGGGATTGGCACCATCAATCCCCACAGCCAGGACAAGAATGCCTTTGTCCCGCAAGGCCTTTGCCGTGGCATTGAGTTTATCAGCATCATGGGATTCCCCATCGGTGATCACAATGAGGACTTGGGGGACCCCCTTGTTCAGGCGGCTGCCCCGGGCTTCAGTGAACATGTGGTCTGAGAAGCCCAGTGCCTCAGCAGTATAAGTACTGCCACCCATGGCTTGGTCATTCTGGAGCACTGAAATTACCTCCAGTTTTGTGCCAAAGTCATCCAGATAAAACAGCACCTCTGGGTCATCAGCATACTTCAGAGCCCCAAACCGGACCTGATTCTTGCCCACATCAGCTTTTTCACTAAGCCAATCATAAAATCCTTCATGATATTATACTCATCATAGTCAATACTGCCAGAGCTATCAATGACAAACACAACGTCTAAAACTTCAATCCGCTTGCATTCTGAAAGAGGAAGAGAGAGGTAAACCATATGAGATTAGCTTTGGGCAGCATGGGAGACGCCTCAACCTTTTTATAAATTGCTAGTGTTTTCTCTCCAAGGGGATCATGCTGTGCATTAGAATGTCGGTTCCCTGGATAAGAGGACAATACACATACATTGGTGCTGGAAGTATACAGTTAATACTCACTTAGGTGAGCTTGTAAGATAAGGCGGGAGTCAGTGGGGGCCCACTGCAGGGAGTGGGACGAGGTCAAGTGACAATCACAGGATTGCCAGGAATAAAAAATTTTAAAAGCTTTGGACTAAAAAAATCAATTCTGTGTAAATTTTCCTGTATAAGTGGTTTATCCAACATGTGCTTTCATTTATACAATTTTTTTCTTTTTATTTTAGCCACGATCTTGAGATTTGTATTCTTAATATAAACCTTGGGGAAATGACCAAATGAAAATGAATTTGGCAACACTGTATATTTTTCATGATTCTCTGATGGCTGACTTTTCAAAGTTACTTTTTCCTCACTTTTTGACTTTTTTGAAACATCTATTTTCAGTTTTGGGTTTCATCATAGAAATAAGCCCACTTCGCACTGGGTCCAACTAAGCTGTTCTAGCATGATGCTATTAACTTTTTAAATCTGAGGTCAGCACCATGGAACAGAAAAGCAGGAAAGACCCAATTAATTCTTAATCCATGTGGAGCATGTTCCCTCCAAAGGTGCAGTGTTCCAAAACTAACTCATCCATTCTGGAGAAGGGGAATTGTAAGATGGTTTGTTATTTAGTCCTTATGTAGCACATTCTCTCTACAGGCCATAGAAAGGTATGATCCAAACATTAACTCATCCATTCTTGAGAAATGGAATTGTGAGAAAGCACCCACCCCCAGAGGCTTGCCACATTTTCTTCTTTCGCCAGCCACTTGCTATGTAAGGGCTGTTGAAAACCTTAGAGCCATTGTACTTATCCCCACTAATTGCAGGCCATGTGTACAGGGCCATCAACAAAATTCCCAAGAAAGGCTGGCTGTACTTGGGAATTTACGTAGAAGAACTATGTCCCCGTGGTCTTTGACTGCCTGGGAAGCCTGCTTGGATTACCCAGGAGACTGGGAATACATTACTCAGTGTCAGAACGCTTCAGAAAGTTCATATTTGTTCTGGGCGAAGTTACCAGGAAATAGAAACCAGGTGTACTCTTTTTCTACAAAATACAGATCATGAGCACCAAACCTTCCAGTGGGAGTTGAACAGAACTGTTATTTGAATAAGCAAACAATGTTCCTCTCTTCCCTTTAAACTCCATGCAGATCTATGTCCTTCATTTTCAGAATGCCTCTGTCATCAAGCCCTATGGGTCACATATAAATCAGCCCCTTATATTGGCTGAGCTTTTATTTGATCATTTCCATTACTCTACATTCCCAGTACTTTTGATCATTTCCATTACTCTGCAGTTTCATGGGAAGACAGTGGGGACTAGGTTCCTTACTTCCTTTGAAGCAACCGTTGCTCAAGTCCTCTTACTATATTCCTGCTTTATAAAATTTAATAACTATCAAAGTGTTTTCGCAAACATCACCTCATTTGATACAAGTATTGGTCTTTAGAAATTGCAAAAATAAGCACCATATATAGTAGATGTGTAGGTCAAAGAGGAGCCACCTTGCCCAGGAGGATAAATGCCAGGCCTGCCTCAGCAATCCACATGTAGCCCACGCGACACAGGGTACACAGGGCTGAGCCCCTCGCCTCAAGGTAGGACCAACTCTGTAATTCATGGTCTGGAGCTCCCCATGGGATCAGGCCAAACTAGACTCCACCTAAGGTGATTTCCTTGTTCAGTTCCTACCCATGCCCTGACCTGTTTCCTACACCCCTTCTGAAAATACCTCCTCAATAAATCACTTCCAAAGAGCCCCTGACTTAACTTCTGCTTCTAGGGAACCTGATCTAAGAACTGGTATGATACCATTTTTCTTAAATGGAGATCCATCACTGTAGTGCTATTTACCTACAAATGGGAATGGGTCTAGGTAAACCAAAACTCTTCCTCACTGTCTGTTTAATTCAACAGGTCAAAGCCACTAGGAGAAACATTTCAATTAAACCAAAAGTTTACAATATGTAAATAGAATTAAATTCAAGAAATAGAGGCTAAAAAAGACATCTGTTGTTCGGATAGTCCTGCTAGTGAGTATGCCCATGCCTACCTTCACGGGGGCTGCATATTCCAAAAACAAGATCATCTTCAATGCGCTGCAGAATGTCAAAATTCTCAACATAAAAAACCATCTCGGGCCTCCCACTGATCTCCTCAAGCTGGGTGACATTGGAGCCAAACACTCCCACAGAATAGATGATTACACCTTCTTGCCGAAGCACTACTGCTGGTTCCTTTACTATGTCCTGAGCTTCACCATCCGTGATGAGGATGAGAAACTTTCTGATGTTGGGCCGGGCGCCCTTGGTGGGGCTGAAGTACTGAGACACAAAGCTCAGGGCACTACCAGTCAGGGTGGTTTGTCCAATGTGAGCCATTTGGTCTATTGCATTTGAAATGTCGCTTTGGGACATGAATCTGTTGAGCTGAAACTCTTCCTTATTGATGTCGCTGAACTGGACTACACCAATTTGCACCCGATCTGGTCCAATCTGAGACTTGCTCACCAGGTTTTTCATAAATGTTTTCATTTTGCTGAAGTTTTCAGGTCCTATACTTCCAGAACTGTCCACCAGAAACATGATGTCAGCTTTCATCTCTTTGCAAGCTGCGTAGGAAAAACTGTGATGTTTATTCAAGTCAGCTACATGTAAAAAGTTCAGAGTAAACAGGAAAATCCAAAACACAAATAATTTTATATTGACATGTGTACTTAGTAATAATTAGTAGTAAATAAAGCTTAGAAGACAATAAAAGTGAGAATATTCTATTTGTTATTTAGTAACTTGCTTAAATACATAACTCAGGGTTACTCAACCTCAGCACCATTGACATCTTGGGTATCATTTTTACTGTGCCAAGTCTGTGTGTTGTAGGATACTGTAAAATGCTTTGCAGTATCCCTGACCTCTACCTCTTAGATGACAGGAGCACCCTCCAGTTATGACCATCAGAAATGTCTCTAGGCGTTGACAAATAACCTCTAAGGGTGCAAAATCACTCCTGGTTGAAAACAGGAGCTCTAAATGATTTCATAAAAGCTGTATAAAAAGACATTCATATAAACCTGAAGTACTCCTTACAATCTGAAATCATTTTATCATATTACACGTGTGGTGTACACTCATATATCTATCCTGGCAAGAAATTGTGAGAGGAAGCTGATTAATACTTATTAGGGAAATTCCTCCAAATATTTTTCTTATGCTTCAGATATTATTTAGAACAACAGTATAATGGGCTCTTAGCTTTGTTCTAGAGAACACAGTTACACAAGTTAACAAATCTCAACTTAGTAATTTATGTTGTTTTTCTAAACCAGCAATGTCAATTATTGCCAGGATAGCAATTTGCGAGTGAAGGTCAGTAGGTAAAGCCACGATTTCTCTTACCTTCTTCAGTACAGATTTCTTGAACAACTTGGTTTCTTATGTCTTTCAATGCATCAAAGTCATGCACGTAATACACTCTCTTTTCCTCTCCTGCAATTTCTCTCAGCTGTGTTTGGTTGGCCTCCTTGATCCCGATAGCATAAACTCGGATGTGCTCTTCTCTCAGTCTGTTTGCAGGCTCCAAGATGCTATCCTTGGACATGCCATTTGTCAGGACAACAAGGTGGCATGGAACTTTGTTTCCTCGCTGCTTCTTTGCTTTTTGCAACAGACTCAGTGTGAAATTCAGTGCTGCGCCTGTGTTTGTATTCCCACCCATCTGCCTGATATTCTCAATGGCCTTTCCCAAATCCTGCTTGTTGGAGTATTTATTGATCTCAAATTCCAAGTCCCAGCTGTCAGCATACTGAACGGCCCCAACCCGCACCTTATGGGAGCAATGTTGAACATCCCTACCACCTCTGACAGGAACGTCTTCATTTCATGGAAATCTGTGGCCTGGGTGCTCCCTGAGCCATCGATAAGCAGATAGATGTCTGCTTCCTCAGTGTCCACACAACCTAAAAAGGAATCAATAAGTTGCATGTGGCATTTGAGCAAGCATGAAGAAGAAATGAGAGCACATGGAAAGAAGAACAAATATGAACCTCTTCAGACAGAAAAATGGGAAACAGCTTCTAGGCTTAAAATACATGCTTTGTTAGCTTAAAATGGGGGAATCTTAACATCCAAATGAATCGCTTCTGACACTTTAAGACTATTGCCCCAATTCTCTGCCATGAATCAGGATAAGTCTGAATATGGTAGGAGATTTAAAAAATTTGAAGCTGCTTTTTACAAGACACTTCACCCATTAGTAAATAACTGCTTAGCAAAAAGTCAAGTAGTGTGTTGGGAAATGGAGAAGGTGTTTAACTGGACAGGTATTTAACTGGACATTGTGGGCCCATGAACTCTCTTGAGCAAATTATTTACTCCTTACCCGCTCCTAGTCATCTAACTAAGGCTACTATTCATGAGTGAGACAATGACATTTGTAGTAAATATGCTATAAATATTTATGGAAGAATATACACATCTATATGTATACCAATACATAAAAATATTTATAAGTGTATATATGAAACATAAGATACATCACCCTCTGTCTCTGTCCCTGCACTGGTGGATGCTAGAATGGTACCCCACAACAAATTACATAATTACTTTTTCTTCATTCAAATCACACTCCTGTTTATTCTCTAAATTGGAATTTGGAAATGAGGGAAGATGATTTGGGTGAGAAAAGTACAAAAGAATAAAGAAATAAAGGGAAGAGCAGGGGAACGTGAGAGGCAAAAACAAAAGAGAAGAAAAATAGCAAAGGAAGGTATTCTGGAACATGGATGAGTAACAAATCCAATTAAAGCTGCACAAAAGAGGAACTAAAAGGGGAAATCTCTTCTCCCCATGCCAACACCTCAATGGCTTTTATTGTCCCCAAATTAGGCTTCATATTTTCAAGCTCAAGTAAAAGAATTAGGAACTTATCCTTCCCATCCACATCTTCCCAAGCCAATCCACTTTGTATACAGAATATTTGAAAGAGAAGAAAAAAAGAATCCAAACAACCCTTCTTTCAGCAGAAGACCTTACCAGATTTGAGCGTTTCAGTCCTCTCTGAAAAGACAGAGACTGTGTGTGTTATTTGGTTCCGCAGCTTCTTCAGAAATGTCTGGTTGTGAGCAGCCAGGTCAGCGAAGGTCTTCAGTTTGGAGACATACTGCTCAGCAGGGTGGGATGCTATCTTTTCCAACTGGGTGTCGCTGGTGCCCTCTATGCCCAGGGTGAAGATGGTCACACCCTCCCGTCGGAGGTTAACAGCTGCTTTTGTCACGTTGTCTTCTGAATCTCGGTGGGTCACCAGCACGGCAATCTGGGGCACCCCCTGATTCTTCCGACTGCCATTCCGTGCACTAAAAACTTCCTTCCTGAGCTTTTTGATGGCAGCTCCAGTATAGGCCTTCCCAGTTCGGGGAGAAAGGTTCTGTATATGCTGGAGAACCTCTGACTTATTTTATGCCCATGCTCAGTGAATTTATCACTTTTGTCTCATTGCTATAGGCCACAAGGCCAACCCTCATGCAATTTTCCTTTATGTCAAGGGCAGATACCTTCTTTCCAAGAATCCTTTAAGATAGTCAAAGTTCTCCTCACTTCCATTGATTGACATATCCAATAGGAACACAACATCGGCCATAGAAGGGCCTTGGCAAGCTGTGTGGCAAGAAATAAACAAGCACAATTTTAGCTGGTGGTTCAGCATCTTTGGTGAGCATTAGAAGGCATGAAGACCATACAGCAGAGCTCAGTTATGCACTTAGAGAAGGAGGTAGACAAATAATTATGAAGTTGAGGTTAAAGAGACCTGAGTTCAAATACTACATCTTAGCTAAACTCCCGGCTTCAATTTCCTCATCTGTAAAAGGGAGACAATATTAATCTCATAGAGTTGTTATGGGGATTTAATGCGACAATATTCTTAGCATGGGGCCTGGTACATAAAATTCATTCAGTGAACCATAGCCATTGCTATCATATTAAAATCATTTACAGCATCATCCACACTATAGTCAGCAGTTACAGTCCAAATATTCCTAAGGGATAGTAACGAAATAGCAATTGCATTTTCAGTTCTTTTATTTGGGAATGATGCTAGTAATAAGGACTCATAGTTTCACAGATGACCCCAAGGAAAGCATTCTCTATTATCAATAGGTAAGTATATATATCAGCTCATTCAAACTGATTTAATCAGGGATAATGTGAGTTTCCTATATAACATATTTGGACATGTACACTTTGAACACATTGTTTTTTACTGGCTATCCCCTGCCCTTCACTTGAATGATGATCACCAACTCTTGACCATTCTTGTTACTAGAGTAGTACAAGGGGCAGGACCCAGGAGAGAAGTTTGGCCACAGATCAGAACACAGGGAAAACTAATTCAGAACAGGGCAGCAGGAAGCAAGGCAGTCTGGAGCTGAAACTACATGGCTGGGAATTGGGAGATCTGGCCTGTTAGCTCTGACTTTAAGTCACAGCCTGGCCCCTGGGCCAAGGCACATCACTTCTAAGGATATATATAAGTTCTTTTTTGCAAAAAAACAGGGGGATCTGGACTTCTGGAAGTTGCCTTTCAGTCTTAACATTCTATGATTATATTATGTGGTTTTAAGAGTCAAGAATTTCTTTAGAAGCAAACTTACCTTTTCAATGAACCAGTACTAAAACTACATAGCAACTAAAGCCCAGGGAAATAGCTCAGAGATCAGCTGGGTGGCAGGGAGAAAGCATCCCTAAATTTTAAGAAGTCTGTGAATGTCAGGCAACACAGATAAGTGAAACATGAAAAACCAAGACTTCTGGGCTTCACTGAATTGAAAATGGTCATAATCACTGGACTCTCTTAAACGATGGGTACATAACATCTGAAAATGCAGCCCATTTTGGGGATAGGAATATTCATAGAATTTCAATCCTCTCCCCATTTTAATTTTTCAAAAGCGTTTTATCATCATTCCTATACACATATCCTAAGCCCACCTTCTACAAAGATGTCATCAACTGCTCCCTCCTTGTACTTTATTACATCCTTGATGATGTGTGTCATGTTTTGGGAAAACATGCTGAGGTCTCTGACTGTCCGAAGGTTGAAATGAAACTGAGACGTGGCCATGGCCTTCAGGTTTTCCTCAGAAGCTTTCTGCACCCCTACAGAGATGATTTTCACTCCGTCTTTCCGCAGGGCCTTTGATGCCTCTTCCACATTATCCTCAGACTCAGATGGAGCCAGGACCACTAGAATTGGGGGAAACTGTTTCTTGTCTCTCCCATTTGCGGGTGCAGAGAAATAAGTCCTGTGAGCCTCCTGAAGAGCCTTTCCTATCTGCAGGGACCCGCCAATGAATCCAAAGTTCTTCCTAGGTGGTTCAGCATGGGGCTCCTGCCTTTGAAGGTGCTCAGGTGGAATTCACTGTGAAGTTTATCACTGTACTGGGCCAGGGCCACACGGTATTTGTCGGCCTCTATGGGGAGACTGCTGATCATTTTGGTGATGAACATTTTCACAAATGGGAAGGACTTGGATCCCAGGCGATCAGAGCTGTCCACCAAAAACACAACATCTGCATACTCAGGGCCTGCAAAACCACAAACATATGAACGAACCAAAAACTTTAAAAAATTTACTGCCATATTTAATGCCAACTCTATGGCGGGGAAGTACTTTCCTTTTTATTTTTAAAATACCTTCCCCAATAAACCGAAAATAATAGCCTGCAACTGCACATTCTCTCAAGAAAAGAAATAGCTGTATCTTGGGCTGATTCTTTTAAACAACTTCTCATTTGAACTTATCACAAAATTAAACATAACTTTTGCAAGGAATTGGTTAATTAGAAATAGTGATTAACAATAGTGACTGGAAAAATAAAACAGAAATAAACAGAGAAATAAAAAATCATGGGTTTTATACCTTTTGTGGATAATTTCCTCTTGTAGTTTTTTTGGCTTTTGGAATTTGATTTCAACTATGTCAACTAGATAAAAATTTTAATTGAAACTCAAACTCCATCAAATTCACTTTAATGGTAAAATCTGAAAGATGGCCTTTCTCATTTAAGCAACACAACAGTTTATCTGATTAACTTAAAACCATATAAGTTGTACATTCCAAACTGTCACATTAAGTTTAAAAAAATCTATAAATCATAAAAATATGGAATAGTCAATCTTTTTCAAGGTTATTTTAAATATCTTAATATTTTTGATGAATTACATGAATCAGCATTATATTATAATTGGTGAATTTTATTCTCACACATGCAAAATGTGATGGCACCAATGTATCTTGGGCTAGAAAAGGGATTCTAGTTTTAGTTTCCATTAAAAATATAAGTTTTATATAGGAATGTAATACTTTGCTTAACCTTTAAAGCTTCATTCATTGTTAGATTCAACACTACTTATCTGGTACTACATTTTTACATGATATAGAATCATTGGATTCAAACACTAACTGTTGTTTAGTAATGGTCTGCTGGTTTGAACTCAGAGCTCTCTCTACCTTAGCATAAGATCCATTTCTTGTCTGGGGTAGGGAGGGAAGTATATGTGTGGTGTATGTTTAAGGAAATACAGCATAATGGAACAAGTCATGAACACCCTGACTTTACCTTCAGCTAACTCTATGAGCTCTGTCAAGACATTCAATACACTTGGGCCTTAGTTTTTTCTTCTTTAAAATAAGTAGATTCAGCCGGGCGCGGTGGCTCACGCCTGTAATCCCAGCACTTTGGGAGGCCGAGGCGGGTGGATCATGAGGTCAGGAGATCGAGACCATCCTGGCTAACAAGGTGAAACCCCGTCTCTACTAAAAATACAAAAAATTAGCCGGGCGCGGTGGCGGGCGCCTGTAGTCCCAGCTACTCGGGAGGCTGAGGCAGGAGAATGGCGTGAACCCGGGAAGCGGAGCTTGCAGTGAGCCGAGATTGCGCCACTGCAGTCCGCAGTCTGGCCTGGGCGACAGAGCGAGACTCCGTCTCAAAAAAAAAAAAAAAAAAAAGTAGATTCAACTAGAAAACATCTAAGGTACCTCCTCACTCTGAGATTCCAATTATCTAAAATGGTTACTAGGTAAGTTCTAATCAAATTAGAATAACTTCAATCTTTTCCTTTCTACACTGGCTGGGAAACCAGCTTTGGCAGACCTGTGTGTTATTTCATTCCTTTTATGGCCATCTGATCGAGGCATAATGGGTAAAATAATTTCTTGTCTTTTAAATAACCCAAATCTAACCACTCTGAGATTCTTTTCATGATTATACAGCCAGCAGCATCTCAGGGGAAGAAATAAGTGAGAGTGTATCAACACCTTCCTCCCAAAGAAGCCTGAAACCCTGTGAAGACTGCCAGGGGAGCCCTGCCGTGGGTGGCTTGATTTGTGACCACCAGTGACTTTCTATTCATGAATGAAGCCCTACATCTTTTGTGGAGAAAGGAAATGTAGATGAGTGGCACATAAGACGGATTCGGTTCTGATAAGGTCCATCACTACGTCTGAACCATGAAACAATGGAGGAAAAATCATGGCTTCTACTTGAGAAGCTCAAGGCTTAGAGATACATCAAAGGAAGATGTTTGCAGGGCAAAGTCTGGTTTATGTCTTCACAAAACTTGCTTACAAGGTCAGTGTCCTCGAGGAAGTTGTAAAAGCCAATGTAAGTTGCTCTGGACAAGAACCAATTATTTAGGAGATGGTTAAGGGTGTGCTAGTGTCTTAAGTCCACAGGACAGAGATTGCCAACAGACAGAAGGCAGTGCTATGAAGCTTTCTCTCCAGGGAAAAAGCACTTTCTTCACAATAAGCAGCCAAATAATTTAATCTGGAGCAAATCTGGACACTAAACCAAGATACCCTTTTGACACAAATGAATTAGGATGGGACATTCCAAGTTTTCCAGGCCTGAGCCTAATATTAACAGAATTTTTATGCAACCTCCCAGAAGACCTAAAAGGGGTTGAAGCAGGACAAAATGACAGCTCTCATATCTATTATTAACAAGGAATAAGATCCAGAAACAAATGATCTTCAAAGGAATATGGAGTGACCTTACAAAGAATTAACTACCGCCCTTAATCTCACTACCATCAAAATCAAAACAAAGTGATACAAAACTTGTAACTTTTAAATAGGTCAAACTCATGTATTATCTATTTTCTATAATCAAAATTAAGAATTCTTTCCAGTTTTTCCTTACCGGAATCTTGGTTCACAGAAATATGGGAACAAATTATCACGAGGAACAAAATTAGCAACATCATATTATGACCTGAAAAATCTTCAACTTCAAATCTGAAAAGGCAAAAATATAAACAAATTGTTGTGGATATTATTTGGGAATTAAGACTCACATACAAGAGCATACAAAATTATATAATAAATTGGGTGTAACAGGGGACAAGGAATTTCTGAGGTTCACTGACCTTCTAATATGTGAAATGCCTTAGAGAAAACAATCCATCAATATTTACAAAGTCGTAAGAGTTTTTCTTGTCCCCAGACCTAGTAGAAACATGAAATTTTGGACAGTTGGTAGAAGGAGCCAGATGGATTTTAGTGCTAACAATATTACGCGTTCCTAGTATTTATTTTCCTGTACCCTAGCGCCATCCTCTATCTATTCATTGCTAAGACAATTCAGGGTTCACAGTTAGGACACACCCCAAGACCTATTTCATAATCTCGCCATCATGAATATGTAGGTGTACTTTATCTTTGAAGACTAATTATTTTTAGATGTGATCAAAATTACACGTTTTTTCCTTTTCCTCCCTAACTGAAACAGTAGCTATTTCAAAACAAGCAGTGATTTTCCATATTCCATATAATGTCTTGCTCCTCAGAATAAGGATCTCAGCTTACACCATTTTATGTCCAACTTCCCAGAACTGCATGAGGCAAGGGTTTTCCAATCTCATTTTGGCCTAAAGCATTTTCAGCCACCTTGAAATGTTCATTTTATGGAATGAAGCAGGATATTAAATGCATTGAAAATAAATATTTAATGAAGCAGGTTGGGCTTATTTTTTGCTCATTTATTAATTGAACAAAAAATGAATTGATCCATTAATAAACCAGTGTCTCCATGTCCTGCTTAATTGTGCAACACTATATATGTTTATCTCACCCTATACCAGGCAGGCTCTGAGTTTCTAATATTCAATCTCTTCAGAAAAGGGACATTTATCATGAGAAGTTCCATCCCTGTTTCCTCACCTACATCACTGTCCTTCTGACATTCTGCAACTTGAGACTCTCTTCTAGTCCTTCACAAGTCTAGACGATGTAGAGTTTTCAGTCTGTATATAAATTTATTAGTTCTATTCAAGTTGTAACCAGTGAGCTAGAAAAAGATGTCAGGAGGTAATGTGTAGTACAAACCTTTTCATTTTAGAGAAACTAAGTCCCAAAGTGGATTTCCCGAAGTGAAAACCAAGTCATACCATCTGTACAATTTTTATTAATGTGTATAACAATAAATAATAAATTCTGCCATTTGTTGAGCTTTCACTATGAGCCCTGCCCTGTGCCAACAGCTTTACATTTGTTCTCCTGTTTGATATTGGTAACAACTCTAGCAGCAGGTATTATTACTATTCTTGTTCTTATTTTGCAAATGAGGAAACAGACTTTTAAGGGGAAGTAACTGATGCAAGGTCACATTGGTAAAGTGAGCCACAATTTAGACTAGAACCCACATCTGCCTGACTCCAAAACCTTTAAAACTCAGTTACCCTGCAGATTAAACTCAATGTTATGAACACAAAATGTCTTCTAGTTTCTTCATTCTACATCTTTTCTAAGAACTAAGAGACTTTGGTACTTGTTTTCATACCTTTTTATTTTTGCTTATAAAACCAGGGTTTTACACTATTTTCTTCCTTTCTGTTTATATTATGAGCTTTATAAATTATTGTAGTCTTTTGGAGTTATGAGAGAGAGAAAATGCTTTGGGAAGAATCCATAGGGCCAATGTCAAAAGTTTGCAAACAGTCACAATGGGAAGAAATCGGTATTGAGTGAAGGATGAACATCTGGACAGAGAAGCGAGGATTTGGAAAGGCTACAATAGTCCCAAAGCAGCATGCAGCATCTGGAAATTTCCATATGCAGATGTCAATCAATACCTCTAGTATTTACTCAAAAGTTAAGTTCTCTGGATTAGCATCTTGTGGAACAATTTTCTTGCAGTCTTTCAATGGAATCCAAAGTCTAGTGTGCTGTAAGGCTATACAATGTTGAAGCCCGATGAAGCGTTCTTGAGGTGTGTGTGCCTGACTTTGTGTGTGCATGGGGTGGGTGGTGTATGATAAGGCAAGCTGTAGGACCAAACCTCCAAGGTCATGCTCGGGAGGTAGGGAGAATGGGCTCATTTACACTGTATCAAAACACAGATGAAGTGCCTGCAATCTGTATGTTGTTCTATTACCAGTTATGACCAGGATTTTCATACTTACATTATAAACAAACATAACCGATCACCTGAAGACAAGTGAGGGGAGAATGAAGGTGAGGTTTATTTAAAGCAATCAACATAAAATTTAAATTCATAGTAAGCTCTATCTTAACAGTGAGATTAATTGCCTCTCATTATAAACACTCTCAAAGGTACATGTCTCTTTAATCTGAATATGTTTTGCATTCAATTCATTCTGAATCAAGTAAGCTGAGGCTAATACTTTCTCTTTATATGCTATAAAGGTCTTTTTAAAAAATCTAGATCTCTGTAAACTAGAATGTTTCTAATTTAAACTACAGCTGCAAAGCAACACAGCCACCCAAGACTTGGCTTCAAACCCAGAATGTTTAGAACTTGTACAACACCTCTTGGGGCTATTAAGAACGCGGAGTCTCAGAGAAACTTCTGCTCCATACAAACCAATTCATAATCCAAGTCCTATCTCTGAAAAAAGGTACTAAGAGCCCATAAGGGAAACAAAAGAGACTTCAGCAAAATTAAGATAAATATTCTTCCTTTAAAATAAGGTATGCAGGATACATCATTTTTAAGTACTGATTTTATTTTTCTTCAGAAACAAGATTATCACTGTTTTACTGTAAGAAACAACATTGGGTCTCTGCCACAGTGTTAAAGATAAATGATCATTTGCTTATTTAACCCCTGATGTCTTCATTATTTCCTTTCTGCAAGCCATTCTACTCTGAAGTCAAAAAGTAAAAAGAAAAATATTCAGAGTGAGCCTTAAGTTCATGTTAAAATGCTGCAGGATAAATCCTTGGCACGCAATAGGCACAGACAAATATTGAATAAATGCTGGTGAGAAAAACAAAACAAAAGCACTTGTGGTACAAGCAAGTTGCACAGTTTTTACTTTCCCCCAGTTGCATTTTCTGGAATTACAAAAAGGAGCTTTGTATGTTAATCATATTTGAACAGGGTCATGCAGGTGAACTTGCCACTTTATAAAATGATACTCTCCTGTGTAGAGGAGGTGTTTGGCTGAGTGAAAAGTGCACAGGCTATAAGGTGTCATGGCCTGGGTCCAGCTCCATTCCTAAACTGCCGTGTGACCTTAAACACCATCACCTAGGTTCCTAATCTCAAGCATAAGGGATTACAGTCTCTCTCAGTCCAAGCAGTTCCACACCTTAACAGTTTTCTGACCTAACAAATACAAGTAAAATAAATAAAAATATGAATAATTAAGCCAAGAGCACATTTGAACACTGAACGCCTGTTTTGAAACCATCCCCTGGAGAAAACTGCCCCTCAGATGACCACCTATGGCAGGCCCTCTGTGGGAAGGGCTGGCAGTAGCAAGGGAAGATGTCTTCAGCGCTGATCCTTTCTGGGTCAAAACTTGTTGGAATCCTTCAGGATTCACCCATCTACATGAACTTCAGGGGACTAAAATTTTAATAGTGCAAAGAATCCACTAGAAATTATGTGCCCAACACAGAAATTAGAAAAAAAGAATAAATCTAAGAAATAGATACTACAATACTAAAAATTAAAGCAGAAATCAAACTCAAAAAGAAAATTAATCTTTGAAAAGAAAAATCTCAGAACAGACTGATCAATAATAAAAGAGAAAATGCAAATAGATAATCATATAAATGAAAAAGGAGATACAACTAAGGATAAGGAAAGTATTTTAAAGAAATTGTAGTTAAAAATATTCACAGAAAGTAAACACCAGGCCTTTGGAAAGAGCAATACG</t>
  </si>
  <si>
    <t>TTAAAG</t>
  </si>
  <si>
    <t>895ae185-bf8a-4ba3-9e8c-fc6f997c5014.dna</t>
  </si>
  <si>
    <t>TGTTATGTAGGTATACTCGTTCAGTTACGTATTGCTTTACTAGAAAAGAGCAGGGACAATCCTAGCCTCCTTCCAATTTTACTATTTCCAAGAGACTTTGTTTAGGTGGACCTGATGCATGGACTTTGAAAACCAGTGCATTTCTTACTTATCCTTGAGGAAAAATGACGCCATTCAGTATTAAGAGTATGGCCCAATTAGATTAGTTCCCCTAGCAAAGAAGACAAGTAAGTAAGCTATGAGTTTGCATGGCTATTAAACCATGAGGTGTTAAGAAATATATAGGCTTTAAGAAAAGAAGAACAGTACCCAATACAAATCCCTGTCAGGGAGGGAAGCAGACGTCTCTTTTTGTGTGGTCTCTCCTTCACGAGTATGAAGGAATGGAGGTACATCCTGTAGGAATCAAGGACATACATCTTTTGTTACCTCTTCAAATTCCCCTGTGAGAAGACATTAAAAACTGAGAAAATGTTTAATATCTGAGAGTGAGACATGCTCCAAGGAAACATGATTTTAATCATCATTTTTCATCTTATCAGAATTGGATTCCCTAGTACTTAATATGATCTTGGAGATAAAACGCCCTTCTCTTCACTCCAGTGCACCAAATGTAACAGATGTAAATATCGTAAATGAAGCTGAAAGATAATACTGTGTGTCTCATAGATAGAATCTTGTATACTAGAGCTTACTCATACTGTGTGGTCATGAAGCAGTCAGAAATGAGATAAATGAATGAATACATGATAATGTCTAAGAGATTTTGCTAAAGGAATCAACAAACTAAAAAACAAAGGATTTCATTAAGTCTAAGGTCTGAGCACCCTGCCAAAACAGGGAAGCAAAATTAAAAGTTCATAAGCTGAATAGATTTAGTAACACAAGGTGAATAGTGAATAAAACATACATGCTCACTGCCCCTCCCTCTCAAAAGTCCTCTAACTGACAATAAAATAGTAAAGTATAAAATCCACAAGAATGACAGAAATAGATAGGAGACCACAGGCAATGAGAAATGTAAATTGTTAAAGTAATATGAGCTGTTATACTAGGTAGGTAAGTTCCAATTTCTCAGTGGCACATCACAATAGAAGCTATTTTTTTTTCTTATACAAAGTCCTAATGGATATTCCTGCTTGGCTGGCAATTCTCCAAGAAATGATTCAGAGATACAAACTCCTTCTATCTGTGGCTCCTTGTATTGGTCATCTCAGACTGCCATAACACAATACCACAGACTACATGTCTTCAACAACAGAAATTTATTTTCTCACCATTATGGAGACAGAAGTTTGAGATCAGGACATCAGCATGGTTCTGTTAAAGGATCCTAGCTTGCAAGCAACTACCTTTGCGCTGTGTCCTCACATAGTGGAGAGAGAGAGTGCTTTAAATTTTTTAAATAAGAATAATAGTATTATCAGATTCAGGGAACCAACCTATGACTTCATTTAACCTTAACTGCATTCTAAAGTCCCTATATCCGAAACAGTCACACTGGGTTTTAGAGCATGATATGGTTTGGCTCTGTTTCCCCACCCAAATTTCACCTTGAATTGCCATAAACCCACGTGTCAAGGGAGGGACCAGGTGGAGATAACTGAATCATGGCGGCAGTTTCCCCCATCCTGTTCTTGTGATAGTGAGTGAGTTCTCATGAGATCTGATAGTTTTATAAGGGGCTTCCTCCTTTGCTCAGCACTCATTTCTCTCTCCTGCCACCCTGAGCAGAGGTGCCTTCTGCCATGATTGTAAGTTCCTAAGGCCAACCCAGGCATGCAGAACTCTTGAGTCAATTAAACCTCTTTTATTTATAAATTACCAATCTCTGGTATTTCTTCACAGCAGCGTAAGAATGGACTAATACAGGGCATCGGCATATTTCTGCGGGGAGGGGGCGCGATTCACAATTGCACAATTCACCCATAGCACACCTCTATCTTATGTAGGGCTTACCAAAATTATTTCAGAAGGAAGAGTGAAAGAGAATGCAGTTGCATGTCAAAGGCCACACTGCACAAGACCTTTGCATGGCATGCATTACCTCCCTTGTGTTTCATTACCACGACTCATTTGCATCGCTATAAGGCAGGCTCAGAAATATAAACCAGCTCTGTGTCCAGGAATGAAGAAAACGTAGTTGCTTAGAGATAACTTGTCTTTGTTATAGGATGTTAAGAGCAGATGGATAAGTAGGAACTGACTCAGAAGACAGAAGAAAGCAGATATCCAAACCTGGCAGGAGGATAGGGAGAGATCAACAAAGTGGAAAACTAAACTGAATTAAACTCAGAAAGCCTCAGAGATTAGGGCCATTAAGAATCTCTGAAATGTAAAGGTAAGGCAAGGCTGAAAAGAGGATCATAGAAAACTTGGATACATAAATATTAGACTTCCAGATATTTTGCTCCATTCCACCTAGTCAAGTGACTACTTATTCTCATTTCCAAAATGTAATGGAGTTTACTTAGCAGAGATGTTTGGACAGCTGAGAATAGAGAAGATATACCATGCTGATAACAACGAAATGTTTGAAAGTCAATGTGCATAGTGCTGAGAACTACTATAGCCTCTTTCTCTTTATTGAGCTGAAAAAAAAAAAAAAAAACACTAGCATCCAGGATTACACTATGTCTACCTCCAGAGGTGAAGATTACCCTCAGGCTCAGGCCCAAAATTAAATGCTTATAGATATTCAATTGTGGAAAGGCCTTCCAATAAAAAAAAAATACCAGTTACTATCTAATCACTCTCTAGTTGACTTAGGTACACAATGAGTGCCCTCATTAGTGTGTCCTCCTGCCAATTTCATTTCAGCTTTTATGTTTTACTCTGAACCATGCACCATAAGCCCAAGGATCAACATACATCGGAGGAAATTCTCCAATGTAAAACAAATGAGCTTGTGAGAAACAGAGACAATACAGAGAGCAGAATAAAAGATTTTTTACAACAGTCTATAATACCCTCAGGAGATAAAATATTACGTACATTAAAAATAACAATATAAAAAAATTCATAGCAGAAATAATATAATGATAAACAAGAAGAAAAGGCAGGAGCAAAAGAAGTTGATTAGTGATTAATGCTGTGTCACTTCCTCACCCTGTTTTTAACATCAAGCTTACACATCCAGCTCAGGAGCTTCTGCAGAGGGTGGTGACCCACTGGAACACTTATTAGAAAGTCAGACTATGTAACAAAGTGAAACCATTTATATAAAGGCTTTCATTGTTCTGTTTTTTCCCCTGCGCATTCACATTAAGTATGTTTCTTTCTCCTTCCCTGTATTTTATCTTTAGTGTGGCCCTAAGTTAAAACCTGTGTAGTCCAAAGACAACAAATTTTCCAGTTAAAAGGAAGAAATGTGTGTATGTATGTGTGTTTCTGTGTGTTTCCTTACCACTTACTAAATGGGCAATGTTGGCTGATAACTTTACTGAACTTCAAATTGTTCATCTGAAAAGCAGGGTTAATAATGCCTATTTAATATATTATTAAGAACATTACATGAGCTAAAGTAAGGCACCCTGTCTAGTACAGTGCTGATATGGTTTGGCTTTGTGTCCGCACCTGATCTCATCTCTAATTGTCATTCTCATGTGTTGAGGGAGGCACCTAATGGGAGATGATTGGATTATGGGGGCAGTTTCCTCCATGCTGTTCTTGTGACAGTGAGTTCTTATCAGATCTGATGGTTTTATAAGTTGTGCTTTCCCCTGCACTCCTCCCTCTTTCTCCTGCCATCTTGTGAAGAAGGTGCCTGCTTCCCCTTCCGCCATGATTGTAAATTTCCTGAGGCCTCCCCAGCCTGTGGAACTGTGAGTCAATTAAACCTCCTTTGTTTATAAATTACCCAGCCTCCAGTAGTATCTTTATAGCAGTGTGAAAATGGACTAATACAAGTGCCTAACATAAAGAAAGATGCTGAACAATATGAAGAAGGTTGTCTTTTCTTTCTTCCTAAGAGTGTGTGAAATTCTGTGTCATATTCCATTGAAAGGGAGACCCAGTGTTAACTATATTACAATAGATGGTGTTGTTTGACCCGTTGAAGGAAAACATTTCTGTCATTCAACCAGTTTCTTGTCATTAAAAAAGAATAAACAGTTTTCTTAAAAACAAAACAAAACAAAAACAACAACAAAAACGAGGATTTGGCATTGTCTACCTGTAATCTAAATTGTTACTAAATGAAAACAGTCCCTTTGCCTTTATAAATTGTTATGGTCAAATAGTTAATAATGATATAAACAAACACTATGATGATTTAGAGAACATAAGTTATTTTATTTTCAAGGCCAAGTCCATAGTTGTCTTAATGTAAGTGTGAGCTTCCTGTGCAGAGAATCTTCCCTTCATGTACAATGAGGACAGAATGGATTACACTCCTATTTATGAATTATATTGAATTAGTAAACATTATCTTTATGAATTCTACATTTAACAAATAAAGCTTTTCTTAGCAATCTAAGTAACAGAGGTACAGTCAGAGAACAAAACTCTAATCCTGCTTTCATCTTGAATGAATAGAGTCCTATTATTCATAGCATTTCGCTCTATATACTCTGTGCCATAGAACAAATTGCTAGAATTTTGAAGAAAGCCAAATGCACTTTTCTTTTCACTTTATAATGCTTGTTTGAGAAACCCATTAAAGAAGACTGAAAGATCATCAGTCCAAGCACATGTGTCACATGGGAAAAATAGGTATAGTTACTCCAGAGAGCACCATTTCTTCCATACTCAATAATCAGCTAACATTCAAATCATAAAGAGGAAATCCCTCTCTGCAGCAGTTAAATATATAGACAGATATAACATATGTGAAGCAGAGGCTGCTATTTTAGCCCAAACAGCCATCCCAGAAAGAATGCTGAGGGAAGTGTTGTCTATATTCTCCTCCCAATTGCCAAGTGCTGCTCTGTCAGTGACCTGGGAGTGGGAGGGAGTATTGGAACTTGGTTTAAATAAAATCACAACCCCTAATTGTACAGAAAGAATATGGCTGACCAGCTGAAATAACAAATTTTAATTAGATTCTTTGCAGCTATATGTCTTTGATGTGATCTATGTTCAATAAATCTCAACAGCCCTGTGTTTTTGTTGTTGTTTTTCCATCTTCTGGTGCGTGGGTTAAGCTTATGTAACATATTTGATTGATAGGAGCACAGATTGGGAATGGGAGAGGGAAACCAACCAAATTCTTTACTATTTCTACCAGTGATTTTAGAAAATTGATATATCCCTTCTGAGGCTGAGTTTCCTCTCTCTATTAAGCTGTAGTAAAACTAGACTTCACTGTACCTACTTCCCAGTAAAAATCTCTGAACCCTGTTTTCTTATCTCATAGGTCAGGGTCCCCAGGTTCCAGGCCCCAGGCCATGGACAGGCTGCATAGCAGGAGGTGAGTGGCAGGCCAGGGAGTAAAGCTTCATCTATATTTATAGCCACTCCCCACTGCTGGCGTTACAGCCTGAGATCCTCTGGCAGGAGGATTCCTGTCACATCAACAGTGGCATTAGATTCTCATAGGAGTGTGAACCCTATTGTGAACTGTGCATGTGAGGGATCTAGGTTGCATGCTCCTTATGAGGATCTAATGCCTGATGATCTTTCACTGTCTCTCATCACCCCTAGATGAGACTGTCTAAGTACAGCAATGACTTAGGGCTCTCACAGATTCTACATTACGGTGAGTTGTACAATTTTTCATTATATATTACAATGTAATAATAATAGAAATAAAGTGCACAATAAATGTAATGCCTGTAATGTGCTTGAATCATTCCGAAACAATCCACTGCCCCACCCCATCTTGTGGAAAAAATTGTCTTTCATGAAATCGGTCCTTGGTGCCAAAAGGGACAACTGTTATAGGGTCTTCGTTGAGAAGGGTAACATTTAAATTATTTAGATTCCTGAAACTAGAATAGAATATCAATGACAAGATATCATTTCAGGATGATCATGTTCTTTTTAAACAATATATTGTTTATTTATTCATTAGTTTAGTTGATATATATGTGTTGGTCACCTAGTATATATGAGACACTGGGCTAGGGCCTACTATTAAGAATCAAGTTGATTGTATCTTTCCTTTATGGATCTTATGGTTCAATTGGAGGGGAGAAAATTAAACAATCAATTCAAGTTTCACGCATGCTGTGATGTGAAAGTTTAGGATGTCATAGAAGCACCTGTTTGGGGGAGAGGGGTCAACAATGCACTGAGGCCAAGAGACTCAAGAAATTATTTTTAATTACATATATTTAGCCACAAATATTTATTGATCACTTTCATCAAGAACTTCAATGGAATATGGTGATTAGAACAATTTGAAAACTGCTTTAAAAGTAAGGAAATGGAAAAAAAAAAGGACAGGTATTCTAAGAGGATTAGGTCTAAATAAAGGAAAGAGAAATGGGGTGCCAGCAAAAGTGGGATGTGGAGAATAGTTTGAGTTTGTGATCTTTTATAAAATATTTTGAGAAAGAAGAATAGGAACATGATTAAAAGTTCTAAAGTATTACATAAGTTAATATTACACAAGTAATTAATGTTCATGGTAAAAAATACAAATCTGAAAAAAAATTTGTAAAATTCACATATAATCCTACTACCTTGATATAAACACTAGTACTGTTGTGGTGTCTAATCTCATGTGTGTGTATATATATGCGTACATACACACATATACACACATATAAATATGTGTGTTTCATTTTTATTGATATATCTTCATTTTGTACATATTTTATAACTTTTTTAATAAAAATGTATATTGAAAATATATTCAGTTCAATAAAAATGTACCTAATTATTCTTAATGGCATCACTTTGTATTCCATAGTTGTCATTTTATCATTCTATTACTGAACAATTTGGAAATTTTCTCTCTTTTTTTTTTTTGAGACGGGTTCTTGCTGTTTCCCCAGACTGGTCTTGAACTCCTGGGCTCAAGTGATCTTCCTGCCTTGACCTTCCAAAGTGCTGGGATTACAGGCGTGAGCCACCACATCCAGCCAGGATAGTTTTAAATGTTCATAAATATAAACAGTGCAATTATGAGTCATACACTTGTGATTACTTCATTTGGATAATTGCACACTTATCCCATTATTGCTTCAGGCTAAATTGCTAAAAGAATCGTAGATTTGCACTAAAATTTGCATCTGAGTTTGCACTAAAATTTGCACTAAAATATGCATCTCTAATACATAAGATATGCACTTGGAAAGCCAATACAAAGTAGCTAACCCCAGGTCTTGCCTGATTTAGCTCCAACTGGGCTTGGGAAGGATAATGGGGTCTCAATGAACAGTGGCTGAAAACCGTTATTTGAGCACTTGGGAGGCTACAGAAATCCTCTCCAATAAAGTGTTCAGGACAGAGGAGAAATAGGCAAATAGCTAATTAAACAAGGTCCATCAGAGAGACAGCCATATGAGGGGAGAGATTAGAGGGCCAAGCTGGCATTGACATTTGTGAAATGAAGAACCCACAGAGTCTCCTGCTTGAGAAGGGGATGGTTTGCCTGGATTGTTGTTATTAAGTTGGTTCTGGACTGGAAGACTGACAGACTGGCAACTGTTCACCAGGTTATATTTTGGGACTGTTGGCTTGGAAAAAGCTCAGCATTTGGCCAAACTGGTTAAGCCAACACCAAAGGGGAAAAATAACAATATGACAAAAGCAAAACACGTTTCTGAACTATCAGCCTCACTTTCTAGTATTTCACGTTAGATAATAATTATGAATTTGCTTTCTCTTCCTCAGAAAGTTATGACTGCCAAGAAGTTACCATAAAATACTTAAAGTATACTTAAAGTAAGAAGATCATTTAATCAGAACAACAGCAACAACAATAATGATGCAGGATAAAGTTATTTATTTTTGGTGGTATCTGTTATGTTTAGTTGTTATAACCAATTAAAATATGTTAGAGATAAAGATGCAGTTATGTCTTCCAAATGAATTTCTGAAGTACATTAATTCAGAACGAATGCGGAGGTAGCAAAGTGCCAGCATATTATACAGCCAGTTTTTTAGAAGTCAGCATTTAAAAATGATATTAACATATAAAATGTTTAAATGGGCTGTAAAATATTACAGAGCATAATTACTTATACATAAAATATCCCACAATATGGTAACACCTTGTCTTTGTTTACAATTATTATGAAATTTTTCATCTATGAAAACTGCATTCACGTTATGTTGATTTTTTTAAAATTGATAGGGCAAGTGTGTGGTCAATAAGTTCTGATGTTATAGTCCTTTGGGCTGCTTTACTCCTAAAGAAAACAAGCAGCCTCATATTTTGTGTTTGACAAAATTTTAATTGATATTCTTTAAATGAATTAAGTTGGGGAAGTACCATAAACTCTAGACCACTCTTTGAAATTCACAATGACACTTGCCTATTAAAACATCTGCAAAGTTCTGCAATAACTCCCATTTACCAAATGCTTATTAGACAGTACCAGGCACTGCATTAGCTGCCTTACATGTCTGATAATCACAACCTACAAAGTTTACATTAGCTTTGCTTTGCAGGAGAGGAAACAGATTGGTGAGTTAATTTCCTACATATTAACCTGTGTGTTAATACCTACATATTAACAAGTTAGGGAGATCTAGAATTATAAGTGTCTAACATCAATGTCCATGTTCTTTCTACAATGTGTTTCCATGCATGAAAACTAAATAATTCATAATTTGGTATATATTTATATTCAGTGAGTAATTAAGAATTTCAAAATCAAATTGTGTAATAAAACCAGGCTTTAAGTTTTTTCAAAGAATTGAGACACATCCCCAAACTAGGATATATGCCTGGTCTATGTGTATGCAGGGCACCTGGTGCCTTTGAGTTTATTGACCCTTATCATTCTCCTTTGTAATTAATTTGTCTGTACACACATGGAATATGTTTCCACAGCCAGGCACATGTCGAGGGCCCCTTGAAGTCGGATGATATCTGGCTCATCAACATATTATCACAGCCAATCAATGAATGGCTGGCATGGGGTATGCCTTCAACGGCATTTGCTGAAGACATGAATGAATTTTAATACTGAGGGCTGATTTAGCAAGCCACCTCTGTTTTTACACACATTAACACTGAAATAAAACAAAACACTTATTACAGATAACATTAAAAATTCAATTACTCCCAAAGGGTATCTAGTGATCTTGAGTTTTCTGATGATTCCACTGGGAGGTGGTAGAGAATACTCTCATTAAAAACGAACTTAATCCCAAATCCCATTCTCTGTTCTTGTTGTCTCCAAGTTGCCTCTCTCATAATGTTTCCAAAATTGTTCCCCTTTCTCTGACATTTTTACTATCCCATTGGCTCTAGCAGCCCATTTTTCTCAGATCTGCAAAATATATCATTAACTATAAAACACACAGATACGCACACACATACGTGTATTTATATGTATATGTTAGACTTGTGTATATGTATACCTAGACATAACTAAATATAGAAGCATAGTACAACAAAATAAGTGACTTTTTACTTGTGTAGATCTCTTTCAACTCTCTAGTTTCTAACTATGAAAGAGAAAACTTCATTTAAAATTTCCACTCAAGCTATTTTTAACCTTTGAACATGCCCTTCTTGTAACATATAAATTTTAACATATAGACAGTAATCATATTCTGTTAATATTTCATTAATATGTTTTTCTTTAAACCCAAAACTGAAAAGTATTTTCTCAAAACTATTTATTTCAGTTTGAAGAGAAATGAATTTGTTGTTACCTGTAACAGTAAAACAAAAAAATTGAGTTAATATTTACCTTGTTTTTTATTCTACAGAAATAAACAGCACACATTTCACATCAAGTAGTTGAGATGTACACAATTTGGACAATTCAACCCACAGCATTTATATAGCTATAAAGGAATTGCAGTGCATTTTTATATCCCATAGTAGTACTTAAAGGGATTTAAAAATGTAAACAGTACGAAGATATGCTTATTTCAAAAGTATTCTGTGATCTGGTACCACTGATAATGTTGTGTAAAATGTGCTACAATTTTGAAGTCAGAGGACATAGAATATAGTATTAAAAATTACATTAAAGGCTGCCTATCATTTTTTTAAAATCTTTATACTTCAGCCACCATGATAGATTCTTAGACTTTAAAAAAATTAGAAGGTAAACTATGCAGCATATCAGAGTGTCTTTTGTTCACTTGAATCATTGGAGAAAAAGGCCCTGTGGCTTTTGAATTCATACACACAAGTCATTTTAGGCTCAATGATTTTATTATCATTACCACCATTTTTTCCAGTGGTTTATCTTCAACTACCAAGCATAAATGGAATCCAAAGTGTGGAACATCTCTCCATTATATTGTCTTCCAGTGTTTAAGCAATCTTCTCCTTTAAAGTTATGAGAAATGTGGCAAGATAGCTACTTTTGAGTATATATTTAAAGATTTATCTATTTTGTCTAATGACGACAAATGTGCCTTCATTTTATGTGCTTTATGCTTGAAATTTTACAGTAATACCTACAGCCCATTCTCTATAACAATGTGTGTTTTATAGCAAGGAATCAATTTAATTCAATAACATTTTAGTGATTCTTTTTGCCAAGTAACTTTTTAAACTCGGGGCACAGAGAGGCACATGGGACATGGGACATGGTTTCTGCCTTCAAGAATCTCACAGTTGAAAGAGAGATGGGTATATGCAATGTGATGGAAGACCTATGTCCATAGCCCTAAGAGACCTCAAAGAATAACAATCTCAGGATAAGGAAGAGGGAAAAATTGTGTTTGGAGTTTGATATTTATGCTACGCCTTAAAAAGTGAACAGAGCTTGGCCAGATGAATTCATCCATGGAGATGTATAAGCAAAAAATAGTAAATGAGAATAGAACAATTGTGAATGTTTATAGCATGTATCTGGCACATATAGAGAAATAATTTACTTCAGAAAGACGAGATTATAGCACAGATTCGGGAAGCAGTAAAAAATGAGTGCAGAGAGATAGCAGGTTCATTTATGAATACACACAGATGTATTATATTTACATTATATATAATATAAATTTATATTTCAGAATATACCCATGAATACCTCAGTACTAAGTTTTTACACATATATTGTTTATATTTATTACATTTATATATATAAATAACATCAATGGATGAATATATATACATAAACATATATTATGAATAAATTCATATATTATGAATAAATATATGAATGAATAAATATATGAATGAATAAATATATGAGTTCGTTAATATCTCAGTACTCAATACACATAATATATATTTATAATATATATATTATATATCTATATTTATATATAAATAATATATACGTATATTGAGTACTGAGATATTCATGGATAGATTCTGAAAGTGAGAATAGGATACAGTCATAAAATCCCATAAACTGGTCATAAACTAAGGTATATCTGGATTTTATCCATTGAACCAATTTCAATTATATATTAGTATAAATTATAGATTAAAATGACCAAAAAAATGAAAATGGACAACACTTATCAAAAAGATAGAAAGTTATTGTTATGAAGTAAGATAATATGAATCAATTTTTTTAAAAAAATCATTATTGCAGAGTTTGAAAACGGTATATCTGGAGGTGGCACCCTGTTTAGAAAGCTAATAAGCCTGTCCAGATAAGATGAAACAAGAGACAATTTGTAAACCTAGGTAGAATTTGTAGACATGTAGAGGAGAGCACAGATACCAGCTGCATTGAGATAGTAGAATAACTGTTTTCTTTTTTTGGTTTCTGATATTGAATTAAAGATTTAAATCTATGATAATACTCCAATTTTCCACATGGTTAATGGACATAACATTTAAGGACTCTTAGCAAACGTATACATTGTGATTGCCATGTACGTCTTAGCATGGGTCTTTCAGAACACAGATGATCCTGATATAGCAATTATAGGGTAACGTTTTATTGGAGTGTCAAGTGCAACAAGAGTAGAGATAAAGAGATACCAAAGAAGAAGGAAAAACCAATAGGGCATCTGTTTCATCGTTAGCTGTAAGTTTTCAAGCAAATACAACCATAGCTTAGTTTTTTACCCACTAAGATTTTCAGAATGTACTACATTGTATCACTGAGGGTCAGATTCCTTGATTAGTACAGGAGGGAGAATGAATAATTTATCCAGTTATTTTCTTCTCCTATTTTTCATTGTTTGAAGACTGAGAAAACAGCAAAGTATATGGGATATAGCTAAACTAGGGTTAGAGGGAAATTTACAGCTCCAAATGCCTCTATTAGTAAATTGAATCCAAAAGCACATTGAAAATTTATACAACATGATTAACGTGGATGCAAGGATGGTTCAACATACATAAAACAATAAATGTGATACACCACATTAACAGAATGAAGGATAAAAACCAAATAATCATCTCAACACAGAAAAATGTATTTGATAAAATTCAACATCCCTTCTCCATGATAAAAACTCACAACAACTTAGATATAGAAGGAATATACCTTAACACAGTAAGGCCATATGTAAAAAAACCCACAGCAAAAAAGAAAAAAAAACAGATTAGGAAAAAGCTGAAAGCTTTTTCTGTATGAATTAGAACAGAAAGGATGATCACTTTTATCATTCTTATTTAAGATAGTACTGGACGTCCTAACCTAGAACTTCCATAGCAATTACGCAAGAAAAATAAATAAAGGACACCCATTTGCATATGACATGACCTGATATATGGAAAAAGAGTAAAGATTCAATCAAAAAAACTCATAGAAGTGATAAACAAATTCAGCTAAGTTGTAGGATGTAAAATCAAAATGCAAAAATCAGTAGTGTTTCTATATTTCAACAGAAAACTAGCTGAAAAGGAAATAAAGCAATTCCATTTATAACAACTCCAAAAAATAAGATACCTAGGAATAAATTTACCCAGGAAATATCTCTACAAATAAAACTATAAAACTCTAATGAAATGAAGACACAAAAACTTGGAAAGACATCTCATATTTATAAACTGGATGAATTAATATGCTAAAATATCTGTACTACCCAAAGAGATCTACAGATTTGAGGCAATCTCTATCAAAATACCAATGACATTCTTCACAAAATGAAAAAAAAACATCCTAAAATTTGTATAGAACCATAAAAGATCTCAAATAGTCACAGCAATATTAAGCAAAAAGAATAAAGCTGGAGGCATCACAATACCTTACAGGTCTATGGTAAACAAAACAGTATGGTATTGGTATGAAAACAGACACATAGATGAATGGAACAGAGTAATGACTCAGAAATAAACCCAGATATTTACAGCTAACTGATTTTCAACAAGGGCACCAAGAACATAGATTGAGAAATTAACACTCTCTTCAAGAAATGGTGCTAGAAGAACTGGATATCCCTATCCAAAAGAAAGAAACTAGATCCCTATTTCTCATGATATACAAAAATCAACTCAATGTATTGAAGTCTTAAACAAAACACCCAACACTATAAAAATACTAGAAGTGTAGCAGGACGAGCCTCAGACAAAACCCCTCAGAAACCGGGTTAAAGAAGGAAGAGGATTTATTTGGCTGGGAGCATCAGCAGACTTGTGTCTCAAGAACGAAGCTCCCTGAAGAAAGAGTTCCTGGCCCTTTTAAGGGCTTACAATTCTAGGGGTCAACATGAAAGGGTCATGATAGATTGAGCAAGCATGTGGTATGTGACTATGTGGGGGTGGTGAGCAAGGCAAGTATTTCTCCATACCATTGTCTGTGATCTATAGATAGCACAAGCAGTTAGGGTGGGGGTTAATCTTTAACCTACAGGCCTGGCCAGTGGTACCGATCAGTCTGTTATTTTTCAGTTTTTACTTCCTCCTTTTCTTTGGAGACAGGGGACAGTAAGAGAAATGGTCTCTCTCCTCATTCCCCACTTTGAGAACCTCACTCACTAGTGGGAGTTCTCACTCTTATCCTCACTACCCAGTTCTTCCTGTGAGATGGATCGATAGTGAGTCATGTAATATACTTGTGCTGAGGTCTTTTGATGAACTAAATTGGTAACGAAGCCTCTTAGCAACTGGAGAAATACAGGTAACATACAGGGGAGTAACACGAAGATTCCTTAACACTATTATTATTCCTATAATAAGAGTTTTAAATCCTCCTGGAGCTGGAAACCACTTTCAAAACAGGGATCCAGGATCAAACCTATGCCAAACCTGCATGGGCACATGTGCCAGCATTGTCATGTCTCTAACTATATATTTGACTACTTGTCCTTGATCATCTATTTGCAGACAGCAATTGGTCAAGTTGAATTTTAACCATTCCTCCTTCAGCTGCCAGCAGATAGTCTAAGGCCAATCTATGCTGATAGATAGCATTTCTCTTTGGGTTTCCTGCTGGGCTAAAAGAGTCAAAGCTCTGCCAGTTTCATTAGTGATTATTTCTAAGATAACCTGTATGATCCGGTTGAGCATGTAGATGGGGGATCGGTATCCCCACGAGCCATCTTGTGCTCATATTGCAGGCCTATAGTACTGTATGATCCTTTCGGGGGGTTGGGGCACGCATCATCTTTCCAATTTCCTATAGCTCTGCTCCTCTTTTCTCAGGAGGCATAGACAGGGAAATCTAAGAGCTCACCTTCTTTTATGGGCAGTAGGAAAAAGGATGGCTTAATGGTGCCAATGACACAACTACCTGCCCATTGATCAGGTAACTGAGTGTAGGCTCTGTGCCTACATATCCAGTATAGTCCAGCGGGAGCCGTCCAGTCTTGGTGAGATTCTGGATGGGCCTGAGCAGTCTGTAATTTAGGAAATTTACTGAAGGTATTCTTATCACTGTGGTTTAGACCCCACCAGTTGACTGTTCCTGTTGTGCTGTTATACAGCTTCTATCCTAGACAATTGAGCCTTCCTACAGGGATGGTGAAGTCTTTTCCTTCTCTAGCTATGTAGTATTGTCTAATAATTGAGGTTTTCAAGACCCAGAAGTTGCTAGTTTGGGCCTTCTGGACTGGAATTATGTCAGGAACTGGATCAGTAGGCACCAATTCAGGCTTCCCAAGACCATCAGTCTCCCATAGTGGTTCCCTCACATACATAACCAGAAGTAACATTGAGGGAATGAGGTACATTTTCTGCTAACTGGAGAAACAAGTTCTTGGTCTTTTTTTTTTTTTTTTTTTTGTGGGAGCTTTTGTGCTGGCAGATTCAGCTCATCATAAAAGGTCTGAAACTGAAACACTGGTTTGGGACAGCACCTCCCCTTGGACTAAATATTTACTCAGGGATCCAGTCCAGCTCCATTGATTCCTAGAGTTACATACTCTCCTGTTTTCCAGTGGGGATCAAGGGGATTGGTATAATTCTAATGAGTTACAGTGACCACTAGTGCAGGAAGAGTTACTCTTTCCTTTTTGAAGTCAGTCAGGGTCCTTCTTATCTTTTTCCAGGTGGCCTAAATGACACAGGACCAGTAAATACATTCATCACTACACAGTCCTAATTCATGACAAACATGCTTATTTTCTACTATACAGCTCTTTTCCCAATCTAGAGAGCTACATCTTATTCTATTTCCGTACGGGTCACTGTTGATTGCCGCACAAGTGTCAAATTTTAAGATAATTTGTTAGGGGACTCTTTTCTCTTCTGTTCTAGTTACTACTTTACTCATATCAGCTTTTTCCCCAGCTGCCAGTCCTCCATCTTATTTCAAAAATGGTAGTCATGGGGGCTCAGATGGATTATAGCACACATCAGGCTGGTCACTTCCTGGGCTACATACCTTGTATAGAGTAGCATTATACAAACAAGCTCCTTCTAGGGTCCCGGTACACTTTTAACTATAAAATAATAGGACTGAAGCAATCTTTTGTCCTACCTCAGTGACTTGATGTATGCACTGGGAACAGTCCTCAGTCTGAGGAAGGTCAGTTGAAGTCTTTACTGTACAAGTCCAAAATTTAAGGAAAATGAGTCCCACAATGAGTTTCCTCATGCTTCAGCCGTGGGTGGACCAGTCAGCTTCCGGTGTGACTGGAGCAGGGCCTGTCATCTTCTTCAGAGTCACTTTGCAGGGGTTGTCTGGGCTTGGTCTCGCCTCCCCAGGTCTCAGGTGCTGCAGGTATCACGTGGCTGCAGTGGATCCAGGCTGGGATTCCCTCTACCTTTACAGCTGTGGGAGTGGTCAAGACGATGGTCTGAGGTCCTTTCCACCGTGGCCAGAAGGGCGCTATGTTCCAATCCTTGATCCACACCTGATCACCTGAGGAGAAAGGGTGAACTGGGGAGAATAAGCTGACAGGGCACCTCTCATTTACCCAGGCTGAAATTGTGTAATTTTCCCTAAAGCCTGTAGCTGTCGCTGTAACTCAATTTCACCTTGCTTTCTAGGAGTTCCTGGGAGTCCCGTAGTATGGGAGGGGGCCTATGATACAATATTTCATAAGGGGAATATCCTATTCTTTTAGAAGGGGTACATCTAATCTTAAACAATATCATAGGGAGAGCTTTCTACCCACTTTAATACTGTTTCTTGACACACTTTCCCTAAACTATTTTTGATAGTCCAGTTCATCTGCTCCACCTTTCTGGAACTTTGTGGTCAGTAGGCGGTATGTAGTTTCCATGTGATCCCCAATACCTTTGCTGTCTTCTGTACCAAGTCAGCCACAAACGACGGCCTGTTGTCCAAGCTGATTCTTAAGGGCAGTCCAAACCTAGGGATGAGATCTCGGAGAAGCACACGGGTTACTTCACGAGCTTTCTCAGTTCCTGTTGGGTAGGCCTACACCCACCCAGAGTATGTACACACTAGAACTAGCAAATACTTGTTACCACCACATTTGGGTGTCTCGGTGAAGTCTACTTGGAGACCTTCAAAGAAGTTGCTCCATAAGCTTGTATGCTGGGCGGGACGGTTGGACTTTACCTAGCATTGTGCTGCCGGCAGGTGACACACTGCTATGCCACTGTTTTGGCAAGGGCTGACAGATGTGAGATGTAGAAGTACCGGCCTAACAACTTTTCAAGTGACCCTTGGCCTAGGGATCGGAGGGTGGTCTCATGCACAGCCAGTATGACTGTGGCTCCTAGCAGTTGTGGCACGGCTATTCTTCTGTCCAAAGCCAGATCCATCCCTCTTCTATCACCTGCCCTCCCTCTGCCTGGAGAAAGTCCTTCTCTTCTTCAGAATAAGTAGGTACAAGGTCAGGTGCCTGAGGGAGCAGGGGGGCTGTGACTGATGCCTGGTAGTGGGTGGATGCTGCTTTGAGCCTCTGAGTCAGCTCGGGCGTTCCTCAAAGCAATGGAGGTGGAAGCTCGCTGGTGTCCTCTGCAGTGCATGACTGCCACCTTTTGGGGCTTCCACACTGCCTCTAATAATTGCAGGATCTCTTGCTGATACTTTATGTCTTTTTCCCCAGAGTTCAACAGGCCTTTTTCCTTGTATAATGCCCCATGCACTTGGAGAGTTAAAAAGGCATACTGAGAGTCAGTGCAAATGTTTAAAGTCTTACCTTCACTTAACTCTAAGGCGCGAATTAGAGCAATGAGATCGGCCTTCTGGGCTGAAGTGCCCTGGGGCAACGATTTGGCTTCAATGACAGCGTCCAGAGTTACCACCCGCATATCCCACACACCTCTCTCCTTGTAGGTTGATAAAGCTGCTTCTGTCTATGTACAGCTCCCAGTCTACCGATGTCTGAGGATGGTCTCGGAGGTCTGGCCTGCTAGAATAAACTGAGTCCAACACCTCTACACGGTTATGTTCAACTGGGCTCTCTGATATCAGGAGCAAGATGGTGGGGTTCAGGATGTTGCAAACTTCAGTGGTTATGCAGGGATTCTCACAGAGCAAGCTTTGGTACCTAGTTAGTCTAGCATTTGTTAGCCAATGATGTCCTTTGGTACTCATTAAAGTCACCACAGCACGGGGGGCCTTTATGTTTATGTTTTGCCCAAGAGTTAGCTTATCCACTTCTTGTGCTAGCAGGGCTGTTGCTGCCAAGGCCCTCAAACATGGGGGCCAACCCTTAGAAACCCTGTCTAGTTGTTTAGAGAGGTAGGCCACCGGCCTTGGCCAGGACCCCACAGTCTGGGTCAAAACTCCAAACGCCAATTTTTCTCTCTCTGACACATATAGCATAAAAGGTTTTGTCAGATCAGGTAACCCCAGGACTGAGGCTGACATGAGTTTTTCTTTTAACTCATGAAAAGCTCGTTGCTGTTGGGACCCTCATTTGAAAGGTTACTTGTCTCCCCGCTTTGTGACTCCATACAGGGGCTTAGCCAATACTGCAAAGTTTGGGATCCACAACCTGCAGAACCCTACAGCTCCTAAGAATTCTTTCACCTGCATTCTGGTCTTAGGCTCCGGCAGGTTGCAGATGACTTGCTTGCTTTCTGATCCCAGGCTGCACTCTCCCTGTCGAATAGTAAATCCCGGATTACATACTTGCTGTCTGCTGATCTGAGCTTTCTTCTTGGACACCTTATACCCACAGTTCTCCAGGTGTCAGAGCAGGATATCTGTTCCCTTGGTGCACCCGACTGCCATGGGGTGTCCCAGCAGGAGGTCATCGACTTACTGGAGCAGCACACAGCCTAGGTCTCTGGCAGGAAACTTCTGGAGGCCTGGAGCCAGTGCCTCCCCAAAGATGGTGGGGGAGTTCTTGAACCCTTGGGGGAGACAGATCCAAGTGTACTGAGTGGTGACACCTGACCCCAGATCCTCCCACTGAAAGGCAACCAGTTTCTGGCTCTCAGGAGCTAGTCTAATTCTAAAGAAAGCATCCTTCAGGTCCAGGTGGGTGAACAAGCTATCCTCAGCTGGCAGCAACCCCAACAATGTATACGGATTAGGTACCATTGGATGCAAAGTCACTATAGCTTGGTTGACCATGTGCAAATCGTGTATCTGACTGTAGTCCTTGGTACCCGTCTTGGGAACAGGTAGGAGGGGAGTGTTCCCTGGAGACTGACAAGGGACTATAATTCCAAAGGCCCTCAGGCGCTTGAGATGGACCTGGATGCCCTCAAGGGCTTCTCTGAGGACCAGGTACTGCTTTTGCCTGACCAGCTGGGCCCCAGGCTTAACTTCTATTGGTATGGGTCCTGGTTGATTGCCAACCCTGGAGGATTGTCTTCCACCCACACCCTTGGCCACCACTTAGCCTGGCTCAGTTAGAAGAGTCTCCATTCCTCTTCCCGAAGAACCGTAAGGGCCATGATGACTCCTGTTCCAGGAAACTTTAGCTGTAAAGAGCCGTGCTTTGTAAAAGAGATAGTGACTCTCAGCTTGCTAAGTAGTTCCTTCCCAGTAAAGGCAAGGGGCAGTCAGGCATGTACAGGAACTGGTGAATTACTTCATGCCCCCTAATAGTGCAGGTCCAGGGCAAACAGAAAGCTTGCTTTGCGGAAACCCCTGTGGCTCCGATTATATCAATAGTCTTTTTGGATAAGGGGGCGACCGGGGTGGTTACTAATGAACGTTCAGCACCAGTATTGACAAGAAACTCAATGTCCTTGCCCCCGACTGTCATCCTGACCATGTGCTCTTTGGGGGCATATGAGCCCAGTCCCCTTCATTCAGTAACTCTTCTGCCACATTGAACAAGGCCCTTTCGTCCTTGTCTGAGGCCTCCTGCTCAGAGTCAGCTTGTTTTCCTTTTAACTGGGGCACTTGTCCTTCCAATGTCCTATTACAGTAAGCACACTGGTTATGCTGCAAGCCTGGATGGCCAGACTGGGTATTTTTCCTGGGCCCCCCCCTTCTCTTGCCCCTTTGGGGAGACCCCTCTAATAGCTGTGGCTAGTAGGTCAGTGTTTTGCCAGGCTTGGCGTTCGCTCTCTCTGCGGTTCTCTCTGTGGCTTACCGCATCTCTATTCACAAACAACTGGTTGGCTATCTCCAATAACTGTGAAGTATTCCTCCCTGCAAACCCAGCCTGTTTCTGTAGTTTTCTTCTAATGTCTTCTGCACTTTGACTAACTAAAGCCATGTTAATCACGCGCTGATTCTCAGGGCTGTTGGGATCAAAGGGGGTATACATACGATAGGCCTCACATAGTCTCTTGTAAATAGGGTACCAGGCAGCTCTTGAGACACTTGTTCCAGGCGCTCACTCCCAGATTCCATTTCTAGACACACCCTGAACCAGATGGGAACTCACTACCTTGAGGGAAGGGTCCCAGTCATGGAAAGATTTATCACCTGCTGACTAAAGAGCCCTGGGGCCCTGAATAATCAGCAATTGGAGTCAGCCCCTTACTGTAGGCTGTGGGTGAAACTCAGAGCTCTACTGGCTTCAGCTGTGACACAGTACATTACCAGCTATGATGGTTATGGATAGAGACTTCTTCCACTTGAGAAAAGGAGAGGAAAAAGTGAAAGGGACTTTGTCTTGTAGCTTGGGCACCAGCTTGGCCAAAGTGGAGTAGAGCACCAAGCAGGCTCCTGAGTTCCCTTATTCCAGACCTTGGCTCCTGGATGGTATTTCTGGACCTTCCCTGGGCCAGAAGGGAACCCAGTGCCCTGAAGGGAGAGACCCAGACATGGCAGCATTCACCACAATTGGACTGAAGAGTCCCTGGGCCTTGAGTGAACATGGATGATAGCCAGGCAGTACTTTTCACAAGCATGCTGTGGTGGCAGCAATGGCAAGAGATTCCTCTGCTTGAGGAAAGGAGAGGGAAGAGTGGGAAGGACTTTGTCTTATGTCCTGGTTGCAGCTCAGCTGCAATAGAATAGAACACCATGTAGATTACTAAGGTTTCTGACTCCAGGTCCTGGCTCCTGGACAGCATCTCAGGACCCACTCAAGGCTGGGGGGATCTCTTCACCCTGAAGGGAATGACCCAACGGTGGCCTGCAGTTCATCACCTGCTGATTATAGAGCTCTTGGGCCTTGAATAAACAGAAGCAGTAGCCAGGCAGTGGTCACCGTGGGCCTTGGGTGAGACCCAGTGCTGTGCTTGCATCAGGTATGACCCAGCACAGTCCTGGTGGTGGTGACCATAGAGGTACTTGTGTCACCCCTAGCCCTAGCTCCTGGAAGTTCAGCACAGAGACAGAGACTCCTTTTGTCTGGGACAAAGTAAGGGAAGAGAAGAAGAGTCTTTGCCTGATAATCCAAAGAATTATCCCAGATCTTACCTGAGATCACCTAGGCAGTACCTATAAGAGTCCACAAGAGCCATAGTTGTTCATGGGCTTGTGTTGTGCCCTAATACAGATACAGCTGCTGTGTCTAAAGACTTAAATCACAAAACCAAAGTACCTTCAAGTTTTTTGGAAATCCTTGCCAAGAAGGATGGATACAAACAAGCCCAGACTGTGACGACTACAAGTAATACATAATTCTTTAATGCCTAGCACTGAAAAACATCCACAAGCATCAGAGTCATCCAGAAAAGCATAACCTAAACAAACAAATTAAATAAGGCACTAGTGACTAGTCCCATAGAGATACAGATGTGTGACCTTCCAAACAGAGAATTCAAGATAGTTGTTTTGAGGAAACTAAAGAAATTCAAGGTAACATAGAGAAGAAATTCAGCATCATATTAGATAAATTAAAGAGATTAGCGTTATTAAAAAGAATCAAGCAGAAATTCCAGAGATTAAAAATGCAATTGACCTACTGAAAAATGCATCAAAATCTCTTAACAAGAATTGATGAAGTGGTAGAAATAATTAGTGAGCTTGAAGACAATCTATTTGAAAATGCAGCCTCGACTGTGCCTTCTAGTTGCCAGCCATCTGTTGTTTGCCCCTCCCCCGTGCCTTCCTTGACCCTGGAAGGTGCCACTCCCACTGTCCTTTCCTAATAAAATGAGGAAATTGCATCGCAAAAAAAAAAAAAAAAAAAAAAAAAAAAAAAAAAAAAAAAAAAAAAAAAAAAAAAAAAAAAAAAAAAAAAAAAAAAAGAAAATGCACAGTAAGAGAGAACAAAAGAAAAGAGAACATAAAAGAATAAAGTATGCCTACAAGAGTTAGGAAAATAGCCTCAAAATGGCAAACCTAAGCAATATTGGCCTTGAAGAGGAAGGAGAGACAGAGAGACCAGGGTAGAAAATTTATTCAAAGGGATATTAAAACGACTTCCCAAACCTAGAGAAAGATATACATATGCAAGTACAAGAAGGTTATAGAACACCATGAAGATTTAACCCAAATAAGACTACTTCAAGATAGTTAATAATCAAACTCCCCTTGGCCGGGCACAGTGGCTCACGCCTGTAATCCCAGCACTTTAGGAGGCTAAGGCGGGTGGATCACGAGGTCAGGAGATCGAGACCATCCTGGCTAACATGGTGAAACCCCATCTCTACTAAAAATACAAAACATTAGCCGGGCATGGTGGTGGACACCTATAGTCCTAGCTACTCAGGAGGCTGAGGCAGAATGGTGTGAACCTGGGAGGTGGAGCTTGCAGTGAGCCGAGGTCAAGCCACTGCACTCCAGCCTGGGCGACAGAAGCAGCAAGAAACACACACACACACACACACACACACACACACACACACACACAAATAACATGGAAGGGCATTCCAAAACATCTGGCAGAATTCTCAGTGGAATCTTTATAGGCCAGGAGAGGGTGGCATGACATACTTAAAGTGCTGAAGGAAATAAAAAGCTTTTATCTTAGAATAGTATATCCGATTTAAACATCCTTCAAACATGAAGGAGGAATACTTTCCTTGACAAACAAGTTGGGGGATTTCATCACACAAGACTTGTCCTTCAAGAAATGCAAAAGAGACTTCTTTAATCAGAAAGGAAAGAGTGATAATGAGCAATAAGAAATCATTTGAAGGTACAAAACTCACTGGTAACAGTACACAGAAAAACAATATTATAACAGTGCAATAATGGTATGCAAACTACTTATATTCTGGGTAGAAAGACTAAAAGATGAGTTGGTCAGAAATAATAACTACAACAACTTTTCAAGGCATAGACAGTATAACAAGGTACAAATAGAAACAACAAGAAGTTAAAAACGATGGATAAAAAGTGTAGAGTTTTATAAGCTATCTCTTAGTTACTAATAGTTTATTTTTGCAATCAGTGTTAAGATTGTCATCAGCTTAAAATAGTGGGTTATATTATGTATAAGCCTCATGGTAATCTGAAATAAAAAAACACACAACAGATAGCAATACG</t>
  </si>
  <si>
    <t>845ec79c-dfa0-4486-9f8f-72c5c816165e.dna</t>
  </si>
  <si>
    <t>TGTTCTGTTTTACTGGTTCAGTTACGTATTGCTAATTTTTAAATTAATTGCTGTAAATCATTAATGATTGAGTTTCTTTAAATCTGTCCAATCTCAAGCCATTTTTATTTGCCATTTCCAGGGAATGTGAAATGGGACTAATTTACCTCTGATTCTTCTTTATACTGAGGATATAAATTTTGGTCCTAGCTTTAGGGTAGAGCTCCTGTGTGATGCTCTATCTTGGAAAAACCTATGTATTTCTTTACTGTCCTATGTGATGTATGACAGTAGGAATCTGCACTCATTCATTTTGCTACATGTCCGTAGGGCAAAATTGGTTTCGGTGTTTAGGTATATTTTGTCTGCTCCCTGCATTCCCATGGTTTTGACCTTATATTTTACTTTTTTTGTGTGAACATACCAATGCTTCAATTTTTTTCCAGTAATATAATCAACTATACTATAAGAAAGAGAAAACTTTTGATAAAACACAAATTTCATGTTTTCCTACTCTAATTGGCTTTTACATAAAAATACAGGTAAAATTTATTTGTACTTTTTTGCTATTTCTGTTTTTGCTATTCTCTGTTTGTCTATGTCTTCTCCACATAGACACAATTAGGGAATTTTGTACACTCTTGTGCCAACTGCTTTGATAGTAACAAAATGTATTTCTCAAACTCCTAGCTATAAAACTCAAGTATCCACAATTTAAATTCTTTTCCCCTCACTTCTATTATGTTTCCAGTCTCAATAGAAATCGATGCCAATCCAGAAATACAAGCATTATTCTAATACTTCTCATGCATTAGAGATATAGATTAAATTTTCTAGATCTCCTTAAATACTATCATTTTTCACTACTTGTATCTTAACTGTTAAGTTCAACATTTTCTATAATATTAATATGTTGTGAAAATTTCCTTACTTTCTTATTTGTCCCAGGTTCAATGTTTTGCAGTCTCTACCTCACCCTGTGAAGCATAAACATTGTACATGCTGTACAAATATTACATAGTTCATGTGTTTAGAGATTGCACAATTTTTATTTGGTTGACAATAGCTAATGTTTTCTTCTTCATTTTCTATTTCCTGATTTTTCTTTATTTAGTATATACTACATTATCATAAAAATAATAATGTTTTACAAACTAAAGCAAAAGCAACCCTAGGAATAAAATGCACAAATAAAATATATAAACATACATTTAGATGTACCATGTACCATTGTAATTTATTTAGACATTTAATTTTAGTACAATTTTAATTAAAGTGTGTATTATCTATCATCGTCTTAGTATTTTTTGCGATGCAATTTCCTCATTTTATTAGGAAAGGACAGTGGGAGTGGCACCTTCCAGGGTCAAGGAAGGCACGGGGGAGGGGCAAACAACAGATGGCTGGCAACTAGAAGGCACAGTCGAGGCTGATCAGCGGGTTTAAACGGGCCCTCTTCCATT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ACCCGTACGTCGCCGTCCAGCGGATCGATCCGTCGTTT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TTTGCTATTGTGAATAGTGCCGCAATAAACATACGTGTGCATGTGTCTTTATAGCAGCATGATTTATACTCATTTGGGTATATACCCAGTAATGGGATGGCTGGGTCAAATGGTATTTCTAGTTCTAGATCCCTGAGGAATCGCCACACTGACTTCCACAATGGTTGAACTAGTTTACAGTCCCACCAACAGTGTAAAAGTGTTCCTATTTCTCCGCATCCTCTCCAGCACCTGTTGTTTCCTGACTTTTTAATGATTGCCATTCTAACTGGTGTGAGATGATATCTCATAGTGGTTTTGATTTGCATTTCTCTGATGGCCAGTGATGATGAGCATTTCTTCATGTGTTTTTTGGCTGCATAAATGTCTTCTTTTGAGAAGTGTCTGTTCATGTCCTTCGCCCACTTTTTGATGGGGTTGTTTGTTTTTTTCTTGTAAATTTGTTTGAGTTCATTGTAGATTCTGGATATTAGCCCTTTGTCAGATGAGTAGGTTGCAAAAATTTTCTCCCATGTTGTAGGTTGCCTGTTCACTCTGATGGTAGTTTCTTTTGCTGTGCAGAAGCTCTTTAGTTTAATTAGATCCCATTTGTCAATTTTGTCTTTTGTTGCCATTGCTTTTGGTGTTTTGGACATGAAGTCCTTGCCCACGCCTATGTCCTGAATGGTAATGCCTAGGTTTTCTTCTAGGGTTTTTATGGTTTTAGGTTTAACGTTTAAATCTTTAATCCATCTTGAATTGATTTTTGTATAAGGTGTAAGGAAGGGATCCAGTTTCAGCTTTCTACATATGGCTAGCCAGTTTTCCCAGCACCATTTATTAAATAGGGAATCCTTTCCCCATTGCTTGTTTTTCTCAGGTTTGTCAAAGATCAGATAGTTGTAGATATGCGGCATTATTTCTGAGGGCTCTGTTCTGTTCCATTGATCTATATCTCTGTTTTGGTACCAGTACCATGCTGTTTTGGTTACTGTAGCCTTGTAGTATAGTTTGAAGTCAGGTAGTGTGATGCCTCCAGCTTTGTTCTTTTGGCTTAGGATTGACTTGGCAATGCGGGCTCTTTTTTGGTTCCATATGAACTTTAAAGTAGTTTTTTCCAATTCTGTGAAGAAAGTCATTGGTAGCTTGATGGGGATGGCATTGAATCTGTAAATTACCTTGGGCAGTATGGCCATTTTCACGATATTGATTCTTCCTACCCATGAGCATGGAATGTTCTTCCATTTGTTTGTCTCCTCTTTTATTTCCTTGAGCAGTGGTTTGTAGTTCTCCTTGAAGAGGTCCTTCACATCCCTTGTAAGTTGGATTCCTAGGTATTTTATTCTCTTTGAAGCAAGTATTTTTTATATAACAAATTTTGTAAATCAAAAAGTCTCAATGTCATTATAAACTATCTTGGCAGAGGTTGATCTCCAAGGAATAATTTCTCTCCCAAATTATGCCAATCAGAATTTCACTCTACCATAATTCTTTTAATCAGTTTCAGAGGAATAATAAATTTCAAAATTGATCAAGGTACTTCTTGTAGTTCAAGTACCTTTTGACAGGTGTAAAACTGTAGACAGACTGATACATACATATTCTAATTGACTCAAAAGTATATGGGACCTATTTTAAAATCTAGATTTTAAAATGTCTTGTCAACATACACATGTTCTCCTTGTGAAATAATTGCTTTTTATTCTCTGGATAGAATAATTTAATCTTTAAACCTTCAAATCACTGTTAAAAACAAAATATTACATAAGGATATGCTTATACAAATAATTCCCAACTAGCTTTTCAATTCAGAAATATATGTGAAAAATCATCAAGCATCTAATGGATTTCAAGGAGAAATGGGTTAGTAATTTATTCCCTATATCTCAATTTTTCCTAGACTCAAGACTTCCTTTAAAATAATTGTAGGCATTTAAGAAACCATGTAAACTAAAAAGAAGAAATTATGACACTGCCGCTTAGGTTTTTTAAATTTTTGGACATGAATCAATATATTTTTGAATTTTATCTTAATTAGACATTGTGAGTTCACCATCTTCCCTTCAGTATAGCATCCGAGCTGATTATCATAGATTACAAGTTGACTCTGACTATTGTATGAGAGTCTAAAAAAATAAATGAATGTATTTGTTTGGGTATTCTTAAAGCAGGAGTGAGGACACAGCAAAAGTGAGACAAGGAAGAGAGAATAAAATAAAACAGGAAAGATAGAAAAGCCAATACCACATGTGTTAAGAGGCAAGTTCCTGTGTTAGATATCTGGGCTTAATTTTATGGGAAGCTATGTGGAACATGCCTCAGAATTACATCACTGAATCCAGGGAGATTCTTCTTAGTTACCCTCACCTCTTCTTCCCACTTCATGCCCAGTAACAAGCTCCCGTGCTGCTAGAGAAAGTCCTCAGCTAGAAACAGGTGCAAATTCTGGAGATGAGACCTTGTAGAGTGTTAAGAATGTTTTTCTTCCCAGCAGCTACAGGTAAGGAATAGGGGCTGGGCTATTAATACATCTGCTACAAATCAATAAAGCCCTTATGCTCCTTTTGGTGATCGACAACGTATTTAAAAATATTACATGATCAAGAAGGGCTGCAGAAAGGAGGAAACAGAAACAAACAGCACACCTCTTGGTTTATATTTATTCATTTCATCAGTTTCAAGGAAAATGTGTTGGGAGTTCCTGGCATAGAGAATGTCACAAAGACATGTTTTCAATAGTAGTGCTATCCCTAGGGCAGAGAAGACCCAGAGAAAGCCCAAGTGGCTGCTGGAACAAAGTCAGACACCGTGCAACCTGTCCACACTCCTTGGCTCTGCCATCATGCTGAAGATCGCTTTAAAGGACTGGCTTCCCTCACCCCAAAATTAAAAGAGCACAGACTGAGAAACTGAATGTAGGAGACAGCAGTGGATTATGCTGTTCTCAGGGGTCACCTCAGGTTTGGAAGCATTCTTTCAATTAACCCATCTCAGGCCATCTGCAGAGAAGAAAGATGGTACCTAACTTTTTTTCTTGTCAGCATTTGGTAGGGGTGTTTTATTGACCAAATAGTTTTTTGTAACTAACTAAATATAGTAGATTTTTAAATTTTATCATCAAAATCTGTAGACAATTTTTGATTAAAATAGACTCCACATCTATGTTCTGCTTTTCTTCTTATTATTAATTACATTGCTGTATAAAAGAACAAGACTTCAGAATCAAGAATATCTTGTCTCTTGGCATTGAATTTATACAAGGTGCTCTTTCTTTAATGCTGTCTCAATGGACATATTTTTACTCATTAAAAAGGAAGATCGGAATCTAGTTGTATGCACTGCTCCAACATATTAATAATTAAAATTAGGAGGTAAATGTGGTCAAAGCTATAGAAAGACTTGAGATGTCATTTATATTGATTACTGTATAGCATTCTACAAACAGAAATTGTTAAATAATGGTTTATATAAATATTTTGTAGCATTTCAAATATTTGAGTCCTGAAGTTTCTCCTCTTATATAGTTCAGATTATCAATTTGAAGACTTACTCCACTAGTTAATATGTTTTTAGTCTCGTTTGAGTATTATATAAAAGCAATTTTCAGTTAAATGTGTTCCACTTACATAAAACTTTACAAATTATTGAGGATTTAATTACATATTCATGTTCCTGTAATGTCTCTAGAAGATTTTCTTATTATTACCTATCAATATATGTATGCTTTGTCAAAGAAAAATCAAACATATATATCATTGAAATTGAAATATTTTAAAAGTACTTATTAATTCTATTGAAAAGCCACATCCATAGGAACAATTACAATATAATATTGTGAACATGTAAATATATACCCTATGTCTATTTTATGATAAGTATATATGATTAAAACTATAGTTAAGAATTTTTAAACCTAGTATTATAAAGTAAAAATTAGTTAACTTCTGATGATTATTTGTTAATTAAGATAAAATTATTTTGATTTGGGTGATTTTAAATAAAGAAAAATATTAAATTACATCACAAAAATTCTTTATAAAATGTTTATGATTTTTACATTGGTTTTATCACTTTATTCCACTATTTTATTTTAAGATGACCTGCCTTGTTTAAAACACTGTATTCATCTTAATTAAATTAAATTCCATTTGTAAAAAAATTAACAAATGATTTGCTCTATTGTACAGTGCGTTTATAAACTGAGTCAGTATCTCAAGATTTGATCCCCATTATCGTCATCTGTGGCCCTATTTGTTTTACAAATGTATTGTCTTTTTCCATGCCTGTCACATCTCTATTGCTCTTTCATTTTTCTCTTTGTTCCTTATAGGGAGCATTGCCTATCTCTAGATTAAGCAAAAGTTGCATCTTAAAAAAGCACAATAACCTGCTCAATCTTTCTCACACGAGAAATGTTTGTTAAGTAATTAAAGTGTAGATGATGCTACAAAGAGCTTGATTAAATTAGATGCCAAAATACCCTTGTGATTCAGAATATGAATGTTATTTAATTTCTTCGAAATCAATAATTGCTGAGTGACATTAATTAATGCCAATATTCCAGAAGTTGTTCTAGTTAATGAAATGTATACAACATGCAAAAGATTCAGAACTCTGAAGGGCAACATTCTATTTATCTAAGTTAGAATTTTAAGAATTCACATTAATTATTGGGGAGAAATAATTATTAAGAATTAATGACTGAGAAAATGTTTTTATTTTTTATTTAGAAAATTATTTTGTGCATGAGCATTACTGCAAGTTTTGCAAGAAACATAAATGTAAAGAAACAATTATGTGCACAAGATGAATTTAATAACATCTTGATATTTTCCACGATTACAGTTTTATTTGGTAAATCTTTAAATGCACATCATCTAAAGATAATAAATGCATCTTGGAAATCTTGTAGGTAAGGGTAAATATTAGGATGCATCCAGTTACATTTACACACACATACAGTTACATTTACACACACATACATACACACACACTGATACACATGTGTGTATATATATATATGAATTTACTAATTGATTTTAACTAATATTTATAAGAGCCAGTTGGATTGATATATATTGTTGAACCTGAAAAATATTTATTTTATACATGTTTAAGATACACAAAGAAATAAATAGTAATTGCACTAGGCATTTGAAACTGTACTAAAATATAAGCTGTGAACACTTTTGATCATTACAAATTCTTACACTGAATAAATATTTTTATTTTTATAATAATATGTTTGATACATGTGTACATTTTTTACAATGTGTTATTTTATTTTTGTCATAGGGTCATGTCATGCATAATAACATTTCAGTCAAAGATGGATTACATATACAAAAGTGGTCCTATGAGATTATAATACATATTTTTACATACTTTTCTACATTTAAGTATGTTTAGATACATAAACTCTTACCACTGTGTTCTTATTGCCTGCAGTATTCAGTAAAGTAATGTAGTACACAGGTTTGTAGCCTAGGAGAGAGAGGCTATACCATATATTCCAGACGTGGTAGGCTGTACAATCTATGTGTTTGTAATATTCTCTCTGACATTTGCAAAATGAAATTGCCTATGGATGCATCTGTTAGAACATATCCCTATCATTCAGTGATGTGTGACTGTACTAAAATGCTCAATCTAAGTTTCAATGCCCTCCATAAAATTGTTGTACTGTGAAATACAAATCTCTCACCCATGGCCTGAATATGTTTGCAAACTAAGCAGATTATGGGAAGGAGATTGTGCTGGCATCGCTGGGATGATTTTCTCACACTACATGAATAATATCTCCAGACTTCGAGAATATGAGCCACTTGCATAGAGTTAAAGTAGGCATCTCTTTGCTGGGAAATTTATCAAATGGGAATATGAAGTGTTTTTAAAGCAATACGTAATA</t>
  </si>
  <si>
    <t>611f6be1-30ee-4197-8e34-613f263d7047.dna</t>
  </si>
  <si>
    <t>TTTCCCTATACTTCGTTCAGTTACGTATTGCTGAAATATTTGTTACATATAAAGATACGTAGATGAATAGATAGATAGATAAATGAAGTTTAAATAGAACCAAAGACCTAGTAGTTACCAGAATATTTTGGCAATTTCCTTCCCATATGTCATTTTTTGGTAATAAAATATTTATAAAATCAACTTCAGGACATTTTCAAACACAGCAAAGGTAGGACTGATGATAGCTACAACTTATACTTTTTACACTTCTTACCTTGAGCAGAAAATGGAATTTTAAAGAACTAGAGTTGCTATAAGAGAAACATCTGTTTCTCTATTTATAAAGCAATTGAAAACAAAACATAAAATTCAGTGGGTATTACTCAAAAAATAACATTCTTCAAGAAAACAGTTCAGTTTATCAATTTTACTTCATTACTCACAGGGTCATTTCAACTGTGGAATATTAAGATTCATTTCCCATTATCACCATTAATTGGAATATGGAGTCCCACATGCTGATGATTTTGACAAATTTGTGTGGCTAATAAAATGAAAATCATATTTGTTTGCAACCAAATCATAGGTTATTACTGCCTTCATAACATGCGAGTTGAATTTTACTTCTTTTCAAAACCCTGGAACGCAAGAGCTGTATTTTCTCTGTTATCTTGGATCAAAATTGTCAGTAGGATATTTCATATTGCTCTGTAACACATCGGTATCACTGAATGTAGTGGATAGCATGAAGTGAGGTTAATTGGATTGATAACATGGCAACATCCAAATGGCTGAATATTTTAGCATTATATTTACTGGAAATTTGATAGCATTCTTCATTTCCTACCTCATTTCTGATTAGAAGATATCAATCCCAAAGTTTTACAGCATAACCTTTGTAAATCCGACCTCTTTCCTCAAGTGTTTAACTAGTCACCTTGGCACTGACCAGTGACTAATTCACATGGAATAGCAGAGCCAGTCTCATTTTGTTTTACGAGGATGGAGGAGAGAGAGGATTTTCCACAGGGCAGCACTGGTTGATTTGTTTTCCATCGCTTTTCAGAAGCTCTGTTCTTTCAATGCCCAGGGAAAGGGAAGGTTTATTTCTGTGCTGACAAAACGGCTCATGTGCAATGGGGCCGTGTGCTTCAGGTGCCCACTGGGCATGGCTATCTGGAAACCGGCAACCTGTTACAGCCAGGTGTCTGCTTATCCAGTTTGTGGTTTTGGTGCATGCATTACAGCCCCCACCAGGGATGGCTTGCAATGAGAATCTGGTCTTGAAACCCCACAGCTAAATCCAGATTTCCCACCACAAGTGCTGGCCAGCACTCTGGCCAGCAAGACTCTCATGCTCATCCACCAAAACTCACTAACCCTCACTGCATGCCAGGTCTGAGGTGCAGTGGCCAAGAGTGGATGCATTAACTGGCCAGTCACCCGGCTGACATTTACAGAGGGGCTCCTAGTCTCTATGTTTTGAGAATGCACAAATGAACAAGATTCAAATCTACCCTTCTTGGAGTTTAGAGTTGGAATCTCTCTGACCAGAAGTTCAGATTACACAGTTCTGCTTGTCGTGGATGCCACTTTATGATGCTGTTCTGGGGCGCATGGTGTCCTGGAAACAGGGAACAAGCGGGAACAGATAAAGAATTTTTACAAAGAGGAAGAAATAACCTGCTGTGGAGTAGCTAATGCAGCACCCAAGCTCCAACCCCTTCCTGGTGCTGGATCCAAAGGATGACACAAGTCAGCAGTACTGGACCCCAAGCCACAGGGCAACTGATGTTATTAAATGATGACTATGTACCTAAGGTACATTTCTCATTTAATCATCAATACAATTTTGTAGTTCATACTATAATCCCACTTTACAGATAAGAAACCGATTTAATAACTTTCCTAAAGTCTCTCACCTACTAAATATGAGAATCAGGATTTGATCCCTAAGTTTTAAGTCTTATTTTTTCCACTGAGCCAGATTGCCTTCCTAAGAAGACACAATAGGCTCCTAGCAAGCACTGAGTATTTCTGCTCAAGTTTCTGAGCAATTGGATGGCTCCTGAGAGCCCCCATCCTTCATGCTCTAATTCAGTGGATCCCCCCATCTGGAGTTTCCCAAGCCAATCAGGCTGGGCAGCCCTGACCTGCAGTTGGCTCTTTTCTGTCCCATATGGATGGGTGTGCTTGGGTTGCTGGACCATCTGCTCTTCCAGCCACTGCCAATCCAGAATTTCCCTCCCATCTCCCTCTAGCCAGCCCCCTGGCAGTTTCTACAACTCCTTCCCCTCTGTCTCCTAATCCAATGGCTTTCTTCATTCAGTCTTCCTCCTGGAGGCTGCTGGTTACCTCCCAGTTCGTCTACTTGTCTGGCTTCTAAAGATTATTCTTGTCGGTCCAACATTTTGAGGCCACTGACATGTTATGTTTCGGAGCCAAAGGATCTAAAAATTACGGTTCTGCTACTTAACAACTGAGCAACCTTGGGCAAGTGGCTTTATCTCCTCTATAAAAAGGACATCATAATGACCCTCTCATAGGCTGGTTGCAAGGACTCTGGGCTTCCTTTTGCAAAGAACACAGAATAACACTTGATACCAAGACTACCACATTGCACTATATCAGGCTAGGATAAGAAGAGTGCCCTTCATGGTGATGAAGGGTTGTGCAGTGCACAGCCTCTACAACTGTATATAACAACCTTGCCTGGGATACAGACAATAATCAGTAAATCATTTTCTTTCCTTTCTGCTAGTAGCTGTTTTGGGTAACAAATTGCAATAGGCCTTTAAGGTATCCCATGTGGGGTCCGGAGAGCAGCTAGAGTCAATGGCACATGGTTAAAGTGAAGGTTTGAAGAAAATAGCTACACTATTCTGCTCATCCATGTGAATGTTTAAGAAAAACTGTCATGTAGAAAGCAGGGAGCTAGAAGCTCTGTTGATATCTAGGAAGTCCACTGCTCTGTCCAGCATGAGGAATGGTGGGGGGCACTGACTCATTCAACCCTTCCTTTAGCCCAAGGGAAACAGGACAACGGTGCAGCCACAGCACTCCTAGGTGCTCTGCCCTCCTCCTATCTGACAATCCAGCTGTTGATATCAGACAGCAAACTTCCACACAGTACACTTTTGCCAAAAAGTCTTGTATATTGAATAAACATTTATACAATAAATGTATATTTCCCAATAAGTCCCTCTGGGTTCACTGCAACACCAGAGAACATTCTATGCAAGTGGCAAGGTCTCCAAAAAAGGGAATAATCTGAGCTTTTCCAACCCAAGCTCTGTAAGTTCCCAATTTAGCATTATTATTTCCCTAACCCATTGCCTGATAATAAATATCCTTGTGATCTCCTGACCTAGACATGGTTCTTCCAATTAGTGTCCTATTTTTACCCTCTCTTCCTAGCCAAATTCCTTAGCTATGTGATCCATAACTATTCTCTCCATTTTATCTGCTTCCTATACACTAGACTCTAAAGCTTCTAGTTCTTTCTCTTGAAGTGCTTGCTTGTCTTGTTTTATAGGCTCTTCCTTGAGCATCTCTCCAGACTCCCCGAGGGTTTTTTTGTTTTGTTTTATTTTTCCTTTGAGGTCACCAATGACTTCTTCCTGGTTAAATGCAGGCCTTACTAGGCACCAGATAAATCCAAATGGGGAAAATCTTTTCACGAGTAGTTCTGGAACAACTGGAAGTCAACACAGGAAAAAATAAACATTAACCCCTCCTTCACAATTTTAACTTATATACCAAAAAATAATTAGAACAGGACATAAAGTCTAAATCTATAAATTTCTAGGAGGAAACACAGAAGAGATTCTTTTAACCTTAAAATAAGCAAAGATTTCTTAGACAGGAAACAAAAAACATTACTATCAAAGAAAAAGATTAACAAATTGGACTTCATCAAAATTGTAAGCTTCTTCTGAACAAGAAAACTTCATGATGAACATGAAATGGCAAGTCAGAAACTGTCAGAAAATATTCCAATAAATATATCTGACAATTCATATTTAGAATACATAACTCTTAAAAAAATTTTATTTCAATAGCTTTAGGGGTGCAAGTGGTTTTTTGGTTACATGGGTGAATTGTCTAGCAGTGAAGCCTGGGATTTTAGTGCACCTTCATCAGGATAGCATATATTGTACCCAATATGTAGCTTTTCATTCCTCATCCCCTGCCAACTCTTCCCTTTTCTGAGTTTCAAATGTCCATTATACCAATCTGTATGTCTTTTCATAAGCATAGCTTAGCTCTATAAGTGAGAACATGCAGTATTTGATTTTCCATTCCTGAGTGACTTCACTTAGAATAATGGCCTCCAGCTCCATCCAAGTTCCTGCAAATGACATTATTTCATTCTTTTTTATGGCTTAATAGTATTTCATGGAATATGTGTGTGTGTGTGTGTGTGTGTGTGTGTGTGTGTGTGTATGTATCACATTTTCTTTATCCATTCATCTTCTGATGGGTACTCAGGTTGATTCTGTATCTAAAATACATATAGAACCCTTACAACCTAACAGTCAAGAGCAAAAACACCAATAAACATGGCCAAAAAAAACCTTAACAGACTGAGAAACAGCAAATAAATGCATGAAAAAGTGTTCAATATTGCCATCAGCCATTAGGGAAATGAAAATTTAAAAGACTAACAATACCAAAGTTGGAGAGAGGCAGAACAATTATAACCCATACATTGCTGGCAGGAATGTTAAAATGGTGCAACCACTTTTGGCAACTCTCAGACAGTTTCTCATAATGCTAAACATATAACAATATTATTCCCAGCACTTCTGCTCCTTAGTATTGCCACAAAAAAAATAAAAGTATATATCCAAATAAAGACTTGTACAAGAATGCTTGTGACTGCTTTACTAACAGTAGCCAAAACTGGGTGAAAAAAACACAAGTGGAAACAAATGATGATTAAGAGAAGGATGAATTTTACAAGTGCAGTACAGCAGTGCAATGGAACACTACTCAGAATGAAAAGGAATAGTACATATAATGACAAAGATGGTCCTCAACAACATGCTGAGTGTAAGGAGGCAGACATCAGAGAGGATCTGCTATGTGATTCCATTCACGACGTGGCCAAAACACACCAAACTAAGCTGTGCTGACAGAAATCAGAACAATGGTGTCCTCTGAGGTGGTGTAGGGGTGGGGTGCAGGGACTGACTACTTAGGAGCACAAGAGAACTTTCTGGAGTGATGGAAGTGTTCTGAATCTTGGTAGGAAAGTGGGTTGCATCTGAGAGTATGCCTCTGTCAAAATGCTTTGAGCCATCCACTTAAGATCTATGAATTTCACTGAAAATAATAATTCAATAAAAGTGATTTTCCTAAAAAGCAAAACCCTTCCAGACATTCTGCTATTATTGAATATCCATTCTAACCCTATAAGCTTGATTTTGTGGGCTCCTCTTTCTGCTCCCAGCCCCTCATTCCATGGGCTGCCAAAAGGCTGGCCCTCATTCCTTTCTTCTTTCCCCTTTGCGTTCTCTCATTTACTCATTCATTCCCAGATCTCCACTCTTAAGATACAGTACAACTAGATCTATAAATTCAAGACTGATTTCCCAGCAAGGTTGGAGAACATTTCTTCTGTAGCCTGTGACGTGGGAGAATATGTTCCAGTTGTTCACATACCCTGCCCCTGCTGTTCAACTCACTCCCTCACATCTCCCCGCTGAAACCAAGTGTAACCAAATTGCTTATCTGGAGATGTCATGAGACCCACAAATATCAGAGCCAGCCTGGCACATGGTGCCATCTGAACCCCCTGCCATGATGCCATCCTTGCTTTCTGCAAATAGGCGGCCTCCTTTGGTTTGAATCCTGCCATATTCAGAGTCTGACTTCACTAGAGAGTGATGACAGCGAATCTACAGTGGCGTCTAAGTGCATTGCTGATGTTCAATTAATATTAATAAATAATAACAACTGCGCGTGGGGGTTTAACTGACTCAAGCCCCTGGCACAATGAGACCAGAAAAACTGAACAACACATTCTGATGTGTTCTACGGCTTTTAATTAAGATTTGAAAGCTAACAAGCGCTATAAAAAATATGATTTTTTATATGCAGGCGTAGAAATGCCTAAAATTATTTCTTTACTGGTTTCTCTATGTTTTATTTTATTGTCTTTGTGTTTTTGAAGAGGAACCTTAACTCAGGCAGCCATAATGGAAAGTCATTAGAAACAACAACTAAAACACACACAGCTGTTATTTCCTTAGCTAAACTTTATTACTCAGCTACTACTCTAGCAATACGCAAAAGGATAAAGGGTTATGGAGATTATGACAAGGGGTCTGGCTGAAACATTTTTTAAAACAATTATCCAGACCAAGCAGTTTTATTTTCCCAGCTCTTTGTAGCAAAAACAGTGAATGGTTTGTTCTAGAAATATTTTTGTCTGTTTCTCTGAAGCTTTTTCCTATATGACTTAAAAGTTGTATTTAGATATCATTACTGCTTTTATGCCTACTATTAAAGAAATGCCTAATGCTTGGGTATCTTTTAATAACCCACATATTGTTTTACAGAATTGAAATCAATGAGCCACTGGGGAAGTGTTTCTCCAGGTAAAAGGATGCAAACTTCTGAGCTAGATAAATTACCCTGTGAGTTTAGCAGTAGAAAAAAATAGTGCTTTTAACAAGAGATGGTGGAGAGGAGAAACAAAGACCAAGGAAGGTCTCATAGCGACAGTGTATTCGAATTGGACCTGGAAGGTTGATGAGGTCTGCGTTATGTGGATGTTGAAGGCATGAGCTTGCGCACTACAGCAGAGCATAGGATCCATGAAGGGCTTCAATTGTCCACCATTCTTCTAAATGGCCTGCTCCTACGTTCTCCTTTGCTGCTTCTCCTCTTATTCCTTTCTACTTGTCCATTATGCTTAATTTATTCTAGCCTTTCTTTCAGTTCTTTGACGTGAAATTTTTCACCGTCTTTCTGCAATCCTCTTCTCCCAGGTCTTGATATGGTTGTCTCCTCTTCATTCAGGTCATCATTCTGCCTTCCCTGGCCATCCTAGCAAACTCTGCCTGGGCACCCTTGCCCTTTTGCCTTATGAAGTGTCCTCTATAGCACACATCACTAACTGAAAACAATCTTAGCTATTTTATTGCACATTTCTTATCAGCTCCATGAGGACTGAGCATTGTCTGCCTGTTCATATCTCTATCTTCAACACCTAGAACAACCTCTGTTGTAGAGTAAGTGTTCATTGATGGAATGAATTAGTGAAAGGAGAAAAAGGCAAGGACTAATCAGATTCTGGGGTAGTTCGCTTTGCATACAGTTTAGTCTGGATACAAAAAAGGCTTGACAGCTGAGGTTGGAAAGTGAGATTGAGGCCTGATTTTGGCCACATTTTAGATGTGGATGAGTGAGCTTGGAAGCAAGGTTCAGCTGGCAGATGGAGTGTGGCACATGAAAACATACATGAAACACATAGGCAGGAGCCTAGGCAAAGCATGTAACAGTGAACCCATGCATGCTTTTGACTGCAGTAGCAACGTGATCAGAGCCATGCCTAGGGAAGATTAAAGTAGGGATAGTGTGTAGGATGGATCTTTGGGAGGAATAAGAGGAAGCGAGACTAATGGTAATAATAATGACAAATGGAAACCACAATTTACTGAGGGCTCATTGGATGCGAGGCCCATTTCTAGGCATGTTCATTATGGCTATGTCAGCTGTCCTTGCAGCAAGTTCATGAGGTAGCTAATAGAGTTCCCACTCCACAGAAAAGAAAACTGAAGCACGAAGAGGCTAAGTAACTTGGTGACAGTCACACCACTAGAACAAGAAAACTGGGAGAAATCTGGGAAGAGTCTCGTTTGAAGGGTAGTATGATATTCATTTGTGCTTTCCACCAGATATTTCTGGCTGCCATCTTTCCAGGCATCCTCCAAGTGGGCTTAATCATGAGACTTGTGATGCAGTGGGATGTCAGTGAGAGTCATAGATGTCCCTTCCAGGTGGAAGCTTGGAGAACCAGCGTGTAATTCACCTGAGGTTTCTTTTCTTCTGCCACAGACACCAATAATATCCCGTGTGGCTGTTCTGGAGCCAAGGTCCTGAAGTATTTCATGCAAAGTAAAGACCTGTGACTGACCTATGGTATGGGTTGCTTTAAACCACGGAGATTTGACTGTTGTTGGTTCTTTTTTTTAAAATACAGCATAATCTGGCCTGCCTTGCTTTATCCAAGGAGTATCCCCACAGTGCTCTGTAGACAAGGGCAGGGTCTCTGCAATTGCCCTGAAAGAACAGCACCACAAAAGTGTTTACTTTCTCATAGAAACATTCTGGAAATTTTGCCACATCCTTTTATTTCTGCACCTTTACATGCCACCCTTCTTTTTGGAGCTTAAGCATAGAAGGTTGAATAAACCTCACTGCTTGATCATTATAATTCTCCTTGGTATTATCAAGACTGACCAATGCAAGGTTCTTCATGATTTTTCTCCTTCAACCTGATCCCAAAATATATTTATCCTTAAATATGCATGTGGCCCTGTAAAATATTTCTATGAGTATACATTTTTAATTTAGATAATCAGTATTATACTGTAATTCCTGTTCTACTTCTTAAGTCATTTTATTATGGTTTTTGCTCCACACGGGTCTCCCCATGTGGCTGTTGGCACATTTGGTGTGTTGCTTCTCATGGCTTCATTGTATCCCATGCTGGGTCATCTGCCACCTGTCACCTGGCCATGGCCCTAATGATGGGCACAAGGTTGTCATCCTCTCTCCTTTCCTACACAATGCCAGAATGAAATCCAACACACGCACCCCTTAGAAAATTTTGCAAGAGACTGGGATATGTAGGTGCAAGTGAAGTCATTGGGTCATAGTTTGGGCATACTTAATTCTGCTAAATGCTATCAGATTGCCACATATTTCAAAATGACTGTATAAAGTGGTGCCAAGAGTACCAGTTCCCTCCGTGCTAATCAGTGCCTGCTTTTATCCACACTTGTAAAGTAATTTTGCCCAATTCTTTGCCTGTCACTTCCTTGGAGATAGCCCTGATGAGGAGCCTGTGAGCTGACTTAGTGCAGTGCTGACCTGGCCTGATGTCATGTCTTGGGCATGAGGCCTCTGCAAGGCACCTCTCCTGGACTGATAGGCTCAGCCCAGCAGGTGTCTCTGCACTGTAGAAGGGTCGCCCAGGGTTAACGACTGTGCTGCTTGTCATTGAAGCGCAGTGCCTGGTCTGGTGTGTAGTAGGCCCTCAGGAATATTTATGGCTTTGATGACTTTATCACAAGAGATTTGGTAATTTACCATTTCAGGACCCTACTAAATTGTTCAGTGTGACTGCTTGAGAGACAGTATGAAATTTCCCAAGATGCCGAAGTCCCTGGGTGACTTCCGCAATGGGAAGCTATACATTTGAATTATTCCAAGGACACTCTGCCTGGTCAGGATCTCTCTACCCGAAGCACTTGCCCCAAGCCTGGATTTATGTGATCATGTCTGATTTTGATGGTGAGAATCACTCACATCCCATTTTCTTCTCTCCTCCTTTTCTCAAGAGGATTTGAACCATAATCCCTCCTTACGTTACAAATGAGAAGTGAGCATATTTAGAAGTTTAGGTTATGAAACAAACTGCAGCAGCAAAACCCACAAAAGCAATCTGAGAGGAACAAGATATCAGGCTCTGGGCTCCCGAGGGGATGAGCCACCAGCGAGTGGTCAACCAGGCCTCCCTCTCCTGCAGGAGAAGGGGAAGCATTATGGCTCACACGTGAATGCACGTCCCGGCTCAAAAAAATTAGTGCCAACGCCAGGTAAATATTCTGGGAGGCTAATTAGTGCTGTGGTTGGCTTCCTCCCCACCTCTTCTGTACTCTGTCCTGCAGAGCTACTGGGTTATTTGCCCAGGTCCGCTGCGTTCACCAGCCTCCTCTTGGCATTTTCTTCTATATTTGTCAATGTCATCAGAATGATGCATCAATTAAAAAAAAAAAAAGCAAATCTGTGAGTGCAGTAAAGCCTTGATTGAGAGAAATGTGTGGGCAATGGAGTATTTTGATTAATTCCATGTTCTAGGTAACTGAGAGTTAAGTAACAGATCCTTTCCACTTCAATCCTTGTGACTGAAAATATTTTCAAAATGTACTGCTCCATTCTATCTTCATAAGCACAGAAGAGTGAATGCAGTGGAATCTTCCTTTGATGTTGGAAGGTCAGCAGTAATTCACGGCCATCATTTCTGACTGTCGATTATCAGATCATTCACTTAGATTTAGTAGATGTAGAAGCTGGGCTAGGTATAAATAAAACCCTCATAGACTCTAGGATTGAGATTTAGGAATAGATCTTTCCATTTCCTTTTTATAATTTACCATGAATAGTATGAAGAGGGGTCTGGTTAATTGATGACCTTGATTAGTTGGATCCTAGGTATTAAAGTCTTGGTTTTCATGTGGACCCTTAGTGAACAGCTTTTGCTTACTTTCTGATTTACTAGGATTGTTTTCCAGGCTCTTGTGTCTATAGAGTCATGTTCTTCTGTAGACAAGAAGACCTCACACAAATAGTGAATGTTATCCAGACAGTGTTCGGTATAATTTTTGTTCAATATAAATTTGGTTCATATTATACATGTAGGAGGAACGTTGGCTATTTAAACACTCATGATTTTTTTTAACTCCAATAACCTTAATTTACCAAAACATATAACAAAAACTTCTGTTTTGGAGGTAGTGTAGTATAATAGACCGGGTTTTGGCTTTGGAGTTAGACACAGCTCAGTGAAATTGCAGGTCTGCCATGGTTGTGTGGCCATAGAAAATTAGTTAACCTCTCTAAACTTTGACTTCCTCAACTGAAAAAGAAAATAAAAATCCCTCCCTTATGGGGCCAGAGTGGAGATTAAATCAGAGAGTATGTGTAAGTGCCCAGTAGTGTGCCTAGTAGGTGATGAAGAAGAGTCAGGTCTTCCCCCATGACTTAAAAATAAATTGTATCATGTATTGTATGGACCAAAACCAAACATTCTTTCTATTTGTTTCAGAATTGTGACAGTGTCTACTCAGGCCATCCCTGCTGCAGGCTCCAATTTAGGGAGCAGTTCTTCTACTAACCCACCTGGATTAGCACCATCGATTTAGAAGATGTGTGGCCTTCCCAAGATACCTGCTCACACCCCTCACCTGATTCTTTTCAACAACCTTGCAGACTGCTGCTCCAGAACCACCAACATGTGAGTTTTCAAGGCATTTTTACCCAAAAGTCATCTCACTGTTTTTATAAGTTACCTTCAACGTGGCAAAACTAATTTCAGTGTGATGTTAGAAACTGAAATCTGTGTTCACATACGTTAAAAGAAATAAGCAATGTAAATGATGACATTTTTCTTGCAGGTCTTTGAGACAAGCCCTTTTATTACAGGACTTATATTTATATCTGACTGCAGGGAGAAATGAGACCAAACCTTGCTTGATAAACAGGCTTTAAATTGGTATCCTCATACAAGTGCACAGGTCTTCATGCCTCAGCCCCTGCTCTGCAAACAGCAAGTTTAGGTGGAAGACAGAAAGGTTCTCTGAGGCTCTTCCTGCCTCTCCTCGGCCATCACCCAAAGCTAAGAGCACAGACACTGAATCCTAGTGCAGAGGGTTATTAACGGTGAGAAGAGAGTATTACTTAACTTTCTTGGTCTGTTAAAAGGAAATAAAAATACCTGCTTCGCAGGGTTGTGACATTTAAAGTAAATGTTTGCTTAATAGGCATATAGGAGGCCATCGAGAAATGGTAAGCATTTGCTGCAGGCACAGGGAGTAGACACAGGAAACAGACAATCAGTTGACCTTTAAAAACCTGTGCTTGAATTTGAGAGAATGTTGGAGCAACTGGAATTCTCATGCACTGTTGGTGGGGTGTAAAATGGGATCAACATTTTGGAAAATTGTTTGGCAGTTTCTAATAAAGTTGACTATGATCCTACTCTCTGATCCAGCAATAGTACTCCTAGACATTTATCCAAGAGAAATGAGTATGTATGTCCTCAAAAAAGACATGTGCAAGAATATTCATGTATGCCTTTATTTATAACAGCTAAAAATTAAAACCAGACCAAATGTCCATTGACCGGTGAATGGATAGACAAATTATGCTATATCCACATAAAGGAATATGACTCAGGTATAAAGAAGAAGCAGTGTCTGAAACTTGCAGCAGTGTGAGTGAATCTCAAAAATATTATGTCAAACAACAGGTGCCAGAAACAAAAGCATTCATACTATATAACCCCAACGTTCAAGACTGTCGGTGCTACATGACAAAATAGTGGTTCTGGGAGGATGGAGAGGAGGCATTGAGAGGAAAGGGGACTGAAAGAAGTTTCTGGGGTGATGGGTATATCCTAAACATTGATCTGGGTGATGCTGCACAGATAGCTACAAACTCATCAAGCTGTCGGTTGGTAAGTGAACTTCATACTTGTCAATTACACCTTAAAGATAGACTTAAGATTCCCTTTGGAATCTTAATTTGAAGTTAAGCATTTCATGTCTCTCTGATATCAGATATATCCAGAAATTAAGCAGCTGTGATCATGTTTCCGTCCTGTCCCAGCATGGTGCTAGGCACTGTGATGGGACACACCACGGAATACAATAGTGTCACTTCCTCAGGATTTTCCAATATGATTACACAAAGTTTCTGACTTGATGCTGGGATATATATTTTCAGGTGCATATTTTGTTCCAGCTGGTGTTTTGCCTAGAGAGAAAAAACATTGGGAATTTGACATATATAACTCAGGGGAGCAGTAGCCAGAGACTGGCCAGAGGGGACTTTTCTTTGTAAGGCAGTCCAATTGCAGACCCAATCCACCAGGGATGGCTGGGAGTCCTCACATCCTGAATCCTCCATCTGGGACTTGGATGGTTTTCCTAACACACCATTTCACTTTTTCTTCTGGCTTCAGAGAGTTTTAAAACATACTCATGAATTACTTACTTTTGTGGAACCTATTAAATTTGAAGTTTTTATCTTAGTAGAACCAGTAGATTAAAATTTGAGTAATTTCATGGTCTACAAAGACAGTGAAATGTTTACTTGAGTCAGTAAGGCATGCTATTATGTGTG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AAAAAAAAAAAAAAAAAAAAAAAAAAAAGCAAAAGCATATTTATTATGAATGAGGAATTGCTATCTGTAGGCAGAATGCTGGTAGTGGAGAGGGTGCTGGTTACCCTGCCCTCCAAAATGGGGCCATCAAACACTGCCCACATGCTCTGGGCCTCAGGGCAGAGATGAGTATTGACTTGGAGGACCTGGGTAATCTTTTAGGATCAAAATCATCCTGCATTGAATTTAGCATAACTTGTGTACAAATACCTCCCTCACAATTGCTCTCAGAAGGTAATGATTATTAACGACATCTACTATTTCTGAGTGACTACTGTGACTTGGGAAATGCATTGGTCACTTTACAGGCATTGTATTATTTAATCTTTACAACAGCTCTGTGCAATTGAGCTCATTATTTTAGGGGCTAATATTTAGTCAACACTTAAGAAGTCCCAGGCATTTAATCCTTGCAACAATCTCATGAAGAGGGAACAATTGTCCTGTTCCCTTAGCTAATGTAGAAATTTGAAGTTTAAAAGGCCATGCAACTTGACTGAAGGTCACACAGCTGTGAGCTGTGGAGGCCTGACTAAAACTGAGTTCAGTCTAACACCAGCATCTGAGCTCTTCACCCCCCAACCCCGATCTCACAGACCAAGTTCATGTCACCATCAGTGACAGAAAAGAGGAGCCAAGTGGGGTTGGGCAGAGGCCAGTTACCTGGGGATGGGTATGGCAGGGGCTGGAGAAATCAGATGTAGCCACAGAGCCTGGGACTGGAGAAGGACAAAAGAAATTAGCTCAACAAGCTCAATGGCCATGTGTATGTGTGCATTCATGCATGCATTGTGCGCGCGTGTGTGTGTGCATGCATGCATTGTGCATGTGTGTGCATGTCTGTGTGTGCATGCATATGTGTGTGTGTGTGTGCATGTGTGTCCATGTCTGCCTGTGTGCACACGTGCACTGCTTGTTTGGAGGTTATGACTGTGGAGGTGGTGATGTGCGTGGTGCTGGGTGGAGAGGGCTCCACAGTTTCTGTCCTAATTTTGTAAAATAGGTATTCTGTTTCCATGGTGGCTAGTGCCTCAGAGAAGAGTCTGGTGGTTTTCTTTCCTAGAGAATTAAAGTGCTTGGGGACAAAAACCAAAACCCGACTCTACGTCCCAAAATTGCACAGGAAATTTTTAACATGGCAATTTATTTTGAAATTTTAATAGTCTCTGCCTGGAATTATAAAACATTTCTGTGCATATCATTAATTTTCCCAAATGGAACTAGGAGGCCTGCGTGGTAGCCCCTGTCACTGCCTGCCCAAGGTCCCCACTCCAGGCACTCCTAATGAACACGTAGGTATGGCACAGGACATGCTTCACCTCAGGTGTGCTTGCCCTGAGCCTGCTCTGCCTGAGTGAGGGCTGGGCCACAGACTCAAGGCAGGCCACGCCCTCCAGGAGCAGCCCTCAACCAGTGGTTGACAGGAGTGACCCCTGGCCCTCTATAAGGAACACAGAGGCATGGTCTACTCTTTCCCCTAACTCTCCAGAGGGTGGCTGGTGGTCAAGAACTCAAACTTTATCTCTTTCCCTTTCTTTCACTTTCTCATATCCCCAGTCCCCTACCAGGGCGTCTTAGGATCAACTCCCAAATAAACTTGCTGCCCTGGAATCCTGGTTGCAGTTTTCAGCTTCTGATAGAAAACAAACTAAGATAACATGCACTCAAGTCTTTGGGATTTGGCACCTGGATCAGCGGTTCTTTCTCACAGTGTGGGCACCAGCAGTGGGAGCTAGTTAGAAATGCACATTCTCAGGCCCCACTCCAGACCTCTGGAGTCAGAAACGCATGGCTGGGATCTGGCAACCTGTGTTTGAACAGCCCTCCAGATCATTCTGGTGCATCATAAATTTTTACCTGACTAGAGGTAAAATAACTATGTGTCTATTGCATGAATAAGAGTATGCAGGAAGGGACCGGGTGCGGTGGCTCACGCCTGTAATCCCAGCACTTTGGGAGGCCGAGACAGGCGGATCACGAGGTCAGGAGATCGAGACCATCCTGGCTAACACGATGAAACCCAATCTGTACTAAAAATACAAAAAATTAGCCTGGCATGGTGAAGGGTGCCTGTAGTCCCAGCTACTCAGGAGGCTGAGGTAGGAGAATCACTGGAACCCGGGAGGCAGAACGTGCAGTGAGCCGAGATCACGCCACTGCACTCCAGCCTGGGCGACAGAGCGAGACTCCATCTCAAAAAAAAAAAAAAAAAAAAAAAGAAGAGAGAGAGTATGAAGGAAGGGAAGAGGAATCTGCCTTAGTCACTGACTGGTCTGAGAGAACCACATGCCTCAGAACCTTCCTGGAGGTGTCTGAAGAGTCTTTCAGGTTGGAGAAGATGAGAAGTATCATAATCTGCCTCACGTAATGGCTTTTTCTATGACTCAGCTGACCCCAGGCAAGCAGTGGAACTTCAATTGCAGATCGCATCGGAATGGTCAGTCTCTTTGACACTGCATTTTATTAACAAGGTTTCATCTTTGCTTAGGATTCAGTGGCTGACAGTCAGCCTTGTGTTCCGTATTAATTATCTTTTGAGGATTTATGTTTTCTCTTGCCTAAACTAAGATCTTCCATTGAGTCTAGAAGATGATGACTCTGCCATTCAACAGGCTTGACCATGGCTCGGTATTGGAAGTGATCACAGTGCAGGTGCTTCAGTGAGAGGCAGCAGGGGTGCCCTGCACATAGGAAGGAGGTTGTGCCGAGTCTGTGACTCATGATGAGTGCTCTTCGTGTCTCCCTGGCCCACCGCCCATTGCTCCAACTTCTCTACCAGATATCGTTCCATCACATCCAGAAGAAGAGGTCAGGATAGATGGCCTGGCAGGTCTCAGAGTGGATGGACAGGATGGAAAGTAGAGCCCAGAAGTGACTGAGGTGTTGGAGAAAGAGATGAGGTAGGCAAGGCCATGGGGACATCAAGGTGGCGAGCCCTGAGCACTGCAATTCCTTGCCTGCTTTGCTCTCCCCTAGTAGAGGACTCCTCATTCAGAGCACTGTTCTAAAGCCAAAATCAGTGGAACCCACAAGGAGAGGTCACTCAGTGGAACCCACAGGCACAGGTCACTCAGCACACCAGGGTGCACGCCTTTAGAATGGGACGTTCAGACCTTGCCACCAAGTTGTGTAATGTTGGAGAGATCACTTTCCTCTCTGGACCTCAGATTGAGACCAGCAGTTCTCATCATGTTTTTGCAGATCTGTGATTTTTTACTCCCACTAATTCTCTCCCACAGAAGTTTCTTTATGAGGTAGCAGGGCAGGGAGCTCCCTGTGCAGGCAGCAAAGCCAGACCCTGGGAAAGCTTGAGAATTGGGTGTGTGGCTGAACATGCTCTGAGGCCATCATGCTGGGATAGCCTCCTGATCCTGGGTCTTGTGTGTCTCATAGACATCAAGGTTTATTAATGACACAGCCTGCCTGGTGGAGAGTGGCTCTTCCAAACATCACTCCCTCTGGGACCAAGAGATCGAAGGACTCTCCTGATGCACAGACCCTTGCCCCTGCACTAATGGGATAATGGGAGGGAGTATTTTGCCTTTGGCCTTCTGACTCCCAGGGCCCACATTTGTGCATCAGTAATGCTAATTGGAAGCCATAGCTTGGGGAAGGGCCGCAAATCACCTAGGGTCAGTAACCTCACACTTTGCCTCTTTATAAGTAAAAGCAAAGCAAAGGCTAATAGATATTACAGGAGCTGGCTGAAGCCTAGACCTATTTTAGGGATATCCAAGGTTCTGTTTTAAATGGATGTCAGGGAGGGCCCCCAAATCTTCAGAGGTAACTTCCGTGTATTGTTTCCTGGCCTTTCTTACAAGAAAGTGTGTCGCTGCAAACTCTGTGATCTTCAGGAAGAAGCAACTTTGGAAATCTCAGAGCTCCTAGACTGCTCTGTGTTAACCCGAGAACTTGCCTACTTTGGAATGACCAGGGCTGCTGGAGCCACTTCAGACATTTGTAATCACATCTCCCTTCAGACAGATTCAGAGCAGCATGGTGGGAGTCCGCATTTTTATTTCAAATGGCAACTTTTGCCACACTAACTGCCACCAACTCATGACTTTTTGCTTTGAAACCATTCTAAATTTTGAAGTCCTTTGCTCAGCTGCTTTGTTTGATCCAGTGTCTGTAGCTACAGATGTCTCTTCTTGATAAGACATTTTTAAATTAAATTTATACTTATTTATTTTTATTTTATTTATTTATTTATTTATTTATTTATTTGTTTATTTTGAGATGGAGTTTTGCTCTTGTTGCCCAGGCTGGAGTGCAACGGCATGATCTCGGCTCACTGCAACCTCCGCCTCCCGGGTTCAAGTGATTCTCCTGCCTCAGCCTCCCCAGTAGCTGGGATTACAGGCGTGTACCACCACGCCCAGCTAATTTTTGTATTTTTAGTAGAGACGAGTTTTCACCATGTTGGCCAGGCTGGTCTCGAACTCCTGACCTCAGGTGATGACCCGCCTCAGCATCCCAAAGGGGATTACAGACATGAGCCATTGCGCCTGGCCTGATAAGAAATTTGGGAAATAAATAATTGACATAAAACTGCTGTGGCCCGAAGAAGTGCAGCACACAAAAAAGGAGCGTGCCATTGCCTCTGTCTTCAAAGACAGGCAAAGCAGGGCCTTCCACTTGTTGAACAGAGCACGGTAATGTCATTGTATTCGCTTATCTATTATGTTTCAGGAAATTTCTTATGACAAAGGCGAAACGAGTTATTCTATTAATACCCTTCAGTCAGTGGAGTGCAGCCTACTGAGTCAGCCTGCTGCCAAGTTCAAGCCTTGCCCCACCACTTGGGACGAAGAATACTTACTCTTCCTGTGCTTCAATTTCCTCATTAAAAGTTATAATGTTTGAATTCATTGTGTTTAGAGCATGATAATATGAGAATTTCAAATTAGCGTGGGGAAACGATGCCAAAGGAAAATGGTCCCAGGATAATCAGTTAACTATTTACGTAAAATATTTTAGTGTGAAATGTAAATAAAAAGAAAAAAAATTAATAGACAAGTGAGTTAGAAGATAATTTAAATAAATGTTTGGAACATAAATATAACTTTTTTTGATAGACTTGAGATGTAAAAAATTAACAATTGAAAAACAAAATTGAACGCCAAATGATAAACAACAAAAAAAGCTTTCAATATAAATGTATAACAAATAGATGCTATCCTTATAAAAAGAACTCTTAAAATCAGTATGAAAACAATGAACACTCCAATAGAAAACAGACAAAAGAACAGGAAATTCACAGTAGAAATGATGTTAATTAGCTTGTTTTAATCTTGCCACACTGTATACATTTATCAAAACATCACATTGTACCCCCAAAATATACATAATTGTGATTTTCCAATCAAAAATAATATTAAAAATACATTTTAAAATACATTTAAAATAAAACAACAAAATCTGTGACAACTATCAATTATGAAAATCATCAGAAAAATGCATATAAAAATATTCAATTACAAAAAGAATCAGACAAATACAAATAAAAAATAAAAATGAGATTTCATTTTGTAATTATCCAATCTTCAATACTTACAAAAAGCAATAATAACATGATTTGGTAAAGGTTTGGAAAAATAGATATTCCCATACATGCCTGATAGGAGCATAAATTTAGTAAAGAAAATCTTCGGTTTCAATACAATTTCAACAAATATTTGAGCATTTATTATTATGTGCCCAGCACTGGGGAATCCTGCACTTCTTGGAGCCTTCAGCAATACGT</t>
  </si>
  <si>
    <t>338b812d-2a6b-4eb7-af69-c9286c8e51c6.dna</t>
  </si>
  <si>
    <t>ATGTTTATGCATCTTACTTGGTTCAGTTCACGTATTGCTTATACGCAAATCAATAAATGTAATCCAGCATATAAACAGAGCCAAAGACAAAAACCACATGATTATCTCAATAGATGCAGAAAAAGCCTTTGACAAAATTCAACAACCCTTCATGCTAAAAACTCTCAATAAATTAGGTATTGATGGGACGTATTTCAAAATAATAAGAGCTATCTATGACAAACCCACAGCCAATATCATACTGAATGGGCAAAAACTGGAAGCATTCCCTTTGAAAACCGGCACAAGACAGGGATGCCCTCTCTCACCGCTCCTATTCAACATAGTGTTGGAAGTTCTGGCCAGGGCAATCAGGCAGGAGAAGGAAATAAAGGGTATTCAATTAGGAAAAGAGGAAGTCAAATTGTCCCTGTTTGCAGACGACATGATTGTTTATCTAGAAAACCCCATCGTCTCAGCCCAAAATCTCCTTAAGCTGATAAGCAACTTCAGCAAAGTCTCAGGATACAAAATCAATGTACAAAAATCACAAGCATTCTTATACACCAACAACAGACAAACAGAGAGCCAAATCATGGGTGAACTCCCATTCACAATTGCTTCAAAGAGAATAAAATACCTAGGAATCCAACTTACAAGGGATGTGAAGGACCTCTTCAAGGAGAACTACAAACCACTGCTCAAGGAAATAAAAGAGGAGACAAACAAATGGAAGAACATTCCATGCTCATGGGTAGGAAGAATCAATATCGTGAAAATGGCCATACTGCCCAAGGTAATTTACAGATTCAATGCCATCCCCATCAAGCTACCAATGACTTTCTTCACAGAATTGGAAAAAACTACTTTAAAGTTCATATGGAACCAAAAAAGAGCCCGCATTGCCAAGTCAATCCTAAGCCAAAAGAACAAAGCTGGAGGCATCACACTACCTGACTTCAAACTATACTACAAGGCTACAGTAACCAAAACAGCATGGTACTGGTACCAAAACAGAGATATAGATCAATGGAACAGAACAGAGCCCTCAGAAATAATGCCGCATATCTACAACTATCTGATCTTTGACAAACCTGAGAAAAACAAGCAATGGGGAAAGGATTCCCTATTTAATAAATGGTGCTGGGAAAACTGGCTAGCCATATGTAGAAAGCTGAAACTGGATCCCTTCCTTACACCTTATACAAAAATCAATTCAAGATGGATTAAAGATTTAAACGTTAAACCTAAAACCATAAAAACCCTAGAAGAAAACCTAGGCATTACCATTCAGGACATAGGCGTGGGCAAGGACTTCATGTCCAAAACACCAAAAGCAATGGCAACAAAAGACAAAATTGACAAATGGGATCTAATTAAACTAAAGAGCTTCTGCACAGCAAAAGAAACTACCATCAGAGTGAACAGGCAACCTACAACATGGGAGAAAATTTTTGCAACCTACTCATCTGACAAAGGGCT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GTGGGTGCAGCGCACCAGCATGGCACATGTAAAACGACGGATCGATCC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AAAAAAAAAAAAAAAAAAAAAAAAAAAAAAAAAAAAAAAAAATTATACATACAAAAATCTCAACAAACTCAAAATAAGATGAAAACAAAGAGATTCACATTAAAAATAATGAAAGTGGCTAGGAGTGGTAACTCACATCTGTAATCCCAACACTTTGAGAGGCTGAAGCAGGAGGACTGCTTGAGCCCAGGAGTTCAACACCAGCCTGGAAAACATAGCAAAACCTCACCTCTACTTTAAAAAAAAAAGAAAAAAATTATCCAGGCGTGATGGTGCAAGCCTGTAGTCCCAGCTACTCAGGAAGCTGAGGTGAGAGGATGGCTTGAGCCCAGGAGATCAATAACTGCACTGAGCCTTTATCGTGCCACTGCACTCCAGCATGGGCAACTGAGCAAGACCCTGTCTCAAAAAAAAAAAAAGCCAAAAATAAAGAGAAAACACTTAAAACAGAACAAGAAAAATGACCTGCCACATGTAAGATAAATACAATAAAATTAACACCTGAGATCCAATCAGGAACTATGGAGGCCGGAAGGCAATGGAATAACATATTCAAAATACCAAAAAAAAAGAAGAAAAAAAAACACCTGTAAATCAAGAATCCTATAACTAGCAAAACTGTCTGTCAAAAATAAAGGCAAAATATAAACATTTTAAAATAAAAATTTAGAGATTTTCTTGCTCCAGATGTGACAAAAAAAAAATACTAAAGGAAATTATTTTAGCTAAAATCAAGTGACACCAAACAGCAATTGCAATCTACATGAAAAACAAACAGCTCTGATAAGGACCATGTAGGAAGTAAGACAGTGTGATTAGGTATTTCTTCTTCATTCTTCTCTTATCTATTTAATTTAAATAGCTGAATTAAACAATGTCTACAAATTGTATTGCCAAGACTGTAACATATACAAATGTGACAATAATACAATGAAACAGGATTAGGACAAAGCTATAATGAAGAATTAACACCTAGCCAGGGGTGGCTCACGCCTGTAATCCCAGCATTTTGGGAGGACAAGGTGGGCGGATCACCTGGGGTCAGGAGTTCCGAGACCAGCCTGACTAACATGGAGAAACCGTGTATCTACTAAAAATACAAAATTAGCTGAGCGTGGTGACGCATGCCTGTAATCCCAGCTACTCAGGAGGCTGAAGTGTGAGAATTGCTTGAACCCAGGAGGTGGAGGTTGTGGTGAGACGAGATCGTGCCATTCCACTCCAGCCTGGGCAACAAGAGCAAAACTCCATCTCAAAAAAAAAAAAAAAAAGCATAGAGTACATAAAACAATAAGTTTAACAACATATTGTTGAGTTTTTAACATTTATAATGTTTATTATAATAATAGCAAAATGTGGAAGAGGGCAATGGAGCTTTACAGGAGAAAACTGTTCTCTGCAAGTCTTTATCTTTTTGCTGGTAAAAAGTCCTGCCTCAGTGTTGATGGCTTCTGACTCACTGAGGTGGTGGTTGTGGCACTTTCACTACCTTTCAAGTAGAGACAAGGTCTTGCTATATTGCCCTGGGTGGTCTCAAACTCCTGGCTTCAAGCAATCCTACTGTCTCCAAAAGGGCTGGGATTAAAGGTGTGAACTACCACACCCAGCCATTTATAACAATAAAGTTGGCTATATCAATTGACTCTTCCTTATAAAACATTGCTCTGTAGTATGTGCTGCTGTTTGACAGCATTTTACCTACAGTAAAACTTTCTTCAAAATTGGGGCCTATTCTCTCAAACCTTGCTGCCACTTTATCAACTAAGCATAGGGCATATTCTACATCCTTTGTTGTCATTTCAACAATGTTTACACCATCTTCAGAGGAAATAGATTCTATCTCAAGAAAGCACTTTCTTTGTTCATCTATGAGAAGATATACATTCAAGTTTGACCATGAGATTGCAGCAATTCAGTCACATCTTCAGGCTCCACTTCTAATTTTAGCTCTCTTGCTATTGGCCACCACATCTGCAACCTCCATCAAAGTCTTGAATCTCTCAGTCATCCATGCAGGACAGAATCAACTTCTTTCAAACTCCGGTTCATGTTGATATTTTGACCTCCTCCCACAAAACACAAATGTTCTTAATGGTACCCAGAATGGTGAATTCTCTCCAGAAAGTTTTCAATGTACTTTGCCCAGATCCATCAGAGGAATCATCCTCTGTATAGCAGCCATAGCCTTTCGAAAGGTGTTTCTTAAATCAGACTTCTATGTCAAATTGACTCTCGGATCCACAGACTGCAGGATGGATGTTGTTAGCAGGTATGAAAAGAACATTTTCTTGTACATCTTCAACAGAGCTCTTAGGTGACTATGTACCTTGTCAAAGGGTTACTAATTGGCCTACATTCAATATTGTTGTGTCTTAGGGAACAAGGAGGCCTAAGGAGAGTAGAGATGAGGGAACAGCCAGCTGGTACAGCAGTCAGAACACATACAACATTTATTAACTTCACCTCACAGTAACGTCAAAGGTCACGGATCATACATAACCATAACAGATATAATAATGAAAATGTGTGAAATAATATGAGAATTAACAAAAAGGGACAAAGAGTCACTAAGTGAGCACATGCTGTTGGAAAAATGAAACCGATAGACTTGCTTACTCCAGGGTTGCCGCAAAACTTCAATTCGGTAAAAAAGAAAAAAAACATGCAATTTCCTGTGAAGTACAATAAAAAGAAGCCCAATAAAATGAGATATGCTTAAGAAAAAAAAGATATGCTTATACATCTTACTAAAATTAAGTACAGTCTAGCAAGTTAAGATAAAGATAGTAAGCCCTACAACTACCACTAAGAAAATAACCCAAGAAAAATAGTTTTAAAAATCATAAAGGCCAGGCCAGTGAGCCAAACACCTGTAGTTCCCAGCACTTTGGGAGACTAAAGCAGGAGGATAGCTTGAGCCCAGGAGTTTGACACCAGCCTGGGCAACATACCCAGTCACTATAAACAATAAAAAACTTAGGCATGATGGCATATGGCTGTAGTCCCTGCTGCTTGCGAGGCTGAGCGGGGAGGATCACTTGAACCCGGGAGGTTGATGTTGCAGTGACCGTGACAGTGCCACTGCAATCCAAACAGGGTGACAGAGCAAGACCCTATCTCAAAAAAATATATAAAATAAAATAACAATGAAAAATAAAAGAAATGAAAATGGCATACTAGAAAGTATCTATAGATGGTATCCAACTTAAAATCATTCTACTTACAGTTTTTCAACTTTACCACCATGATGCAAACCTGATACACATCAGTACAATATTCTCTTGTGATGCTGGGCAGCGGCAGCAAGCCACAACTCCCAGTCAGCCACGCCATCATGAGACTAAACAACCAATGCTTGCTTGTCCAGTGAACTGTGTAGACAGATGATTTTTCCCAACTGTAGGCTATGTAAGTGTTCTAAGCATGTTTAAGGTAGACTAGGCTAAGCCAAGATGTTAAATAAATAAGGTATATTTCTTTCTTTCTTTTTTTTTTTTTTAAAGAGATGGGGTCTCACTATGTTGCCTAGGCTGCAGTGAAGTGGCTGTTCACAGGTGCAATAATCACACTCTAAAGCCTCAAACTCCTGGACTCAAATAATACTCCTGCCTTATCAGAATGTAAGCTCATCATAACTCAAGAAGCATCTGTACTTAAGATTAAAAAGGTAGAAATAAAAAAAACAAAAAATAGGAACTAAGCAGTCATAAGAAAAAAAAAATGGGCAGGCTGCCAATCCAGGACCAAGGGGTAAGGCCGTGTCAATGCACCTAGAGAACGGAATATCAAGCCACAGAGAACTATTTTCAAGTCTCAGAACTGAATGGAATTTGTCCTGCAGACTTACAAACCTGCTTTAAACCCCTTTTCTCCTTCCAATTTATCTCTTTTGGAATGGGAATGCTTCTTCACCTGTCCCACCATTGCATCTCAGAAACAGATAACTTGTTTTCTATGTATCACAGCTTTAGAAATAGAAGTTATTATTATTTTTTTTAAACAGTCTCACTCTTGCCACCCAGGCTGGAGTGCAATGGCACAGTCTCGGCTCACTGCAACCTCTGCCTCCCAGCTTCAAGCGACTCTCCTCCTCCGCCACCCGAGTAGCTGGGACTACAGGTGTGTGCCACTACACCTCGCTAATTTTTGCATTTTTAGTAGAGACAGGGTTTCACTGTGTTAGCCAGGCTGGTCTTGAACTCCTGACCTCAGGTCATCTGCCTGCCCAAAGTGCTGAGATTACAGGCCTGAGCCACCAGAGATGCCCAGCAGAGATAGAAATTTTGCTTCAGGATTAACCAAAGTCTTAATCCATCGCCAATTCCAATGATTCAGAAGATGAGATTTGGGACTTTCTGAGTTTATTATATTCAGGTAAGATGTGAGACTTACTTACAGAGTTTACATCAAAATGGATTAACAGTTTTGGGGACTACTGGGATACAGCACACCTATTTTGTATGTGGAAAGAACATAAATTTTGGGGGGTCCAGAAGGCAGACTGCTATGGGTTGAACTGTGGTCCCCAAGAAATGTATGTGAAGTCCTTAACACCCAGTATCTTACACAGTAACCTTATTTGGAAAAAGGATCATTGCAAATGTAATTAGGATGAGGTCACATGATGGAGTAGGGCAGGACCCTAATCCAATATGACTGGTCTCCTAATAAGAAGATAGCCATATGGAGACAGAGACAAAGGAAGAATGGAATGTGAAGATAGCAGCAGAGATTAGGGTGATTAAAAAAAAAAAAAAACAAAAAAACAAAAACTGTCAACCACTGACATCCATCACTAGAAGCTAGGAAGCATGGAACAGATTTCCCTTAAGAGTTCTCAAAAGGATCCACCCAGCTGATATCTAATTCAGACTTGTAGCCTCTTTAATTGTAAGAAGAAATTTCTGCTGCTTCAAGTCACCCAGTTTGTGATATTTTGTTACAGCAGCCCTACTACAGGGGGTGTATGAAAAATTGGCTATGAGCTGGTCATGTGTTAGAATTGGGTGATGAATCTACACAGGGTGTTTGTTATATTATTGCTTACTGTTTTATATATTTGACAATTTCAGAAATTCTTAATAAACGAATGTTATAATAAGTAGATTAAGTATTAAAGCTTTAAAAGCAGAAGCAGACAAATTAGGAAACATTTGAATAAAATTGGAAATAAGCCCCAAAGCTCTTCTTTATATCAGGCATAAAAGAAATTGATCAAGGCCAGCACAGTGGCTCACATCTGTAATCCCAGCACTTTCAGAGGCTAAGGTGGGCAAATCACCTGATATCAGGAATTTGAGACCAGCCTGGCCAACATGGTGAAACCCCGCCTCTACTAAAAATACAAAAAAAAAAAAAAAAAAATTAGCCGAGCACGGTGGTGGACACCTATAATCCCAGCTACTCGGGAGGCTGAGACAGGAGAATGGCTTGAACTCGGGAGGAGGAGGTTGCAGTGAGCCAAGATCGCACCACTGCATTTCAGCCTGGGAAACAGTGAGATTCCATCTCAAAAAAAAAAGAAAAAAATTTTTTGATTAAGAGTTAAGATAGGCCGGGCGCAGTGGCTCACGCCTGTAATCCCAGCACTTTGGGAGGCCGAGGCAGGTGGATCACCAGGTCAGGAGATCTAGACCATCCTGGCTAACATGGTGAAACCCCGTCTCTACTAAAAATACAAAAAAAAATTAGCCGGGCGTGGTGGAGGGCACCTGTAGTCCCAGCTACTCGGGAGGCTGAGGCAGGAGAATGGTGTGAACCCTGGGAGGTGGAGCTTGCAGTGAGCCGAGATTGCGCCACTGCACTCCAGCCTGGGCGACAGAGCAAGACACTGTCTCAAAAAAAAAAAGAGTTTAGATAAAGGAAAAAACTCCATTTAAATGTTTATGTGAAGAAAACCATAATGGATTACATGGCACAACAACAGTTTCAAAAAACTAAAACCAATTTGAAAACATTAATCATCACAGTTACTTATATTCCCTTAAAAATGATCTATATGCCCCTAGTGTCACATAAGATAAGTTAATCTAGGAGTCTATCTCACTCAGACTTTTTGCAACTAACATGCATTCCTTTGTTTCTTCATCACTGTGGGGAAGAGGTGGTATATACAAAAGATTCTTGACATAACCCTATAAAAAGATTATCACATGGTGTGTTATCTGAGAATTTAAATGGTCACAATTCCAGGATATGTCAATGCTACCAACTTTCAAAAAAAAATAAATAAATTTGACCTATAACGGGGGAGCCAGCTGGGGGTAGGGGAGAAAGAGGCAAACTGTGTATCCTGGAATTTTGTAGCTGGATAAACCACCAGCAGCAGCAGCCTGATCAAAACTGCAACTTGTTGCCCACCTGGACAACCCATCTCTCTTTTCTAGAAATTAGCATCTATGCTCAATTTCTAATAATGGAATGGTGCCTAGGTACTCATGTTTGTCTAGGTGAAAATAGCTTCTAAATCCAGGTGCTTATACCAGAATTGTTCTCCTGGAAATTTAGGACTGAGACATTGAGTCAGTTACCTGTAGGGTAACCTGTAGAATCACAGATTTCTCAAATTTGACCTGTCTTATTTTAATACCATGTTGCCCAGCAATGTAACCTTCCCTGAAGTATCAGTTTTTGTAAAATCTCCCAATCAATTTCTTATCAGATTATATTAAATACCTATCATCTAGAGTACTCCAGAAGCCAAATAAATATTAAAAACAAAAACAAAAACAAAAACTGAGATAGGGCCAGGCATAGTGGCTGACAGTAATCCCAGCATTTTGGGAGGCTGAGGTCGAAGAATAACTTGAGGCCAGGAGTTCACAACCAGCCTGGGCTATATATAGCAAGATGCTGTCTCTCTACCAATTCTACCAATATTTTTAAAAAAACTAGGTGTGGTGGTGGCACCTGTACTCCTAGTTACTCAGGAGACTGAGGTGGGAGGACTGATTGCTTGAGGCCAGCAGTTTGAGGCTATCGTGAGACATAACTGTCCACTGCACTCCACCCTGGGGTGATGGAGTAAGACTCTATCTCTAAATAAATAAATATTACAAAAAGAAAAGCACTGAGATAGGCAATGTTGGTGAGTGAGATTACAGATTTTAATCTCATGAACAATTTTAAGCTGCTACTATACACTGCCATTTCCAAAAGTTTAGATTGGAATGCTTGCTGCCTTTGGTAGCTAAGAGAAAAGAAATAACAATGAGGGATATTATAGTGTCATTCTTCCACAGTCCTTATCAAATAAATAGGCCTTTGAGTCTTGGAACTGTTGAGAGTAAGAAAGCAAATAATATATCAAGTTGACAAGCACAAAAGACACAAAGAGGCCAGGCATGGTGGCTCACGCTTGTAATTCCAACACTTTGGGAGGCCAAGGCAGGGGGGTTGTTTGAATCCAAGAGTTCAAGACCAGCCTAGGCAACATAGTGAGATCCTATCTCTATAAAAAATAAAACAAAAGTAGCCAGACATGATGGTGCATGCCTGTAGTCACAGCTACTCAGGAGACTGAGATGGGAGGATTGCTTGAGGCTGGGAAGTAGAAGCTACAGTGAGCTGTAATTGCACCACTGCACTCCAGGCTGGGCAACAGCAAGACCATGTTGGAAAAAAAAGAAGAGGGGAGTGGCAGGGGAGGAGAGACCACAAGAAACAAATATAATGAATAATAGTTTACTATTCCTCGAGAGAAAAAGAGAATACCAAGTGTAAGAGAATGTGTAACTAGGGTTGGGGAGAGGGGGGCTGGAGAGAGAGAACACACAAAGACAGCAGAGAGAAGTCAAATAGAAAATTTCAAAATGAGAATCAGCTGATGTATCAAAAAGAGCAAAAGAATTTTTTTACAGCCAGAACTGCAAGATTTTGCTTTTCAAAATGATTCAATTTTCCAGAAAAGAAAAATCAATTTAAGCACTCACCTAAGTAACTAGTATAAAGTGTCAAGCAAAAATAAACATTTATTAGATATAGACAAATGCAAATATATTCAATGCTTTCATACAAATATGAATATCAGGGGCCTTATTATCATCTCGTTAATACATGCCAGTGAACAATTTGTAGACACAAGACTTGTTTTACAAACAGAGTAATATGTTTCATGAACATAAGTCAGGAATTTAAAACTTAGTGTCTATCTCTTCATTCTAAGAAATGTTTCAATTAACTGTGTGTGTGTGTGTGTGTGTGTGTGTGTGTGTGTTCTATCTCAGGAAAGATTCAATATTGTAAAAATATATTCATCCCTAAAACAGTATTTCACTGTAACTCTAATACAGTCTAAATTGTGCTTTTATTAGTCCTAATGTTCATCTAGAAAAATAAATACATGATAATATTTGTCTTACCATGTACTAAAATGTATATAAAGCCACAATAATTTAAAATAGTGTGTGTGGTGCCAGGATAAAAATAGAAACACCAAAGGAACACATAAAAAGTCCAGAAACAAACTCAAGTATTCAATAATTTAGTAATGATTCAAATAATATTTCAAATCACTATGGAAAACATAGATTATTCAGCAATAGTGTTGAAAAAGTTGACTAACCAGGTGGGAAGGGAAAGTTGGGCACATATCTTACCATATTCTAAAATTATTCTAGGCTAATGAAATGTTTATATCTAAATAATTCCTTCTTTGGTCTACCTTTGCTCCTTTTCTACTTGAACTATTTTAGTCTTAAAGCCACAAGATGGGGCTGGGCCCATATAGTGGCTCATGCCTGTAATCTTAGCACCTTGGGAGGCCAGAGCAGGCAGATCACTTGAGCTCAGGAGTTCAAGATCAGCCTGGGCATCATTATGAAACCTCAACTCTACAAAAAAAATACAAAAAACTTAGCCGGGTGTGATGGGTGTGCCTGTAGTCCCACATACTTAGAGGGCTGAAGTGGAAGGACTGCTTGAGCCCAAGAGGTCGAGGCTGCAGTGAGCCAAAACTGCACCACTGCACTCCAGCCTGGGTGACAAAGTGAGACAGGGTCACTTTGATCAAATAAGTAAACTATTAAAAATATTAAGAGTCAGGTTTCTGTCTGAGAATCATAAATATGGGGGAAAAAATTAAAATGAACCCTGTTTTGTTGGGCTAGATTTGGAGAAGTTACCATGAGCATATGGAGTTCAATATATAGAGATGGATACAGTAATAGAGATTAGTGTGTGTATGTATATTCACATAATGAATCAAAGTATTGTGACCTCACAGCTTGTTCTTTTTGTTTTTTGAGATGGAGTCTCATTCTGTCGCCCAGGCTGGAGTGCAGTGGCACAATCTTGGCTCACTGCAACCTCTGCTTCCCAGGTTCAAGCAATTCTCCTGTCTCAGCCTCCCGAGTAGCTGGGATTACAGGCGTCCACTACCATGCCCAGCTAATTTTTTTTTTTTTTTTGAGATGGAGTCTCACTCTGTCACCCAGGCTGAGGTGCAGTGGTGCGATCTCGGCTCACTGCAACCTCCGCTTTCCAGGTTCAAGCAATTCTCCTGCCTCAGCCTCCTGAGTAGTGGGATTACAGGCGCCTGCTACTACACCCGGCTAATTTTTGTATTTTTTAGTAGAGACGGGGTTTCGCCATCTTGGTCAGGCTGGTCTTGAACTCCTGACCTCGTGATCTACCCGCCTGGGTCTCCCAAAGTGCTGGGATTACAGGCGTGAGTCAGCAGGCCCAGCCAATTTTTTTTTTTTGAGACAGAATCTCACTCCGTTATTCAGGCTGGAGTGAAGTGGTGTGATCTTGGCTCACTGCACCCTCTCTGCCTCCAGGACTCAAGTGATTCTCGTCATGCCTCAGCCTCCCAAGCAGCTGGGATTACAGGCGTGCACCACCATGCCCAGCTAATTTTTGTATTTTTAGTAGAGACAGGGTTTCATTAGCTAGGCTGGTTTCGAACTCTGGACCTCAAGTCATCCCGCTGGCTTCGGCCTCCCAAAATGCTAGGATTACAGGCATAAGCCATCGCGCCTGGCCCACAGTTTTCTACATAGATATAGAAACAATAGATGTGAATTTATAGAAATATGTATCTCCGTAGGAATACACACACACACAAACACACATTTCCTAGCCATGCTGACTGAGAGTAGCAATAACCCACACCTAGCACCCACTTTGGCTTCTAAATATTATTCTCACCAAAAAGAAATCAAGGTTACTCAGAGAAATGGTGATTTCAGAACTACAGCAGGAATAACACAAGATGAGCCTAGATTATACTGTTGTGTCAGAAGTAGAGAAATGCTTCTCTGAAATGATAGGTCAAAAGACACAGAAGCCAGCTTAAAGAGGTCCCACCAGGCAAACCTGAGACAGTATGAACATCAAAATAAATGACATTAGTGGAATATGACCCATTAAAATAAAATAGCATAAGTCCATACTAATACAAATAATCAGCAAGTAAAGAAAGCTTCACCTTACAGTGGAATGTCAACTGATGAATGTAAAAGAAAGGGTGAAATTAGAAAACCACTACTTGCCATCAATCCTAGTCATAAATTAGGTCAAGAAACATCAATGAATGCTAAAATTAGTGAGGAAAAGGCAAAAGGAACAAGATGTTTATATATGAAGTACTTCCCCCACAAAATCCATACTGACTATAAAAAGAAAAAAGATTAACCTCACTGTGGAGAAAACTGACAGACACACCTTAACCAAGTGATCAAGGAAAAACTGAAATTATGTACCAACTGATAGGATGCAAAAAAAAGAACACAGAATCACATATGTGATACTCCTGCTAAAAACATAACTGTATTTAATCATGATGAAACATCAGGCAAATCCAAATCACGGGGGTCACTCTACAAAATAACTGGCCTGTAATATTCAAAAGCATCAAATTTCTGAAACTCGGGGAAAGACTGAGTTACCATTTGAGATTTAAAAAGACCAAAGAGACCCGGGTGGGGTGGCTCACGCCTGTAATCCCAACACTTTCAGAGGCTGAGGGAGGCAGATCACTTGAGGCCAGGAGTTCGAGAGCAGCCTGGCCAACATGGCAAGAGCCTGTCTTTACTAAAAGCACAAAAAAATTAGCTGGATGTGGTGGTGTACACCTGTAATCCCAGCTACTCGGGACGCTGAGGCACAAGAATCACTTGAACCCAGGAGGTGGAGGCTGCAGTGAGCCGAGACTGCGCTACTACACTCCAGCCTGGGTGACAGAGTGAGACTCTGTACAAAAATAAAAATAAAAATAAATAAAAAGACCAAAGAGTCAAAATGCAGTTTGTGATTCTTTTGCTATAAAGAATATGCCTACAAAAACATGAATGGGTTCCAAAGATCAGAGAGTAATAATGTATCGCTGTAATTTCCTTATTTTGACGGCATATTGTATATTCCCCAAGAGAGTATCCTTCTTTATGGGAAACTCTGAAGTATTCAGGGGTGACAGCATATTATATTGGTAAGTTACTCTCAAATGGTTTAGGGAAGGAAGAGTTCTTTTGTACTATTCCTGCAACCTGTTTGTAAGTTTTAATGCTTTTAAAATTAAAAAGAAAAACAAGGTTTTTAAAAACGAACTTCCAAAGCACTAAAAAAAAAAAGTGCATTAATATAAAGATTTTCTTTGCACAGCATCAAAGGCAGAAACAATAAAGAGCATTTGTGTAAATTACCTCGAAAATGTAAACTTCTGCATTACAAAAAATTAACCTGCTAGAATCCCAACAACAAAAGCTATGAAGACGTAACAAAATTAAAAACCAAATGTTAAATTATGGGAAAAAACACACACAGCAAATATACAAGACAAAATAATATGATCTCTAACATAAAACACTTTGTAAAAAAAATTATAATATTAAAATAAACAGATATGGAAGGTCAATTAACATACATGAATAATTTCAAAAAACAAACTTTAAAATAATTAACCTTACCAGTACTCAAACTCTTTCAAACATTTTAATATATTTTACTTTAGAAAGAATAGCAAAGTTTTTTAAGGGTAACACAGTGTACCTAACATAATATAGGGTTATGAGCAATCTCACATATAGCTAATACAGTGTAACTTCCAGAGGACAATTTCACACAATGTATTTATTGAAGCTTCCAAAATGTTCACACACTTTTACACAGATGCTAGCAGTGTATACTAAATGCCAGACACCAAACTAGGCCCTTCAACCACAAAGGGTTGCTTAATTAAATTTACAGTTTGTTGAATCTCATGTTTTGTATTACAGACTAAGTATCTATTAAAAATACAGCAGAAACACAATTTATTGACTCGCAAAAGATGCTGTGTAAGTTCCAAAAGCAAAGAAAAAATATAAGCGAAAACGATTCAACTTTTTTGTAAGCATATACTATAAGCAAAAATACACAGAAAAAAACCTGGATGAACCTGAATAAGATTATGAATGATTTTTGTCTTATATTTATTTACTTGTCTGTATTTTCAAGTTTTTAAAATAAATATTAATTACAAAATAAAAAGGTTTTTTACACAAAAACATTTAAAATCTTAAAGCTGGCTGCAATTTCTTCCACGGATGGAATGTGTACCTTCAATTAAATAATAAAACTATATTTAAAGGCACATTGGGTAATGGTAAAACCTAAAATGCACAGGAGAATAAAACAATAATATATATGTACTAAATGAAGAAAAATATACAGGAAAAAAGCAAACTTTTTTTTTAAGGCCAACAATAAAAACCATATCTTGGGGTACAAATAACTTTGGGAGGAGGAGACAAGTAACATTCTAATATAGGACTGTTCTTCAAAAAAGAATGTATGATACATTGTAATGAATATTATGCAAAATAATAATTAATTCAAATTTAACAGGCTCTTGATACTTGAAAGCGCAAAAGAGGTCAGTAATTCATAAAGCACCAATCTGTAAGGATTAAAATATCCTGTATATCGTAGAATACTAAATACCTAGGTTACTATAAAAGGTAACACAGTTTTGCTTGCTTTGTACTCCTGTGACCTTAGTAACATATTAATAACATTTTAATAACTGCAGTTTGGAGTAGTAATTTTTTTTCCAAATCCCCCTGGATTTGATGGAGACCTGTGATTTTAAAAACACAAAAACTTCCTTTCTACTTCCCAGTAGTGATATTCAAACAGTAATAAAATAATATCCACTGTACCTTATTATAACGATCATGCGGAACAGACTGTAAAACAATTGGTTCCATTGTGGAAACATTGGCAAATTGTACCTCTGGAATATACAGGGCACAAACCACATGGGCCCAACCTAAAAATAAATAAATAAATGTCATCTTTTCAGTTTTATCGAAAGCAAATTAACACCGTTAACTTCCTTAACAGATCCCTTAAATGTCTATTGAAATAAATGCACAACAAGGACATTAACAAATTCTCATTGCTGTCTTACTTCCATTGCTTGAGAATACTCAAACCACTACCAAAAAAAAGCATTCTTAATCATTTCCCCAGTTATGATGTACAGTTACATAAATAAAGGGAAACATTTATAAATTCAGATGTTGGCACTAACACTTCTTTTACAGGCAGACTAAATATTCAGATCAACGCTACCTCTGAGAACCACTATAAAAGGAGTTTTTAAAAGTTTAATACTTACGACAAAATTTAATTATCTTAATCATTTTAAATGTCAACATGAAATTATTTTTATCTTAGTGTCAATATTTTTAATATTAGTAATAATCATTTCACTATTTTAATTTGAAATGTGTTAAATTTCATATTAAATTTTTTTTTTTTTGAGATGGAGTTTCACTCTTGTTGCCCAGGCTGGAGTGCAATGGCGCGATCTCGGCTCACCGCAACCTCCGCCTCCCAGGTTCAAGCAATTCTCCTGCCTCAGCCTCCCGACTGAAGGTATTAAAGAGCTGATATGATAGTGAGGAGTTTCTGGGCTAAAACCGGAAAAGAATGAAAGTCCTAGGTACAGTTTTTGGCCACTTTTGCCCAGGGAACATTTGCCTATTTCAGAGAAAGCGGTGGTGAGGATGAAGGGTCCTTTTTTTTTTTTTTTTTTTTTTTGAGACAGAGTTTCGCTCTTGTTGCCCAGGCTGGAGAGCAGTGGCGCGATCTCATCTCACCGCGACCTCCGCCTCCTGGGTTCAAGCAATTCTCTTTTACAATACAAATGACCCAGTAGCTGGGATTACAGGCATGCACCACCACACCCGGCTAATTTTGTATTTTTAGTAGGGGTGGGGCAGCAGATGG</t>
  </si>
  <si>
    <t>translocation</t>
  </si>
  <si>
    <t>chr10:21,627,686</t>
  </si>
  <si>
    <t>chrX:32,642,908</t>
  </si>
  <si>
    <t>f25c7d59-24aa-4ace-a328-00745aa81579.dna</t>
  </si>
  <si>
    <t>TATGTGCACTGTACTTCGTTCAGTTACGTATTGCTGGACCTGCTGTAATAGTCACAGTACTAAAATTCAAGCCCCCTCACTTCGGCACTTGCAGCAACTCAGCTTCCTACACTTACATCCTATCACACTGTACTCACACCATTTCAGAACCAGTATACATTACTGTGCTGCCAACCGTTTGCCAGGTTGGTTCCCCTTGTTCAAAATTACACACCCATAATTATCCTGCAAAGCCTACCGCATCAGCTCTTCTGTGAAGCTTTCCAGAGTCCACCACTCCTACCATCACCCCAACTCCCTCAGAGGGGAAATCCCTCCCTCCATTTGGCAGCCACTTTTATTGAAACATTTCTCACTGATAATTATTATCAGTCTGCCTTCTCTTTTGGGAAACTTTCTCAGACTACCATACCCAGAATTAAACACTCCATTTTTTTGCCCACCTCAGTCCCTGGTATGTAATTCTACTCCAGCATAGAACATAGAAACCAGAATCATCTTTCTGTATAATTATGTCTTCTATTAGACCCTGTGTCCCTTGAGGATATCATCTTATTCATCATTGTTTCCCAAGAGCCTTGCATACCTTGACACCTTGCTCTGGGCCCCCAGCTTAGCCTGTTTCTTGGCAGGCCGCCCATGGCTGATGCCAACCAATCCTTTCCCTGTCTATCCAAGCACCGGACTTCCTTACTGACTGTTTGCAATTTCAGACCCTCCATCGGCCCTCTGTATCCCGCTGGAGATTTTGGAGCATCTCAGCATCCCCGGGGCAGCCCACAGGCATCAGGGAGGGGCAGGCAACAAAGCCCACATAGACCTTTGCAGGCATCTCAGGATCTCCCAGTGGGATCCTCTTTGCGCCAGCCCATTCCTTAAAATTCTGCTGACTCCCCGACTTCTTCCTCTAGTCTAGCACTTAGCTGGAGTTGCCCTAAAGGTGACCACAGGGGAATTTCCACAAGGGACTGCCCCAGACTGTTCTGAGATGGAGGTGGTTAGTATTCCAAAGAAATAAGCTCTAAACTTTGGGATGATGAGCCCAAAGCATTTCTTAGGGGATGTACACACAGTGGGGGCTGCCCTTCATCTTATTGGGAGAAAGGAGACAGAGGATGCTTTGTCTAGGTATGTCTGCAGTGAGGGGTTCTGGTTATGCAGTTTATAGGAGAGCTTAAGGAATTTGTCCTAGGATCAGGGATACTTTTTTTTTTTGAGACGGAGTCTCAACTGTCGCCCAGGCCAGAGTGCAGTGGCACAATCTCAGCTCACTGCAACCTCTGTCTGAGGTTGATTTTACCACTCCTAATACTTGATACTAATCGTTCTGATATATTCTTGTTCATGTGTATTAGTTTTCTTATTTCTGATGTAACACATCACTACAAACTTAGTAGATTCAAATAATGTAAATTTTTAACCTTTTGGTTCTGGAATTCATAAGTCTAAATGGTTCTATGAGTCTAAAATTAAAGTGTTAGCAGGGCTGGGCTTCCTTTGGAAGCTCTAGAGAATGATCTGTTTTCATACCTTTTCCAGCTTGTATGAGCTGACTACATTCCTTAGCTCATGGCCCTGCTGCCCACAGCTTCAAATGAGACAACACCAAGTTGAGTCCTCTTTAGATCACATCAATTTAAATCTCCTACTATTCATATTTCCTTGTGACTCTCCTATGCATCCTTCCTTCTCTTCAAAGGATCTTTGTGATTATACTGGGCCCTCTGAAGAATCCATGATAATCTTATCTCAAGGTGCTTAAGTTAATCACATTTACAAGATCTCCTTTTCCATGTCAGGTAACATATTCACAGGTTTCAGGGACTATACTTTATTCTCCACTTCTGGAGAAGTCCTTGGAAGATACTCATTTAATTTAGCATACGCTGTAGAGGCACACAATACTCCTCATAGAACACTTGAGCATGTAATTATATCCCAAATATTTTTAAAACTATGTTTGTTGTTTTACATGGTAAAAGATTTTTGCATATGTGATTGAGATAGGAAGATGACCTAGGTGAGTAATTGCATGAATATTCATAAGAGAAAGAGGTAGGTATGAAATAGAGTCAGAGAAGGAGACTTGATGGAAGCAGAAGTCAGAGTGATGTGATTTCTGGCTTCAAAGCTGGAAGGAGGCTGTGAGTCATGGAATACAGGCAGGCTTTAGAAGATGAAAAGGCATGGAACTTGACTGTCTCATAGACAGAATTATTTAATTGCTACTGAGTCTAAAACTTCACACATAACAATATTAACTTTAAATATAAATGGACTAAATTCTGCAATTAAAAGACACAGACTGGCAAGTTGGATAAAGAGTCAAGACCCATCAGTGTGCTGTATTCAGGAAACCCATCTCACGTGCAGAGACACACATAGGCTCAAAATAAAAGGATGGAGGAAGATCTACCAAGCCAATGGAAAACAAAAAAAGGCAGGGGTTGCAATCCTAGTCTCTGATAAAACAGACTTTAAACCAACAAAGATCAAAAGAGACAAAGAAGGCCATTACATAATGGTAAAGGGATCAATTCAACAAGAGGAGCTAACTATCCTAAATATTTATGCACCCAATACAGGAGCACCCAGATTCATAAAGCAAGTCCTCAGTGACCTACAAAGAGACTTAGACTCCCACACATTAATAATGGGAGACTTTAACACCCCACTGTCAACATTAGACAGATCAACGAGACAGAAAGTCAACAAGGATACCCAGGAATTGAACTCAGCTCTGCACCAAGCAGACCTAATAGACATCTACAGAACTCTCCACCCCAAATCAACAGAATATACATTTTTTTCAGCACCACACCACACCTATTCCAAAATTGACCACATAGTTGGAAGTAAAGCTCTCCTCAGCAAATGTAAAAGAACAGAAATTATAACAAACTATCTCTCAGACCACAGTGCAATCAAACTAGAACTCAGGATTAAGAATCTCACTCAAAGCCGCTCAACTACATGGAAACTGAACAACCTGCTCCTGAATGACTACTGGGTACATAACGAAATGAAGGCAGAAATAAAGATGTTCTTTGAAACCAACGAGAACAAAGACACCACATACCAGAATCTCTGGGACGCATTCAAAGCAGTGTGTAGAGGGAAATTTATAGCACTAAATGCCTACAAGAGAAAGCAGGAAAGATCCAAAATTGACACCCTAACATCACAATTAAAAGAACTAGAAAAGCAAGAGCAAACACATTCAAAAGCTAAGCAGAAGGCAAGAAATAACTAAAATCAGAGCAGAACTGAAGGAAATAGAGACACAAAAAACCCTTCAAAAAATCAATGAATCCAGGAGCTGGTTTTTTGAAAGGATCAACAAAATTGATAGACCGCTAGCAAGACTAATAAAGAAAAAAAGAGAGAAGAATCAAATAGACACAATAAAAAATGATAAAGGGGATATCACCACCGATCCCACAGAAATACAAACTACCATCAGAGAATACTACAAACACCTCTACGCAAATAAACTAGAAAATCTAGAAGAAATGGATACATTCCTCGACACATACACTCTCCCAAGACTAAACCAGGAAGAAGTTGAATCTCTGAATCGACCAATAACAGGCTCTGAAATTGTGGCAATAATCAATAGTTTACCAACCAAAAAGAGTCCAGGACCAGATGGATTCACAGCCGAATTCTACCAGAGGTACAAGGAGGAACTGGTACCATTCCTTCTGAAACTATTCCAATCAATAGAAAAAGAGGGAATCCTCCCTAACTCATTTTATGAGGCCAGCATCATTCTGATACCAAAGCCGGGCAGAGACACAACCAAAAAAGAGAATTTTAGACCAATATCCTTGATGAACATTGATGCAAAAATCCTCAATAAAATACTGGCAAACCGAATCCAGCAGCACATCAAAAAGCTTATCCACCATGATCAAGTGGGCTTCATCCCTGGGATGCAAGGCTGGTTCAATATACGCAAATCAATAAATGTAATCCAGCATATAAACAGAGCCAAAGACAAAAACCACATGATTATCTCAATAGATGCAGAAAAAGCCTTTGACAAAATTCAACAACCCTTCATGCTAAAAACTCTCAATAAATTAGGTATTGATGGGACGTATTTCAAAATAATAAGAGCTATCTATGACAAACCCACAGCCAATATCATACTGAATGGGCAAAAACTGGAAGCATTCCCTTTGAAAACCGGCACAAGACAGGGATGCCCTCTCTCACCGCTCCTATTCAACATAGTGTTGGAAGTTCTGGCCAGGGCAATCAGGCAGGAGAAGGAAATAAAGGGTATTCAATTAGGAAAAGAGGAAGTCAAATTGTCCCTGTTTGCAGACGACATGATTGTTTATCTAGAAAACCCCATCGTCTCAGCCCAAAATCTCCTTAAGCTGATAAGCAACTTCAGCAAAGTCTCAGGATACAAAATCAATGTACAAAAATCACAAGCATTCTTATACACCAACAACAGACAAACAGAGAGCCAAATCATGGGTGAACTCCCATTCACAATTGCTTCAAAGAGAATAAAATACCTAGGAATCCAACTTACAAGGGATGTGAAGGACCTCTTCAAGGAGAACTACAAACCACTGCTCAAGGAAATAAAAGAGGAGACAAACAAATGGAAGAACATTCCATGCTCATGGGTAGGAAGAATCAATATCGTGAAAATGGCCATACTGCCCAAGGTAATTTACAGATTCAATGCCATCCCCATCAAGCTACCAATGACTTTCTTCACAGAATTGGAAAAAACTACTTTAAAGTTCATATGGAACCAAAAAAGAGCCCGCATTGCCAAGTCAATCCTAAGCCAAAAGAACAAAGCTGGAGGCATCACACTACCTGACTTCAAACTATACTACAAGGCTACAGTAACCAAAACAGCATGGTACTGGTACCAAAACAGAGATATAGATCAATGGAACAGAACAGAGCCCTCAGAAATAATGCCGCATATCTACAACTATCTGATCTTTGACAAACCTGAGAAAAACAAGCAATGGGGAAAGGATTCCCTATTTAATAAATGGTGCTGGGAAAACTGGCTAGCCATATGTAGAAAGCTGAAACTGGATCCCTTCCTTACACCTTATACAAAAATCAATTCAAGATGGATTAAAGATTTAAACGTTAAACCTAAAACCATAAAAACCCTAGAAGAAAACCTAGGCATTACCATTCAGGACATAGGCGTGGGCAAGGACTTCATGTCCAAAACACCAAAAGCAATGGCAACAAAAGACAAAATTGACAAATGGGATCTAATTAAACTAAAGAGCTTCTGCACAGCAAAAGAAACTACCATCAGAGTGAACAGGCAACCTACAACATGGGAGAAAATTTTTGCAACCTACTCATCTGACAAAGGGCT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AAACGACGGATCGATCC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AAAAAAAAAAAAAAAAAAAAAAAAGAAACGTTCAGTAGTTTATTTGCATAAGTCAACTGACACGTTGCTTTTCTACCCATTCCTCTCTTTTGTGCCCCCCTAAGCCCTTTGTGGAGCTCTTATAAAAACTTTTGTACTGAGTTTTGTATCTCCTTCTTCCTCTATTGAACTTTAACATTCTTGCTTCCCCAAAACCCGATAGCAGCTGAGACAGTAATAGTAAATGTCCAACAAATACTGGTAATGACCAGCTGATAATAGATTGGTATTGCCACTCTTATCTCAGAAGCTGAATGACCATGGTCAAGTTTCTTGACACCTCTAAGCTTCAGTTTTATCATCTATGAAATAATATACTAATGGCCATTACCTTACAGGGTAGTTATAGATATTAAGAAGATACATGCTTAATAAATGTAAGCTATTGTCAATTGGTAGCCTTTCCTACAAGTGGATGTAAACCAGAACACCTCAAAAGTTTCTTTGTGCTAAGTAGGTAATGTCAACCTGGTCAAGTGAAATGGCTTTTTTTCAGTTCTGGGTTGTAGGATTGTCTGAAAACATGTCTTTGAATAATTTTAAGGTCATTTTTCTCATATCCTTCTTTTACTCTTGCATTACAATGTACTTGGCATCTTCTCCTTTGAATGTATTGCTATTGGACATTGTTAAATTTTTAGAATGAAATCAATTATCAAGATTCTGATATTTAAGGGAAAATTATATGCTTCTTTGATATGGAATTATTTATCTCATAGCTTATTGAATTTCAGTTTTGTGTCCTGTGCTGAATGAAATATTAAAATGCAGAATCATTTGGACCTCTGAGACACAAAATCAAATTAGAATTTGTAATGACTTGTCGAAAAAGATGACTACGTAAGGCCAGGTGTTGGTGGATCACGAGGTCAGGAGTTCCAGACCAGCCTGGTCAAGATGGTGAAACCCCGTCTCTACTAAATACAAAAAATTAGCCAGGTGCGGTGGCGGAGCCTGTAATCCCAGCTACTCAGGAGGTTGAGGCACAAGAATCACTTGAACCCGGGAAGCAGAGGTTGCAATGAGCTGAGATTGTGCCACTGCACTCTAGCCTGGGTGATAGAGCAAGATTCTGTCTAAAAAAAAAAAAAATGACTACTTTTTTTGGCTATTCTAGGTCTAGTTAGAATTATTACTATTGGTCTTTTTTGTTTGTTTTTTACAGTACTTTGAGTTGCCGTTTTATGTAGAATTATTATAACTAAGTAGTACAGAGTTTACTTTTTTGTCCTGGGAGTCAAATCATGTATGTCTTCTCTAAAAACTAACTTGGCTTTCTAAATTTTAGGGTTTCAGATACTTCGAGGAAAAAGCTAAAAGTTTGTTTTTTCAACTAGAAATGTATATGCCATTATAAGTATTGGGAATTTGAAGAAATAAATTATAACTAGACATTTTATTTTCTGACTTTTTCAGTGTACATGTTAATAAAGTTCTTTGTAGAAATGCAGTACAACATTGCTCTTGGTCTGCAGTATGTAAAGCTAACGGTTTAAAGAGGAAATACTAAAGAGAATAAAAGAGGTTTGCAGTATAATGAGTCATTGTGTAGAAGTTCTGGAGCCTACTCAGTAGACTAGAAGCTTAATGTACCATATTTCATTGAATCTAAGATGTCATAGATTATTTTTAAAAAGTGCTATTACATTATATACCTCTAAGAAGGAAAAAACACTCAGGACAGGGAGTTCAGTAGGAGACCTAACCCACAAGGCTGGTACACCCAGGGATAAATGAGAAATTAACTTGGCCATCCAGAAAAGGGACCATAAAGAAACATGCAGGTCTCAACCTTGACACTACATAGAGAATGGAAAAAAAAAATTTCTCAGAATTTGAACCACAAGCCCTAAGCTTTGGGTGTGCAGCCTTACCACCAGTGTGGTCTACAAAGGCCTGCCCCAAAGGATTAATTCAGATGGTATCGGGCTGATACGTTCCCAGATGACAGCAGAAGCAGATGTACATCTTCTCTGGGAAAATTCTTCTCTAGTCAAGACCTATGGTAAGATATCTCCATTATAAAAGATGTATTCCAGTTTCAGAAATGTAGTATGTGAAAAAACCTGGCTTTTAGAATTGATAAAATAGAATTCCATCAGGACCAACCTTTCAGTGTTATTAAACATGTGTATTTTATATTTGATGAAGACTTGAGACTGAAATATTTTTAAAAGCCTTCCGAATTAAATTACTTTCTGTATAGTTTTAGATAAAGTATCCATGACCTGAATGTAGTATATATTGTGATTTTATTATGGGAAGTATTTGATGAATTAAAGTATCCTATTCTGAGATGAAAGTTGCCTTGTTTTGAAAGAAAGCTAACAGACGTGCTCTCAAGGCATTTTTTGTTAATCTAAGAAACCATGTTCTTCTGCCTTTTCTTGGTTTGCCAGCAGTGTTTATGAATTTTTCTTAGCATCTCTCAGTATGTATGAAGGACATTTGATGTTCTTACTTCTCTGTAAGTTACCAATGACAAGAGAGATGTTTTCTATTATATTCATAGAATTGCTTCTCTAGTGTTTGAGTTGTTTGACCACTTACTTGTGAGTTTTAAATATGTTATCCATTTATCTTAAAGTTAGGTATCTAAAGAATGTAAGACCCATGTTAACAAAAAATTTTGTTTTCTTCTGTAACTGCTCCATATGGTTTTTGAGTGGTTCCTGCTTTTGACTGAGAACAAGGAGAAATGTGGAATTGTGTGCATCAGAAATAAAATGATGGCCAGGCTTTTACTGGGTTATACACTGTCATCACTAATAGTTCCTGACATCTCTCTCTTTCCTTAAGAGCTTTTTTCTATTCAAGAAAATAGAAATGGCATGGCCTTTTTAGTTTCTTGATTTGAATCAGACAGATTACTCTGGCCAGCTGATTTATTTGTTTCTTTTGCTACTAGCTTTAAAAAATAAATCTGACTAGAAGAGGATCTCATCCTCTTAAAATTACTGACTACGTTAATAGTACTCCATTTTGCTCTTCCCAAATTTCTATTACTCCTGAAAAATATGTCATCCTTGTTCTGTAAACTCTTAGAACCAGTAATTTCTTCTCTGGCTAAGACTGCTACTAACAAGTAGAGTGATTGCCCACTATTTAAGCCTGAGACTTAGCTGTACTAACTCCAGAGGATGTGCAAATGATTTTCTTTTTAAATCTGTGGCATTTCAGTTTACTATAAAGTACATAAATGTGTATTTATTCACCAGTTTTTGAATGTAGGGTTAAGTCCATTCTTTGTAAAGGAGTCTACAAATTTGAATTCAATTTTGTCTTTACTGCATAAGCTGTGCCAGTTATACACCCTTTTTTTAATGCTTTTTTTTTTTTTAAAAAAAGTGTATTCAGCTTCAAAACTTTAGCAAAAAGTACTAGCACTCAAATTCTATGTTGTGCTGTTATTTGTATAGTTTTGTTTAGTGAAGCTACTGAAGGAGTTTTATACAAGGAGTTTCTACTGTAAGGAGAATATTATTTTCAATCAATATTCTGTTATTTTCCAATGCTAGGCTTTGTATTTCCTGGTTAGTTTTATAGTCAATGTTAGACCTATTCTTTTACCGAGTGTGTGTGCGTGCGCGTGTGTATAATGTTTTCAAAATTGAAACTTATTTTGGGTATGTTTTTCTTTTATTGCTTCTGTAGAACCTACTGGGTTGGTGACATTTACAAGAGACCTTGAAGATTTTCCAGAACGGGAAAGGTAACAATAATAATAAAAATAATCCTAGACCCCTAGAATTAGGACTCTTGCACCATGAGAGGATTCTGTTTTATAGCACCTGGAAAGATGGTTTTCCAACCTCTGTTTATCCTAGTGCCAGGGAATTTGTTCTCGTAAGTGATCCATCGATAACTCTCATTTTTGAAAAGGTTATGCCTTTTAAATCAAAGTCTGTAACCCTTTGATTTCTACCATTTTGTCTTGGTTTTGTCTTCTGAAAGAAAGTGCTGTTTAAAATTGAGGAGTGTTGTATGTGAAGACACTAACAAAAGGAACACCAATATATAAATGTTTCTCCTTACCCTTTGTTTGGTTACCCTTTGTTTGGTTAGTGTTTGAACTTCATGGCTTTTCTTCTGGAGGACAAGATTGAGAAAAGTCTTTTTATTATTTACATTTTAGTAAATAGTAACCATCTAGAGTTTGAGTGGCAAGAATTTTGAAGTTTGGCTGCCCTTGTGTACTACTGGTAGATTTTGTGGAAGTTGCTATTTACTGTTTGTTTCTTATTTATCAGAAAATAATTGAGGAGATAGCAGCCAATCTGAGCTAATTCAGATTTGTAAGGTCCTTAGTGTCCTGAAATAGTTAACATATTTCTTAATCTAAAGCAAGTCCCCCAATGCACTTAAAGAAGTGTGAATTAACTTTTTAAATATGTTTGAGGACATGGTGAAGCATACTAAACACATATTTAACCAATGCCTCCCATTTTCACTTTCTAATAATTTTATGATAGTTTGCAATTGTTTTGTTTGGAATTAGCGATGAATGGAAATCACTTTAAAAAAAGTTGAGAAGTCATATCTGCTTAGGTGGCTTTCCTGCGGTGTTTGCATCCATCAAAGATGTTTATTTGTGAAGCGAAAGATAAAGAAATTTACTTCAGAAGACTGAGTGCATGGTTTACGTGATTATTAATACAGGGAAGTAGTTAAAAGGTTAAGAAACCTGAAGAGAGAAAAAAAAATGAGCCAGAAAAAGATGAGAGCATGTACAGCATTTTGGCATCATGGCATGTTAGATCTGAAAGGAACCCCAGCCGCCTACTAAAACTCTTGATAGCTCTGTAATACCTGCAACAGTCAGAGACTGGATAGCTTCAGTGACGGCAAATCCACTGTTTCACATCAGTTTGTTCCATTGGTGGCTGCTTGTGTTATCATCTCATGCTTTTATTCACTAAAAATGTTTTCTACATTCATTCTCCACCATTCCTGGTTCTTCCTTCTAGAGCTACATAAATAAATCTGAATTTCTAGTTTTCTTTGACATTTGATCTTCCTTCATGTATCTTAATGGCTTCTTAACCTACTTTCCTCTCCAACAGTGCATACAAGTTCATACTAAACTGATTCGTTTCTTCTATTTTACATGTAATATGGAGTCTAAACCCTTTATCTCTGCTCTTAACAGAGTAGATTGGTTGCAGTTTCTTGGGTGCAGGAATGAAAAAATGAGTACATTGGCCTCAGCCTCCCATATAGCTGGGACTGTATATAGGTGCATACCACTACACCTGGTTAATTTTTGTATTTTTTGGTAGAGACGGTGTATCTCCCTGTTGGCCAGGTTTGTCTCGCACTCCAGACCTCAAGAGATCTGCCTGCCTTGGCCTCCCAAATTACTGGGATTACAGGCATAAGTCACTGCGTCTGGCTTGGGGGAGTTACTGTTGAAGTATTGTCTTTGTATCCCAAAGCAGGCTCTTCTGAAGCTGATGATATTGACGAAAAACTCCTTCTACTGAAGTCTTTGCAATGTATAATCTTTTCATTTCCATTTTCCTACATACCGTTTCTATTTAATGGTTCCTTGTATTCCACAGACTGTGTTTTAGTATTTATAAGTATAGTATTCGTTTTCTATGTGGAAAATGGAAAACGTATTGGCCTTTTTTTAACATACAAATGAACTTCACAAGCAACAATTTTTCAAATCAGTTTTCCCTGTTGTGAATCTCGAAGTGGGTACATGATGCACTTTGCCATTTAAGGTAAAGTACACATTTATCCCTTATCTCAGTATAGTCAGAAGTCAGGTTCTTATTGTATGGTTGGTAATGCAAATATTGATAAGGTCATGTCGATACTTGGTATTTAGAAGAATTCTGAAATAGCACCTGTTAATCTGTAAGTTTTATGCGTTTATTACTTTTTTTGAGTTTTTTATAGTGTTCCCAAAGTTGACTCTCTCATAGGCTATTAGTAATAAGTTTTACTTCTATCTCTTCTGGCCTCAAGTGCACAAGATGTATTTTCTTTAGGTTTAGCATATAATATAAATTCAATTGTTTATTTCAGATTTTGAAAGAACAAAGAGGAACTACAGAATCATTGCTTACATTGACACAATTGAATGGGTAAGTGCATCATGCACCCACTTTGATGGATGTGTTTTTTTTGGATGAACGTAAAAATTGACCCTGCTGTTAAAGCTTGAAACTTGGATCTGTTTTATCTGAGTTCTCTCCTCAAAAAAAGACCTTCAGGAAGTATCAGATAACTGAAACATACCAGATCACAGCACCACATGCCTCCTGCCCTTCCCTAATTTCTGTTCTCTCACACATTGTTATGTTTCTTTCCTGCTCCTATTAGTCAAGCCCATGGATTTGGGACTGAGCTCCCAGCTCCTGGGCTGCAGCACCAGGTTAAAGCTTTCTTCCTTGGCAGTACTTGTCACCTCAGTGACTGGCTTTCTGTCCCGTGAGCAGGAGGACCTGGACAAAACTCCTGGCATTTGGGTAATAACATGAACAACCATCTTAACTGTTATTCTTTATTGAAATTTTACTTTCTAACTACTGCCTTCTTGTACATTATCTCCCATTCCTTTGACTTCATATCTCTTTTTTTTGTTGACTTTACAGTCAAGGAACTTAATGCTCCCTAAATCCGAATATTAAGGTTAAAAGGAGAGAGGAAATGTGTGCAGAGAAAGTATACTTTACAAATGAATTAAACATGGATTCTGAGATACAGGTTTATAGATTTACCTAGAGTTTTGAGTTCAGGTGAGTTTTCACAATATGCAGTAAGTGGAAAAGAATCCCAAAGTAATTGTGCCATGAAAAAGGTAGATGTTGAAAACCAAAAAGATTTCACTTCAGTATGGCACTTTTAATTCAAGAATACTAGCCACCAAATGAGTTTTTCTGACTGTAATCATTGCTCTTTAAAAATTAAGAGATGTATTAATAACTTTTACTTTACTTTTAGTACAGCTTCTGAATTTAGTTATCAATAGATAGGACAAAATAGATGAGCATCTGCTTCCCTTCCCCCTAAACAATGTATTCTTACTGAAATGTAATATATTTTTATTTATACTTGAAGACAGTGTTTTTCAATCTTTTCCATGTTAGTAGTTCAGATCTTTAAGGAGCCGAGGATGTGTACTGGGGGCAGCTTGTGGTCTTAATCCTAACTGGCATTCTGATATTTTAGATTATTTCTTTCATATTTGTGAGTAAAACTTCTGTTCCAGTAGGATGAGCCTGTTTACCTTGTGACTGCCTAATAGACCTGTTGCTTTATATGCCAGTTTTTAGAAGCAGACAGATTATGTTACCTGGATTAAAATGTTTTTGACACTAAAGGGTAGTACCTTAAATTTTTACTTATGAGTTACTTAAAGTACAGGTTTGCTTAAATTATGGAGATTGAGTTTCCATAACTTTCACCATAGTGAAAATGGAAAGCAGGGAACATTCCACAGCAAACCCTGAGCTTATTTACAGTTAATTGTCTGAGCAAAGCAAGCATTCACACTTGTGTATGTGTGTGTGTCAGTGACAGATGAGCATGGTACTTGAAGCATAGTTGTGCTTCTTCAGATTCCAATATCCAGTAATTTTATCATGTGGTTAGAGTAACTAATATTAAATTCCCAAGCCTACTTGGGTGTATTGTATTTGTATTTTAAAATAATGTTTTCAAGCTACCAAATAGACATGTTATATATTTCTTCTGAATTAGAAAACGTTATTTGGATTAATAGTTAATAGAATCATATTTTGTGTTTATTATGTCTTTTTCTTTTTTTTCATGAGACGGAGTTTCACTCTCGTCACCCAGGCTGGAGTGCAGCGGCGCGATCTCAGCTTACTGCAACCTCCGTCTCCTGGGTTCAAGTGATTCTCCTGCCTCAGCCTCCCGAGTAGGTGGGATTACAGGCACACGCCACCACGCCCAGCTAATTTCTTGTATTTTAGTAGAGATGAGGTTTCACCATGTTGGCCCAGGCTGGTCTCGAACTCCTGACCTCAGGTGATCTGCCCTCCTCGGCCTCCCAAACTGCTGGGTTTACAGGTGTGAGCCCCCGCACCTGGCCTATTATGTCTTGAAAGTGCTTGCATCGTCACCTAGATTATTTTTTATCTTTCAATGTGAGTTTTTATTGGTTTATTGTATGTTGTTTATTTTCTTTTTAGGAAGCCATCATTCTTTAAAGGGCAATGACCAAGCAGTACCAGCAGAAATTGAAGTACCAGCAGAAGGCTAAGAAGGTTAGGAGAAAAAGACATTTTGTATTTTACTGTTTTTTTCTTTTTTTTTTCTTTTTTAGAGGGAGTCTTGCTTTGTCACCAGGCTGCAGTGCAGTGGCACGATCTCGGCTCACTGCAACCTCTGACTCCCTGGTTCAAGTGATTCTCCTGCCTCAGCCTCCTAAGTAGCTGGGATTATAGGCACACACCACCACATCCAGCTATTTTTTGTATTTTTAGTAGAGACCAGGGTTTCACCATGTTGGCCAGGATGGTCTCAATCTTTTGACCTCCTGATCCACCCACCTCGGCCTCCCAACATGCTGGGATTACAGATGTGGGCGCTTGGCCACCTCCTCTTGGGAGAAATGCACTGATTCTGGTTCCACGTGGATTTATTTTGGGAGTGATATTCATCTAACTTCATGGAAAATAATACTGGATAGAAAGTTAGCAGATGAATTCTCTATCTGATGAGAGTTTTGGGCAAATCGAATACCAAGTTACCAAGTTTTATTTTTTTTCTCTGATGCAAAAAAACAATTTGCCAGCCGGTGAAAAAAACTCACAGCTCTGGATGTGAGTTTAGGATACTGGATTTCTACCATTCAGTATCTTACTATTTTTTGCATAGGGATCATGGCACAAGTTGCAGTTTCCACCCTGCCCATTGAAGATGAGGAGTCCATGGAAGATGAGGAGTCTGTGTTGAAGCGAGGAGTCCGTTGAAGATGAGTCCGCGGAGAGCAGGATGCTGGTGACATTGCTCATATCAGCTCTTGAGTCCACGGTGAGACCTTCTGTTCTAACATTCTATAATTAGGTAGGACTGGGTGGTAGATAAGGTTGATTTGTTTTTGTAGAATTTATAATTTTATGATTTATAGTTCCAATGAGTAGATATTTTTCTTGAGTAGTAGTTACGGTCAAACACTTCTAACCAAATGTGCCATATTGTCCAGCCTGGTCTCAAAATTCAGGGCTCAAGAGACCTGTCCACCTTGGCCTCCCAAAATACTGGGATTACAGGTGTAAGCCCCTGAATTTGGCCAGATATTTTTCTTTTTATGACTGAATAATACTCTGTGTATGTATATATTACATTTTCTTTATCCATTCACCTACTGATGGGCATTAGGGTTGGTTCTACCTTTTGGCCACTGTGAATAATGCTGCTGTTAAACGGGTGTACAAATACCTGTTTCAGTCCCTGCTCTCAGTTATTTTGGGTATATACACTTAAAGGGTGTTGGTGGATCATATAATTCTCTGCTTAATATTTTTAAGGAGCTGCTAAACCATTTTCTACAGTGGGCTGTACCATTTTACATTCCAAAAAGCAATGCATACAGCTTCCAATTTCTCTATAGCATTGCTGACAGTTAATATTTTCTGTTTATGTATTGTATTTTTATAGTGTTCGAAATTAATTTGAGGGTTTTTGCTGATACCAAAATATTAGGAAAGGTTTTCCAAAAATAATACTGCTTATTATAAAGAATTTCATGTGTTACTTGATGCCCTGTGATCTATTTTTTCAGTAAGAAGAGGAACTTCTTGGCTGAGTGCAGCAGCTCATGCCTGTAATCCCAGCACTTTGGGAGGCCAAGGCAGGTGGATCACAAGGTCAGGAGTTCAAGACCAGCCTGGCCAACATAGTGAAACCCAGTCTCTACTAAACAAACAAACAAACAATCAAAAATTAGCTGGGTGTGGTGGTGGGCGCCTCTAATCCCAGCTACTCGGAAGGCTGAGGCAGAGAATTGGTTGAACCCGGGAGGCGGAGGTTGCAGTGACCGAGATCGCGCCACTGCACCCAGCCTGTGTGATAGAGTGAGACTCCATCTCAAAAAAAAAAAAAAAAGGAAAGGAAAGAAGAGGAACTTCTCTCCATCCAGCCCCATTCCACTGCACCAACTCTTCTGTGTCGGGGTGTGCAGGGGAGAAAGGGAGCTTGGCACCTCTTTGCTGTGTTGAGTTGTGGTAGCCCATCACTGGGTTGTAAGGTGCCTTACCTCCTTCCCCCCTCCTTTTTTTTTTTTGAGACAGAGTCTCACTCTGTCACCCAGGCTCAGGTGCAGTGGTGCGATCTCTGCTCACTGCAATCTCAGCCTCCTGGGTTCAAGCAATTCTCCTGCCTCAGCCTCCCAAGAAGCTGGGACTACAGGTACGTGCTACCACACGTGAGCAATACG</t>
  </si>
  <si>
    <t>0331fff6-d3a3-49bb-90ae-df94b81d7bb7.dna</t>
  </si>
  <si>
    <t>TTATGTCTAGCTTACTTCGTTCAGTTACATCTGTAGCACGTGTGGTAGCACGTACCTGTAGTCCCAGCTTCTTGGGAGGCTGAGGCAGGAGAATTGCTTGAACCCAGGAGGCTGAGATTGCAGTGAGCAGAGATCGCACCACTGCACCTGAGCCTGGGTGACAGAGTGAGACTCTGTCTCAAAAAAAAAAAAGGAGGGGGGAAGGAGGTAAGGCACCTTACAACCCAGTGATGGGCTACCACAACTCAACACAGCAAAGAGGTGCCAAGCTCCCTTTCTCCCCTGCACACCCCGACACAGAAGAGTTGGTGCAGTGGAATGAGGCTGGATGGAGAGAAGTTCCTCTTCTTTCCTTTCCTTTTTTTTTTTTTTTTTTTTTGAGATGGAGTCTCACTCTATCACACAGGCTGGGTGCAGTGGCGCGATCTCGGTCACTGCAACCTCCGCCTCCCGGGTTCAACCAATTCTCTGCCTCAGCCTTCCGAGTAGCTGGGATTAGAGGCGCCCACCACCACACCCAGCTAATTTTTGATTGTTTGTTTGTTTGTTTAGTAGAGACTGGGTTTCACTATGTTGGCCAGGCTGGTCTTGAACTCCTGACCTTGTGATCCACCTGCCTTGGCCTCCCAAAGTGCTGGGATTACAGGCATGAGCTGCTGCACTCAGCCAAGAAGTTCCTCTTCTTACTGAAAAAATAGATCACAGGGCATCAAGTAACACATGAAATTCTTTATAATAAGCAGTATTATTTTTGGAAAACCTTTCCTAATATTTTGGTATCAGCAAAAACCCTCAAATTAATTTCAAACACTATAAAAATACAATACATAAACAGAAAATATTAACTGTCAGCAATGCTATGAGAAATTGGAAGCTGTATGCATTGCTTTTTGGAATGTAAAATGGTACAGCCCACTGTAGAAAATGGTTTAGCAGCTCCTTAAAAATATTAAGCAGAGAATTATATGATCCACCAACACCCTTTAAGTGTATATACCCAAAATAACTGAGAGCAGGGACTGAAACAGGTATTTGTACACCCGTTTAACAGCAGCATTATTCACAGTGGCCAAAAGGTAGAACCAACCCTAATGCCCATCAGTAGGTGAATGGATAAAGAAAATGTAATATATACATACACAGAGTATTATTCAGTCATAAAAAGAAAAATATCTGGCCAAATTCAGGGGCTTACACCTGTAATCCCAGTATTTTGGGAGGCCAAGGTGGACAGGTCTCTTGAGCCCTGAATTTTGAGACCAGGCTGGACAATATGGCACATTTGGTTAGAAGTGTTTGACCGTAACTACTACTCAAGAAAAATATCTACTCATTGGAACTATAAATCATAAAATTATAAATTCTACAAAAACAAATCAACCTTATCTACCACCCAGTCCTACCTAATTATAGAATGTGAGAACAGAAGGTCTCACCGTGGACTCAAGAGCTGATATGAGCAATGTCACCAGCATCCTGCTCTCCGCGGACTCATCTTCAACGGACTCCTCGTCTTCAACAGACTCCTCATCTTCCATGGACTCCTCATCTTCAATGGGCAGGGTGGAAACTGCAACTTGTGCCATGATCCCTATGCAAAAAATAGTAAGATACTGAATGGTAGAAATCCAGTATCCTAAACTCACATCCAGAGCTGTGAGTTTTTTTCACCGGCTGGCAAATTGTTTTTTTGCATCAGAGAAAAAAATAAAACTTGGTAACTTGGTATTCGATTTGCCCCAAAACTCTCATCAGATAGAGAATTCATCTGCTAACTTTCTATCCAGTATTATTTTCCATGAAGTTAGATGAATATCACTCCCAAAATAAATCCACGTGGCAACCAGAATCAGTGCATTTCTCCCAAGAGGAGGTGGCCAAGCGCCCACATCTGTAATCCCAGCATGTTGGGAGGCCGAGGTGGGTGGATCAGGAGGTCAAAAGATTGAGACCATCCTGGCCAACATGGTGAAACCCTGGTCTCTACTAAAAATACAAAAAATAGCTGGATGTGGTGGTGTGTGCCTATAATCCCAGCTACTTAGGAGGCTGAGGCAGGAGAATCACTTGAACCAGGGAGTCAGAGGTTGCAGTGAGCCGAGATCGTGCCACTGCACTGCAGCCTGGTGACAAAGCAAGACTCCCTCTAAAAAAGAAAAAAAAAGAAAAAAACAGTAAAATACAAAATGTCTTTTTCTCCTAACCTTCTTAGCCTTCTGCTGGTACTTCAATTTCTGCTGGTACTGCTTGGTCATTGCCCTTTAAAGAATGATGGCTTCCTAAAAAGAAAATAAACAACATACAATAAACCAATAAAAACTCACATTGAAAGATAAAAAATAATCTAGGTGACGATGCAAGCACTTTCAAGACATAATAGGCCAGGTGCGGGGGCTCACACCTGTAAACCCAGCAGTTTGGGAGGCCGAGGAGGGCAGATCACCTGAGGTCAGGAGTTCGAGACCAGCCTGGGCCAACATGGTGAAACCTCATCTCTACTAAAATACAAGAAATTAGCTGGGCGTGGTGGCGTGTGCCTGTAATCCCACCTACTCGGGAGGCTGAGGCAGGAGAATCACTTGAACCCAGGAGACGGAGGTTGCAGTAAGCTGAGATCGCGCCGCTGCACTCCAGCCTGGGTGACGAGAGTGAAACTCCGTCTCATGAAAAAAAAGAAAAAGACATAATAAACACAAAATATGATTCTATTAACTATTAATCCAAATAACGTTTTCTAATTCAGAAGAAATATATAACATGTCTATTTGGTAGCTTGAAAACATTATTTTAAAATACAAATACAATACACCCAAGTAGGCTTGGGAATTTAATATTAGTTACTCTAACCACATGATAAAATTACTGGATATTGGAATCTGAAGAAGCACAACTATGCTTCAAGTACCATGCTCATCTGTCACTGACACACACACATACACAAGTGTGAATGCTTGTCTCAGACAATTAACTGTAAATAAGCTCAGGGTTTGCTGTGGAATGTTCCCTGCTTTCCATTTTCACTATGGTGAAAGTTATGGAAACTCAATCTCCATAATTTAAGCAAACCTGTACTTTAAGTAACTCATAAGTAAAAATTTAAGGTACTACCCTTTAGTGTCAAAAACATTTTAATCCAGGTAACATAATCTGTCTGCTTCTAAAAACTGGCATATAAAGCAACAGGTCTATTAGGCAGTCACAAGGTAAACAGGCTCATCCTACTGGAACAGAAGTTTTACTCACAAATATGAAAGAAATAATCTAAAATATCAGAATGCCAGTTAGGATTAAGACCACAAGCTGCCCCCAGTACACATCCTCTGTCCTTAAAGATCTGAACTACTAACATGGAAAAGATTGAAAAACACTGTCTTCAAGTATAAATAAAAATATATTACATTTCAGTAAGAATACATTGTTTAGGGGGAAGGGAAGCAGATGCTCATCTATTTTGTCCTATCTATTGATAACTAAATTCAGAAGCTGTACTAAAAGTAAAGTAAAAGTTATTAATACATCTCTTAATTTTTAAAGAGCAATGATTACAGTCAGAAAAACTCATTTGGTGGCTAGTATTCTTGAATTAAAAGTGCCATACTGAAGTGAAATCTTTTTGGTTTTCAACATCTACCTTTTTCATGGCACAATTACTTTGGGATTCTTTTCCACTTACTGCATATTGTGAAAACTCACCTGAACTCAAAACTCTAGGTAAATCTATAAACCTGTATCTCAGAATCCATGTTTAATTCATTTGTAAAGTATACTTTCTTTGCACACATTTCCTCTCTCCTTTTAACCTTAATATTCGGATTTAGGGAGCATTAAGTTCCTTGACTGTAAAGTCAACAAAAAAAGAGATATGAAGTCAAAGGAATGGGAGATAATGTACAAGAAGGCAGTAGTTAGAAAGTAAAATTTCAATAAAGAATAACAGTTAAGATGGTTGTTCATGTTATTACCCAAATGCCAGGAGTTTTGTCCAGGTCCTCCTGCTCACGGGACAGAAAGCCAGTCACTGAGGTGACAAGTACTGCCAAGGAAGAAAGCTTTAACCTGGTGCTGCAGCCCAGGAGCTGGGAGCTCAGTCCCAAATCCATGGGCTTGACTAATAGGAGCAGGAAAGAAACATAACAATGTGTGAGAGAACAGAAATTAGGGAAGGGCAGGAGGCATGTGGTGCTGTGATCTGGTATGTTTCAGTTATCTGATACTTCCTGAAGGTCTTTTTTTGAGGAGAGAACTCAGATAAAACAGATCCAAGTTTCAAGCTTTAACAGCAGGGTCAATTTTTACGTTCATCCAAAAAAAACACATCCATCAAAGTGGGTGCATGATGCACTTTACCCATTCAATTGTGTCAATGTAAGCAATGATTCTGTAGTTCCTCTTTGTTCTTTCAAAATCTGAAATAAACAATTGAATTTATATTATATGCTAAACCTAAAGAAAATACATCTTGTGCACTTGAGGCCAGAAGAGATAGAAGTAAAACTTATTACTAATAGCCTATGAGAGAGTCAACTTTGGGAACACTATAAAAAATCTGAAAAAAAGTAATAAACGCATAAAACTTACAGATTAACAGGTGCTATTTCAGAATTCTTCTAAATACCAAGTATCGACATGACCTTATCAATATTTGCATTACCAACCATACAATAAGAACCTGACTTCTGACTATACTGAGATAAGGGATAAATGTGTACTTTACCTTAAATGGCAAAGTGCATCATGTACCCACTTCGAGATTCACAACAGGGAAAACTGATTTGAAAAATTGTTGCTTGTGAAGTTCATTTGTATGTTAAAAAAAGGCCAATACGTTTTCCATTTTCCACATAGAAAACGAATACTATACTTATAAATACTAAAACACAGTCTGTGGAATACAAGGAACCATTAAATAGAAACGGTATGTAGGAAAATGGAAATGAAAAGATTATACATTGCAAAGACTTCAGTAGAAGGAGTTTTTCGTCAATATCATCAGCTTCAGAAGGGCCTGCTTTGGGATACAAAGACAATACTTCAACAGTAACTCCCCCAAGCCAGACGCAGTGACTTATGCCTGTAATCCCAGTAATTTGGGAGGCCAAGGCAGGCAGATCTCTTGAGGTCTGGAGTGCGAGACAAACCTGGCCAACAGGGAGATACACCGTCTCTCCAAAAAATACAAAAATTAACCAGGTGTAGTGGTATGCACCTATATACAGTCCCAGCTATATGGGAGGCTGAGGCCAATGTACTCATTTTTTCATTCCTGCACCCAAGAAACTGCAACCAATCTACTCTGTTAAGAGCAGAGATAAAGGGTTTAGACTCCATATTACATGTAAAATAGAAGAAACGAATCAGTTTAGTATGAACTTGTATGCACTGTTGGAGAGGAAAGTAGGTTAAGAAGCCATTAAGATACATGAAGGAAGATCAAATGTCAAAGAAAACTAGAAATTCAGATTTATTTATGTAGCTCTAGAAGGAAGAAACCAGGAATGGTGGAGAATGAATGTAGAAAACATTTTTAGTGAATAAAAGCATGAGATGATAACACAAGCAGCCACCAATGGAACAAACTGATGTGAAACAGTGGATTTGCCGTCACTGAAGCTATCCAGTCTCTGACTGTTGCAGGTATTACAGAGCTATCAAGAGTTTTAGTAGGCGGCTGGGGTTCCTTTCAGATCTAACATGCCATGATGCCAAAATGCTGTACATGCTCTCATCTTTTTCTGGCTCATTTTTTTTCTCTCTTCAGGTTTCTTAACCTTTTAACTACTTCCCTGTATTAATAATCACGTAAACCATGCACTCAGTCTTCTGAAGTAAATTTCTTTATCTTTCGCTTCACAAATAAACATCTTTGATGGATGCAAACACCGCAGGAAAGCCACCTAAGCAGATATGACTTCTCAACTTTTTTTAAAGTGATTTCCATTCATCGCTAATTCCAAACAAAACAATTGCAAACTATCATAAAATTATTAGAAAGTGAAAATGGGAGGCATTGGTTAAATATGTGTTTAGTATGCTTCACCATGTCCTCAAACATATTTAAAAAGTTAATTCACACTTCTTTAAGTGCATTGGGGGACTTGCTTTTAGATTAAGAAATATGTTAACTATTTCAGGACACTAAGGACCTTACAAATCTGAATTAGCTCAGATTGGCTGCTATCTCCTCAATTATTTTCTGATAAATAAGAAACAAACAGTAAATAGCAACTTCCACAAAATCTACCAGTAGTACACAAGGGCAGCCAAACTTCAAAATTCTTGCCACTCAAACTCTAGATGGTTACTATTTACTAAAATGTAAATAATAAAAAGACTTTTCTCAATCTTGTCCTCCAGAAGAAAAGCCATGAAGTTCAAACACTAACCAAACAAAGGGTAACCAAACAAAGGGTAAGGAGAAACATTTATATATTGGTGTTCCTTTTGTTAGTGTCTTCACATACAACACTCCTCAATTTTAAACAGCACTTTCTTTCAGAAGACAAAACCAAGACAAAATGGTAGAAATCAAAGGGTTACAGACTTTGATTTAAAAGGCATAACCTTTTCAAAAATGAGAGTTATCGATGGATCACTTACGAGAACAAATTCCCTGGCACTAGGATAAACAGAGGTTGGAAAACCATCTTTCCAGGTGCTATAAAACAGAATCCTCTCATGGTGCAAGAGTCCTAATTCTAGGGGTCTAGGATTATTTTTATTATTATTGTTACCTTTCCCGTTCTGGAAAATCTTCAAGACTCTCTTGTAAATGTCACCAACCCAGTAGGTTCTACAGAAGCAATAAAAGAAAAACATACCCAAAATAAGTTTCAATTTTGAAAACATTATACACACGCGCACGCACACACACTCGGTAAAAGAATAGGTCTAACATTGACTATAAAACTAACCAGGAAATACAAAGCCTAGCATTGGAAAATAACAGAATATTGATTGAAAATAATATTCTCCTTACAGTAGAAACTCCTTGTATAAAACTCCTTCAGTAAGGCTTCACTAAACAAAACTATACAAATAACAGCACAACATAGAATTTGAGTGCTAGTACTTTTTGCTAAAGTTTTGAAGCTGAATACACTTTTTTTAAAAAAAAAAAGCATTAAAAAAAGGGTGTATAACTGGCACAGCTTATGCAGTAAAGACAAAATTGAATTCAAATTTGTAGACTCCTTTACAAAGAATGGACTTAACCCTACATTCAAAAACTGGTGAATAAATACACATTTATGTACTTTATAGTAAACTGAAATGCCACAGATTTAAAAAGAAAATCATTTGCACATCCTCTGGAGTTAGTACAGCTAAGTCTCAGGCTTAAATAGTGGGCAATCACTCTACTTGTTAGTAGCAGTCTTAGCCAGAGAAGAAATTACTGGTTCTAAGAGTTTACAGAACAAGGATGACATATTTTTCAAGGAGCAATAAATTTGGGAAGAGCAAAATGGAGTACTATTAACGTAGTCAATAATTTTAAGAGGATGAGATCCTCTTCTAGTCAGATTTATTTTTTAAAGCTAGTAGCAAAAGAAACAAATAAATCAGCTGGCCAGAGTAATCTGTCTGATTCAAATCAAAGAAAACTAAAAAGGCCATGCCATTTCTATTTTCTTGAATAGAAAAAAGCTCTTAAGGAAAGAGAGAGATGTCAGGAACTATTAGTGATGACAGTGTATAACCCAGTAAAAGCCTGGCCATCATTTCATTCCTATGCACACAATTCCACATTTCTCCTTGTTCTCAGTCAAAAGCAGGAACCACTCAAAAACCATATGGAGCAGTTACAGAAGAAAACAAAATTTTTTGTTAACATGGGTCTTACATTCTTTAGATACCTAACTTTAAGATAAATGGATAACATATTTAAAACTCACAAGTAAGTGGTCAAACAACTCAAACACTAGAGAAGCAATTCTATGAATATAATAGAAAACATCTCTCTTGTCATTCGGTAACTTAGCAGAGAAGTAAGAACATCAAATGTCCTTCATACATACTGAGAGATGCTAAGAAAAATTCATAAACACTGCTGGCAAACCAAGAAAAGGCAGAAGAACATGGTTTCTTAGATTAACAAAAAATGCCTTGAGAGCACGTCTGTTAGCTTTCTTTCAAAACAAGGCAACTTTCATCTCAGAATAGGATACTTTAATTCATCAAATACTTCCCATAATAAAATCACAATATATACTACATTCAGGTCATGGATACTTTATCTAAAACTATACAGAAAGTAATTTAATTCGGAAGGCTTTTAAAAATATTTCAGTCTCAAGATCTTCATCAAATATAAAATACACATGTTTAATAACACTGAAAGGTTGGTCCTGATGGAATTCTATTTTATCAATTCTAAAAGCCAGGTTTTTTCACATACTACATTTCTGAAACTGGAATACATCTTTTATAATGGAGATATCTTACCATAGGTCTTGACTAGAGAAGAATTTTCCCAGAGAAGATGTACATCTGCTTCTGCTGTCATCTGGGAACGCTATCAGCCCGATACCATCTGAATTAATCCTTTGGGGCAGGCCTTTGTAGACCACACTGGTGGTAAGGCTGCACACCCAAAGCTTAGGGCTTGTGGTTCAAATTCTGAGAAATTTTTTTTTTTCCATTCTCTATGTAGTGTCAAGGTTGAGACCTGCATGTTTCTTTATGGTCCCTTTTCTGGATGGCCAAGTTAATTTCTCATTTATCCCTGGGTGTACCAGCCTTGTGGGTTAGGTCTCCTACTGAACTCCCTGTCCTGAGTGTTTTTTCCTTCTTAGAGGTATATAATGTAATAGCACTTTTTAAAAATAATCTATGACATCTTAGATTCAATGAAATATGGTACATTAAGCTTCTCAAGTCTACTGAGTAGGCTCCAGAACTTCTACACAATGACTCATTATACTGCAAACCTCTTTTATTCTCTTTAGTATTTCCTCTTTAAACCGTTAGCTTTACATACTGCAGACCAAGAGCAATGTTGTACTGCATTTCTACAAAGAACTTTATTAACATGTACACTGAAAAAGTCAGAAAATAAAATGTCTAGTTATAATTTATTTCTTCAAATTCCCAATACTTATAATGGCATATACATTTCTAGTTGAAAAAACAAACTTTTAGCTTTTTCCTCGAAGTATCTGAAACCCTAAAATTTAGAAAGCCAAGTTAGTTTTTAGAGAAGACATACATGATTTGACTCCCAGGACAAAAAAGTAAACTCTGTACTACTTAGTTATAATAATTCTACATAAAACGGCAACTCAAAGTACTGTAAAAAACAAACAAAAAAGACCAATAGTAATAATTCTAACTAGACCTAGAATAGCCAAAAAAAGTAGTCATTTTTTTTTTTTTAGACAGAATCTTGCTCTATCACCCAGGCTAGAGTGCAGTGGCACAATCTCAGCTCATTGCAACCTCTGCTTCCCGGGTTCAAGTGATTCTTGTGCCTCAACCTCCTGAGTAGCTGGGATTACAGGCTCCGCCACCGCACCTGGCTAATTTTTGTATTTAGTAGAGACGGGGTTTCACCATCTTGACCAGGCTGGTCTGGAACTCCTGACCTCGTGATCCACCAACACCTGGCCTTACGTAGTCATCTTTTTAACAAGTCATTACAAATTCTAATTTGATTTTGTGTCAGAGAGGTCCAAATGATTCTGCATTTTAATATTTCATTCAGCACAGGACACAAAACTGAAATTCAATAAGCTATGAGATAAATAATTCCATATCAAAGAAGCATATAATTTTCCCTTAAATATCAGAATCTTGATAATTGATTTCATTCTAAAAATTTAACAATGTCCAATAGCAATACATTCAAAGGAGAAGATGCCAAGTACATTGTAATGCAAGAGTAAAAGAAGGATATGAGAAAAATGACCTTAAAATTATTCAAAGACATGTTTTCAGACAATCCTACAACCCAGAACTGAAAAAAAGCCATTTCACTTGACCAGGTTGACATTACCTACTTAGCACAAAGAAACTTTTGAGGTGTTCTGGTTTACATCCACTTGTAGGAAAGGCTACCAATTGACAATAGCTTACATTTATTAAGCATGTATCTTCTTAATATCTATAACTACCCTGTAAGGTAATGGCCATTAGTATATTATTTCATAGATGATAAAACTGAAGCTTAGAGGTGTCAAGAAACTTGACCATGGTCATTCAGCTTCTGAGATAAGAGTGGCAATACCAATCTATTATCAGCTGGTCATTACCAGTATTTGTTGGACATTTACTATTACTGTCTCAGCTGCTATCGGGTTTTGGGGAAGCAAGAATGTTAAAGTTCAATAGAGGAAGAAGGAGATACAAAACTCAGTACAAAAGTTTTTATAAGAGCTCCACAAAGGGCTTAGGGGGGCACAAAAGAGAGGAATGGGTAGAAAAGCAACGTGTCAGTTGACTTATGCAAATAAACTACTGAACGTTTCTTTTTTTTTTTT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GGATCGATCCGTCGTTT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TTTGCTATTGTGAATAGTGCCGCAATAAACATACGTGTGCATGTGTCTTTATAGCAGCATGATTTATACTCATTTGGGTATATACCCAGTAATGGGATGGCTGGGTCAAATGGTATTTCTAGTTCTAGATCCCTGAGGAATCGCCACACTGACTTCCACAATGGTTGAACTAGTTTACAGTCCCACCAACAGTGTAAAAGTGTTCCTATTTCTCCGCATCCTCTCCAGCACCTGTTGTTTCCTGACTTTTTAATGATTGCCATTCTAACTGGTGTGAGATGATATCTCATAGTGGTTTTGATTTGCATTTCTCTGATGGCCAGTGATGATGAGCATTTCTTCATGTGTTTTTTGGCTGCATAAATGTCTTCTTTTGAGAAGTGTCTGTTCATGTCCTTCGCCCACTTTTTGATGGGGTTGTTTGTTTTTTTTTCTTGTAAATTTGTTTGAGTTCATTGTAGATTCTGGATATTAGCCCTTTGTCAGATGAGTAGGTTGCAAAAATTTTCTCCCATGTTGTAGGTTGCCTGTTCACTCTGATGGTAGTTTCTTTTGCTGTGCAGAAGCTCTTTAGTTTAATTAGATCCCATTTGTCAATTTTGTCTTTTGTTGCCATTGCTTTTGGTGTTTTGGACATGAAGTCCTTGCCCACGCCTATGTCCTGAATGGTAATGCCTAGGTTTTCTTCTAGGGTTTTTATGGTTTTAGGTTTAACGTTTAAATCTTTAATCCATCTTGAATTGATTTTTGTATAAGGTGTAAGGAAGGGATCCAGTTTCAGCTTTCTACATATGGCTAGCCAGTTTTCCCAGCACCATTTATTAAATAGGGAATCCTTTCCCCATTGCTTGTTTTTCTCAGGTTTGTCAAAGATCAGATAGTTGTAGATATGCGGCATTATTTCTGAGGGCTCTGTTCTGTTCCATTGATCTATATCTCTGTTTTGGTACCAGTACCATGCTGTTTGGTTACTGTAGCCTTGTAGTATAGTTTGAAGTCAGGTAGTGTGATGCCTCCAGCTTTGTTCTTTTGGCTTAGGATTGACTTGGCAATGCGGGCTCTTTTTTGGTTCCATATGAACTTTAAAGTAGTTTTTTCCAATTCTGTGAAGAAAGTCATTGGTAGCTTGATGGGGATGGCATTGAATCTGTAAATTACCTTGGGCAGTATGGCCATTTTCACGATATTGATTCTTCCTACCCATGAGCATGGAATGTTCTTCCATTTGTTTGTCTCCTCTTTTATTTCCTTGAGCAGTGGTTTGTAGTTCTCCTTGAAGAGGTCCTTCACATCCCTTGTAAGTTGGATTCCTAGGTATTTTATTCTCTTTGAAGCAATTGTGAATGGGAGTTCACCCATGATTTGGCTCTCTGTTTGTCTGTTGTTGGTGTATAAGAATGCTTGTGATTTTTGTACATTGATTTTGTATCCTGAGACTTTGCTTGAAGTTGCTTATCAGCTTAAGGAGATTTTGGGCTGAGACGATGGGGTTTTCTAGATAAACAATCATGTCGTCTGCAAACAGGGACAATTTGACTTCCTCTTTTCCTAATTGAATACCCTTTATTTCCTTCTCCTGCCTGATTGCCCTGGCCAGAACTTCCAACACTATGTTGAATAGGAGCGGTGAGAGAGGGCATCCCTGTCTTGTGCCGGTTTTCAAAGGGAATGCTTCCAGTTTTTGCCCATTCAGTATGATATTGGCTGTGGGTTTGTCATAGATAGCTCTTATTATTTTGAAATACGTCCCATCAATACCTAATTTATTGAGAGTTTTTAGCATGAAGGGTTGTTGAATTTTGTCAAAGGCTTTTTCTGCATCTATTGAGATAATCATGTGGTTTTTGTCTTTGGCTCTGTTTATATGCTGGATTACATTTATTGATTTGCGTATATTGAACCAGCCTTGCATCCCAGGGATGAAGCCCACTTGATCATGGTGGATAAGCTTTTTGATGTGCTGCTGGATTCGGTTTGCCAGTATTTTATTGAGGATTTTTGCATCAATGTTCATCAAGGATATTGGTCTAAAATTCTCTTTTTTGGTTGTGTCTCTGCCCGGCTTTGGTATCAGAATGATGCTGGCCTCATAAAATGAGTTAGGGAGGATTCCCTCTTTTTCTATTGATTGGAATAGTTTCAGAAGGAATGGTACCAGTTCCTCCTTGTACCTCTGGTAGAATTCGGCTGTGAATCCATCTGGTCCTGGACTCTTTTTGGTTGGTAAACTATTGATTATTGCCACAATTTCAGAGCCTGTTATTGGTCGATTCAGAGATTCAACTTCTTCCTGGTTTAGTCTTGGGAGAGTGTATGTGTCGAGGAATGTATCCATTTCTTCTAGATTTTCTAGTTTATTTGCGTAGAGGTGTTTGTAGTATTCTCTGATGGTAGTTTGTATTTCTGTGGGATCGGTGGTGATATCCCCTTTATCATTTTTTATTGTGTCTATTTGATTCTTCTCTCTTTTTTTCTTTATTAGTCTTGCTAGCGGTCTATCAATTTTGTTGATCCTTTCAAAAAACCAGCTCCTGGATTCATTGATTTTTTGAAGGGTTTTTTGTGTCTCTATTTCCTTCAGTTCTGCTCTGATTTTAGTTATTTCTTGCCTTCTGCTAGCTTTTGAATGTGTTTGCTCTTGCTTTTCTAGTTCTTTTAATTGTGATGTTAGGGTGTCAATTTTGGATCTTTCCTGCTTTCTCTTGTAGGCATTTAGTGCTATAAATTTCCCTCTACACACTGCTTTGAATGCGTCCCAGAGATTCTGGTATGTGGTGTCTTTGTTCTCGTTGGTTTCAAAGAACATCTTTATTTCTGCCTTCATTTCGTTATGTACCCAGTAGTCATTCAGGAGCAGGTTGTTCAGTTTCCATGTAGTTGAGCGGCTTTGAGTGAGATTCTTAATCCTGAGTTCTAGTTTGATTGCACTGTGGTCTGAGAGATAGTTTGTTATAATTTCTGTTCTTTTACATTTGCTGAGGAGAGCTTTACTTCCAACTATGTGGTCAATTTTGGAATAGGTGTGGTGTGGTGCTGAAAAAAATGTATATTCTGTTGATTTGGGGTGGAGAGTTCTGTAGATGTCTATTAGGTCTGCTTGGTGCAGAGCTGAGTTCAATTCCTGGGTATCCTTGTTGACTTTCTGTCTCGTTGATCTGTCTAATGTTGACAGTGGGGTGTTAAAGTCTCCCATTATTAATGTGTGGGAGTCTAAGTCTCTTTGTAGGTCACTGAGGACTTGCTTTATGAATCTGGGTGCTCCTGTATTGGGTGCATAAATATTTAGGATAGTTAGCTCCTCTTGTTGAATTGATCCCTTTACCATTATGTAATGGCCTTCTTTGTCTCTTTTGATCTTTGTTGGTTTAAAGTCTGTTTTATCAGAGACTAGGATTGCAACCCCTGCCTTTTTTTGTTTTCCATTGGCTTGGTAGATCTTCCTCCATCCTTTTATTTTGAGCCTATGTGTGTCTCTGCACGTGAGATGGGTTTCCTGAATACAGCACACTGATGGGTCTTGACTCTTTATCCAACTTGCCAGTCTGTGTCTTTTAATTGCAGAATTTAGTCCATTTATATTTAAAGTTAATATTGTTATGTGTGAAGTTTTAGACTCAGTAGCAATTAAATAATTCTGTCTATGAGACAGTCAAGTTCCATGCCTTTTCATCTTCTAAAGCCTGCCTGTATTCCATGACTCACAGCCTCCTTCCAGCTTTGAAGCCAGAAATCACATCACTCTGACTTCTGCTTCCATCAAGTCTCCTTCTCTGACTCTATTTCATACCTACCTCTTTCTCTTATGAATATTCATGCAATTACTCACCTAGGTCATCTTCCTATCTCAATCACATATGCAAAAATCTTTTACCATGTAAAACAACAAACATAGTTTTAAAAATATTTGGGATATAATTACATGCTCAAGTGTTCTATGAGGAGTATTGTGTGCCTCTACAGCGTATGCTAAATTAAATGAGTATCTTCCAAGGACTTCTCCAGAAGTGGAGAATAAAGTATAGTCCCTGAAACCTGTGAATATGTTACCTGACATGGAAAAGGAGATCTTGTAAATGTGATTAACTTAAGCACCTTGAGATAAGATTATCATGGATTCTTCAGAGGGCCCAGTATAATCACAAAGATCCTTTGAAGAGAAGGAAGGATGCATAGGAGAGTCACAAGGAAATATGAATAGTAGGAGATTTAAATTGATGTGATCTAAAGAGGACTCAACTTGGTGTTGTCTCATTTGAAGCTGTGGGCAGCAGGGCCATGAGCTAAGGAATGTAGTCAGCTCATACAAGCTGGAAAAGGTATGAAAACAGATCATTCTCTAGAGCTTCCAAAGGAAGCCCAGCCCTGCTAACACTTTAATTTTAGACTCATAGAACCATTTAGACTTATGAATTCCAGAACCAAAAGGTTAAAAATTTACATTATTTGAATCTACTAAGTTTGTAGTGATGTGTTACATCAGAAATAAGAAAACTAATACACATGAACAAGAATATATCAGAACGATTAGTATCAAGTATTAGGAGTGGTAAAATCAACCTCAGACAGAGGTTGCAGTGAGCTGAGATTGTGCCACTGCACTCTGGCCTGGGCGACAGTTGAGACTCCGTCTCAAAAAAAAAAAGTATCCCTGATCCTAGGACAAATTCCTTAAGCTCTCCTATAAACTGCATAACCAGAACCCCTCACTGCAGACATACCTAGACAAAGCATCCTCTGTCTCCTTTCTCCCAATAAGATGAAGGGCAGCCCCCACTGTGTGTACATCCCCTAAGAAATGCTTTGGGCTCATCATCCCAAAGTTTAGAGCTTATTTCTTTGGAATACTAACCACCTCCATCTCAGAACAGTCTGGGGCAGTCCCTTGTGGAAATTCCCCTGTGGTCACCTTTAGGGCAACTCCAGCTAAGTGCTAGACTAGAGGAAGAAGTCGGGGAGTCAGCAGAATTTTAAGGAATGGGCTGGCGCAAAGAGGATCCCACTGGGAGATCCTGAGATGCCTGCAAAGGTCTATGTGGGCTTTGTTGCCTGCCCCTCCCTGATGCCTGTGGGCTGCCCCGGGGATGCTGAGATGCTCCAAAATCTCCAGCGATCTCCGAGGGCCGATGGAGGGTCTGAAATTGCAAACAGTCAGTAAGGAAGTCCGGTGCTTGGATAGACAGGGAAAGGATTGGTTGGCATCAGCCATGGGCGGCCTGCCAAGAAACAGGCTAAGCTGGGGGCCCAGAGCAAGGTGTCAAGGTATGCAAGGCTCTTGGGAAACAATGATGAAGATAAGATGATATCCTCAAGGGACACAGGGTCTAATAGAAGACATAATTATACAGAAAGATGATTCTGGTTTCTATGTTCTATGCTGGAGTAGAATTACATACCAGGGACTGAGGTGGGCAAAAAAATGGAGTGTTTAATTCTGGGTATGGTAGTCTGAGAAAGTTTCCCAAAAGAGAAGGCAGACTGATAATAATTATCAGAGTGAGAAATATTTCAATAAAGCTGACTCACAATGGAGGGGGTTAGCTGAGGGAGTTGGGGTAGTGGTAGGAGTGGTGGACTCTGGAAAGCTTCACAGAAGAGCTGATGCGGTAGGCTTTGCAGGATAATTATGGGTGTGTAATTTTGAAAAGCAAAGGGAACCAACCTGGCAAACGGTTGGCAGCACAGAAGTGTACAGCGAGTTTCGTAAATGGTGTGTAGTACAGTGGCTAGGATGTAGGTGTAGGAAGTCTAGTGTAGTGCCCAAGTGTAGGGGGCTTTGATTTTTATATGAGGGACTGTGACTATTACAGCAGGTCCAGCAATACGTA</t>
  </si>
  <si>
    <t>23 kb deletion</t>
  </si>
  <si>
    <t>5df89a55-6e6f-41f3-a0b2-49f76d384b76.dna</t>
  </si>
  <si>
    <t>TATGTGCCTGTACTTCGTTCAGTTACGTATTGCTGTGAAAGACAATGTCAAAAAAATGAGAAGACAAGCCACAGATTGGGAGAAAATATTTTCAAAAGACACATATAATTAGGGACTGTTATCCAAAACATACAACAAACTCTTTAAAACTCAACAGAAGATAAGATAACAAACAATCAGTTTCAAAAATGAGCCAAAGATCTTAACAGACACCTCACCAGAGAAGATGTATAAGTGGAAAATAACATATGAAAAGATGCTCCATATCATATGTTATCAAGGAAATGCAAATTAATTGTAATATGGTATCCTGGAATGGATTCTGGAACAGAAAAAGCACATTAGAATATAGATTATGGACTTTAGTTGATAATAATACCATATCATTATTGGCCCATTAGCTATAGTAAGTGTATAAATTAACATAATACATTAATAATAGGGGAAAATTGGTATGGGGCTTATAAGAACTCTCTGTACTATCTTCTTAATTTCTCTGTACATCTCAAATTGTTCTAAAATAAAAATTTTATCTTTTTAAAAAAAGTAAAAATCATTTCAGACATAAAACTAAACCAAACCGAATATAAGAACAAATACAGACAACGGACTGTGAAATAATTAAAAAAAAAAAAGATACCACCTCATACCTATCAGAGTGTCCAAAATCCAGAACATTGACAACACCAAGTGTTAGTGAGGATGTGGAACATCAGGAATTCTGATCCATTGCCAGTGGGAATGCAAAATGGTACAGCTACTTTGGAAGACAGTTTGGCAATGCTACAAAACCTTAAAATGCTCTTACCATACAATTAAGTAACCATGCTCTTCAATATTTACCCAAAGGAGTTGAAAACCTATGTCTATATAGAAACCTGCACACAGATGTTAATAGCAGTTTTATTCATAATGACCAAAAAGTGGAAGCAACCAAGATGTCTTTCAGTAGGTAAATGGATAAATAAAATCTGGTATATCCAGATAATGGAATATTATTCAGCACTAAAAGGAAATGAGCTATCAAGCCATGAAAAGGCACAGAGAATCCCTAAATGCATATTACTAAGTGAAAGAAGTCAATCTGAAAGGCTAGGTACTGTACAATTCCTATATGACATTCTGGAAAGATAAAACCCTGGAGACAATAGAAAGATCAGTGGTTGCCAGGGGCTGGGAGTGGCAAGGGAGGAAGAGGCAGAGCACAGAGGATTTTTAGGGCAATGAAAATAAAAATACCTTGTTTCATTTTATAATGATGGGTAACATGTCATTATACATTTGTCCAAACTCATAGAAAGTATAAAACAGTCCTAATGTAAGCTATGGACTTTGGGTGATAATGATGTGTCAATATAGGTTCATCAACTGTGATAAATATATCACTCTGCTGAGAGATGTTGATAATAGGGGAGGGTTATTCCTGTGTGGAGCAGGAGGTATATGGAAAATCTCCATACCTTCTTCTGAAAGTTGCTGGGAACCTAAAACTGCTCTTAAAAAATAAAAAGTCTCTTTCTTAAAAAAAAAAAAAAAAAAAAAAGCCACTGAGTTAACATCTGGTGTCTCTATATATTCGAGCCCTTCTTGCTCTCCTTTTTTCTAGTAACAGATCCTACCCCCATTCAACAAAGTGGGCATGTTAGGCAAATTGGTCCAATCCAAGTTCTTCCCTGGGAATAAGGTCAAACTGCATCTGAACCACTTTATAATGAAATTGTAAGTCAGAGGCTTCCCCTAGCCAGATCACCCAACATACAGAGAAGCTGGTCTGGGTGAAAAAGCTGGCACCCAAAAAAGAATGAAGACAAAAGACCTGGCAAGAACTGAAGGCTTCTATGTTCCTGAATCCAGTTCTTACTAAGGCAAGTTTTATCCCAATCATTTGCAGAGTTTGGTTATTTCAGCCAATAAGTTCCACTTTTGTTTTTGTTTTTGTTTTTTTTTAGATTGACTTGGTCACTTGCAGGGTCTTAATGAATCCACAACAGGCTCCTTAAGGGAGTGTCTTAGTTTATTTTCTGTTGCTATAACAGAATACCACAGACTGGGCAATTTTTAAACAATAGAAATTTGTTTGGTTCACATTTCTGGAAGCTGGGAAGTCTAAGATCTCAGGGCCACATCTGGTGAAAGCCTCTTGCTGTGTGTCAGAACGTGGCAGAAGGCATTACATGGTGAGAGAGGGCGAGAGTGCACAAAACAGAGAAACGGGGGCCGAACCTCATCCTTTTATTAGAAGCCCACTCTCCCATTAACTAACCCACTCCCTCCACAATGGCAATAATCTATTCAAGAAGGGAGAGCCCTCATAACCTAATCGCCCCTTAAAGGCCCCACTTCCCAGTACTATTATATCAGCAATTAAATTTCAACATGAGTTTTAGAGGGGGCATTCAAACCATGGCATGAAGTGATGTTTTTATGAGTTTGGTTATATTGTTTTTACACATTACATTGTACCTAGCACAGAGCCCTGCAAAGAATAGAAACTCAACAAATAGTTGTCAAAGTAATGATTTTTTAAATTTCCTTTTGAAATTCTGGAATAGTATGTAAGATGCTAATATTAATAAAATTATTTTGTGTAGGAAATCATGAGCAAGTTCAGAGTCTCAGGAGATTGTCCTACTTTAAGTTGCCTGTTTTCCAAAAAATGCACATATTTAACCATGTTATGAACATATTCCTTTTCATTAACAGTCCATTGCCTCCACAGAACATATCCTTTATACCTCCTCATAGTGAAAAGTGCTTGATATAAATGTGTTCAAATGTATCACATATTAATACACTGCCAATCATAAATAATATAGAAGTGTGTGTATATAGTACATGTGTGTATGTGTGTGTGTGTGTGTGTGTGTGTGTCATTTTAACCAATTTCTTGGAAAGTATATTAATTGCACTTAGAAAGCCTGAGATGTAAATCTAACGAAGTAAAAGTTGGCTCCACAGTCTCTTAAACAGGCCCCTTTCTATGAATTCTGTGTGTAACTTGTTCATAAATATGGAAAGTATCTGAAGATTTTCTTTTTACTTGTCTTGATTTCCTTGAAGACCCTGGCACACAGCATGAGATTAAAATAATCTGGCATTGCTGGCTACTTTGCCCACAAATACCAAGGAATAAATATTAGAATGATGGATTCTCTTTCCTTGTCAGCCATGAATATGTCCCAGCCTGGGGCAAGTTCTAGGGAGAAATGTTAAAATAAACAAATAGAACCAAAGAGTAGCTTTATTCTTTTATTCAAAGTTTATTAAAATACAAGAACAAATTGTATAAGCACACATAGCACTCAGCACCAATATGATAACACTCTTTCTACTGATAATCTCCCAAAGCAGTTCATTTTCTGCAACTGAGAAGCACATATGTGTAGCATATGCACGCGTGCATTCTCACCACATTTACCCAGGACTCTTAGCATCATGTCCCGCATATTCTCCTTGCCAGGGAGACAAAGATGGGGAGAGGCAAACTAATGTGACTACATCCAACCACTAACTGAGTCGATGACTCTTTCGTTAGTAGTTATCATCCGCACACTGGTCAACTCTGCACATCTCTGTCTCCCTCTTCGGGCGCACCCGATTACTTGGGCTAGTGAGTCTGGTGACAATGTGATGCAAAACTAAACAAAACTGGCCAACATTCCCTACCCAATATCATTTAATTGCTTTGGTTATAAAGTACTGGATACTTATTTCTTCACATCCCCCAATCCTAATACACATAAAAACCACGCTGACCAGTGACATGGGCCTGGAGAAGTCTTGAGAGAATTTTCTTTATTTCCCATCCCCTTCTGTGGGTTTCTTTCATTTATGTGTTTACCTGTTGGCTTTTTGAGGGGAGGGGGAGAAGTGGAGGGTTTGAGCCAAAATAGTGACTTCATTAAACATCTGCTGGGTCTTCGAAGTCTCAGTAAATATTGAATAAGCTCCCTGGAGCTCTGCTGTTGCTGCCTAAGACGGGTAGCCAGCCCCGACTTGCATGAGCAGTCTTGTTTGGATATCTGCACATGTTTGCTTTCTATTGGTTCAGACTCACCTTGGAACAGAGCTGGGTCTGTTAAGTCTGAGACCTTGCTTCTGGTACTATACACATAGGGCATTAGGAAGTGGCCCAATGTTTTGCTCATCCTAAAGTCACTCAATGACTTGCAGCAGCCTTCAGCCTTCCTTCAGTTGCGAGAAGTTTGTTTTCAAATCTTCCCAGATTGGTAGACCAAGCCCTCAGGGCCTTGTTCTTCCCAGTTAGCAACTTTCTAGCTCTCCCATCCTAGATCCTCTCTTTTCTTAGAGAGCCTCAGGACATGACCAAGATTGTGCCCATTGCAAAGCAGAGATTGGTACTTAAGCCCCATTCTGGAAGCATATATGAAGAGTGGGTTTGGATTCTATTTTTAGAGTGAAGGAGGAAGTTGGAATCTAACTATATATATTTTAACTCTGACTTTTGGCCATACCATTTAGGGAAAAAAAAAAAAAAAAAACCTCCTAAAATTAAAAGCCTTACTTGCAGTCTCCACTGCTGAGACACATGACAGTGGGGATGTTCTGAAAAGCTCTAAATGCTAGTAAAGGTTTTCATTAATCCTTCAGTGGGACGGAAGTCAGAGTCTACATTTTTCCTTTTTCAATGGTCATATGATCCTAATTAAAGTTATTTTCCAAACCATCAGTCAGAGGTCGGGTGGAACAAATGTCCAGATTCATCCATCCTCTTAAGATTGACATAAAGAGAAGTCCTGTAAATCAGTCAATTCTTCTTGCTTCGCACATAGGCCATAGGGCATGCTGAGGACACCTTGTAATCCACCTTTGAATTTTCCCGAAGGCATACATACTGTCTCTAACCTGCCCTCTAGAATTTTATGCAGCAAGGCAGCACCAACATGTGACCTCACCATATTTCATAATTTTTATTTCAGAGCCCAAATAGTAAAATACACTCAGGCAAAATGAAAGACAATAGGCTATTCTTCCCACTGTGATGAGAGAATAAGCACTTCCTGGTTAACGGGAGAAGAACTTAACTGAACAGATCACTGGGAAGTTGATACTACCAAAAATCAAGGAGACGTGCTATAAATGAGGTGAAGACACAGGACCAGAGACCCAATGTGAAAAAAGAAAGTCATGTAAGTTAAGTGACTGTCACTTAGCTATACAAAGTAGGAACAGTTACTAATCTGCCTCTAAGGAGGTCAGTTACATTTTAATAGCTGTATGAAACATTTCTACATTACTGTGCGGGCATCTCCATTCATGCCCATTCAAGAAAATCATTGTTGATCCCACTAGTATTTTCACTAAGCAATAAATAAAGTCAGTTTTTGATAGGTCCAAGACATAAGTCTTTCAAACAATAAGTGTTTACAGTAGACCAAGCCATGATAATATCTAAAATTTCTTGGAAACTATTTCAATAATAGACAAGCTAATGAAGCTTAAAAGGCTAAACCGATAGCTCCATGTAAACACAGCCTATGGGAGAAACATGATTAGGGACTAAGAAAGAGAACTCAGACTTTTATATATGATATAAATATATCATAGATTTATACTATGATATATAAATAGATACACATTTCCCTGTGGGACTAAGAACTACAATTCTTCAAAGGAACAAACCTTATAAAACACATGAAACGCACATGAGTATTGGCAATCTAATAATTTCTCAGCATATCAGATAAAGCATTGATTTTCCTCTACCTCAAAATAATGAGTTCTTGTTAATTTCATAAAAGAATACATCACAAGAAATCATAAAAATTCATGTTGCGATAAATAGGTTACATAATTACAGGCTTAACCCTGATAACACCAAGACATTCTACATAGCGTAGGATTCCTGAGCTTTGTCCATTCATTTTCTCCATTGGCCCTTCCACAGCCTTTCTTCCAGAAATTCTTGCATGTTCTATTGAACATCTTCCTCCCTGATAGCCCATGTCTTTCTATGTTTCCTTCCTCTGCTTCATTTCTCCATTGGGCTAACCTCAGGGAGAATTGTCTGCACACATAAACGACCTCCTTCTTTAAAAATATAGCACAACTGGGTGATTTTTCCATCATCCTTTTCCCAGTTGACTAGCACTGCCTCAGCCTAATCTCATCCCCCCACCGGCTTATCTGACATACTGTTACTTTATCGTACATAGAGAAAAAAGGGAATTTTAAGGACAACAGTGTGAATGTGCTGCAACCAGGTTTTTTATTTTACTGCTTTAGGGTTCCACGTAAATCTCAACACCATTTTGAGGTTAAAAATCAATGGGGGCAGAGATAAGCCTTGAATGTAGAAGTTAACAACTGAGGAATCTGAAATAATTATTCTCAATATGATTTTCCAGCAACTCATTAGATAATGAAATTTGCTTTGTTTCTTTGTGGGTGGTTTTTATAGAATTTAGAACATTAGAAAGCTGATGTTGCCATGAAAAATCAGTCCCAATGGAGCTTTAATATTTACACAATATACCAGCTGGTGACACGACTGATATGTTGCTCCCATTAAAAAATAAAATAAAATACGTTTGGTTCTTGCACACCTAGTTCTCACTCTTTTCTCAATTCAGACAACTAGTTTAAGAATGTATTTTCAACTTTAGTTTTTTTCTATCCATTTTATTTATTTTTTATTCAGTTATTAATGGAATGGACAAAAGATCCTTTGATTGTACCTTTAAATACAATCATATACTATGATTTCATAATAGTCTCATATTTACCAAAAAGAAATTATGATACGAAAGTGGTTGGTCCATTCTTTTGGGAGCTATAATCTTTAAATATTACTTATGGGTAAAACTATAGTGTCTATTTTAAAAAGAAAAAAATATTTTATATATATATTTTTTAAAATAGCATTATAATCATATACTATAGGGACTTTAGATTACTAAACCTCAGCTAATGGGACCAAGGGAAGATCCAAGTCCAAATTCAAATGTCAATGGAAATTCCATGATATACCGGGGGTTGCCTTATAACAAAGCCTCCAAAATGATTGATCAGAATTATCTCTAACTTCCTCTTCTTCTATTTTGCAATGGAAGTAAGCTTGTTTGTTTGCACCTATTCTTCACTATAGCTCACCTACTTTGGGAGGAAATCAAGGCTGTGCTGAATGGCCATGGTACCTACCTCCCGCAGCAGCTGAGAATATATATACATATATTTGTATGTATGTATGTATGTGTGTATGTACGTATAATTTCTTCAGCTCAGCATTCAGAGAGAACACTGCTATAGAGACCAAGATTAGGAATGACTTGGGCCACATAGAAATTGTAGGAATGGGGAGGAAAAAGACCAGCACCACCAGACCCACTGGTTTTCCTTTAATAGGTATCATGGGGTATAATTAACCCACTGAAAATATACATACCACATACATGGTTCAAAAGTAATTATTTCCAAAAGAAACCCCTCACAATTACAAATATTTAAGTATTTTTTTTTCTTTCAATCACCCCTTTCTCCTCTCTAGGAGCATATGACAAATATATTGTTTTTATATGTGTATTCTCTATGCCACTTTTAGTTGAGCTCCTTCTTCTTTTTCTGGCCTTGTGTATGTTTCTATGTTTCCGTGGCTAACAAATGTGACCCACTCTCTACAGCTTAAGGGTGAAACTCTGTGAATTTTCCAAATCTTTCTGCCTCCTCTTTCCTAGCTTGTCAATTTCATTTCTTTTTTACCACTCTCTCCACCTGCCTAGAAATTAACCCTCAGATTACAGATGATCATTCTAACCTAGGACTGAGGGATCATTCTCGGTATCTACAAATATACCAATAATTTCTGGGGTATGAAGACTGAGAGCACTACATGGCTAGAAGCTGGAACATCAGAAATGACTCTAACATAAGGTCTAACCTTAACACCAACGTCTAACCACATGGCCTGGGTTCAAGGACTTGTTGTAATATTTGGGAATTTTCCAACTGGGCTCCATCCATGCCAAATAGAGCCAAGGCAATACCCTTTATCTTAACGTAGACAGTAGCTTCCCTAATGTAGTAATTATTCAGGTAAGTCTTTTCTTCTGGTCTCAAAGCATGCATCAGATGTATCAGTTCCTTCTCAATGCAGAATGAACACATGCTGAATTAGCGTTTCTTCCTCTCCATCTTGGGATCTTTTCACATAGGGCTTTTTACTAAGAAGAGAGGTGATATGGTTACTTACTCAGCCCAATGCCATTTGAGTAGTGAAAGAAGTATGGAGCTGTTAGAGATTCATGTTCTTCCGATAGATAAACTCCTGTCTTTCAGTAAGCCAATAGGGCTCTGTTGAAATATGGATTCAGTTCTTAATTTCCTTGCCTTTATATAACTTTTTAAAACAATAAGCTCTCTTATAATCATACCTTTAACCAGCTAATCTAGTTTTCTTTCATCTCTTGCTGAAATTCTTCTCCAGCCAATGCCGGACTTCTTGAAGGTTGTAGGAGAAGGGGCCCTTTCCTCCCAGATAAGCAATTTTCTGTCTCTGCACAATGCACACACGTTCAAAGGCTACCCCGTAAGCTATGTTGGCGTTATTGTCCATGCGGTCAGCCACAACTCGGCACTGGGGCGGCAAGGAGAAACGCTCCAGAAGCTGCTGGGCTGCTGCACATCGATCTTCCTGGTTCTGGTGCTTCTTCACCTCAAAAGACAAAGAGGAGTCCCCCGGTATCGCCCAGCCATCTGATGGATGAGCCTCATGAATGTAGACCAGCAGGAAGTCAGCCACTGAGGAGAACTCTTCCACCAGTTTGCGGAAGGCTGGCAGCTGGCTCGTGAAAGGAGGTCAAGTGGCTGAGCCAAAGTTGACCACTAGTGGGCGCTAGGGGCTGGCAAAGTCAAGAAGGTGGCATGTGGCTCCCTCAGCTATCTTCTCCTGGGTACCATTGCCACTGTTGTCACCTCCTTCTGTACTGGAGACATGCACCACACTGGAATTGGGGGCATCCTCACCCAATTTCACTGACGGTAAAAAAAAAAAAAAGAAGAAGAAGAAGAAAGTGAGAATATCACATTAAACACATTGCCACTTGAATTCACATTAAATAGTTACAATTGGCTCTAATAGAGTGTGGTATTTCCTTCAGAGCATTTGGTAAACATTTATTGATTTGAGTAAAGAGGCATGATGGCAGGTAATGTAAAGAATGGCCCAAAAGACAATAAAAGTCTTTTTCATTCTGTATAGTCACTGAAGATAATTATTTTCATCACTGAAGGCACTGGAGTTAACTCTTTTTAAAATTAAGCCAAGGCTGTTATTCTTTACTATCCTTATTTTGCTGTCAATTCTTAACATGCATTCTATAACAAATGATTAATTGACTTCATTTTAAAAATTAGAAGCAAATGGTCTACTTTAAGACAAATTATCAGGGTCTTGGGACATGGTCCCTCTTTCTGAATTCTGAAACACCAGGCAGGACCTTCATTTTCTTGCATGATACTAAGTCATTTAATCTCAACCAATGGCCAGTGATACCAGTGGGCTCTATTCTTGGCCAGATCTAGAAAACCTGAGGTCTACCACTTATAAGAAGTGTTACTTCCACTTAACCTCTTTAGTGATTCAGCTTTCCACCTGTAAAATGGAAATAATAATGCCTGTCTTCCACATATGGCAACTGGAGGACAACATGAGAAAAAGAGCTCTTTGTGCACTGTAACTCTATGGGTGTGTGTTGTCCTTATCAGATGCTACCCCACCATGTGAAACAGAACATCATCATTCTTGGGCAATTCTGTGTTTGTTTTTGTTTTTTTAAATGCCCTGAGCAAAGCTTTGCACTCTCCTCAATATGGCATCCTCCCTGGAGGCTTCTACTGCCACTGCTTACAAGGTGGTTCTTACCACTCCAATCTTACAATTTCCATTTAAAAAAAAAATAAAAACAGACAAAAAAACAAAAATGGTTACTCCAGAATTCTACTTTAAGTCAATTTCTCATTTTCCATGTGTGCTTGTTTCCTTCTTTTTATCTAGGAAGTCACATTAGAAAAAGTACTTTTCTACCCCACAATTTGTTAACAAGCTCCTCTGAATTATAAAATATTGGGGCAGAAGAAGTAGAGATAAAAATTGTTTCATGTGCTCCCTTTGCACATGGTTTAAATAGTTGAGAACAGAATGAAGGAAAGTTTGCAGCCTTAATCTGTAAATTGATCATAAAAAGCAGGCAACAATAAAAGAGCCAATTACTTCAGTTTGAATTAATACGATTGGATCTTCCTTAGAATGGTTTAATCAAAGCCAATAACATTAGGGACAATTTAGGGACAGTACAATTGATTTTTATATACTATCCTTAATATTACAATATACTTCCAACTGGGTTGACTTATTTCCCTCATATACATACAGCCACACATAATGCTACTGTTAATTGAAGTCACTTCGAAGTGAATTGTTAAAGATGTAACAATCCAAACTGATATAACCCACTCAAGGGCTTTTATTCAGAAGCTTCTATCTAATGTTAATGCATAACTCATTTTAACTGTAAGAAAGAATTAAAGTTCTTTCTCTCCCTTCTGAAAAATCCTAGCAGGGAAGGTTTGAAATAAGCATTATTAGTGTTCTAAGAGAAATCTTACTGTAATAATCTTCCTTCTCAGAAAGGAAGCTGCTGGTGTGAATATTCATCTAAGTACATTTGTTTTTTAGTCACCACCACAGAGAAAATTATTTTACTTATACTAACTTTCTTGATTAATTTGCAAATGACACTAGATGGAGAAATCTAATAAGCACATTTAGCTGGATTCTTTCATATGAACTACCCTAGTCTTTAAGGCATGAAAATATACATCAAATTTAAAGATATGTTGAAGGTATTATTAACCTTTTAAGCCGTGAGTTCTTTTTGTACTTCTTTTTTATAGATCTAGGTAGTGGGTAGCCAAGTATCTTCTCTTTAGATCTTTCCCATTTGAAATAATAGTAATGATTCTAGAAGGGGTGTTTTAACAATATCATGTGTACTGTGTGCCTCAACGTACCGTGATAAGAAGACCTAAATGCATTCAGATTAGTCCGTTGTAGGGACTTCCTGTTAAGTAAGCAACCTGTACACTTGTAGGTTCTTGATAGGTAAAAACATTCATCTGCATTTTGGAATCATTTTTGAAACCCATGAACAATTATGTGGCCTTGACAAATGCGCCTCTAACCCCCTGATTCATCCGAGCAGACCTGTTGATCCTTTCATTATGTCTGATTATTCAACTGAATAATCTAATCTGTTGCTTTAGTCACAGGGGACTCTCTTATTACCTGCAGTAAATTTTCTTGGAAAGTTAAGGCACCTTCTCCTTCTTAGAAACAATGTATAGTTCAGCTGCAGAATTCTTTCCAAAACACAGACTAATTTGCCTTGGGAAATTTAGAGTAAGTACAACACTGTCAGTCTAAAATAAAAAAATTAGGAAAGTTACCAAATTCGTAATGCTCTTTATGGGGGGGATTTAGCATTTTGTTAGGATTAGGGTTAGACTGGGAAGTATTTATTTTATTGAATGAATGCTAGTTGTTATAATTCTAGGTCAGTGAAGAATTTTACACTTAATGATAACCCTGACCTGCAATGAACATAATCATATTTGGGTGACGGATAAGCTCACTGAGGCAGATAAATTTAGAAATATGAATCCTGGGGCCCTCTCATAGAGTACTACCAAAATCAGCACTCAATGTTATTGATCTGTCCTTGACAGTCTCATCTGGTCAGTGCACAAAACAAATGTGGCCTATTATTTTTATTTTGTTGAGGAGCCAGGGTCCCTTACTGAATGTTATAATGTCATAAATGGATATGCTTATTCATGAAGGTGCCTTAGGCAAAGAAAATGCATAGATAAAATTGATATTTATTAATAAAACTAAGAAGGAAAAACACACACCCACCATCCATAAATCCAAATGTGAGTAGACCAGTAGTCTGCTTTTATAAGCTTCATATACTAGTCATAAAATGTGTCCATCTTTGCTAAAACCTGATGGAGGACAATTTAGCTAAAATAAAGAAAAAAAACTTTTTTTAGATATGGAAGTTTCCTTTAACCTAAAAGAAAATATTCTAAAAGGATATTACTGTTCATTCTCATCTCCCCATTTGGTCACCATAAAAATTAAATTCCTAATAGACCAGAGTTTCAAATGGAGAACTTCTTGGTTTGCTGGGTTATGCACCCTGCTGAGACAGGCTGGGAGAATCACCATTGTCTTCGATGATGGAAGATTCTTTGCTCTCCCCACGAGCAAAGCATTCCTTGACACAGAGCCAAAATGATGAAGAAAATAAAGTTGGTCCCATAATAACATTTAGGCTGCAGGAAAGAAGCTCAACAAAAACAAGTTATCCCCTGGTACTCCCAAACTTTGTTTTAATTTCCCACAGTGGCACAGAAAGTCTGGCCACAAGTTACCTATCATCTTAATTTCTCCTTCTTAGAGGGTTTGTGTTTGGTTTTTGTCCTTAATGAGACATATTTGCCAAAGAGGCATTCAAAAGGCATTTTTTACTCTTGCGGAAGAGTAATTAGGTCGGTACCTCTTTCCCTGCCAGCATTAGCCGCTCTAAAGAGAACCCTGCCCAGTATTTAATGCCCAAACACAAGAAGCATCATTTCCACTAATTGGTCTTGAAGTTCCGATGTTCCCAAAGGGTCCCTTTATTTTGCAAGGATCAGAAAGGACATACGTAAAATGTGATATTGTCATCGCTGACTTTTATCTCTCTCATCTGCACTATTACAGTGGTCCTCTCTTATGTTTTTGCAAGCAACATCAACACAACACCAACAAAGGAGGTAAATAAAGGATTTGCATTTTTACAACAGAAGACATCTCCGGGCCAAGTTCAAATGTTGGAATGGAAATCTTTATAAATATGAACATGAACATAAACATATAGCATATATAAAAATTTGATTCCCTTGATGATGTTCAGTGTTCAGTGCATGGGGAAAAAGGAAATGCTGCTTTAGCATGTGGACTGTGAAATGCAGGGCAAGGGGGAAAAAGAACCATTCATCAAGTAGAAGCAGAAAATACAGCATATACTACTAACCTTGTTTCTTGTTTTGGGATTTTATTTCTTTTTCTTTTCCACAGCCTGAGAAAGCCTTGTGGACAATATATCACATAATCTCATAACAGAAACTAAAGCAAATTATAAAAATGAAGGGTGGGTGTGTGGTAGCAGAATTTTCACACATACTACTTGCTATCCAAAGCCCTGAAAATGGCTTTATTAACTATCAGGAAGTTTCAAATTCTTTGACATAATGACCAGGCTACATCAATGTCCTTAGAAACATGGCCAAACTATCATTAAGAAGAGATTTAACCATTTATATTCAGATTGGCCAAATAAATCAGAGTTGAAGAATAGGCTACGTACTCCTTCCTCTGAGCTCAATTCCCTTTTAGCTATTCTCTTTTTAATTTGTACCTTGAAAATGTAGCTCTAAGCTCTATCATTCCCCAATGTTTTATCCAAGTGATGGACAAGCTCTGGCTGTGGCCTGCTTTGTGTTCTTTTGGGACTGTTTCTCTCTTAAAAGGGCCATTTTCCATTGTGGAAACTAGTGTCAAAGGCTTGAGGTGAATGAAGAGGAGGAGGAGAATGTTAAAGAGACCCTTTCAAAACCAAAATTATATGTTCAAATGAATATGTTTTCTGTACCTCTGCAATATTAACCGTGCAGAAGCTAAATTGCCTGTCAGCATCTATACTGTGTGTTTACTTTTACACTTCATTTAGGTAAGAGCCAGGCTCCCAGACAGAGCAATTTGCTTATTGGTTGCATGTTTTTAGTCTCTGAGCGCCAGCACAAGGATATACTGTTCAGATGCAATGACGCTGACTAAAGAAACTTAAATAACAAACACCTTTTATTCACCTCAGGGTCTCTCACCAGTGTCTATAGACTTTCCTTTCAATCAAAATTGTACACAGAATCCATCTCTTACTAAACTCACATTATCTTTAAAGGCTTCTCCATAAAGTTAATTCAAATCCCTTTCAACCTTTTAAGAAAGGGTTTATTTAAAAAAAAAAGAAAAGAAAATATTTTGTTCTTTCTTTATTTCTGTGTTTGCCCCTTGTGGAGGCAAAACACAGGGATAATACTTTTACTCCACTTTCTCTACATATCTTTCCAGGCATCTGACATGCAGCAACAAGGAGAATTAATAACAGTAAATCACATGTGTAGTTGTATCACATGAGCACACACCCCTCTCATCCTGGAAAACTTCACTTCTGGGGATGGGTAGCCTCAAAATAATGCAAGTCAGGGTTATGAAATAGTGTGATGCCATCTCAAACAGAACCTCTTACAACGTCTCTGGAAATGACTACACCCAAAGACAGTGGCACAAATGACAAGAGCATTCAGAGAAGTGATTCAACCTGGTTGAGAGATTCTGAGTGACCCTCAAATGCCACCACAGAAACCACCACCCTTGCCATACTTGAAGACAGAAAAGAGACCATCATTCAGTTGCAGCTGTGTTCATAATGTTTCCATTTATCACACACCCAGTCCAGTCTTGTTTCTGGATATGTGGGTCCTGGGGTTGCTTCTGCACATGGTAGCTATTACATAAATCATCAAAAGCAAACATAATAACATCAGTCGTGAACTTGGTCACTAATCAAATCAGTAGGCAGGGACAAAGAAATACAGAATAGGAATATACAAACCATATGCAAAAAGAAAAAACAAATCACTCATCCTTCCCAATTTCCTAGAATAGGAATAACAACATATTGCAACATAATGGAACACTATACATTGGTGAAAAAAACAATAAACTTTATTGAAGACGTATTTGTTTGCTTTTCCATTTTATGTTCAATAAGCTGCTTAATGGGAGAAACAACCTCACTTAATATTTGTGGGTAACATTACAGCCCCCATTGTTTATATGAGAGATGACTGTTTTTCATGTTTTTCTTAATGAAACATGACATTTATATAAGAAATATATGTATATAAGTAAAATTCTTCCAATAAGTTTTTTTTTTTACTTTATAGGCAAAAGGCAATTGTCCTTCCAAAAAGTAAGAGTTTAATATACTGAGATCAAATCACTGATATTTCCATGGTATCTGCTAACACGTATAAAATATGATGTTGAAGAGGGAACTTCCTAATTAATAATATGTCTGATATACTTGTGTACTCCTCCACCTGCCTCCAAATTGCCTTCCACTAAAACAAACCATTAAAAACTTCCCATTCAATGTATACTTTTGTGGAAATGAAATAATCAATTCAATATCTACTTTTCTAGATCTCCCGTCCTCACTGACATGCACAATATAAATGAGTTTTTACTGTTAGAACTTTGAGCACCAATTCATATTCTCATAAAAGAATTTCCATCTACTAATAAGAGCTCTTACTATTCACATTTTTAACAACAATAAACACAAACCCTCTTTGGGTTACTATCAATAATAAAGACGTGCATTGTGGTAAAATTTCCCTAGTTCACAACAGATATTTTCTTCTTGAACATCTGATTTTCAGAAGAACAATCCTGTCCTGAATTCTTTGTAATTTTACAAGTTACTTCTTCTCTTTTCTTGGCGCATGGTTTTAGTTTTCTAGTGTTTATTTATGGAGGATGCATTCCCTTGCGTCTCTATTATTTCGAGTTCCCCGTCTCTGGTTCTAAGGTGCTGCCTGCCTAAAACACACCACTTCACTGAACACCTGGCTTCTATATTCCTCTAAAATACAGATGTACAGTTGCTTTTTCTGGCATCTTGGGCAAGGTCCCACAACACTTTTAGGGAAACCAAGATTGTCTATTTTGATAACTACTTTTGCCAAAATAGTTCATTCTTCTCAAGCCTGGTTGAGGGGGTGGAGGGGACCTTTAGAAGTCATATGGGCATAGCAGGTGGGGGAAAACTGACAAAAGACCAGGGCGAAAATCATCCTCTGTGCCCCTGAAGATCTTAGTTGAAAATGCTCTACTAACATCTCTCACCAGCAAAAAGCCTGGAACACAGTATTTTTCACTTAGAAACTAAGATCACTACCTCTGATTTTGAGAGAGCAGCCCCTGGGCACTACCTGAGCAGGTAAGGGAGACCACTGCTCTAATGCTCATAACAGCTCTGAGATTTAATGAATCACAGACCCATCATCTCTTTCTAGGGCAACGTATTTCTTGAGAAACAAAGTAAAGGAGGCTTCCCTTACAAATGCTGGATTTCTGACAGCTAGTTTTCAGACTTTCTTTTCGCAAGTTGATATCTAGTAACTCAGGATCACTGCCTGAAAATCGCTTCCAAAGGGTTCAAATTTGAATCAATGTAGAGGAGGTGGCACACAGCTGCTTGCTTTCATTAACTCTTACCTCTACCAGAAACCAAGCAGCTATGATGCCCAATCACAATTTCTATGACCACTTTCTTATCTTGTCAACTCTCTGAGAGTTCTGAGTAGCATTTCTCATTTCTTGCTTTTCAGTACCCACCCCTCGAACATACTTCCTCAGTGTACCTCAGCCTCCCATCAAGCAAAAAATCAAAATTCCAGTTTATGGCAAGAGCAGAATAAATGCAGCAGTCTCCTCTTCTCCATCATTTTCTGACTTTTCCCAAGTTATCGTACCAGCACAATGCCTTCTACTCCCAAATCACAGCAAGATATTAATAACCCTTAGTAGAAAGATTCCTTATTAGGTCACACAGAGTCATTATGGCTTAATAGCTGTCACCCTCCCAAGCTAACCTGTGCAACAGGTGTGGAAAGTAAACTTAGAGGCTCACTTGGCAACCCCACAAATAGGGCTTCACAGCTCTCCCCAATGCTCCCAATGGCCTCTGGTCCCCAGCATATGAGCCCCTGCCCCTGTAGACCTCAGGGAGAAGCCCTTCTCAGCTCAGCTCACCTGTTTGTAGGCATCGAGGAGGAAGCTCTTCCAGACGCAGCGCAGTCCCTCTGAGGTCAGCATGCGCCGCCACTCTCCGCGAGTGGACTTGGAGCGGCTCAACAGCAGCACCACGTGCTTGAGCAGAATGACCGAGTCATAGAGAGCCAGGAAGAGGCAGTTGGAGAAAAAAACTGGCAGAATTTGCAGTGTGATCAGCAAGTCTACGCTGAGGATGCCCATCTTCTCTGCCTCCTGAGTCAGTTCCCTTGTGCGCTCTGGTTCCCCTTCACCCTCTTATTTAAAAGGGGGGTGGTGATAAAGGGGGTGGGGGAGGTAAGGGGGAAGGTTGGGGGTTGGGGGAGAAGGGGAAAAAAAAACTAAATTAAAAGGAAGCCCAAGTTGTCTCCTCTTTCAAAGAAGCAGAAATGGCAAGACTAAGTCCAGTCTCTCCAGCCCAGCAGTTGGAGTGTGCCCATCAATTCATTCAATTCGGAGCTGCTGCCTTTTTTTTTTTTTTTTTTTTTTTCAGGATTTAAGATGTTAAAAAAAAAAAAAAAAAAAAAAAAGCTGGCGTACTCGTCCCTAATCCAGTTACCTCTGTCAGAGTCCGTTAAAGACAGGCAGTTCTACTTTCATTTCCAAGCACCTATGAGACTGTGGCAGAGATTTTAAAATTTTCTTTAGCCTTTCATTGTCTCTATGCTCTTTAAACGTAGCCTGTTTCTTTCTTGAATTGCCAGAGTTTTTTTTTTTAAATGTGCTTTAAGGGTAGTTTTTTTTTTTTTTCTTTCTTTACTCCGTTTTACACACACTTTCTGTGCTTCTCTTTCTCCCAGTCTCACTCTCTCCCTTCCCCAGGAGCGACTGACTCCTCTTTTTTCTCACTCTCTGTCTTTCCCTTCTTGCTATCTGTCTGTGGTGCAAAGTGCCTCTCTCTGCAGCCCAGTGAGTCTCCCTGACGCCTTTTATACATTCCCTGGCTAATTGCTGCAATAGAGAAGTGAAAGCCTAATCTTGGTAAAGATCTTGACGTCATTGAGAAAGAGGGCTTTACTTTGGCCAGGATTGCAGTGAATAGAAAAGCAAAACTCGACAACTTTTTTTTTTAGAAGGGGTTGGGGAGAGACAGTGGAATTTTGCTTTGTGATTTAAAGAGAGAAAAAAACT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AAAAAAAAAAAAAAAAAAAAAAAAAAAAAAAAACTAATACCCTTGACAGCCTTCAGGAAATGCTTCCAAACTTTGGGAAAAGTAATTTAATATAATGTGCAGATTGATATGGCCAACACTCTCTCTTCTGATTATCATTATCATTAATTTATGAGGGGTTTTGGAAAGAAAGGATCCTGGAAGGCAGGTAGAAAAAAGGAAGAGTTATCACAGGCGGTCTTTGCTCTGTTTCTTGGAAAATATGAACATTTATATACAATCTTTATACCTTTATACCATGACTCCAACCCTTTGTAAGATCTGTGACCTAGGTCCTTTAAATTTTTTTGAGTCATTATCTTATTTAAGAAAATGCAAAATGAGTTGTAGGTGGAAAACTTGTAAACTATTTGAGTACCATCCCAGCATTTCTTTAAAGCTTCTTGCAGAAACTTGAATACAGGTTTCTTTTTCGTTTTTACCCAAGCTTCTAATGAAAAAAAAAAAAAAATCCAAGTTCCTCCAGACAGGGAAGGAGCTAGGCGACATTCTTTTAGCTTCATTTTGCAGATAAAATTAAAACTTTCCATTGAATAGCATTAAGAAGCCATAAGGCTGAGAAATTATTAATGAAAGCTCTTTAAATTTGGTGTTTCACCTGCTTCTGTTAGCATAACCCCTAAGAGACCTGATACTTTAAGGAATCTTCCTTTTTGTTTGAAAAAAATTTTAATTAAATGTATGGGAAGTTAAGAGCCGACTGAATTGGTTCAAGGTGCCACATTGACCATTGTTCATTGGCTTGCCTCTCCCATGAGTCTTTAGGACAGGTATTTAGGCAGACAATGCTTTGGCAGAATGGCATGACCCCCACTTTATTCTACTTTTTCATCCTGTGTTACCTAATAGATCACTGAGTTTTCTCAGTGATAGATACTGAGTTTTAGATACTGGGTAATAGATAGCTGAGTTTTCTATGTAGCCAGAGCTTAGGCATAAGCTAAGCAGTAGGTGCAAGCTTGTGGTTAGCGTATTGCGTATTTTTTCCATGTGGCTAAAACCTTCATGATCACAGAAATAATTTAAAAGCCTAGACAAGAGTCATTAATTTGTCGTCCTGTTAGCTGAATTCTGCATATTAATGCATTTTGTTTGGTTGGCAGGTTGCTTTTTTGCCTTAAAAAAACAATAATCAAAAAAGAATGCCTTTAGGTTCCGTGAGAGCAGGGATTCTTGTCCACTTTGTTCACTGCTACCTCCCCAACACCTAGAACCATGCTTGGCGCACAGTTGGCTCATTGAGGACGTCCTGAATGAATGAATGAACAGGGCATGTAGAGGGCCTCTGCATTGCTCTACACTAGGGGGCACCATTCACATACAATATGATGTGAATGGGGGTGCCCTGGAATTGTAAAACGTGGTGGCCTTGTGCAATGCCCTCTCTTGTGACACAACCCTCAGCATTCCCTACAAATTCTTTCATTTTTTTCATTAGTTTGGCTCCTAATGAGTTTTGAATTTGCATCTCATGGACGAAATTGTTAAAAGACTCAAAGCTTAGAAAAATAATATAAACCACATAGAAAAATTACACCTTCCCTATGACTAGCATACAATGTTAGCAAAATAATATTACTAATATATGCAATGTACATTTACTGCATGTATCTTCTCAAACTACTCAATGTCCTTATGGGAAAAAAGAAAGAACAAAGGCAGGGAGTTGATAGCACAGTATTTTAACTGGTGGAGATGTGAAAGCTATATTGCCATAGTTCCCACCAACAATGGCAGAAGGAGGTGTAGACTCAGGAAATGCTGCTTCCACTCAATTGCCCAGGCCTTAGAATCTCTCCCCTTCTCAGACCTTCATTCTACCTTGATTGAATTAAACCAGTGCTCCCCTGCAGTGGAGACTTCAGCAGCTTTAAACCAATTCTCTCTCACTTGCTTTTGCTCTGAAGGAGGAAAGTATGTTTGTAAATGGCAAGCTAAGGAGAGGGATTGATAGAAAATCAGAAAAACCTTTCTTTTAAATGTGAAGTTCAAAGCATATCCAGACTTTAAGTGGTTATAAGTTAGAATTAGGACTCTGTTGGGGGCTTTTGTTTCTTTTTATTTATTTATTTATTGAGGTTAGAAGTGTTTGAAGGGAATTTTTTTTTAAATAGGAGAACAAAAAGATACACAGCCAATCTGGTTATGTCATTTCTCAGATTTCTTCAATCATTTTTCTAAATGAACGATAAACACATCACAAAACTGAGGGCCATTCCTCTAGCAGATAGACAATCTGTCCATCCAAGAAATTACATTTCTCCAAAGCTATTTCTTTTTTTATGCATGGTGCACAATTGCTCATTCCAGTTATTAAGAATATTTACCACATTGATTTTCAAGTAATTTTATACTCATTAAGTAACAGAATAATCCTAAGGTGACAGAGTATGACTTTTCCCATCATATAGATGAGAGAAAGCAGATTACCAAAATTAGGGAGTCCAAGCGGGTGTTGGGATATTTTCCCTAACTCTAAATAAGCCTCACTTTTTTTCTTTAATGTCTGTTATGGGTCCTGGTCATTACTATGAGAACCAAAACCCTTGTTGAAAGTGGTTTGCTAGTAATTTAATCTTCAAAATGGCAAAGGCTGTGAGGACTTCACATCTGTTTAAGACTGTCCCGACTCAGGCTCCTTGTTTAGATTTCATATGTTCTTTCAAAGGGCTTGGCTATCTTCTTGGTCATGTATGTGTTCTTAGCAATCAACATGTAATGAGTTAAATGCAAACCAACGAGGGGCATGTCGGTTGCATTTCCCCATACGATATTCCACACGGGTTTTAAATTCCAAAGAGAAGCAGCCTAGGGCAAAATGCTTTGGGCTTTTTATGAAAAAACCTTTGCAAAATTGTTTAACTTTTTTATATTCCCATAGTAAAAGAGCATCATGTCCTACTGTTGCCTCTTTCTGGTTGGAAAATAACAAGCATATGAGTCACAAGACTTTCTTTAGTCCTCTTCTTGACTCTAAAATTGAGATTGAGAAAATAAAGTTGGATAATCTGAAAGCAGACTTGGAAATTTTAAGCACAACAGTTGCCATTACTATTTCCTTATTCTTATTTGAAAGAGCAGAAGAGCATCCAGACAGTTCTGTCATGTTAACAACTCATACCATGGACTTTCAAGCTGCCTTTGTTTCGTGGAATTTTATTCTTTCTAATTCCAGTGATTTGTCAAGTGCATAATTTAAAAAATGGCATTTCATTTTTACTTTCTTAAAAACATGTCAAATAAACACATTATAAATCCAAAAATGTCTGGAAACAGCAGGCATGCTGATTTTGGATTTGAGAATATGGTTGCCATACATAACGCCTAAAACAGCGCCGCTCTTATCAGAGCAAGGAATCACAAACTGTATAACCTACTGCCTCCAGTGACTCTGCCTGACAGGGAGTTATGACGAACGGCTTACACCACAACTACTGAATCACTCAAAATTCCCTGTGGGCCCATCCATTCCACAAACACAGCCGTGTTCTCTGCCTTGTGATGAAAGGAGAAGCTCAATGGATAAAATACACAATCCCAGAGTAAACTCTGACACACCTTGAGCAAAGCAACTTGGGGGCGGGAGGGCAGGCTGACGCCTTGGGAGGTATGAGCATTCTCTCCCAGCAGCCCTCTCCGTAGGTTCCTCTGCAGTGCTGGCAGACAGCACCCATCCGAGTTGTTAATGCATTCTTCCCTCAGGAACTGTTGCTTCTCTTTTTTTTCCAGGCTACCTACTGGTAAGACAGAGGGGGAGAAAAAGACAAAGGAAATAAAAAGGAGAGGGAAAGCAAAAATGAAGAGAAAAAGGGAGATAAAGATGGTAGGAGATAGGCAGGGAAAGAAAAGATTCAATGAGTTGCCAGTGGAGGCCACCAACAAAGAGCCAGTTAATGCTAATTGTGGCGATGCTCTTGTGAGGCAACAGCTGTCCGGTATCTGGATGAAAGCCACCACCGCATTTCACAGAGGCCACAGAACAGCTGTTAGGAGACAACAATATACTTCACTTAGGATTGGCCTAGTCTGGATCCACATTGATAGCCAATCCCCTCTCCCCACTGCCCAAACCTCTCCAGGTGCCTTGACTCTTATTTGGTTTTGAGAACAGTTTATCAGCCTCTAGAGACACCCAGAGTTTGGGATGCTGTGGGAAGAGGGGTGGTAGGGGAATTGAGAAGAAGACTTTGTAAAGTTATACATGGTGAATTCATTCATGACCAAAAATAAATAAATAAATAAATAAAAAGCTGAAAATGAGGAAATTGAACTCACCCTTTCTTTTCTGAAACTGTGACTCAATCTCTTCTTTCTCCCTAAATACTTGACCCAATGCAGTAGACCAAAAGAAACAAAGGAAAATGGTCAAAAAAAGTCATCATCTCTGGAACAACATTTCCTTTACTTTGTTTCATTCCTCGGCTCGTAGGAAACCACCGGATGATATTAAGTTTTAAAATAAAATAGGTCATTCTTTATAAATGGCTTTACAGCAGCTTTTTTAAAAAGTCACTTATCCATCACCTCCCTCATATGCTGAAAATGTGAACACCAGCATGACAAAATATACTAAGAAACATGCTGACTCATGCCATTTCAGAGGTAATGGTGTAGTTTGTTCCCAATGAGAGCAAAGGATGCCACACCTCCTCCCTCAAGAATCAGTACACTAAGTAAGGCTCAAAGAAAATAAACTAAATATATCTCTAACCTCAGTGGAAATGAGGAAGCTAATAGAATAAAGAACTGTAGCATGAAAAATTTCTGTTTGGTAAGAGGATAAAATACCTGCAATGAGGATGATTGTATAATGAGTGTGTTACCAAGGGAGGTTATGAAAATGTTATCAGTGGACTCACAAGGTAGGGAAGAAGGCTAATAAAATAATCTCTCAAAACCTTTTTAAGCTCGTGGTACTCTTAAAATAATGGTTCAGGATAAGTTACTACATAACATTACATAAACAACACAACAGAGCCACTGGTGGAACACAATAATTTATAAATTATTGTTCTGTTTTCATTTCAATTTTGAAGACTAATTTTTTTGTCAGATTAAGTGAATCCTTATGCTTTTCTAAGAGGTGGTAGACAGGAAAGCATTAGGGTGTCTTCCAAGGACAAAATATAAGGCATGAAATTTGAATCTATTTTTACATCCAGTCTCATTTATTAGATGGACACTGGGAGTCTTTTATCAAGATGTGACCACTTAGCTAAATGATTATTTTCAAAACAGATGTACAAACAAATTTCTAAATAGTCATGCTTTACTATGTCAGGGGAATTTTCTGTCATGTTTTAAAGATTCTATGTCTGCCTTCCCAAAATAAAACCAAGACATTTTATGATTTTTGTATCAGTAATAAGCTAAATGATACACAAATCTAAGACCTCAAACTCCTCAAAGCAAAAATCTCTATTGCTTTCTGATAAATGTTAAATAATACCAACTCACTCAGCAGTTTGGCATTTGCCTTTTATCAAGAGATGTCACGTTCTGGTGGACTTCAATCATAAGTCACAGAATCTATTTCTGGGGCCATACAGGCCCATATGACCAGAAACAAATCTCTGATTTTATTTTTCTACCTGCAAAATGGAGGTTAAAATGTTTTCTCATATTTATGCCATGTTGATGGGTAATATTCAAGTTTATAAGAATTTAGCTGTATTCTAAAAATATTCAATATAAAAAAAATCTTGACAAGTTTTTTCAGACCTGCCTAAGTCAATAGATGCCTTCTAATAAGACCTTCTTTGTAAAAACAAACAAACAAACAAACAAAAACAAAGACACACACACACATAAACAAACAAACAAAAAAAAAACAGATCCTGGCAGGCAGGCCACATATTATTTTTAGTTTGAATTACCAACCCTTTCTACTTAACTTGATGGAAACTTTGGATGTAGTAGAAAATAGAAAAAATTATCTGTAACCAGGAACTTTATGGGTGGGTTCTTTGCCTAAAGAATAATAATTATCAACCTGAATCTTAAACTCAACCCTAAACTGAACCTGATGCGGAGCCCTCGAGAGAGGTATGTTCCTTACCTCTAAATTACCACATAACATTCCCTTTATTTCCAAGATTCAAGGGAGAATAGAAATAAAAGCTGGCCAAATATTCCTGACCCTGGAAAACAAATGCTCTCTAAGTTTCCTGGACCAGAAAGTAGTAGAAAAACTTTTAAAAACATAGGAGAAAAATCAATGACATTTTAATGGACAATGTGCTTATCAAAGTAAAGCCTCAACAAAATGCAGTGTTTGGGCCTGGCAAGGTGGGTCATGCCTCTAATCCCAGCACTTTGGGAGGCCAAGGTGGGTGGATCGCTTGAGGCCAGGAGTTCGAGACCAGCCTGGCCAACATGATGAAACCCCATCTGTACTTAAAATACAAAAATTAGCATGGCGTGGTGGTGCATGCCTGTAACCTCAGCTACTCAGGAGGCTGAGGCACGAGAATCGCTTGAATCCAGGAGGCAGAGGTTGCAGTGAGCCGAGATTGGGCCACTGCACTCCAGCCCGGGCCACAGAGTGAGACTCTGTCTCAAAAAGAAAAAAGAAAAAAATGCAATGTCTGCCAATACTTTGGGTACTACTTTGCATGCTCTTTAAGAGATCATTTAAATCATCCTACAAAGAAATGTTTCCCTACTGTCCTGGGACCTGAAAACTATGGATCTCAAAAGATTGTCTTTTTATACAACAGACTCTCTCTTCTAGGCATTAGAGGGTACCAGTGGTTGGAAAAGGCAAATGGTGAAGCAGAAAGGTGGAAGGTAGGGCTGGATTTAGAGGAATGGATGTCATAAGGAATTTGAGGGCAGTGCAATAATAAATAGCATTTGATTGCCTTATTGCAATAGATGCTAAATATTAGAAAAGTAGAGTTCAATTAGTTCAATGACAGGATATGAAATTGAAAGTCAGTAGGCAAAATATTTCCGTTTTCTATCTGTAGCCCCAGCATAAAGACATGGGATATGTCAGAAAAGGAATAGGAAAAAGCCAAAGAGACACCGGCTTACATTAGAAAATCTACTCAAAATCACTGAAAGGATTGACAACTGTAAGTCATTTTTTTTTTTTTTTTTTTTGGTTGAGTTATCCATTCACTTACAACAAACATTTGTCGAAAGCTACAAAGTTAGTAAGTGCGCTGGGCATTGAAAATGATCCTGAGTCTCAAAAATGTTTAGAGACCAGTAGGAGGAGACAGACATATAAACTAAAGAAGGCAACACGATGCTTCCTTACATGCTATAATACGTGCTATAATAGAACTGAATCGTACAGTAGAGTATAGAGAAAGAATTACCCAAATCTGTGTGAAGCCAAGTCTCAATAAAGAGTTAATGAAGAAAATGCACAGGTCCAGCTAAATACAGTATTACAAAATGAAATTCATTCACGTGGTATTTGATAATGGAACAAGTTTAAAACGATTGTTTTGTATACATCGTGTTTGTAACATTTTATTATAAATCACTATGAGAGGAACTTACGTGGTATTTTTTGACCTTAGAACATAATTAGGAATGGATAACCTTCTCTTGATAAGCATAAAGTTGATAGAGATCAACAAAATGAAAGAAGTTTGTTACAATCTTGTTTTGTGTGTGTGTGTGTGTGTGTGTTTTGTTGTTGTTTTGTTTTTGTTTTTTGAGAGGGAGTCTCGCTCTGTCGCCCAGGCTGGAGTGCAGTGGCGCGATCTTGGCTCACTGAAAGCTCAGCCTCCCGTGTTCACGCCATTCTCCTGCCTCAGCCTTCTGAGCAGCTGGGACTACAGGCGCCCGCCACCATGCAATCATTGTTTTTGACAGTCCCTATCAGTATCAGCAAGGAACAGGGACCTGGGTACATCCTTTGTCTCCTTTTCAATTAACAGAAAGTTAGTGCATATAAGCTCAATGAGTCTTAGCATCTAGGTGTTACAAGAGCATGGGAACTAGGAAGCAGTTCTTGGCAATGCTGTTCATTTATAGTTAAAGAATACATTAGTGGTGAAGATAGCAACAACCAATTAAATTTTAGTTCTCCACAGCCACACTTATATAATTTAGAGCCGCCATTCCTTTCATTTTGGGGTTGGCCAGGTACCTCACCAAGACATTTTCATAAAACATGCTGACATTCCAAATTAGTGACTAGATAATATTAGAGCCTTTGGAATTAATCTTAGTATGAATATTAGTGGTAATATAATAACTAATATTAATGCTGCTTGTTGGGGGGAATGGGCTTATAACTAAAAATGACTTTAATCTACATTTCCATTCTTCCAATTCTCCTCAGTCTAAACCTCAGGAAATTACTCTTGCTTCTTTATTTGTGGTGCTTCTTACCTCTGTCCTCTCATGACAAGTCACCTGAACAGTGCATAGGAGGCACGGCTAGAGACTTTGAGGATGTTTACTGGTAGTAGAATTGTATAGGCCATCTCAAGAAAGAGGTAGACATCAAGATTTCACGAATATAGGAAGTATTTATGAAATACAGAGTCTGTTGTATATGGGTAAAATGAACATTCTTATTTCCATATTCAGAGTATAAGAAGTTCCTGCTGGGAAACAGTTAAATCCTGAGATTTTTTAAAAAAACTTTTTATCATGGAAAAATTTCAAACATATGCAAAAGTAGAATGATGTGTATAAGGAACTACTCAGCATAAGCTCCTAACCAATCTTGTGTCCATCTTTATAACCCCTACTCACTTCTTGCTTCCTATGTAATTTGAAGGATGTTCCAGTGAAGTTTTTTTTGGTCTTCCCAGAACATCTACAATGGTATTATTGTCTACAGAAAGCATCATATAAATTACCTAGCTAATTGATTTTTTTCTCTTATATCTACCTTTTTGCTCTCTCTTTGACAATCATCTGTCAAGCTACTAAGAAATACATGGGAAATAGAAATTTTTCTCCATCATTTCTAAGCTAGAAACCAATGTTTTGTCTGAGTACCTACATGCTACAGTGATAGGTGTTTTTAAAAAGGTAGAGACAGATAAAAACACCATAACATTTTCATAAATTATTGAACCACAGTCATTTTCTTTTTTTCACATTCATTTTTAATGGTATGCAGTACACATGCTGACTCAGAGTAAGATTGCTTTCTAAATTATGAGGTGGTCTCAGTTTATTCATTTACATCTATCCCAAAATGCAATGTACTACAAGGTATGACAAGAAATTGCCATCCAGGTCATAAGAATCTGACAACTGTGATAAAACAGAAGCAGATGATAAGAATTCATGGAAGTAATCAATACCAAACTAATGTGTTTCTTAATGAGAAGTTTCTCATAATGAAACTTCATTCATACAAAAAACAAGCAATTTACCATAAAAACAAATACTGTATGACTATAAACTTCTTAGTGCAACTCATAATAGGTCTGTGCACCTTACTCTCTAAAGTCATTCCCCTTCCTGAGTCATTGACCTTGTCCTACAAGTAATAATCTCTTTCATCAGTGATCTGTCATCTTCTCAACTATTTACCATTCCAGAACAATCCCAAGCCCAGAAAGTGATGAATGGATGTTTTGGAGGTTTTTATGGAAAATGTAATACCCTTCCCCATATCACCGATTACTGAGAGAGGAGGAAGGTGGGAGGGGAGAAGTGTGTGCAACTATTTGATTCTCTGCACTCTCTCCAACAGAGGTATAAAATTTTACCTGATGCTCTACAAGGATAGCACACTTGCATATATGCATGTACATTAAATTTTGTAGGTGTGCTTTGCTATATTGAAAAAAATATTCAAATAATAAATCTCAATACATGCAAATGACTTTCTTTTCCTACAATACATAAAAATGCCAGGGCAATCTGCTTTCTATGATCAGACACCAAAGAGCTAAACATTGAGTGATAGCCAACGTTATGAGACACATAAAAATGAAATAAAAATGAGTAAGAACATAAACATTTAAAGAGATAAACACTGTCAAACAGAAATGATTACAAAGTTTGTAACAATCTGCATTTTTCATTGTTTTCTATCTACCTAGCCTTCCCCACTAAGAATTTATTTTGCTTATTTTCCTTCTTTTAATAATGTTGGTTCCCATAATCATTGACATTAGAGGACAGGAAGCAAGACTCAGTTTATATTTATTGGGAGAAATATAAGTAACTTGAAAATGCAAAAAATTTCCTATATTCTTGAATGTTTTAGTTAGCAACTTTCATTTAATAGCTCTGAAAAACTGAACCTCTTCACAGGGATACTGTTTGTTTATCTTGTGCCATATGAACTACCACATTCAACCTTTTCTTAACCTACAAAAACAGCAATTTCATATGGTTTAATTATTTGCTAATTTTAAATAGCAAAAGGTCTACAGATTGCCATTTTACTTGAACTATATATGGTTATTTATTGGTGAAATGTACAGAGGAAAAATGGAAGTATTATTTCTTTGTTTCTTTTTTTTTTTTTTTTTTGAGACAGGGTCTTGCTTCATTGCCCAGGCTTCAGTGCAGTGCAGTGGCACAATCATAGCTCATTGCAGCCTCAAACTCCGGACTCAAGCAATCCTCCTGCCTCAGCCTCCTGAGTAGCTAGGATTACTGAAGCATACCACCATGCCTAGCAAATTATTTTATTTTTTGTAGAGATGGGGTCTTGCTGGTCTCAAACTCCTGGGCTCAAGAGATCTTCCCACCTCTGCCTCCCAAGGTCAAGGGATTATAGGCATAATCCATCATGCCCAGCCTGGAAATACTGTTTCTATTGGTACGTGCTTGACATTGCTATTTGAAATTTTATTTTTTTAATTGTATCATACTAATGGTGAAAAACCCATTAATAATATTTTCAGTCTCACCCATCAATGACTGTGTTATTGGCTTAACATATAGCCCCTGGATGAAGTTACATACCTTGTCAATTAGTATGTCAAGCACAATAGTGCGTTCTTAAAATGACTACACTTAAAATACATGTTAGAACATAGCATGTTAAAACTCAGTAAAACTTTGGGCTGGAAAAGGTTTTGTAGGCAATATGTTGTGTTGCTATTAACAAATGTGAAGGAATTATACTACAATAGTAATGAGAAGAAAGGGGTAATTTAAAGTTTTAGAGGTAGAAAGGCAATCTTAACCAGGGATGGACTCAACAAAAGTTATGTTAGGTACAGCATTCAAGTCAGCAGGAAAGGACTTCTGTTACAATATAAAAGTTTGAGCTTTTACTTATATTCATAAAAAGTTGAAAAAGTGAATTATACAATTTTAGAGTAGAATGTAATTTCTTCTCTGAGGGAACAGCATATCTCTGCTACTCCTAAGGCTATCATTCTTAAGGGAATCTTTTGTAAGACTTGGTTTCAAAGTTGCCTACTCAATTTGGGAGTTGGCTTAGTCTGCCCATGTTGTAGACAAAGTTAAATAAAATCCACAAAGCAGATGAAACACATTCTTTAGACACCAAGTCAGTACTTTAATCACTTTTGTGACCAACCTTGATTAAATGTATCAAAACAAAGTAACAGTAAGGAAATACCGATTATATCACAGGCCACCAAGCAAGTACCCAATTATCTTCTCACATAATCCTGCTTTTCCTAAGAATGATAATATGAACACAAACTGCACCAACAAGTAAGGATTGCTGACTCTCATTGAGAACTTATTATATACCTGCCCCTCTTCTAAATATTTCAGTAGCATTAAATCATGTAATCTTCATAACAATCTTATGGCCTAACTACCACTATTAGATTCATTTTGTAAATGAGAAAACCAATACTCGGGGAAGGGTGAAGCAAATTGCCAAAGGTCACAATCTTTGAATTACAGAATTCTTATGCTGGAAGTACCATGAAGCAATCAACTAGTTTGTTTCGCAATTTGTATGATAGGCTAAAAAATTCCACCACCTCCAACCAACAGATACTAAATCCTAATCTCTGGAACCTGTAAATGTTGTCTTATTTGGAAAAAGACTCTTTGCAGATGTGATTATGTTAAGGATCTTGAGATAGGAAAGTTATCCTAGATTATCTGAAGGTCCTTAAATGCCACCTCATGTGTCTTTATAAAATGGAGGTAGAGAGATACTACACACACACACACACACACACACACACACACACACACACAAGACAACAATGAGAAGATGGAACACAATGAGACTTGAAAAGCAATTTTGGCCCACTGACACTGATTCCAGACTTCTGGCCTCCAAAACTGTGATTGAATACATTTTCATTGGTTTTTAAGCCAACCAATTTTTGATAATCTGTTATAGCAGCCACAGGAAACTCATACAGGCTGCAATTTGAAGAATATTTAAACTGTTGAACACAAGCTAAATGTTCCTGTTTTGTAAAAACTAAAGAGGAGAGTTTAGATTTCTTCCTTCAGCAACGTACTATGTATTACTCAGGGTTCCCTAGAGGGACAGAACTAATAGGATAGATATATATATAAAGGGGAGTTTATTAAGTATTAACTTACATGATCACAAGGTCCCACAATAGGCTGTCTGCAAGCTTGAGGAGAAAAGAGAGCCAGTCTGAGTCTCAAAACTGAAGAACTTGGAGTCCGATGTTTGAGGGCAGGAAGCATGCAGCACAGGAGAAAGATGTAGTCTGGGAGGCTAGGCCAGTCTTACCTTTTCATGTTTTTCTTCCTGCTTTATATTCACTGGCAGCTGATTATATGGTGCCCACCAGATTAAGGGTGGTTCTGCCTTCCCCAGCCCACTGACTCAAATGTTAATCTCTTTTGGTAGCACCCTCACAGGCACACCCAGGAACAATACTTTGCATCCTTCAATCCAATCAGGTTGACACTCAGTATCTACCATCACAAATCCACCCCTTGCCAACTTGAACCCATATACATCTCCTGAGATCACACATAGTCTTCAAATAAAGACAATAATAAGGTCATAATTACACCTAACATAATACAACTCTCCTTCCTACAACCAGACACACACAATCCCAAACCAAATACTATTACATGAAGTTAACAATACTTAAATGCTGATATGAGGTCAATAAATCTTATGCTCCATGATAAAGGAAAAGGAAATAAAATGAAGATATTATCTTAGTACAAGTATATACACGCACAAACGTTTTTAACAAAAGGAAGAAATACTCATGACATTTACAATCCTCGTTTCTGCAGCTGTTCACATGGTCATAGCTGGTATTGATGATTACCTTCTTCTACTGCCCATTCTGTATTTCTTTTGCCTTCAGCAAACACCTCAGCAGGTCGTGGGTTTTTTTTCCTGGTGAAGTGACTCAAACCTTCATTCCTGAGGGGTCTGGACCATTTGTAGTCCTGCCTGGATTGGGCTGTTATAGTTTCCCATTGACCTTAATTGCAGGGCATGGTAATACTAAGAGACACCTTAATGGTGCAGTAGACTGATTTCATCTTGATGAAATCACTCCAGCCAACACTGTAACTCCCTTCTTAGCCTGTTGACTTAAAGGTAGGAGGAGCCCAAAGTGTCCAGGTGGCAATCTTAACTTCCAGTTTAATGGAATCATTGTTAGCAATACGTAGTG</t>
  </si>
  <si>
    <t>supporting evidence</t>
  </si>
  <si>
    <t>18d98486-a5d2-471e-b9c7-cbc6e523110d.dna</t>
  </si>
  <si>
    <t>TGTATGCCTTCGACTCATCGTATTGCTGGACTTTAGATTACTAAACCTCAGCTAATGGGACCAAGGGAAGATCCAAGTCCAAATTCAAATGTCAATGGAAATTCCATGATATACCGGGGGTTGCCTTATAACAAAGCCTCCAAAATGATTGATCAGAATTATCTCTAACTTCCTCTTCTTCTATTTTGCAATGGAAGTAAGCTTGTTTGTTTGCACCTATTCTTCACTATAGCTCACCTACTTTGGGAGGAAATCAAGGCTGTGCTGAATGGCCATGGTACCTACCTCCCGCAGCAGCTGAGAATATATATACATATATTTGTATGTATGTATGTATGTGTGTATGTACGTATAATTTCTTCAGCTCAGCATTCAGAGAGAACACTGCTATAGAGACCAAGATTAGGAATGACTTGGGCCACATAGAAATTGTAGGAATGGGGAGGAAAAGACCAGCACCACCAGACCCACTGGTTTTCCTTTAATAGGTATCATGGGGTATAATTAACCCACTGAAAATATACATACCACATACATGGTTCAAAAGTAATTATTTCCAAAAGAAACCCCTCACAATTACAAATATTTAAGTATTTTTTTTTCTTTCAATCACCCCTTTCTCCTCTCTAGGAGCATATGACAAATATATTGTTTTTATATGTGTATTCTCTATGCCACTTTTAGTTGAGCTCCTTCTTCTTTTTCTGGCCTTGTGTATGTTTCTATGTTTCCGTGGCTAACAAATGTGACCCACTCTCTACAGCTTAAGGGTGAAACTCTGTGAATTTTCCAAATCTTTCTGCCTCCTCTTTCCTAGCTTGTCAATTTCATTTCTTTTTTACCACTCTCTCCACCTGCCTAGAAATTAACCCTCAGATTACAGATGATCATTCTAACCTCTCAAACTGAGGGATCATTCTCGGTATCTACAAATATACCAATAATTTCTGGGGTATGAAGACTGAGAGCACTACATGGCTAGAAGCTGGAACATCAGAAATGACTCTAACATAAGGTCTAACCTTAACACCAACGTCTAACCACATGGCCTGGGTTCAAGGACTTGTTGTAATATTTGGGAATTTTCCAACTGGGCTCCATCCATGCCAAATAGAGCCAAGGCAATACCCTTTATCTTAACGTAGACAGTAGCTTCCCTAATGTAGTAATTATTCAGGTAAGTCTTTTCTTCTGGTCTCAAAGCATGCATCAGATGTATCAGTTCCTTCTCAATGCAGAATGAACACATGCTGAATTAGCGTTTCTTCCTCTCCATCTTGGGATCTTTTCACATAGGGCTTTTTACTAAGAAGAGAGGTGATATGGTTACTTACTCAGCCCAATGCCATTTGAGTAGTGAAAGAAGTATGGAGCTGTTAGAGATTCATGTTCTTCCGATAGATAAACTCCTGTCTTTCAGTAAGCCAATAGGGCTCTGTTGAAATATGGATTCAGTTCTTAATTTCCTTGCCTTTATATAACTTTTTAAAACAATAAGCTCTCTTATAATCATACCTTTAACCAGCTAATCTAGTTTTCTTTCATCTCTTGCTGAAATTCTTCTCCAGCCAATGCCGGACTTCTTGAAGGTTGTAGGAGAAGGGGCCCTTTCCTCCCAGATAAGCAATTTTCTGTCTCTGCACAATGCACACACGTTCAAAGGCTACCCCGTAAGCTATGTTGGCGTTATTGTCCATGCGGTCAGCCACAACTCGGCACTGGGGCGGCAAGGAGAAACGCTCCAGAAGCTGCTGGGCTGCTGCACTACGATCTTCCTGGTTCTGGTGCTTCTTCACCTCAAAAGACAAAGAGGAGTCCCCCGGTATCGCCCAGCCATCTGATGGATGAGCCTCATCAATGTAGACCAGCAGGAAGTCAGCCACTGAGGAGAACTCTTCCACCAGTTTGCGGAAGGCTGGCAGCTGGCTCGTGAAAGGAGGTCAAGTGGCTGAGCCAAAGTTGACCACTAGTGGGCGCTCAGGGCTGGCAAAGTCAAGAAGGTGGCATGTGGCTCCCTCAGCTATCTTCTCCTGGGTACCATTGCCACTGTTGTCACCTCCTTCTGTACTGGAGACATGCACCACACTGGAATTGGGGGCATCCTCACCCAATTTCACCTGACGGTAAAAAAAAAAAAAAAGAAGAAGAAGAAGAAGGTGAGAATATCACATTAAACACATTGCCACTTGAATTCACATTAAATAGTTACAATTGGCTCTAATAGAGTGTGGTATTTCCTTCAGAGCATTTGGTAAACATTTATTGATTTGAGTAAAGAGGCATGATGGCAGGTAATGTAAAGAATGGCCCAAAAGACAATAAAAGTCTTTTTCATTCTGTATAGTCACTGAAGATAATTATTTTCATCACTGAAGGCACTGGAGTTAACTCTTTTTAAAATTAAGCCAAGGCTGTTATTCTTTACTATCCTTATTTTGCTGTCAATTCTTAACATGCATTCTATAACAAATGATTAATTGACTTCATTTTAAAAATTAGAAGCAAATGGTCTACTTTAAGACAAATTATCAGGGTCTTGGGACATGGTCCCTCTTTTCTGAATTCTGAAACACCAGGCAGGACCTTCATTTTCTTGCATGATACTAAGTCATTTAATCTCAACCAATGGCCAGTGATACCAGTGGGCTCTATTCTTGGCCAGATCTAGAAAACCTGAGGTCTACCACTTATAAGAAGTGTTACTTCCACTTAACCTCTTTAGTGATTCAGCTTTCCCACCTGTAAAATGGAAATAATAATGCCTGTCTTTCACATATGGCAACTGGAGGACAACATGAGAAAAAGAGCTCTTTGTGCACTGTAACTCTATGGGTGTGTGTTGTCCTTATCAGATGCTACCCCACCATGTGAAACAGAACATCATCATTCTTGGGCAATTCTGTGTTTGTTTTTGTTTTTTTAAATGCCCTGAGCAAAGCTTTGCACTCTCCTCAATATGGCATCCTCCCTGGAGGCTTCTACTGCCACTGCTTACAAGGTGGTTCTTACCACTCCAATCTTACAATTTCCATTTAAAAAAAAAATAAAAACAGACAAAAAAACAAAAATGGTTACTCCAGAATTCTACTTTAAGTCAATTTCTCATTTTCCATGTGTGCTTGTTTCCTTCTTTTTATCTAGGAAGTCACATTAAAAAGTACTTTTCTACCCCACAATTTGTTAACAAGCTCCTCTGAATTATAAAATATTGGGGCAGGAATGTAGAGATAAAAATTGTTTCATGTGCTCCCTTTGCACATGGTTTAAATAGTTGAGAACAGAATGAAGGAAAGTTTGCAGCCTTTGAATCTGTAAATTGATCATAAAAAGCAGGCAACAATAAAAGAGCCAATTACTTCAGTTTGAATTAATACGATTGGATCTTCCTTAGAATGGTTTAATCAAAGCCAATAACATTAGGGACAATTTAGGGACAGTACAATTGATTTTTATATACTATCCTTAATATTACAATATACTTCCAACTGGGTTGACTTATTTCCCTCATATACATACAGCCACACATAATGCTACTGTTAATTGAAGTCACTTCGAAGTGAATTGTTAAAGATGTAACAATCCAAACTGATATAACCCACTCAAGGGCTTTTATTCAGAAGCTTCTATCTAATGTTAATGCATAACTCATTTTAACTGTAGAGAAAGAATTAAAGTTCTTTCTCTCCCTTATGAAAAATCCTAGCAGGGAAGGTTTGAAATAAGCATTATTAGTGTTCTAAGAGAAATCTTACTGTAATAATCTTCCTTCTCAGAAAGGAAGCTGCTGGTGTGATTTAAGTAAGTACATTTGTTTTTTAGTCACCACCACAGAGAAAATTATTTTACTTATACTAACTTTCTTGATTAATTTGCAAATGACACTAGATGGAGAAATCTAATAAGCACATTTAGCTGGATTCTTTCATATGAACTACCCTAGTCTTTAAGGCATGAAAATATACATCAAATTTAAAGATATGTTGAAGGTATTATTAACCTTTTAAGCCGTGAGTTCTTTTTGTACTTCTTTTTTTTTTTATAGATCTAGGTAGTGGGTAGCAGTCTCTTCTCTTTAGATCTTTCCCATTTGAAATAATAGTAATGATTCTAGAAGGGGTGTTTTAACAATATCATGTGTACTGTGTGCCTCAACGTACCGTGATAAGAAGACCTAAATGCATTCAGATTAGTCCGTTGTAGGGACTTCCTGTTAAGTAAGCAACCTGTACACTTGTAGGTTCTTGATAGGTAAAAACATTCATCTGCATTTTGGAATCATTTTTGAAACCCATGAACAATTATGTGGCCTTGACAAATGCGCCTCTAACCCCCTGATTCATCCAAGCAGCTATATTGATCCTTTCATTATGTCTGATTATTCAACTGAATAATCTAATCTGTTGCTTTAGTCACAGGGGACTCTCTTATTACCTGCAGTAAATTTTCTTGGAAAGTTAAGGCACCTTCTCCTTCTTAGAAACAATGTATAGTTCAGCTGCAGAATTCTTTCCAAAACACAGACTAATTTGCCTTGGGAAATTTAGAGTAAGTACAACACTGTCAGTCTAAAATAAAAAAATTAGGAAAGTTACCAAATTCGTAATGCTCTTTATGGGGGGGATTTAGCATTTTGTTAGGATTAGGGTTAGACTGGGAAGTATTTATTTTATTGAATGAATGCTAGTTGTTATAATTCTAGGTCAGTGAAGAATTTTACACTTAATGATAACCCTGACCTGCAATGAACATAATCATATTTGGGTGACGGATAAGCTCACTGAGGCAGATAAATTTAGAAATATGAATCCTGGGGCCCTCTCATAGAGTACTACCAAAATCAGCACTCAATGTTATTGATCTGTCCTTGACAGTCTCATCTGGTCAGTGCACAAAACAAATGTGGCCTATTATTTTTATTTTGTTGAGGAGCCAGGGTCCCTTACTGAATGTTATAATGTCATAAATGGATATGCTTATTCATGAAGGTGCCTAGGCAAGAGAAAATGCATAGATAAAATTAATATTATTAATAAAACTAAGAAGGAAAAACACACACCCACCATCCATAAATCCAAATGTGAGTAGACCAGTAGTCTGCTTTTATAAGCTTCATATACTAGTCATAAAATGTGTCCATCTTTGCTAAAACCTGATGGAGGACAATTTAGCTAAAATAAAGAAAAAAAACTTTTTTTAGATATGGAAGTTTCCTTTAACCTAAAAGAAAATATTCTAAAAGGATATTACTGTTCATTCTCATCTCCCCATTTGGTCACCATAAAAATTAAATTCCTAATAGACCAGAGTTTCAAATGGAGAACTTCTTGGTTTGCTGGGTTATGCACCCTGCTGAGACAGGCTGGGAGAATCACCATTGTCTTCGATGATGGAAGATTCTTTGCTCTCCCCACGAGCAAAGCATTCCTTGACACAGAGCCAAAATGATGAAGAAAATAAAGTTGGTCCCATAATAACATTTAGGCTGCAGGAAAGAAGCTCAACAAAAACAAGTTATCCCCTGGTACTCCCAAACTTTGTTTTAATTTCCCACAGTGGCACAGAAAGTCTGGCCACAAGTTACCTATCATCTTAATTTCTCCTTCTTAGAGGGTTTGTGTTTGGTTTTTGTCCTTAATGAGACATATTTGCCAAAGAGGCATTCAAAAGGCATTTTTTACTCTTGCGGAAGAGTAATTAGGTCGGTACCTCTTTCCCTGCCAGCATTAGCCGCTCTAAAGAGACCCTTGCCAGTATTTAATGCCCAAACACAAGAAGCATCATTTCCACTAATTGGTCTTGAAGTTCCGATGTTCCCAAAGGGTCCCTTTATTTTGCAAGGATCAGAAAGGACATACGTAAAATGTGATATTGTCATCGCTGACTTTTATCTCTCTCATCTGCACTATTACAGTGGTCCTCTCTTATGTTTTTGCAAGCAACATCAACACAACACCAACAAAGGAGGTAAATAAAGGATTTGCATTTTTACAACAGAAGACATCTCCGGGCCAAGTTCAAATGTTGGAATGGAAATCTTTATAAATATGAACATGAACATAAACATATAGCATATATAAAAATTTGATTCCCTTGATGATGTTCAGTGTTCAGTGCATGGGGAAAAAGGAAATGCTGCTTTAGCATGTGGACTGTGAAATGCAGGGCAAGGGGGAGAAAAGAACCATTCATCAAGTAGAAGCAGAAAATACAGCATATACTACTAACCTTGTTTCTTGTTTTGGGATTTTATTTCTTTTTCTTTTCCACAGCCTGAGAAAGCCTTGTGGACAATATATCACATAATCTCATAACAGAAACTAAAGCAAATTATAAAAATGAAGGGTGGGTGTGTGGTAGCAGAATTTTCACACATACTACTTGCTATCCAAAGCCCTGAAAATGGCTTTATTAACTATCAGGAAGTTTCAAATTCTTTGACATAATGACCAGGCTACATCAATGTCCTTAGAAACATGGCCAAACTATCATTAAGAAGAGATTTAACCATTTATATTCAGATTGGCCAAATAAATCAGAGTTGAAGAATAGGCTACGTACTCCTTCCTCTGAGCTCAATTCCCTTTTAGCTATTCTCTTTTTAATTTGTACCTTGAAAATGTAGCTCTAAGCTCTATCATTCCCCAATGTTTTATCCAAGTGATGGACAAGCTCTGGCTGTGGCCTGCTTTGTGTTCTTTGGGACTGTTTCTCTCTTAAAAGGGCCATTTTCCATTGTGGAAACTAGTGTCAAAGGCTTGAGGTGAATGAAGAGGAGGAGGAGAATGTTAAAGAGACCCTTTCAAAACCAAAATTATATGTTCAAATGAATATGTTTTCTGTACCTCTGCAATATTAACCGTGCAGAAGCTAAACTGCCTGTCAGCATCTATACTGTGTGTTTACTTTTACACTTCATTTAGGTAAGAGCCAGGCTCCCAGACAGAGCAATTTGCTTATTGGTTGCATGTTTTTAGTCTCTGAGCGCCAGCACAAGGATATACTGTTCAGATGCAATGACGCTGACTAAAGAAACTTAAATAACAAACACCTTTTATTCACCTCAGGGTCTCTCACCAGTGTCTATAGACTTTCCTTTCAATCAAAATTGTACACAGAATCCATCTCTTACTAAACTCACATTATCTTTAAAGGCTTCTCCATAAAGTTAATTCAAATCCCTTTCAACCTTTTAAGAAAGGGTTTATTTAAAAAAAAAAAGAAAAGAAAATATTTTGTTCTTTCTTTATTTCTGTGTTGCCCCTTGTGGAGGCAAAACACAGGGATAATACTTTTACTCCACTTTCTCTACATATCTTTCCAGGCATCTGACATGCAGCAACAAGGAGAATTAATAACAGTAAATCACATGTGTAGTTGTATCACATGAGCGCACACCCCTCTCATCCTGGAAAACTTCACTTCTGGGGATGGGTAGCCTCAAAATAATGCAAGTCAGGGTTATGAAATAGTGTGATGCCATCTCAAACAGAACCTCTTACAACGTCTCTGGAAATGACTACACCCAAAGACAGTGGCACAAATGACAAGAGCATTCAGAGAAGTGATTCAACCTGGTTGAGAGATTCTGAGTGACCCTCAAATGCCACCACAGAAACCACCACCCTTGCCATACTTGAAGACAGAAAAGAGACCATCATTCAGTTGCAGCTGTGTTCATAATGTTTCCATTTATCACACACCCAGTCCAGTCTTGTTTCTGGATATGTGGGTCCTGGGGTTGCTTCTGCACATGGTAGCTATTACATAAATCATCAAAAGCAAACATAATAACATCAGTCGTGAACTTGGTCACTAATCAAATCAGTAGGCAGGGACAAAGAAATACAGAATAGGAATATACAAACCATATGCAAAAAGAAAAAACAAATCACTCATCCTTCCCAATTTCCTAGAATAGGAATAACAACATATTGCAACATAATGGAACACTATACATTGGTGAAAAAAACAATAAACTTTATTGAAGACGTATTTGTTTGCTTTTCCATTTTATGTTCAATAAGCTGCTTAATGGGAGAAACAACCTCACTTAATATTTGTGGGTAACATTTAGGCCCATTGTTTATATGAGAGATGACTGTTTTTCATGTTTTTCTTAATGAAACATGACATTTATATAAGAAATATATGTATATAAGTAAAATTCTTCCAATAAGTTTTTTTTTTTACTTTATAGGCAAAAGGCAATTGTCCTTCCAAAAAGTAAGAGTTTAATATACTGAGATCAAATCACTGATATTTCCATGGTATCTGCTAACACGTACCTAAAGTATCGTGTGAAGAGGGAACTTCCTAATTAATAATATGTCTGATATACTTGTGTACTCCTCCACCTGCCTCCAAATTGCCTTCCACTAAAACAAACCATTAAAAACTTCCCATTCAATGTATACTTTTGTGGAAATGAAATAATCAATTCAATATCTACTTTTCTAGATCTCCCGTCCTCACTGACATGCACAATATAAATGAGTTTTTACTGTTAGAACTTTGAGCACCAATTCATATTCTCATAAAAGAATTTCCATCTACTAATAAGAGCTCTTACTATTCACATTTTTAACAACAATAAACACAAACCCTCTTTGGGTTACTATCAATAATAAAGAGCGTGCATTGTGGTAAAATTTCCCTAGTTCACAACAGATATTTTCTTCTTGAACATCTGATTTTCAGAAGAACAATCCTGTCCTGAATTCTTTGTAATTTTACAAGTTACTTCTTCTCTTTTCTTGGCGCATGGTTTTAGTTTTCTAGTGTTTATTTATGGAGGATGTCATTCCCTTGCGTCTCTATTATTTCGAGTTCCCCGTCTCTGGTTCTAAGGTGCTGCCTGCCTAAAACACACCACTTCACTGAACACCTGGCTTCTATATTCCTCTAAAATACAGATGTACAGTTGCTTTTTCTGGCATCTTGGGCAAGGTCCCACAACACTTTAGGGAAACCAAGATTGTCTATTTTGATAACTACTTTTGCCAAAATAGTTCATTCTTCTCAAGCCTGGTTGAGGGGGTGGAGGGGACCTTTAGAAGTCATATGGGCATAGCAGGTGGGGGAAAACTGACAAAAGACCAGGGCGAAAATCATCCTCTGTGCCCCTGAAGATCTTAGTTGAAAATGCTCTACTAACATCTCTCACCAGCAAAAAGCCTGGAACACAGTATTTTTCACTTAGAAACTAAGATCACTACCTCTGATTTTGAGAGAGCAGCCCCTGGGCACTACCTGAGCAGGTAAGGGAGACCACTGCTCTAATGCTCATAACAGCTCTGAGATTTAATGAATCACAGACCCATCATCTCTTTCTAGGGCAACGTATTTTATTTTTGAGAAACAAAGTAAAGGAGGCTTCCCTTACAAATGCTGGATTTCTGACAGCTAGTTTTCAGACTTTTCTTTCGCAAGTTGATATCTAGTAACTCAGGATCACTGCCTGAAAATCGCTTCCAAAGGGTTCAAATTTGAATCAATGTAGAGGAGGTGGCACACAGCTGCTTGCTTTCATTAACTCTTACCTCTACCAGAAACCAAGCAGCTATGATGCCCAATCACAATTTCTATGACCACTTTCTTATCTTGTCAACTCTCTGAGAGTTCTGAGTAGCATTTCTCATTTCTTGCTTTTCAGTACCCACCCCTCGAACATACTTCCTCAGTGTACCTCAGCCTCCCATCAAGCAAAAAATCAAAATTCCAGTTTATGGCAAGAGCAGAATAAATGCAGCAGTCTCCTCTTCTCCATCATTTTCTGACTTTTCCCAAGTTATCGTACCAGCACAATGCCTTCTACTCCCAAATCACAGCAAGATATTAATAACCCTTAGTAGAAAGATTCCTTATTAGGTCACACAGAGTATATAGCTTAATAGCTGTCACCCTCCCAAGCTAACCTGTGCAACAGGTGTGGAAAGTAAACTTCAAGGCTCACTTGGCAACCCCACAAATAGGGCTTCACAGCTCTCCCCCCAATGCTCCCAATGGCCTCTGGTCCCCAGCATATGAGCCCCTGCCCCTGTAGACCTAGGGAGAAGCCCTTCTCAGCTCAGCTCACCTGTTTGTAGGCATCGAGGAGGAAGCTCTTCCAGACGCAGCGCAGTCCCTCTGAGGTCAGCATGCGCCGCCACTCTCCGCGAGTGGACTTGGAGCGGCTCAACAGCAGCACCACGTGCTTGAGCAGAATGACCGAGTCATAGAGAGCCAGGAAGAGGCAGTTGGAGAAAAAAACTGGCAGAATTTGCAGTGTGATCAGCAAGTCTACGCTGAGGATGCCCATCTTCTCTGCCTCCTGAGTCAGTTCCCTTGTGCGCTCTGGTTCCCCTTCACCCTCTTATTTAAAAGGGGGGTGGTGATAAAGGGGGTGGGGGAGGTAAGGGGGAAGGTTGGGGGTTGGGGGAGAAGGGGAAAAAAAACTAAATTAAAAGGAAGCCCAAGTTGTCTCCTCTTTCAAAGAAGCAGAAATGGCAAGACTAAGTCCAGTCTCTCCAGCCCAGCAGTTGGAGTGTGCCCATCAATTCATTCAATTCGGAGCTGCTGCCTTTTTTTTTTTTTTTTTTTTTTTCAGGATTTAAGATGTTAAAAAAAAAAAAAAAAAAAAAAGCTGGCGTACTCGTCCCTAATCCAGTTACCTCTGTCAGAGTCCGTTAAAGACAGGCAGTTCTACTTTCATTTCCAAGCACCTATGAGACTGTGGCAGAGATTTTAAAATTTTCTTTAGCCTTTCATTGTCTCTATGCTCTTTAAACGTAGCCTGTTTCTTTCTTGAATTGCCAGAGTTTTTTTTTTTAAATGTGCTTTAAGGGTAGTTTTTTTTTTTCTTTCTTTACTCCGTTTTACACACACTTTCTGTGCTTCTCTTTTTCTCCCAGTCTCACTCTCTCCCTTCCCCAGGAGCGACTGACTCCTCTTTTTCTCACTCTCTGTCTTTCCCTTCTTGCTATCTGTCTGTGGTGCAAAGTGCCTCTCTCTGCAGCCCAGTGAGTCTCCCTGACGCCTTTTATACATTCCCTGGCTAATTGCTGCAATAGAGAAGTGAAAGCCTAATCTTGGTAAAGATCTTGACGTCATTGAGAAAGAGGGCTTTACTTTGGCCAGGATTGCAGTGAATAGAAAAGCAAAACTCGACAACTTTTTTTTTTTAGAAGGGGTTGGGGAGAGACAGTGGAATTTTGCTTTGTGATTTAAAGAGAGAAAAAAACT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AAAAAAAAAAAAAAAAAAAAAAAAAAAAAAAAACTAATACCCTTGACAGCCTTCAGGAAATGCTTCCAAACTTTGGGAAAAGTAATTTAATATAATGTGCAGATTGATATGGCCAACACTCTCTCTTCTGATTATCATTATCATTAATTTATGAGGGGTTTTGGAAAGAAAGGATCCTGGAAGGCAGGTAGAAAAAAGGAAGAGTTATCACAGGCGGTCTTTGCTCTGTTTCTTGGAAAATATGAACATTTATATACAATCTTTATACCTTTATACCATGACTCCAACCCTTTGTAAGATCTGTGACCTAGGTCCTTTAAATTTTTTTGAGTCATTATCTTATTTAAGAAAATGCAAAATGAGTTGTAGGTGGAAAACTTGTAAACTATTTGAGTACCATCCCAGCATTTCTTTAAAGCTTCTTGCAGAAACTTGAATACAGGTTTCTTTTTAGTTTTACCCAAGCTTCTAATGAAAAAAAAAAAAAAATCCAAGTTCCTCCAGACAGGGAAGGAGCTAGGCGACATTCTTTTAGCTTCATTTTGCAGATAAAATTAAAACTTTCCATTGAATAGCATTAAGAAGCCATAAGGCTGAGAAATTATTAATGAAAGCTCTTTAAATTTGGTGTTTCACCTGCTTCTGTTAGCATAACCCCTAAGAGACCTGATACTTTAAGGAATCTTCCTTTTTGTTTGAAAAAAATTTTAATTAAATGTATGGGAAGTTAAGAGCCGACTGAATTGGTTCAAGGTGCCACATTGACCATTGTTCATTGGCTTGCCTCTCCCATGAGTCTTTAGGACAGGTATTTAGGCAGACAATGCTTTGGCAGAATGGCATGACCCCCACTTTATTCTACTTTTTCATCCTGTGTTACCTAATAGATCACTGAGTTTTCTCAGTGATGGATCTTGAGTTTTAGATACTGGGTAATAGATAGCTGAGTTTTCTATGTAGCCAGAGCTTAGGCATAAGCTAAGCAGTAGGTGCAAGCTTGTGGTTAGCGTATTGCGTATTTTTTCCATGTGGCTAAAACCTTCATGATCACAGAAATAATTTAAAAGCCTAGACAAGAGTCATTAATTTGTCGTCCTGTTAGCTGAATTCTGCATATTAATGCATTTTGTTTGGTTGGCAGGTTGCTTTTTTGCCTTAAAAAAACAATAATCAAAAAAGAATGCCTTTAGGTTCCGTGAGAGCAGGGATTCTTGTCCACTTTGTTCACTGCTACCTCCCCAACACCTAGAACCATGCTTGGCGCACCAGTTGGCTCATTGAGGACGTCCTGAATGAATGAATGAACAGGGCATGTAGAGGGCCTCTGCATTGCTCTACACTAGGGGGCACCATTCACATACAATATGATGTGAATGGGGGTGCCCTGGAATTGTAAAACGTGGTGGCCTTGTGCAATGCCCTCTCTTGTGACACAACCCTCAGCATTCCCTACAAATTCTTTCATTTTTTTCATTAGTTTGGCTCCTAATGAGTTTTGAATTTGCATCTCATGGACGAAATTGTTAAAAGACTTCAAAGCTTAGAAAAATAATATAAACCACATAGAAAAATTACACCTTTCCTATGACTAGCATACAATGTTAGCAAAATAATATTACTAATATATGCAATGTACATTTACTGCATGTATCTTCTCAAACTACTCAATGTCCTTATGGGAAAAAAGAAAGAACAAAGGCAGGGAGTTGATAGCACAGTATTTTAACTGGTGGAGTGTGAAAGCTATATTGCCATAGTTCCCACCAACAATGGCAGAAGGAGGTGTGAGCTTCAGGAAATGCTGCTTCCACTCAATTGCCCAGGCCTTAGAATCTCTCCCCTTCTCAGACCTTCATTCTACCTTGATTGAATTAAACCAGTGCTCCCCTGCAGTGGAGACTTCAGCAGCTTTAAACCAATTCTCTCTCACTTGCTTTTGCTCTGAAGGAGGAAAGTATGTTTGTAAATGGCAAGCTAAGGAGAGGGATTGATAGAAAATCAGAAAAACCTTTCTTTTAAATGTGAAGTTCAAAGCATATCCAGACTTTAAGTGGTTATAAGTTAGAATTAGGACTCTGTTGGGGGCTTTTGTTTCTTTTTATTTATTTATTTATTGAGGTTAGAAGTGTTTGAAGGGAATTTTTTTTTAAATAGGAGAACAAAAAGATACACAGCCAATCTGGTTATGTCATTTCTCAGATTTCTTCAATCATTTTTCTAAATGAACGATAAACACATCACAAAACTGAGGGCCATTCCTCTAGCAGATAGACAATCTGTCCATCCAAGAAATTACATTTCTCCAAAGCTATTTCTTTTTTTATGCATGGTGCACAATTGCTCATTCCAGTTATTAAGAATATTTACCACATTGATTTTCAAGTAATTTTATACTCATTAAGTAACAGAATAATCCTAAGGTGACAGAGTATGACTTTTCCCATCATATAGATGAGAGAAAGCAGATTACCAAAATTAGGGAGTCCAAGCGGGTGTTGGGATATTTTCCCTAACTCTAAATAAGCCTCACTTTTTTTCTTTAATGTCTGTTATGGGTCCTGGTCATTACTATGAGAACCAAAACCCTTGTTGAAAGTGGTTTGCTAGTAATTTAATCTTCAAAATGGCAAAGGCTGTGAGGACTTCACATCTGTTTAAGACTGTCCCGACTCAGGCTCCTTGTTTAGATTTCATATGTTCTTTCAAAGGGCTTGGCTATCTTCTTGGTCATGTATGTGTTCTTAGCAATCAACATGTAATGAGTTAAATGCAAACCAACGAGGGGCATGTCGGTTGCATTTCCCCATACGATATTCCACACGGGTTTTAAATTCCAAAGAGAAGCAGCCTAGGGCAAAATGCTTTGGGCTTTTTATGAAAAAACCTTTGCAAAATTGTTTAACTTTTTTATATTCCCATAGTAAAAGAGCATCATGTCCTACTGTTGCCTCTTTCTGGTTGGAAAATAACAAGCATATGAGTCACAAGACTTTCTTTAGTCCTCTTCTTGACTCTAAAATTGAGATTGAGAAAATAAAGTTGGATAATCTGAAAGCAGACTTGGAAATTTTAAGCACAACAGTTGCCATTACTATTTCCTTATTCTTATAAAGGCCAAGAGCATCCAGACAGTTCTGTCATGTTAACAACTCATACCATGGACTTTCAAGCTGCCTTTGTTTCGTGGAATTTTATTCTTTCTAATTCCAGTGATTTGTCAAGTGCATAATTTAAAAAATGGCATTTCATTTTTACTTTCTTAAAAACATGTCAAATAAACACATTATAAATCCAAAAATGTCTGGAAACAGCAGGCATGCTGATTTTGGATTTGAGAATATGGTTGCCATACATAACGCCTAAAACAGCGCCGCTCTTATCAGAGCAAGGAATCACAAACTGTATAACCTACTGCCTCCAGTGACTCTGCCTGACAGGGAGTTATGACGAACGGCTTACACCACAACTACTGAATCACTCAAAATTCCCTGTGGGCCCATCCATTCCACAAACACAGCCGTGTTCTCTGCCTTGTGATGAAAGGAGAAGCTCAATGGATAAAATACACAATCCCAGAGTAAACTCTGACACACCTTGAGCAAAGCAACTTGGGGGCGGGAGGGCAGGCTGACGCCTTGGGAGGTATGAGCATTCTCTCCCAGCAGCCCTCTCCGTAGGTTCCTCTGCAGTGCTGGCAGACAGCACCCATCCGAGTTGTTAATGCATTTCTCCCTCAGGAACTGTTGCTTCTCTTTTTTTTCCAGGCTACCTACTGGTAAGACAGAGGGGGAGAAAAAGACAAAGGAAATAAAAAGGAGAGGGAAAGCAAAAATGAAGAGAAAAAGGGAGATAAAGATGGTAGGAGATAGGCAGGGAAAGAAAAGATTCAATGAGTTGCCAGTGGAGGCCACCAACAAAGAGCCAGTTAATGCTAATTGTGGCGATGCTCTTTGTGAGGCAACAGCTGTCCGGTATCTGGATGAAAGCCACCACCGCATTTCACAGAGGCCACAGAACAGCTGTTAGGAGACAACAATATACTTCACTTAGGATTGGCCTAGTCTGGATCCACATTGATAGCCAATCCCCTCTCCCCACTGCCCAAACCTCTCCAGGTGCCTTGACTCTTATTTGGTTTTGAGAACAGTTTATCAGCCTCTAGAGACACCCAGAGTTTGGGATGCTGTTGGGAAGAGGGGTGGTAGGGGAATTGAGAAGAAGACTTTGTAAAGTTATACATGGTGAATTCATTCATGACCAAAAATAAATAAATAAATAAATAAAAAGCTGAAAATGAGGAAATTGAACTCACCCTTTCTTTCTGAAACTGTGACTCAATCTCTTCTTTCTCCCTAAATACTTGACCCAATGCAGTAGACCAAAAGAAACAAAGGAAAATGGTCAAAAAAAGTCATCATCTCTGGAACAACATTTCCTTTACTTTGTTTCATTCCTCGGCTCGTAGGAAACCACCGGATGATATTAAGTTTTAAAATAAAATAGGTCATTCTTTATAAATGGCTTTACAGCAGCTTTTTTAAAAAGTCACTTATCCATCACCTCCCTCATATGCTGAAAATGTGAACACCAAGCATGACAAAATATACTAAGAAACATGCTGACTCATGCCATTTCAGAGGTAATGGTGTAGTTTGTTCCCAATGAGAGCAAAGGATGCCACACCTCCTCCCTCAAGAATCAGTACACTAAGTAAGGCTCAAAGAAAATAAACTAGATATTCTATTCTAACCTCAGTGGAAATGAGGAAGCTAATAGAATGAACTGTAGCATGAAAAATTTCTGTTTGGTAAGAGGATAAAATACCTGCAATGAGGATGATTGTATAATGAGTGTGTTACCAAGGGAGGTTATGAAAATGTTATCAGTGGACTCACAAGGTAGGGAAGAAGGCTAATAAAATAATCTCTCAAAACCTTTTTAAGCTCGTGGTACTCTTAAAATAATGGTTCAGGATAAGTTACTACATAACATTACATAAACAACACAACAGAGCCACTGGTGGAACACAATAATTTATAAATTATTGTTCTGTTTCCATTTCAATTTTGAAGACTAATTTTTTTGTCAGATTAAGTGAATCCTTATGCTTTTCTAAGAGGTGGTAGACAGGAAAGCATTAGGGTGTCTTCCAAGGACAAAATATAAGGCATGAAATTTGAATCTATTTTTACATCCAGTCTCATTTATTAGATGGACACTGGGAGTCTTTTATCAAGATGTGACCACTTAGCTAAATGATTATTTTCAAAACAGATGTACAAACAAATTTCTAAATAGTCATGCTTTACTATGTCAGGGGAATTTTCTGTCATGTTTTAAAGATTCTATGTCTGCCTTCCCAAAATAAAACCAAGACATTTTATGATTTTTGTATCAGTAATAAGCTAAATGATACACAAATCTAAGACCTCAAACTCCTCAAAGCAAAAATCTCTATTGCTTTCTGATAAATGTTAAATAATACCAACTCACTCAGCAGTTTGGCATTTGCCTTTTATCAAGAGATGTCACGTTCTGGTGGACTTCAATCATAAGTCACAGAATCTATTGTGGGCCATCCCAGCCATATAGCCAGAAACAAATCTCTGATTTTATTTTTCTACCTGCAAAATGGAGGTTAAAATGTTTTCTCATATTTATGCCATGTTGATGGGTAATATATTCAAGTTTATAGAAACTTAGCTGTATTCCTTAAAAATATTCAATATAAAAAAAATCTTGACAAGTTTTTTCAGACCTGCCTAAGTCAATAGATGCCTTCTAATAAGACCTTCTTTGTAAAAACAAACAAACAAACAAACAAAAACAAAGACACACACACACATAAACAAACAAACAAAAAAAAAACAGATCCTGGCAGGCAGGCCACATATTATTTTTAGTTTGATTCCCCAACCCTTTCTACTTAACTTGATGGAAACTTTGGATGTAGTAGAAAATAGAAAAAATTATCTGTAACCAGGAACTTTATGGGTGGGTTCTTTGCCTAAAGAATAATAATTATCAACCTGAATCTTAAACTCAACCCTAAACTGAACCTGATGCGGAGCCCTCGAGAGAGGTATGTTCCTTACCTCTAAATTACCACATAACATTCCCTTTATTTTCCAAGATTCAAGGGAGAATAGAAATAAAAGCTGGCCAAATATTCCTGACCCTGGAAAACAAATGCTCTCTAAGTTTCCTGGACCAGAAAGTAGTAGAAAAACTTTTAAAAACATAGGAGAAAAATCAATGACATTTTAATGGACAATGTGCTTATCAAAGTAAAGCCTCAACAAAATGCAGTGTTTGGGCCTGGCAAGGTGGGTCATGCCTCTAATCCCAGCACTTTGGGAGGCCAAGGTGGGTGGATCGCTTGAGGCCAGGAGTTCGAGACCAGCCTGGCCAACATGATGAAACCCCATCTGTACTTAAAATACAAAAATTAGCATGGCGTGGTGGTGCATGCCTGTAACCTCAGCTACTCAGGAGGCTGAGGCACGAGAATCGCTTGAATCCAGGAGGCAGAGGTTGCAGTGAGCCGAGATTGGGCCACTGCACTCCAGCCCGGGCCACAGAGTGAGACTCTGTCTCAAAAAGAAAAAAGAAAAAAATGCAATGTCTGCCAATACTTTGGGTACTACTTTGCATGCTCTTAAGAGATCATTTAAATCATCCTACAAAGAAATGTTTCCCTACTGTCCTGGGACCTGAAAACTATGGATCTCAAAAGATTGTCTTTTTATACAACAGACTCTCTCTTCTAGGCATTAGAGGGTACCAGTGGTTGGAAAAGGCAAATGGTGAAGCAGAAAGGTGGAAGGTAGGGCTGGATTTAGAGGAATGGATGTCATAAGGAATTTGAGGGCAGTGCAATAATAAATAGCATTTGATTGCCTTATTGCAATAGATGCTAAATATTAGAAAAGTAGAGTTCAATTAGTTCAATGACAGGATATGAAATTGAAAGTCAGTAGGCAAAATATTTCCGTTTTCTATCTGTAGCCCCAGCATAAAGACATGGGATATGTGAGAAAAGGAATAGGAAAAAGCCAAAGAGACACCGGCTTACATTAGAAAATCTACTCAAAATCACTCAAAGGATTGACAACTGTAAGTCATTTTTTTTTTTTTTTTTTTGGTTGAGTTATCCATTCACTTACAACAAACATTTGTCGAAAGCTACAAAGTTAGTCATTGCGCTGGGCATTGAAAATGATCCTGAGTCTCAAAAATGTTTAGAGACCAGTAGGAGGAGACAGACATATAAACTAAAGAAGGCAACACGATGCTTCCTTACATGCTATAATACGTGCTATAATAGAACTGAATCGTACAGTAGAGTATAGAGAAAGAATTACCCAAATCTGTGTGAAGCCAGAGTCAATAAAGAGTTAATGAAGAAAATGCACAGGTCCAGCTAAATACAGTATTACAAAATGAAATTCATTCACGTGGTATTTGATAATGGAACAAGTTTAAAACGATTGTTTTGTATACATCGTGTTTGTAACATTTTATTATAAATCACTATGAGAGGAACTTACGTGGTATTTTTTGACCTTAGAACATAATTAGGAATGGATAACCTTCTCTTGATAAGCATAAAGTTGATAGAGATCAACAAAATGAAAGAAGTTTGTTACAATCTTGTTTTGTGTGTGTGTGTGTGTGTGTGTTTTGTTGTTGTTTTGTTTTTGTTTTTTGAGAGGGAGTCTCGCTCTGTCGCCCAGGCTGGAGTGCAGTGGCGCGATCTTGGCTCACTGAAAGCTCAGCCTACCGTGTTCACGCCATTCTCCTGCCTCAGCCTTCTGAGCAGCTGGGACTACAGGCGCCCGCCACCATGCAATCATTGTTTTTGACAGTCCCTATCAGTATCAGCAAGGAACAGGGACCTGGGTACATCCTTTGTCTCCTTTTCAATTAACAGAAAGTTAGTGCATATAAGCTCAATGAGTCTTAGCATCTAGGTGTTACAGAGCATGGGAACTAGGAAGCAGTTCTTGGCAATGCTGTTCATTTATAGTTAAAGAATACATTAGTGGTGAAGATAGCAACAACCAATTAAATTTTAGTTCTCCACAGCCACACTTATATAATTTAGAGCCATTCCTTTCATTTTGGGGTTGGCCAGGTACCTCACCAAGACATTTTCATAAAACATGCTGACATTCCAAATTAGTGACTAGATAATATTAGAGCCTTGGAATTAATCTTAGTATGAATATTAGTGGTAATATAATAACTAATATTAATGCTGCTTGTTGGGGGGAATGGGCTTATAACTAAAAATGACTTTAATCTACATTTCCATTCTTCCAATTCTCCTCAGTCTAAACCTCAGGAAATTACTCTTGCTTCTTTATTTGTGGTGCTTCTTACCTCTGTCCTCTCATGACAAGTCACCTGAACAGTGCATAGGAGGCACGGCTAGAGACTTTGAGGATGTTTACTGGTAGTAGAATTGTATAGGCCATCTCAAGAAAGAGGTAGACATCAAGATTTCACGAATATAGGAAGTATTTATGAAATACAGAGTCTGTTGTATATGGGTAAAATGAACATTCTTATTTCCATATTCAGAGTATAAGAAGTTCCTGCTGGGAAACAGTTAAATCCTGAGATTTTTTAAAAAAACTTTTTATCATGGAAAAATTTCAAACATATGCAAAAGTAGAATGATGTGTATAAGGAACTACTCAGCATAAGCTCCTAACCAATCTTGTGTCCATCTTTATAACCCCTACTCACTTCTTGCTTCCTATGTAATTTGAAGGATGTTCCAGTGAAGTTTTTGGTCTTCCCAGAACATCTACAATGGTATTATTGTCTACAGAAAGCATCATATAAATTACCTAGCTAATTGATTTTTTTCTCTTATATCTACCTTTTTGCTCTCTCTTTGACAATCATCTGTCAAGCTACTAAGAAATACATGGGAAATAGAAATTTTTCTCCATCATTTCTAAGCTAGAAACCAATGTTTTGTCTGAGTACCTACATGCTACAGTGATAGGTGTTTTTAAAAAGGTAGAGACAGATAAAAACACCATAACATTTTCATAAATTATTGAACCACAGTCATTTTCTTTTTTTCACATTCATTTTTAATGGTATGCAGTACACATGCTGACTCAGAGTAAGATTGCTTTCTAAATTATGAGGTGGTCTCAGTTTATTCATTTACATCTATCCCAAAATGCAATGTACTACAAGGTATGACAAGAAATTGCCATCCAGGTCATAAGAATCTGACAACTGTGATAAAACAGAAGCAGATGATAAGAATTCATGGAAGTAATCAATACCAAACTAATGTGTTTCTTAATGAGAAGTTTCTCATAATGAAACTTCATTCATACAAAAAACAAGCAATTTACCATAAAAACAAATACTGTATGACTATAAACTTCTTAGTGCAACTCATAATAGGTCTGTGCACCTTACTCTCTAAAGTCATTCCCCTTCCTGAGTCATTGACCTTGTCCTACAAGTAATAATCTCTTTCATCAGTGATCTGTCATCTTCTCAACTATTTACCATTCCAGAACAATCCCAAGCCCAGAAAGTGATGAATGGATGTTTTGGAGGTTTTTATGGAAAATGTAATACCCTTCCCCATATCACCGATTACTGAGAGAGGAGGAAGGTGGGAGGGGAGAAGTGTGTGCAACTATTTGATTCTCTGCACTCTCTCCAACAGAGGTATAAAATTTTACCTGATGCTCTACAAGGATAGCACACTTGCATATATGCATGTACATTAAATTTTGTAGGTGTGCTTTGCTATATTGAAAAAAATATTCAAATAATAAATCTCAATACATGCAAATGACTTTCTTTTCCTACAATACATAAAAATGCCAGGGCAATCTGCTTTCTATGATCAGACACCAAAGAGCTAAACATTGAGTGATAGCCAACGTTATGAGACACATAAAAATGAAATAAAAATGAGTAAGAACATAAACATTTAAAGAGATAAACACTGTCAAACAGAAATGATTACAAAGTTTGTAACAATCTGCATTTTTCATTGTTTTCTATCTACCTAGCCTTCCCCACTAAGAATTTATTTTGCTTATTTTCCTTCTTTTAATAATGTTGGTTCCCATAATCATTGACATTAGAGGACAGGAAGCAAGACTCAGTTTATATTTATTGGGAGAAATATAAGTAACTTGAAAATGCAAAAAATTTCCTATATTCTTGAATGTTTTAGTTAGCAACTTTCATTTAATAGCTCTGAAAAACTGAACCTCTTCACAGGGATACTGTTTGTTTATCTTGTGCCATATGAACTACCACATTCAACCTTTTCTTAACCTACAAAAACAGCAATTTCATATGGTTTAATTATTTGCTAATTTTAAATAGCAAAAGGTCTACAGATTGCCATTCTACTTGAACTATATATGGTTATTTATTGGTGAAATGTACAGAGGAAAAATGGAAGTATTATTTCTTTGTTTCTTTTTTTTTTTTTTTTGAGACAGGGTCTTGCTTCATTGCCCAGGCTTCAGTGCAGTGCAGTGGCACAATCATAGCTCATTGCAGCCTCAAACTCCGGACTCAAGCAATCCTCCTGCCTCAGCCTCCTGAGTAGCTAGGATTACTGAAGCATACCACCATGCCTAGCAAATTATTTTATTTTTTGTAGAGATGGGGTCTTGCTGGTCTCAAACTCCTGGGCTCAAGAGATCTTCCCACCTCTGCCTCCCAAGGTCAAGGGATTATAGGCATAATCCATCATGCCCAGCCTGGAAATACTGTTTCTATTGGTACGTGCTTGACATTGCTATTTGAAATTTTATTTTTTTAATTGTATCATACTAATGGTGAAAAACCCATTAATAATATTTTTCAGTCTCACCCATCAATGACTGTGTTATTGGCTTAACATATAGCCCCTGGATGAAGTTACATACCTTGTCAATTAGTATGTCAAGCACAATAGTGCGTTCTTTAAAATGACTACACTTAAAATACATGTTAGAACATAGCATGTTAAAACTCAGTAAAACTTTGGGCTGGAAAAGGTTTTGTAGGCAATATGTTGTGTTGCTATTAACAAATGTGAAGGAATTATACTACAATAGTAATGAGAAGAAAGGGGTAATTTAAAGTTTTAGAGGTAGAAAGGCAATCTTAACCAGGGATGGACTCAACAAAAGTTATGTTAGGTACAGCATTCAAGTCAGCAGGAAAGGACTTCTGTTACAATATAAAAGTTTGAGCTTTTACTTATATTCATAAAAAGTTGAAAAAGTGAATTATACAATTTTAGAGTAGAATGTAATTTCTTCTCTGAGGGAACAGCATATCTCTGCTACTCCTAAGGCTATCATTCTTAAGGGAATCTTTTGTAAGACTTGGTTTCAAAGTTGCCTACTCAATTTGGGAGTTGGCTTAGTCTGCCCATGTTGTAGACAAAGTTAAATAAAATCCACAAAGCAGATGAAACACATTCTTTAGACACCAAGTCAGTACTTTAATCACTTTTGTGACCAACCTTGATTAAATGTATCAAAACAAAGTAACAGTAAGGAAATACCGATTATATCACAGGCCACCAAGCAAGTACCCAATTATCTTCTCACATAATCCTGCTTTTATAAGAATGATAATATCAACACAAACTGCACCAACAAGTAAGGATTGCTGACTCTCATTGAGAACTTATTATATACCTGCCCCTCTTCTAAATATTTCAGTAGCATTAAATCATGTAATCTTCATAACAATCTTATGGCCTAACTACCACTATTAGATTCATTTTGTAAATGAGAAAACCAATACTCGGGGAAGGGTGAAGCAAATTGCCAAAGGTCACAATCTTTGAATTACAGAATTCTTATGCTGGAAGTACCATGAAGCAATCAACTAGTTTGTTTCGCAATTTGTATGATAGGCTAAAAAATTCCACCACCTCCAACCAACAGATACTAAATGCTAATCTCTGGAACCTGTGAAATGTTGTCTTATTTGGAAAAAGACTCTTGCAGATGTGAGTGTAAAGCATATGAGAGATAAGGAAAGTTATCCTAGATTATCTGAAGGTCCTTAAATGCCACCTCATGTGTCTTTATAAAATGGAGGTAGAGAGATACTACACACACACACACACACACACACACACACACACACACACAAGACAACAATGAGAAGATGGAACACAATGAGACTTGAAAAGCAATTTTGGCCCACTGACACTGATTCCAGACTTCTGGCCTCCAAAACTGTGATTGAATACATTTTCATTGGTTTTTAAGCCAACCAATTTTTGATAATCTGTTATAGCAGCCACAGGAAACTCATACAGGCTGCAATTTGAAGAATATCCAAACTGTTGAACACAAGCTAAATGTTCCTGTTTTGTAAAAACTAAAGAGGAGAGTTTAGATTTCTTCCTTCAGCAACGTACTATGTATTACTCAGGGTTCCCTAGAGGGACAGAACTAATAGGATAGATATATATAAAGGGGAGTTTATTAAGTATTAACTTACATGATCACAAGGTCCCACAATAGGCTGTCTGCAAGCTTGAGGAGAAAAGAGAGCCAGTCTGAGTCTCAAAACTGAAGAACTTGGAGTCCGATGTTTGAGGGCAGGAAGCATGCAGCACAGGAGAAAGATGTAGTCTGGGAGGCTAGGCCAGTCTTACCTTTTCATGTTTTTCTTCCTGCTTTATATTCACTGGCAGCTGATTATATGGTGCCCACCAGATTAAGGGTGGTTCTGCCTTCCCCCAGCCCACTGACTCAAATGTTAATCTCTTTTGGTAGCACCCTCACAGGCACACCCAGGAACAATACTTTGCATCCTTCAATCCAATCAGGTTGACACTCAGTATCTACCATCACAAATCCACCCCTTGCCAACTTGAACCCATATACATCTCCTGAGATCACACATAGTCTTCAAATAAAGACAATAATAAGGTCATAATTACACCTAACATAATACAACTCTCCTTCCTACAACCAGACACACACCAATCCCAAACCAAATACTATTACATGAAGTTAACAATACTTAAATGCTGATATGAGGTCAATAAATCTTATGCTCCATGATAAAGGAAAAGGAAATAAAATGAAGATATTATCTTAGTACAAGTATATACACGCACAAACGTTTTTAACAAAAGGAAGAAATACTCATGACATTTACAATCCTCGTTTCTGCAGCTGTTCACATGGTCATAGCTGGTATTGATGATTACCTTCTTCTACTGCCCATTCTGTATTTCTTTTGCCTTCAGCAAACACCTCAGCAGGTCGTGGGTTTTTTTTCCTGGTGAAGTGACTCAAACCTTCATTCCTGAGGGGTCTGGACCAATTTGTAGTCCTTCCTCAGTTGGCTGCTTCTAGTTTCCCCGTGACCTCATTGCAGGCATGGTGATGTGAGAGGACACCTCTAATGGGTCCAGTAGACTAGTTCAGTCTTGATGAAATCACTCCAGCCAACACTGTAACTCCCTTCTTAGCCTGTTGACTTAAAGGTAGGAGGAGCCCAAAGTGTCCAGGTGGCAATCTTAACTTCCAGTTTAATGGAATCATTGTTGTGTCTCCTGATGGCGACATTCCTCCCTCTGGAATTAAGACCTCTAAATCAGCAGAATGTAATGTCACGGGAACAGGAAGCAAAAATTTCGCTAGTGGATCACTAGGGGTGATGGTGAGTGGTGCCACTCCCACTTCCACCGCTTGATTCCTAGACCCATGAATCTCGGCCATGTGAGAAAGAGTACTATATATTGGATGCTGATTCAGAGCATACACAGCCTTCTGGAGAACTTTGCCACAGTCCTGCAAAGTATTGTCACCTAGTTGGTATCGTAATTGTGACTTCAAAAGGCCGTTCCACCATTCTATCAATCCAGCTGCTTCAGGATGATAGAGAACATGGTAAGACCAGTGAATTCCATGAGCGTGAGCCCACTGCCACACTTATTTAGCCATAAAGTGAGTGCCTTGGTCAGGGGCAATGCTGTGTGGAATATCATGATGGTGGAAAAGGCATTCCGTGAATCCACAGATGGTAGTCTTGGCGGAAGCATTGCATGCAGGATAGGCAAACTTGTATCTGGAGTAAATGTCTATTCCAGTGAGGACAAACCTGTGCCCTTCCCATGATGGAAGAGGTCCAATATAATACCTGCCACCAGGTAGCTGGCTGATCACCCCAAGGAATGGTGCCATACCAAGAACTCAGTGTTGGTCTCTGCTGCTGGTAAATTGGGCACTCAGCAATGGCTATAGCCAGGTCAGCCTTGGTGAGTGGAAGTCCATGTTGCTGAGTTTATGCATAACCTCCAACCCTGCCACCATGGCCACTTTGTTCATGGGCCCATTGGGCAATGACAGGGGTGGCCGGGGAAAGAGGCTGTGTGGTGTCCACAGAATGGGTCATCCTATCCACTTGATTATTAAAATCCTCCTCTGCTGAGGTCACCCCATTGGTCAGCACTCACATGGGGTACAAATATCTTCACAGTTTTTGACCAGAGAGATCCATCCACATACGTCTTCCCCACATTTCTTTGTCACCAATTTTCCAATCATCCTTCTTCCAAGTCCTTGACCATCCAGCCAAATGATTGGCTACAGCCTATGAATCAGTATGTAATCACACATCTGGCCATTTCTCCTTCCATGAAAAGTGCACAACCAGGTACACTGCTCAAAGTTCTACCTACTGGGAAGATTTCCTTCCACTGCTGTCCCCCAGTGATGTCCTAGAAAGGGGCTGCAGTGCTGTAGCTGTCCACTCTCAGGTGGTGCCTGCATATCATGCACAACCATCTGTGAACCAGGCCCTAGTCTTCTCTCCCTCCGTTAACTGATCATAGGGAACTGCCCATGATGCCATTGGTGTAGGCTGGGGAAGAGAAGGCAGGGTGGCAGGAGTGGAGACCATGGGCATTTGAGCCACTTTCTCACGTAACTTACTTATGCCTTCAGGACCTGCTCGAGCTCAATCATGTATATACCACTTCCATTTGATGATACAATGCTGCTGTGCCTGAACCACTTTATGGCTAGATGGGTCAGAAAGCATCCAGTTCATGATAGGCAATTCAGGTTGCATGGTGACTTGATGACCCATAGTCAAACATTCAGTTTCCACCAAGGCCCAGGAACAGGCAAAGAGCTGTCTCTCAAAAGGAGAGTAGTTATCTGCAGAAGATGGCAGGGCCATGCTCCAAAATCCTACAGGCCTCTGCTGTGATTCACCTATGAGGGCCTGCCAAAGGCTCCAAACAGCATCTCTATCTGCCACTAACACCTCAAGCATGATTGGATCTGTTGGGTCATATGGCCCAAGTGGAAGAGCAGCTTGCACAGCAGCCTGGACCTTTTGCAGAACCTTCTCCGGTTCTGGATTCCACTCAAAAATGGCAGCCTTTTGAATCACTAGATAAAGGGGCTGGAGTAGCCCACCCAAATGAGGAATGTGTTGCCTCCAAAATCCAAATAGACCCACTAGGCGTTGTGCCTCTTTCTTGGTTGTAGGAGGGGCCAAATGCAGCAACTTATCCTTTACCTTAGAAAGAATATCTCTACAGGCCCCACACCACTGGACCCCTAGAAATTTTACTAAGGTAGAAGGTCCCTGAATTTTAGTCGGACTTATTTCCCATCCTCTGACACACAAATGTCTCACCAATAAGTCCAGTGTGTTTGCTACTTCTTGCTCACTGGATCCAATCAGCATAATGTCATCAGTGTAATGGACCAGTGTGATATCTTGCAGAAGCAAAAAGCAATCAAGGTTGCTCCGAATAAGATTATGACACAAAGCCAGAGAGTTGATATACCCCTGAAGTAGGACAGTAAATATATATTGCTGGTCTTGCCAGCTGAAAGCAAATTGCTTCTGGTGAGCCTTATGGACAGGAATGGAGAAAAAGGCATTTGCCAAGTCAGTGGTTGCATACCAGGTACCAGGAAATGTGTTAATTTGGTCAAGCAATGAAACCACATCTGGTACAGCAGATGCATTTGGAGTGACCACTTGGTTAAGCTTATGATAATCCACTGTCATTCTTCAAGATCCGTCTGTCTTCTACACAGACCAAATGGGAGAGTTGAATGGGGATGTGGTGGGAATCACCACCCCTGCATCTTTCAAGCCCTTGATGGTGGCACTAATCTCTGCAATCCCTCCAGGGATGTGATATTGTCTTGATTTACTATTTTTCTAGGTAGAGCCAGCTCTAATGGATTCTATTTGGCTTTTCCCACCATAATAGCCCTCACCCTACCAGGCAGGGAGCCAATGTGGGGGTTCTGCCAGCTAATAAGTATGTCTATACCAATTGTGCATTCTGGCACTGGGGAAATGACCACAGGATGAGTCTGGGGACCCACTGGACCCACTATACGTTGGACCTGAGATAAAACTCGATTAATTATCTGACCTCTATAAGTCCCTACTTTAACTGGAGGACCACAATGACATTTTGGGTCCCCTGGAATCAACATCAGCTCAGAGCCAGTGTCAAGTAGTCCCCAAAATGTCTGATTATTGCCCTTTCTCCAATGCACAGCTACCCTGGTAAAAGGTTGGAGGTCTCCTTAGGGAAGGATGGGAGAAAGATTCACTGCATAAACTGTCCATAATGTAGTGGGGTCCTAACCTCAAGGGGACCCAGCCTCCCCTTCATTCAAGGAGTACTGGGTCTGTAAACTGGCTCAAGTCTGGAAATTGATTGAGGGGCCATGATTCTCCGTTTTTATAATTCAAATTAGCCTTTTGTCCATTCAACCTAGAAGTTTTCTGCTTGTATGAATTAAGTAGGAATGCAGTAGGCTTCCTATCAATTTCACTTCTAGGAACACCATGATTAATTAGCCAATGCCAGAGCTCTACACAAGTCAGATTATTCTGATTGCTGCTTTGTCTCTACTGTCCATTACAATAGCTACATCCACTTTGCCTTTGATGGTTGAGTGCTGCCACTTGGCCCCTGCCACCTTGGGATCCCATTATTCCCATTGTACTTAAATTTTATAGTTGAGTGACTGTGGTTCTCACTGTTAGATCTGACATATAAAGAAGAGCAATTATAGGGCTCTTCAAAGATGCAGGTGCTGCCCTCACACATCTATTTTGCAAGGCATTGGTCAAGGGTATATCTTCTGGACCCTCCCAGCTGGGATAAGTAGGTCTGAAGTAACTAATCCACTCCACCATCCCAATCTCCCTAAGCCTTTGGATCCCTTCCTCTACATTAAGCCAAGGAAGATCAGGCATTTCTAGCTCGCTCACAGTGTGCCATCTTTTAATCTATATTTCAGCTAACCAAGCAAATAAACTATTAGAACATTTTTTTAGCTCCCAGAGCTGCAGACATTAAATGCAGAGTTCCTACTTAGTGGGCCCAGATCAATAAATTGAGCCTGATCCAACTCTGTTTCCTTCCACCATTAACTCATACCATTAATGTTCATTCCCATGCCTGTTCTCCAGATTGCTGTTTATATAAATTAAAGAACTCAAACAGTTCTTTTTGAATGTAGAGCACCTCCTCATGAGTCACACTCTCAACCTCACCTCTAGGGGCCTGTTGGACTTTAGTTATAGGTCTAGAAGCAAACAGGGGTGTTGGGGGTAGCTCCTGAGGAGAATCAACGTTATTTTTCCTGGCAATTGCCTCAGGGGAGGCCATCGCTGTTGCCTCAGGCAGCATAGGGTTTATCTCCTCAGACAAAGGTGGAAAGACTAATGGCAGCATGGGTCGAGGCGGGGATGTGGCCACTACTGGGAATGGGGAAGCTGTTCCTTCTGGCAAAGAAGTTTCATCACAGTTTACAAACTCAGCGTCCCCAGCTTCATCAGGGTCCTCCAACACATCCCCATTCCAAATTTCAGGGTCCCATTCTTTTCCAGTCAATGCCCTCACTTTAACAGTAGACACCTGGTGAGGCTGTGCATGCACCTTTCACTGCAGGTCAGCCACTCGTATAATATGAGCTTGTGTCTGTTTTTCCACAATTTCAGCTCTTTCTCTATAGGAGATGAGACTCACTGAGGGCAATCTTAGCAGATTTGAGGCTCAATATCTGCTTTTGAGGCCAGGAGACAGAATCCCTGAATTCATCATTTTCTTTCATTACTTTCCCCACTGAACTTAGGAGGAACAAATCAGCTTCATTATGTTCCTTGATTCTCCACATATGGTCAAAGGTATGATGTACAGAGTCACTAAACTCCTTACCTCTCATGAGCTGTGAATCAGGAGTGGCAAATGCATTAATTTTGCATAACTCTCTAAACAGTTCATGTCAAGAGCTATCACTGTTCTTCACACTATTAGAATTAGAGTCCTTAGCATTTTTGGTTATAATCATATTAAGCAGCTAACTCTAGAAACCCTAAAAGCAATGAAAGAACTTCATCCTTAATATTATGTTCCTCTAGAATCACTCCTGGTACCAAAATCTGTATTAGTCAGGGTTCTCTAGAGGGACAGAGAGACTAATAGGATATATACAAAGGAGAGTTTATTATCTTACATGATCACAACGTCCCACAATAGGCTGTCTGCAAGCTTGAGGAGCAAGGACAGTCAGTCTGAGTCTCAAAACTGAAGAACTTGGAGTCCGATGTTTGAGGGCAGGAAGCATCCAGCACTGAAGAAAGATGTAGGCTGGGAGGCTAGACCAGTCTCACCTCTTCACGTTTTTCTGCCTGCTTTATATTTGCTGGCAGCTGATTAGATTGTGCTCACCAGATTAAGGGTGGGTCTCCCTTCCCCAGCCCACTGACTGGAATGTTAATCTCCTTTGGTAACACCCTCACAGACACACCCAGGAACAATACTTTGCATCTGTCAATCCAGTCAAGTTGACACTCAGTATTAACCATCACATACTACAATATTTGACCACAGCAATACATTG</t>
  </si>
  <si>
    <t>AGAAAA</t>
  </si>
  <si>
    <t>8e482a5b-b832-4b93-93e2-875026746136.dna</t>
  </si>
  <si>
    <t>TTATGTTTATGTAGTCTACTTCGTTCAGTTACGTATTGCTAGGAGAACTTTTTCTATCATTTGTTTAGATGAAAAGACAAAACTGGTAAATTTAGAATTCCTTTGTAGAAAGTTTCTGTAATTGAAACTAATGAATCTTGATTCAATAAACCTAAATGAATATGTATTTGGTCATAGTTGAATGATATAAGTACTCTGAAGTCAGATGTGCTTTCAAAATACTCCCATAAATGTAAATTCTTAATTATGATCATTTTAAGGGCATTTATCTGTCTCCTGGTGGTTGTTGCTACTCTGGCCCCTTTTATATGTTTTGGACAGAGAAGGAAGTACAATGCTTGCATTCCTGTGGTTGCTATAGTAATGGAAAAAAACTGCAGCTGTGATTGTAGACTTGAAGAAAAAGACTGAGGTCATTTCAGCCCTGGAGACTTAGTAAATATTAATTGTGAAGAAGAAAGCTCTTGTTCTCATTCTTTAATAGTTTTTTTATAAGAGCCAGAAGTCATTATATTGAGATAAATTGTTACTGCCCCTTAATTGCATTCCAAAGGTAGGTTGAAATGTTAACTAAAATTATACACAGTAGGATTTTGCATTCAATTTAATGAATTTCTGGCCACAGCTGATATTCTAAGATGCAAAAGAAGAATCTGTGGTTTGATAAAAATTTTAAAAAGTTGTAGTTTCTCTTATAAAGCAAAGAACTACAGTTTTAGGTGTTTTTAGATTAAATATTTTACCGAATAAATATTTCATTTTAGATTTCTTCTTTAGACAATTCCACAGCATATGGAGCTTGCCTAAGACCAAAATCATCTGCATTGCATACAACCCAGGCACTAGGATAGCCCAGGTTAACAAAGACTGAAATCTTTGTTGATGCTCAATAAATATTAGCTCCTGTCATTATTGTTATTATAATTATTTTTGTTGTGTTTGTGCTAGCAGACATTATATTATTAATAATTATGATCCAGGCCTAGCAATCTGAAAGGAGTTTGAAGACCAAGGTTCAGAAGTTGAAGGTGAAAGTCAACTGTTGTAAAGACAGAACAAATGCCAGCTGAGCAGGCAGGTGTACCCAATAGTAGTGAACAGCAGCCAGGGAGTTCAGGTGAGTTTTCACTAGCACACATTTATTGAGTGTTTACCATATATTGAGTCCCTCTGTTAGGAGTGATGGGGGCAAAAATATATAGAGTATTCTTTATTCTTGTGCAGGGTGGGCTCATAGAGAGTTTTGGGTTATATTACTGTACACATACACAGAGTAACACGTGGTCATATACATATGTAAAATTTTACTGTACTATGAGAAACCCTATAATAGAGGCAGTTAGAGGGTGCTACACAAGTAAAAACAAGGGGAAAAGGGGTTTATGTTTTATAGAAGTGGCATAGAAGTTTGGTAGAAGAGAATGTTGTGCCTCTATTTCCTCTTCTGTAAAGCGTAAGTGGTAAGTCTCTAGTTTATACGGTCTTATGAAAATCACATTTGCTATCTGTGGAGATTAAATAAATGCCTATCTATCTATCTGTCTATCTAACTATCTATCTATTCTCTTTATTAGAATAGTACCTGGCATATAGCAGGTGCTGTATACCTATGAACTGTTATTGTGATAAATGTTGGGCAGTAATACTTCCGCTGTCAAATGGTTTATCTTATACCACAATCCTGGCCCTTCTGGTCCCTTGGCTTCACTGGGCAATGTTTCCGAAACATAAAAATTCAGAGTTCCTATGATAAGCATCTTTTCTGGAAGCAGTGTGTTAAACACATATTACTCTAATCTCACTGAGGTTGCTTTGGAGACTCATTAAATGCTGTAAAATAAAAAAACAAACATGCACTCAAAATCCTGGATCTCTGGATCAAACTATATGGAATTGTATGAATAACAAGCAGATCAATCAAATATAGTTTTTGCTATTAAGAATGCTTACTGTTGAGACTTTCAATTTGAAATATGAACTCATATTTATTTATATCTAGAATATCTTTGAAAGATATGGCATTTCCCAAGGCTGGTTCAGCATACACAAATCAACAAACATAATCCATCACATAAACAGAACCAACGACAAAAACAACATGATTATCTCAATAGATGAAGTAAAGGCCTTTGACAAAATTCAACAGCCTTCATGCTAAAAACTCTCAATAAACTAGGTATTGATGGGACATATCTCAAAATAATAAGAGCTATTTATGACAAACCCACAGCCAATATCATACTGAATGGGCAAAAACTGGAAGCATTCCCTTTGAACACTGGCACAAGACAGGGATACCCTCTCTCACCACTCCTATTCACCACAGTGTTGGAAGTTCTGGCCAGGGCAATCGGCAAGAGAAAGAAAGGGTATTCAATTAGGAAAAGAGGAATTCAAATTGTCCCTGTTGGCAGATGACATGATTGTATATTTAGAAAACCCCATAGTCTCAGCCCCAAATCTCCTTAAGCCGATAAGCAACTTCAGCAAAGTCTCAGGACACAAAATCAACGTGCAAAAATCACAAGCATTCTTATACACCAGTAACAGACAAACAGAGAGCCAAATCATGAGTGAACTCCCATTCACAATTGCTTCAAAGAGAATAAAATACCTAGGAATCCAACTTACAAGGGAAGTGAAGGACCTCTTCAAGGAGAACTACAAACCACTGCTCAACAAAATAAAAGAGGATACAAACAAATGGAAGAACATTCCATGCTCATGGATAGGAAGAATCAAATCGTGAAAATGGCCATTCTGCCCAAGGTAATTTAAAGATTCAATGCCATCCCCATCAAGCTACCAATGACTTTCTTCACAGAATTAGAAAAAACTACTTTAAAGTTCATATGGAAGTAACAAAGAGCCCTCATTGCCAAGACAATAAAAAGAAGAAAGCTGGAGGCATCGCGCTACCTGACTTCAAACTATACTACAAGGCTACAGTAACCAAAACAGCATGGTACTGGTACCAAAACAGATATGTAGACCAACGGAACAGAACAGAGGCCTCAGAAATATTACCACACATCTACAACCATCTGATCTTTGACAACCTGACAAAAACAAGAAATGGGGAAAGGATTCCCTATTTAATAAATGGTGCTGGGAAAACTGGCTAGCCATATGTAGAAAGCTGAAACTGGATCCCTTCCTTACACCTTATACAAAAATTAATTCAAGATGGATTAACAACTTAAATATTAGACCTAAAACCATAAAAACCCCAGAAGAAAACCTAGGCAATACCATTCAGGACATAGGCATGGGCAAGGACTTCATGTCTAAAACACCAAAAGCAATGGCAACAAAAGCCAAAATTGACAGATGAGACCTAATTAAACTAAAGAGCTTCTGCACAGCAAAAGAAACTACCATCAGAGTGAACAGGCAACCTACAGAATGGGAGAAGATTTTGCAGTCTACCCATCTGACAAAGGGCTAATATCCAGAATCTACAAGGAACTTAAACAAATTTACAAGAAAAAAACCAAACAACCCCATCAAAATGTGGGCAAAGGATATGAACAGACACTTCTCAAAAGAAGACACTTATGCAACCAAGAGACACAGGAAAAAATGCTCATCATCACTGGTCATCAGAGAAATGCAAATCAAAGCCACAATGAGACACCATCTCACACCAGTTAGAATGGCGATCATTAAAAAGTCAGGAAACAACAGATGCTGGAGAGGATGTGGAGAAATAGGAATGCTTTTATAGTGTTGGTGGGAGTGCAAACTAGTTCAACCATTGTAGAAGACAGTGTGGTGATTCCTCAAGGATCTAGAATTAGAAATACCATTTGACCCAGCCGTCCCATTACTGGGTATATACCCAAAGGATTATAAATCATGCTACTATAAAGACACATGCACACATATATTTATTGCGGCACTGTTTACAATAGCAAAGACTTGGAACCAACCCAAATATCCATCAATGATAGACTGGATTAAGAAAATGCATCATATATACACCATGGAATACTATGAGGCCATAAAAAAGGATGAGTTCATGTCCTTTGCAGGGACATGGATGCAGCTGGAAACCATCATCCTGAGCAAACTATCACAAGGACAGAAAACCAAACACTGCATGTTTTCACTCATAGGTGGGAATTGAACAATGTGAACACTTGGACACAGGGTGGGGAACATCAGACACTGGGGCCTGTCATGGGGTGGGGGACAGGGGGAGGGATAGCATTAGGAGAAATACCTAATGTAAATGACAAGTTAATGGGTGCAGCAAACCAACATGGCACATGCGTACCTATGTAACAAACCTGCACGTTGTGCACATGTACCCTAGAACTTAAAGTATAGTAAAAAAAAAAAAATGGCATTTTTTTCCAGCTGACAGGCATATAAACATCTTGTTATGCCTTGGTATTACTTTGAGGTCCCCTTAAAGAAAACTTCGTGGTATAAACATATATATATATAGTTTCTATATATATGTTTATATATTTTATATATGTTTATATATACATATATGTTTATATATACATATATGTTTATATATACATATATGTATATATATACATATATATGTTTATATATAAACATATATGTGTTTATATATATACATATATATGTATATATATATGGTTATATATACATATATGCGTATATATATGTTTGTATATATGTGTGTGTATATATATATATGTTTGTATATATGTATATATACTTTTTTTTTTTGAGACAGAGTCTCAATCTGTTGTCCAGGCTGGAGCACAGTGGCACAGTCTCAGCTCACTGCAACCCTCTGCCTCCCGGGTTCAAGCAATTCTCCTGCCTCAGCCTCCCAAATAGCTAGGACTACAGGCACATGTCACCATGCCCGGCTAATTTTTGCATTTTTTGTAGAGATAGGGTTTCGCCATGTTGGGCATGCTGGTCTCAAACTCCTGACCTCAGGTGATCCGCCCGCCTCAGCCTCCCAAAGTGTTGGGATTACAGGTGTGAGCCACTGTGCCCGACCCTAAGAATACCCCAAATGTATTCTCCAAATCTGAGAAACCATATTCATCCTTATTACAATATGTAATTCGTAAAAGACATGTAGATATGTGCCCACATGTGTTATAACCCTATTATTATTATTGCTACTATTTTAGTACCCTTATTAGTAGGAACAATGGACTGGAGATTTAGATGTAACTTTTCAGAGGGGTACTGAGCACCATTCTCACCCTCCTACATCACTCTTGCCAGAAATTTGATGTACATTTGCTATTTATAAGTACCCTTTAGGCACTGTGGATTAAAAAAATACAAAATGTGATGGACAGTGAACTAAAGAACATTTGGCCAATGATTCCAAGGTTCAATGAAGCTTAGTACAGTTATTATTATTCAAAATTTAGTACTTTGTCTTTCAAGTCTTAGAACATGATTTAGTTTTAGTAGATTCTAGGTGCATTATGTCACACTTAATTGATTCCATGAATTCGATGTACATGAGTCTAATTTAAACATTGGAATGCAAATTTATTTCCCTTCACAAAGAACTTCAATGACTCCTAATTGCTTATTGGGTAAATTCCAAATCTGTCGGACTTCTTTGCTCCATGCTCTGACCCAAGCTACTTTTCAACCTCATTATTAGTTTCTTTCTAAAGTCATGACCTTCAAATGGAAAAAAAGAAAATGCTGCATATGCCCTCAAGTCCTCCAGTTTTTCCAGCAGGGACTTTATAGAGATGCATCCTCTATTTTGTTGAGTTAAACCTTCCCATGTGAGCTGGCATCAGCAGCAATTGATAGCCGTTGGGGACTGCTTAATAATAATGGTTTTTATTCATACTTCTTATATGTGGTACAGCAACATATCTCACCTCCTGATTGGCCACAGCAGTTTTTTGTTCTGCTGTTTTTGTGTTTCTCAGCAGGAAGCTGTAAGTTACTAAGGTACACCTCTTCCTTTTTAGATCAGTAATGATATTCAGAATTTTCAGGGGCCCAGCATCCTTTTAATGATTTTTTTGAAGAATGGGGTATCATTTGTTCTATTGTGAAGAATCTAGCTGTAACCTCTGTGGAAACAGTCTCAAATATGTTGTGTTGCTCCAGTAGTTCAATGTAGAATTTTTTTCACTTTTTCTAGTCTGTCAAACTATTTTTTCTAGTGACCAACCCTTGAGTCTGGCTGTGAATTATCTTATTCCTAGATTCTGTTTCTTTTTATGCTTTTGGGGCTAAATAAGTCTTCCATTCTTTTGAGCAAGTCTCTAGTCTCCTTAATGAGATGGAAAATATAGAAGAATTATTCAATATTATCCACTTTCTTCTGCAATCCAGGGACTAGCCTATATAATCAGTGACCCACATTCCAACAGGAAGATGTGGCTCTTTTGTTGACTATAGTGCTGGGACTCATGCTGAATAACCATTAATTTATTAATTCATTGATTTTGTGTTCACTCATGCATTCAAGCACTTATTTTATATGGTAGTCACTGGGCTAGATGGCAGCCATAGTGACAAAAAAAAGACATTTTGACCACTTTTAAGGACCATAAACTCATGGGACAAACACAAAAACAAATAATTATAATGACATTCTATAAATACTATTAAATCATTTTGAGGGAGTGACTTTTGCAATCCTGGTTATCAAGTTTGGCTTCCCGGCCTAGACACTTGTGAAATAATTTTTAAAGAATGAGTAGAAATATTTTGTGGTGGAGAGAGCAAGGGAGCAATTACAGCTAGAGGAAACAGCTTGTTCAAAGATTGAGAAATTTAATAGCAACCTGGTCTATTTGTCACCTCTAAAGTGTTGGTTATGTCCAGAGCTTATGGAACAGAGACAGTGGCATGAGATGAGATGGTAGACACAAAATAAGTTCTTTGCAAGACCGTATATGTCATGTGAAGGACTTTTGTTTCATTCATTCAAAGGGGGTGGCTTTGCAGGATATTAGACTGGGGAATGATGAGATACTTCTATAATGAAGAGTCTTGGTGGATACAGAGAGACAGGTTAGAGTGATTGCAATGGTCCCTGTTGACTAAAGCAGTGGAAGTAGTGAAAAGAAAGGAAGAGACAGAAATAAGAGATATTTTTATTGGTTAAATAATAAGAATCAGTGACTGACTGGAAGTTGGGCATGAAGGAGAGGAAATTATGTTGATGTTAAGAAAATGTCCCCCCACAAAACAAAATTTTAAAAAAAGAAGAAAACGTCCAGATTATGGCTTCGGTGTCTGAATGAAAGTTATGTTCTACAGGAGTGACTCCCTTCTACAACCATAATTCTTTTAAACTTTTAAAAATCAATTTTTATATTAAAGCCATTTTAATATGCCATCTGTAGAAACACAGAATTCCTTTGTTTTATTTTATTTTTTCAATTTCAATTTTAATTTTAGATTTTGGGGTACATATGCAGGTTTGTTATAAGGGTCTATTGTGTGATGCTGAGGTTTGAGCTTCTATTAATCTCATAAGCAAGATAGTGAACATAATATCCAGTAGGAAGTTTTTGTTTTGTTTTGTTTTGTTTTGTTTTGAGATGGAGTCTCACTCTGTAGCCCAGACTGGAGTGCAGTGGCGCGATCTTGGCTCACTGCAACCTCTGCCTCCCAGGTTAAAGAGATTCTCCTGCCTCAGCCTCCCAAGTAGCTAGGATTACAGTCAGGCACCACCACACCTGTTTAATTTTTGTATTTTTAGTAGAGATGGGGTTTCACTATGTTGGCTAGTCTGGTCTCGAACTCCTGACCTCAGCTGATCTGCCTGCCTCTGCCTCCCAAAATGCTGGGATTAAAGGCGTGAACCCCTGCACCTGGCCCCAGTAGGAAGTTTTTAAGCCCTTGCTGCCCTCCCTCCCTTTTCTCCTTTTGGAGCCCCCAGTGTCTCCCAGTGTCTCTTCTTCACAACTTTATGTCCTTGCATACCTAAGGTTTAGCTCCCTCTTTTAAGTGAGAAAAGGCAATATTTGGTTTACTGTTATTGCTTTAATTCACTTAGGATAATGGCCTCCAGCTACATCCATATTGCTGAAAGGACACAATTTTGTTCTTTTTTATGGCTGTGTAGTATTCCATGTGAAACACAGAACTGAGTGAAGTTAAGTTGCTTAACCTCTTTGTGTCTCAGTTTGCTTATTTTAAAATTACATATAACAGGCTGGGCACAGTGGCTTACACCTATAATCCCAACACTTCGAGAGGCTGAGGCGGGCAGAGTGCCTGAGGTAAGGAGTTCAAACTCAGTTTGGCCAACGTGGTGAAACCCCGTCTCTACTAAAAATATAAAAATTAGCCAGGCATGCTGGTGGGCACCTGTAATCCCAGCTACTCTGGAGGCTGAGGCAGGAGAATCACTTGAACCAAGGCAGTGGAGGTTGCAGTGAGCTGAGATCACACCATTGCACCCCAGCCTCGGCAACAAGAGCAAAACTCCATCTCAAAAAAACAAATACATATAACATAGAAATACATATAACATAGAATTTATGACCTTAATCATGTTTAAGTGTATCATTGAGTAGCGTGAAGTACATTCACATTGTTGTGCAACGAATTTTCTGATCTCTTTTCATCTTGCAAAGCTGAAACTCTATATCCATTAAACAATAAATCTCCCTTCCTTACTCTCCCCAGCCCCTGGAAACCACCCTTCTAATTTCAGTCCTATGAATTTGACTGTTCTAGATACTTCATACAAGTGGGATCATATAGTAGTTTTTTTGGTGTGTGACTGGCTTATTTCACTAACATAATGTCCTTAAGTTTCATGCATGTGTCAGAATTTCCTTCTTTTTCAAGGCTGAATAATATTCCGTTGTCCATATCTACATTTTGTTTATCCTTTCATCACTTGATGAACACTTAGGTTGCATCTACCTTTTGTCTATTGCAAATAATGTTGCTACTAACATGGGTGTATTCAGTTTGCTTATCTTTAAAGTAGAGATAATAGGAGCATCTACCTCATGGGGATTTTGTGAGAATTAAATTAGTTAATAAGTATTTAATGTAATAACTTGCATGAAATAATCACCTAATAATGCATTTTAGTTATTTTTATTGTATCTGGATGAGAAAGATAGAAATAAAGATTAAGAGCAGGGGAAGGAGGGAGGCCATACGTGGTCCTGGTGCTCTGAACTCTAAGACTAATGAACACTTATGCAGGCAATAGGATTGGATTGAAGTAGTCTAGTTAGGGCATCCTCTCTTCCCAATTTGCCTTTTTCTGTTCTGATCTGTTTTCAAGCTTACTATATAGCAATTTCATTATTCATACTTCTTCTGATGTAAACCAAAGTTTGATTTTTCAACTAAGAAGAGGATCACATTGCAAAATATTTTGCATGTTGGGGAAATGTTATCTTACATGAAATGTTAGGCTTTTTCATTTTATGATTCAAGCATATTAGTGGTTATAAGACCTGAAATAGACACATTTCAATGAAAAAGCAACTTAAATGATAGTTGTTTTCTAGCAGATGGAGGAATTTAGTTCATATCTAAATAAGAGCTTTATTTAATCAGATTACCAACTCTGCAAATTGGATTAATGAGTAATTTTAAGCACTGCAGGCATTAAACTTCATAGAAAGGTTTTCTATTTCTAGCATTTCCATCTTACTGAGTTATTTTTAATTTTTTTTAACCATTGATGTAGGGCAATGGCATATTTTTACTTTTTCCCAGTAGCATTGATGGACAAAATGTTATTTCTCTAATAGGCTCCTTGAAAGAAACTGTCTAGTGATCACACCTACCCAGGATTTTGTAGCTTTAATAGGAAGAAGAACTCAAACTATGTGCTGAGAGTTTGTGAAAACATATGATCCTGCTGAGGAGATTCAGTGTTTTTCCATTCTCAGACCTACTTGATTTTAGACCTGTAGTCAAGGTCACTGTTGGGCCCCTTGGCTAAGCTCAACTCTGGGCTCAAGGCCAGTGACTTCCGGGATTCTGCCATCAATCTGTCTTTTGTGGTACAGAAAAGAAATCTGAATTCAATACCTGTATAATCCCTTCCTCTAGCTTCATGTGTCCCTATACGACTTTTTAGCTTTTCCTGTTATTCAGATATCAGAGTAAAAGCTTTGGGTACTTCTGTGTAGATATCCCTTCACTAGAGGTAAAAAGGTACAAAAATCACCCACAGCCACTCCTGTTCTCCAGCCTCAGAAAAGGAAAGTATTCTGGGGAAGAGGCAGAAGATAGGATGAAAAAAAGGCACAGTAGAGTGTAGAAAACACTTGTGAAGATGGTAACAGTATGTCTTTCATGAGATACAGTTTGTAATTTTACTTTAATTTCCAATTTGAAGGAAAACTAGCAACATATAGCATATCATATAGAATCAAACCATGCTTTATATTTTAGAGTGTGCATGTGGATTTGGTTTTTATCCAGCTCCTGGTTCTATTACATTTTTTGTGTAGATATATCAGAATGTTAGAGGGGATGCACATGGTGAAGGGGATTGGTGGATGGAATGGGAAATTTCCTACATTCTACATGCTACATCTTTTGGGGGTTGTATTTTCAGACTCTGTCTTCCTTCCTCCTACCTCTAACTCAAAATATTCTATGGAGAGATTTTATCAGTTTTATTTTCCTTCAAAAGACTTAAGTGCTTTTCTGAGATAATCACAGTCCTTAGATGATCTCAAAACTACTCAAACATCTATATGATCCTTGACAATTCCAAGACAAAATTATGCAGTTCTTTATTCATGGATGCAGGCAAAATTTGGCAAAATGTAATCTATTCCTTTATAGTGAGGGCCTTATCAAGCCTGCTTGGCACAGGCATTCTAAGGGCAATCACAGGCTCTTAGGGGAAACTTAATGTTATATTACATGGGTGACCAAGAGGTAGGATCTCCATTTTATCAAAAGGGAAGTCACAAAAGCAATGAGTTATTAAACTGGTGATTTCACCGAATGTAATTCAATTATGGTTGTATCAATCAAGAAGTCAGTTTACATACTTCTTATTGCAATATATTGCTACGGGTATAAAAAATAGCATTTTATATTTTCAAAATCAATGACTAAAATTATCAAAGTATTTTTAAATAACTGAAATCATTAGTCAAGATCATCAGACGTCTTGAATAATTTCCCATTCTGGGAGTCAATCTTCTTATTTCAGCTGACTTTTGGCCTCTATTACTTAGAGAACTCTAACAGTTAGAGAACATTCAGTTTAAACTTTAATGAAAACTACTGAAAATGAGCAAAAGAAGCTATAGTGCAATGCACAGATTTTCCAAATTATACTTTGTATTTACTGTCTGTTTACTAAATACTGCCTAAATACTTTGTACTTACTGTCTAAAAGGCATTGGAGAAGTGGCTGGCAAGATGGCCAAATAGGAACAGCTCCAGTCTGCAGCTCCCAGTGAGATTGACGCAGAAGGCAGGTGAATTCTGCATTTCCAGCTAAAGTACCCAGCTCATCTCATTGGGACTGGTTGAGACAGTGGGTGCAGCCCATGGAGGGTGAGCCGAAGCAAGGTAGGGTGTCACCTCACCCGGGAAGTGCAAAGGGTCGGGGAACTCCTTCCTCTAGCCAAGGGAAGCCCCAAGGGACTGTGCCATGAGAGACAGTGCACTCCAGCCACAGATACTATGCTTTTCCCACAGTCTTCACAACCTGCAGACCAGGAGATTCCCTCAGGTGCCTATATCACCAGGGCCCTGGGTTTCAAGCACAAAACAGGGAGGGCTTATGGGCAGACAGTGAGCAAGCTGCAGGAGTTTCTTTTCATACCCCAGTGGCACCTGGAACACCAGCGAGACAGAAACATTCACTCCCCTGAAAAGGGGGCTGAAGCCAGGGAGCCAAGTGGTCTAGCTCAGTGGATCCCACCCCCACAGAGCCAAGCAAGCTAAGATCCACTGGCTTGAAATTCTCCCTGCCAGTACAGCAGTCTGAAGTCAACCTGGGATGCTTGAGCTTGGTGGGGGAAGTGGCATCCGCCATTACTGAGGCTTGAGTAGGCAGTTTTCCCTCACAGTGTAATCAAAGCTACTGGGAAGTTCAAACTGGGCAGAGCCCATGACAGCTCAGCAATGCTGCTGTAGCCAGACTGCCTCAGGGCATCTATGAAAGAAAAGCAGCAGCCCCAGTTAGGGCCTTATAGATAAAACTCCCATCTCCCTGGGACAGAGCACCTGGGGAAAGGGGTGGCTGTGGGCACAGCTGAGCAAGCTTGAATGTTCCTGCCTGCCAGCTCTAAAGAGAGCAGCAGATCTCCCAGCACAGCACTCGAGCTCTGCTAAGGGACAGACTGCCTCCTCAAGTTGGGTCCCTGACCCCCATGTCTCATGACTGGGAGACACCTCCCAGCAGGGGTCAACAGACACCTCATACAGGAGAGCTCCGGCTGGCATCTGACAGGTGCCCATCTGGGATGAAGCATTCTGTGCTGTTCTGCAGCCTCCGCTGGTGATAACCAGGCAAACAGCGTCTGGAGTGGACCTCCAGCAAACTCCAGTAGACCTGCAGCAGAGGGGCCTGACTGTTAGAAGGAAAACTAACAAACAGAAAGGAATAGCATCAACATCAACAAAAAGGAAGTCCACACAAAATCCCCATCCAAAGGTCGCCAGCATCAAAGACCAAAAGTAGATAAATCCATGAAGATGAGGAAAAACCAGTGCAAAAAGGCTGAAAATTAAAAAAACAAGAACATCTCTTCTCCTCCAAAGGATCACAACTCCTTGCCAGCAAGGGAGCAAAACTGGATGGAGAATGAGTTTGGCAAATTGACAAAAGTAGGCTTCAGAAGGTGGGTAATAACAAAGTCCTCCGAGCTAAAGGAGCATGTTTGAACCCAATGCAAGGAAGCTAAGAACCTTGAAAAAAGGGTTAGAGGAATTGCTAACAAGAATAACCAGGTTAGAGAAGAACACAAATGACCTAATGGAGGTGAAAAACACAGCATGAGAAGTTCATGAAGAATACCCCAAATATCAATAGCCAAATCAATCAAGCAGAAGAAAGGATATCAAAGATTGAAGATTAACTTAATGAAATAAAGCATGAAGACAAGATGAGAGAAAAAAGAATGAAAAGGAACAAACAAAGCCTCCAATAAATATGGGGCTATGTGAAAAGACCAAACCTACGTTTGATTGGTGTACCTGAAAGTGACAGGGAGAATGGAACCAAGTTGGAAAACACTCTGCAGGATATTATCCAGGAGAACTTCCCCAACTTAGCAAGACAGGCCAACACTCAAATTCAAGAAATACAGAGAATACCACAAAGATACTCCTCAAGAAGAGCAACCCCAAAACACATAATCATCAGATTCACCAAGGTTGAAATGAAGGGAAAAATATTAAGGGCAGCCAGAGAGAAAGGTCAGGTTACCCACAAAGGGAAGCCCATCAGACTAACAGATCTCTCTGCAGAAACTCTACAAAGTCAGAAGAGATTGGGGGCCAATATTCAAAACTCTAAAGAAAAGAATTTTCAGCCCAGAGTTTTATATCCAGCCAAACTAAGCTTCATAAGCAAAGGAGAAATAAAATCCTTTACAGACAAGCAAATGCTGAGAGATTTTGTCACCACCAGGCCTGCTTACAAGAGCTCCTAAAGGAAGCACTAAACATGGAAAGGAAAAACTGGTACCAGCCACTGCAGAAACATACCAAATTGTAAAGAACATTGATGCTATGATGAAACTGCATCAACTAGTGGGCAAAATAATGAGCTAGCGTCATAATGACAGGATAAAATTCACACATAACAATATTAACCTTAAATGTAAATGGGCTAAATGCCCCAATTAAAAGACACAGACTGGAAAATTGGACAAAGAGTCAAGACCCATTGGTGTGCTGTATTCAGGAGACCCATCTCATGTGCAAAGACATACATAGGCTCAAAATAAAGGGATGGAATAATATTTACCAAGCAAATGGGAAACAAACAAAAAAAAACCCCAGGGGTTGCAGTCCTAGTCTCTGATAAAACAGACTTTAAACCAACAAAGATCAAAAAAGACAAAGAAGGCCATTACATAATGGTAAAGGGATCAATGCAACAAGAAGAGCTAACTATCCTAAATATATATGCATCCCTTACAGGAGCAACCGGATTCATAAAGGAAGTTCTTAGAGACCTACAAACAGACTTACACTTACACAATAATAGTGGGAGATGTTAACACCCCACTGTCGATATTAGACAGATCAATGAGACAGAAAATTAACAAGGACATTCAGGACTCGAGCTCAGCTCTGGACCAGGCTGACCTAATAGACATCTACAGAACTCTCCACTCCAAATCAACAGAATATACATTCTTCTCAGCAACACATTGCACTTATTCTAAAATTGATCACATAATTGGAAGTAAAACACTCCTCAGCAAATGCACAAGAATGTAAACCATAACAGTCTCTCAGACCACAGTGCAATCAAATTTGAACTCAGGATTAAGAAACTCACTGAAAATCACACAACTACATGGAAACTGAACATCCTGCTCCGGAATGACTACTGGGTAAATAACAAAATTAAGGCAGAAACAAATAAGTTATTTGAAACCAATGACAACAAAGGCACAATGTACCAGAATCTCTGGGATACAGCTAAAGCACTGTTTATAGAGGGAAATGTATGGCAATAAGTGCCCACAGGAGAAAGCAGGAAAGATCTAAAATCGACACCCAAACATAACAATGAAAAGAACTAGAGAAGCGGGAGGAAACAAATTCAAAAGCTAGCAGAAGACAAGAGATAACTAGGATCAGAGCAGAACTGAGGGAGATAGAGACACGGAAAACCCTTCAAAAAATCAGTGAATCCAGGAGTTGGTTTTCTGAAAAGATCAACAAAATAGACCGCTAGCCAGACTAACAAAGAAGAAGAGAGAAGAATAAAAAAGACACAATAAAAAATGATAAAGGGGATATCACCACTGATCCCAGAGAAATACAAACTACCATCAAAGAATACTATAAACACCTCTATGCAAATAAACTAGAAAATCTAGACGAAATGGATAAATTCCTGGATACATACACCCTCCCAAGACTAAACCAGGAAGAAGTCGAATCCCTGAATAGAACAATAACAAGTTCTGAAATTGAGGCAGTAATTAATAGCCTACCAATCAAAAAAAAGCCCAGGACAAGACAGATTCACAGCTGAATTCTACCAGAGGTACAAAGAGGAGCTGGTACCATTCCTTCTGAAACTATCTTTCAATCAATAGAAAAAGAGGGTCTCCTCCCTAACTCATTTTATGAGGCCAGCATCATCCTGATACCAAAACCTGGCAGAGACACAACAAAAAAAAAGAAAATTTCAGTCGAGGCTGATCAGCGGGTTTAAACGGGCCCTATTAGACTCGAGTTACTTGTACAGCTCGTCCATGCCGAGAGTGATCCCGGCGGCGGTCACGAACTCCAGCAGGACCATGTGATCGCGCTTCTCGTTGGGGTCTCCGGGCGGACTGGGTGCTCAGGTAGTGGTTGTCGGGCAGCAGCACGGGGCCGTCGCCGATGGGGGTGTTCTGCTGGTAGTGGTCGGCGAGCTGCACGCTGCCGTCCTCGATGTTGTGGCGGATCTTGAAGTTCACCTTGATGCCGTTCTTCTGCTTGTCGGCCATGATATAGACGTTGTGGCTGTTGTAGTTGTACTCCAGCTTGTGCCCCAGGATGTTGCCGTCCTCCTTGAAGTCGATGCCCTTCAGCTCGATGCTGTGCCTTCTAGTTGCCAGCCATCTGTTGTTTGCCCCTCCCCCGTGCCTTCCTTGACCCTGGAAGGTGCCACTCCCACTGTCCTTTCCTGATCAAATGAGGAAATTGCATCGCAAAAAAAAAAAAAAAAAAGAAAATTTCAGACCAATATCCATGATGAACATCGATGCAAAAATCCTCAATAAAATACTGGCAAACTGAATCCAGCAGCACATCAAAAAGCTTATCCACCATGATCAAGTTGGCTTCATGCCTTGGATGCAAGGCTGGTTCAACATACGCAAATCAATAAATGTAATCAATTGCATAAACAGAACCAATGACAAAAACCACATGATTATCTCAATTGACACAGAATAGGCCTTAGAAAAAATTCAACAGCCTGTCATGCTAAAAACTCTCAATAAACTAGGTATTCATGGAACGTATCTCAAAACAATAAGAGCTATTTATGACAAACCCACAGCCGAATGGGCAAAAACTGGAAGCATTCCCTTTGAAAACTGGCACAAGACAAGGATACCCTCTCTCACCACTTGTATTCAACATAGTATTGTAAGTTCTGGCCAGGGCAATCAGGCAAGAGAAAGAAATAAAGGGTATTCAAATAGGAAGAGAAGAAGTCAAATTGTCTCTGTTTTCAGATGACATGATTGTATATTTAGAAAATCCCATTGTCTCTTCCAAAATCTCCTTAAGCTGTTAAACAACTTCAGCAAAGTCTCAGGATACAAAATCAATGTGCAAAAATTGCACGCACTCCTATACATCAATAATAGAGAGCCAAATCATGCGTGAACTCCCATTCACAATTGCTTCTACAAAGAGAATAAAATACATAGGAATACAACCCACAAGGGATGTGAAGGACCTCTTCAAGGAGATCTACAAATCACTGCTCAAGGAAATAAGAGAGGACAGAAACAAATGGGAAAACATTACATGCTCATGGATAGGAAGAATCAATATCATGAAAATGGCTATACTGCCCAAAGTAATTTATAGATTCAATGCTATCCCATCAAGCTACCATTGACTTTCTTCACAGAATTAGAAAATAACTACTTTAAATTTCATATGGAACCAAAAAAGAGCCAGGGTAGCCAAGACAGTCCTAGGCGAAAAGAACAAAATTGAAGGCAGCACGCAACCTTACTTCAAACTGTACTACAAGGCTACAGTAACCAAAACAGCATGGCACTGGTACCAAAACAGCTATATAGACCAATGGAATAGAACAGAGACCTCAGAAATAACACCACACATCTACAACAATCTGGTCTTTGACAAACCTGGCAAAAACAAACAATGGGGAAAGGATTCCCTATTTAATAAATGGTGTTTGGAAAACTGGTTAGCCATATGCAGAAAACTGGAAAAGGGACCCCGTTCATTACACCTTATACAAAAATTAACTCAAGACAGATTAAGGACTTAAACGTAAGACCTAAAACCATAAAAACCCTAGAAGAAAACCTAGGCAATACCATTCAGGACGTAGGCATGGGCAAGGACTTCATTGCTAAAACACCAAAAGCAATGGCAACAAAAGCCAAAATAGACAAATGAGATCTAATTAAACTAAAGGGCTTCTGCACAGCAAAAGTAACTATTATCAGAGTGAACAGGCAACCTACAGAATGGGAGAAAATTTTTGCAATCTAACTCTCTGACAAAGGACTGATACCAGAATCTACAAAGAACTTAAACAATTTTACAAGAAAAAAACAAACAATTCCATCAAAAAGTGGGCGAAGGCTACGAACAGACACTTCTCAAAAGGAGACATTTATGCGGCCAACAAAGATATGAAAAAAAGCTCATCATCACTGGTCATTAGAGAAATGAAAATCAAATCCATGATGAGATACCATCTCATGCCAATTAGAATGGCAATCATTAAAAAGTCAGGAGAGGACAGAGGACTGGAGAGGACGTGGAGAAATAGGAATGCTTTTACACTGTTGGGGGGGAATGTAAATTAGTTCAACCATTGTGGAAGACAGTGTGGCGATTCCTCAAGTATCTAGAACTAGAAATACCATTTGACCCAGCAATCCCATTACTGGGTATATACCCAAGTATATACTGGGTATAATACCCAAAGAATTATAAATCATTCTAATCTAAAGACACATGCACACGTATGTTTATTGCAGCACTGTTCACAATAGCAAAGACTTGGAATCAACCCAGATGTCCATCAGTGATACACTGGATAAAGAAAATGTAGCACATATACACCATAGAATACTATGCAGACATAAAAAAGGATGCATTCATGTCCTTTGAAACACATGGATGAAGCCAGAAACCATGATTCTCAGCAAACTATCACAAGAACAGAAAACCAAACACCGCATGTGGGAGTTGAATAATGAGAACACATGGATGCAGAGTGGGGAACACCTCACATCATGGCCTGTCAGGGGGTGGGGGTTTAGGGGAGGGATAGCATTAGGAGAAATACCTAATGTAGATGATGGGTTGCTTGGTGCAGCAAACCACCATGGCACGTGTATACCTATGCAACAAATGTGCACATTCTGCATATGTGTCCCAGAACTTAAAGTATAAAAAATATATATATGTATATATATATATATATACGTATATATATATATATATATATATATACGTATATATATATATATACACACATGTGGCTTTTGAAAGCCTTTTAAAGATTTTAAAAGAAATATTTATGTCTTTCTAAAACGTGGGTGGAAATAAGCCAAAAAATAATTGTTATGTTAATTTTCTAGATACGATTAGTACTTATAATCCTAGGAAAATATATAGCACTTACATCTCTAAAATGCTTTATTAAGTTTATTTTTCAGCATAATTTAGTAATTTTCAGTAATTAAAATTATTTCCTATTTCTGCATATTAACAAAGTGAATGTTAACTGAAGAACACTTTTGTGTTTTTTTGTTTTTGTTTTTTGTTTTGAGACAGAGTCTTGCGCTGTCACCCAGGCTGGAGTGCAGTGGCGCGATCTCGGCTGACTGCAAGCTCCGCCTCCTGGGTTCATGCCTTTCTCCTGCCTCAGCCTCCCGAGTAGCTGGGACTACAGGCGCCTGCCACCATGCCCAGCTAATTTTTTTTTGTATTTTTAGTAGAGACGGGGTTTCACCGTGTTAGCCAGGATGGTCTCAATCTCCTGACCTTGTGATCTGCCTGCCTCGGCCTCCCAAAGTGCTGGGATTACAGGCGGGAGCCACTGCGCCCGGTCCACTTTTGTTTTACCATATATAATAACCCTTTGTGTTTATGAAATTTTGCATTTCATTAAATTGGCATTTACTTTAAAAATTTTTGCATATTTTGAATTGGTTTAATTTAAAGTTTGCAAGCATGGTTTCAGAACATCTATTTATCAAACAATAAAATAACCATAACATTGTGAATCTTATGTATTTTCTATACCTATTTAATTTTACTTGATACATATTTGAATATATTTGCTTTGATCCTAAAAGTGATTCATATTTATTGATAAAATTGAAAGTATAGGGAATAAAGAAGAAATTAAAATCACATCACTTTAATAATAGATAATATTTGCTTAGCGTTTAGATGTTTTATATATATTCATATGTAGCATAATCTTTATTAATATCTATAGATTTCTCTGTATTGATATACATATTATGCATTACGGAAGTGCTGGGCAGCACTCCGTAGATGTCCTCTATAAACATATACATATATTTTTTCTATTCATAAAAATCTTGAGGCAAGACTCTATGTATCTATATTCATATAACTTTTCTTTATTCCCCCACCCCCATACTCACACAGATTAGCAACTGATCCAAGAAAGCTGAATGAGATCTTTCTCTAGGGGATTTGGATTTGGAAAGAACAGATTCCAGCTTCACACTCCTTGGTCTATTGGATAGAGGAAAAACCAACATTTTCTGACATGTACAGTAGAAGGTGGAAGAAGGCAGGATGCAGCAGGGGAGAAAAGTAGAGCAGGCCAGAAGAAAGGAGGAGATACAGAAACAGGGAAAATGTCTTCACTACTGTGCAGCCACAATTAGTGTATTTACAAGGCTTGGCTAAATTCCTGACTTTCATTCTTTTGGTATATTTCCAATTTGCTTAATTGAATGGGAGTGGGTTTTATTTACTTCAATATCAAAAGAAGCTTAATTAATATATCTTTAAAAACTGTTGTTTCATTTAGCAATGTATCATGGACATTTCCCATCTCATTAATTTTTTTTCTAAAATTTACTTTTACATTGTAACTATTCACTTATAAAAGTTTCAGAAGTAGAGTTACTGTGTTAAAATATGAACATTTGCACGGCTATTTTTTGTCAAATAATTTATGAATTATTTTCTAGAAGTATCTACCAAGCAATGAAATTCCTTGCACTTTTGCTAATACTGGGTACTATCGATAAAAGCTATTTTAAATGGAAAGTTCAAGTGAACAACAAATATATCTTAAAACATAATAATAATGGAAATAGTGTACCATACTCAAATTTCTTAGCTTTTTAGAGTACTTATGAATTAAAATTAAATTTTATTAAAAATATTAAATCTGTACATTTTTGTTTGTTTGTTTTTTTCTTTTTGAGACTGGGTCTCACTCTGTTGCCCAGGCTGGAGTACAGTGGTGTGATCATGGCTTACTGCAGCCTGGACCTCCCGGCTCAGGAGATCCTCCCACCTTAGCCTCCCAAGTAGCTGGAACCACAGGCACATGGCACCATGCCCAGCTAATTTTTAAATTTTTTGTAGAGATGGGGTCTCCCTATGTTTCCTGAGCTGATCTCAAACTCCTAGGCCCAAGAGATCCCCCTGGCTTGGCCTCCCAAACTGCTAGGATTAAGGCATAAACCACTATGCCTGTCATAAATCTGTAAGTTTTTATAAGAAGGATTGAAGCCCATAATATTAGATGTAAAAGAAACCAATAATTTATCATAACGCAGTCTTGTAAAGAATTAAAAGCAAGTATAGGCATATTTTTAAATGTACTATTGAGATAAAATGCTGAAATTCAGGTCTTTTTTTCTCTGAGTGGACAGAAATCACACTTATAAGTACCTGACTATAGTTTGGTCATTCTACATTTTCTTTTTTCTTTACTTTTTTTTTTTTTTAGCAGGCCGGGGGACAGGGTTTTACTGTATCTCACCCAGGCTGGACTGCACTGGTATGTTGATATCACAGCTCACTGCAGCCTCGACTTCCCAGGCTCAGGTGATACTCCCACCTCAGCCTCCCAGGTAACTGGGACTACTGGCATGTGCCACTATTCTGAGTGAGTTTTTTGTATTTTTTGTAGAGACGGGGCCCATGTTGTCCAGGCTGTTCTCAAACTCCTGAGCTCAAGTGATCCGCCCACCTCAGCCTCCCAAAGTGCTGCGATTACAGGCATGAACCAACATGCCCAGCCATTCTAATTTTTCTTAGATAGTTATAAAGACCTCACGCACAAGAGGGGATATCCTCGTAAGTAGTGTTCAGTGTTGTGTAACTAGCTTTTCAAAATATGACCAATAACCATTAAAAAAAAATGAATGTATTGACAAAATAACCTCCTTGGGAAACTGTTCTATAAAAATGAAACTACTGAGATGTAAGGACAAAGATAAAAGCATATTTGTTACAGCATATTTTTTTAACCAAGTATCTACAGGAAAATGGGAAAACTACTATTTATGTACCAGAATTATGGTACATCTCTACTAAGGAATATTATGTTGTTAAATCTGTTTATAAAGTGCTACATATAAGTACATGTGTGTATACATGCTTGTATGAGCATAGATACGTGTGTTGAAGGATATATCCAAAAGTATTAAAACCTGTTACTGTTACTTGGGGGTCAAGGGGATGGGAGTCAGAAAGCAAGAGATTACAAACATGTTTTTACACACTTCTTTATTTACTTGTTCACAATATGCATAACTGTTTTGTAACTAAAGAAACCTTTTTAAAAAATTGAAAGAAAGAGAAAAAAAAGAAATAATGAAGTTACCATTAACTACTTACTTCAGGAAAAATATAGAAGCTTCTTATCTGGTAGTTGCTGTTAATTCCCCCTCCCCCATCCTAAGGATTAGACATTAAATTAGTTTCATTTTGAGATAATTGCAGATTCACATGAAGCTGTAAGAAAATGCAGAGATCCTGTGAACTCTTTACACAGTTTCTCCCAATGGTAACATCTTTTATTTTAATTTCAATATGTTTTCTATCTTGAAACTTTGCTGAATTCATTTATCACTTCTAGGAGGTTTTTGGATGAGTCTTTAGGGTTTTCTAGGTATACAATCATATCATCAGCAAACAGTGACAGTCTGACTTCCTCTTTACCAAACTGGGTGCCTTTTGTTTGTTTCTGTTGTCTGATTGCTCTGGCTAGGACTTTCAGTACTATGCTCAATAGAAGTGGTAATAGTGGCCATCCTTGTCTTGTTCCAATTCTCAGGGGGAATGCTTTCAACTTTTTCCCCATTCAGTATAAGGTTAGCTGTGGGTTTGTCATACATAGCTTTTATTACCTTAAGATATGTCCCTTCTATGCTGATTTTGCTGAGGATTTTAATCACAATGGGATGCTGGATTTTGTTAAATGTCTTTTCTGCACCTATTGAGATGATCATGTGATTTTTGTTTTTGACTCTGTTTATGTGGTGTATCACATTTATTGACTTATGGATGTTAAACCATCCTTGCATCCCTGGTATGAAACCCACTTGATCATGGTGGATTATCTTTTTGACATGCTGTTGGATTCGGTTAACTAGTATTTTGTTGAGGATTTTGCATCTGTGTTCATCAGGGATATTGGTCAATAGTTTTCTTTTTGTAATGTCCTTCCCAGGTTTTGGTATTGGTGTGATACTGGCTTCATAGAATGATTTAGGGAGGATTCCATCTTTCTCTATCTTTTGGAATAGTGTCCATCTTTCTCTATCTTTTTAAATAGTGTCAGTAGGATTGGTACCAATTCTTCTTTGAATGTCTGACAAAATTCAGTTGTGTATCTGTCTGATCATGGACTTTTTTGTTGGCATTTTTTTTATTACCATTTTAATCTTGCTGCTTGTTACTGGTCTGTTCAGAGTTTCTATTTCTTCCTGGTTTAATCTAGGAGGGTTGTGTATTTCCAGGAATGTACCCATCTCCTCTAGGTTTTCTAGTTTATGCACATCAAGGTGTTCATAGTAGCCTTGAATGATCTTTTGTATTTCTGCTCATATAGGTTGTAATATCTGCATTTTGACATTTTCTAATCTCATTATTTGGATCTTCTCTCTTCTTTTCTTGGTTAATCTTACTAATGATCTATTGATTTTACTTATCTCTTCAAATAACCTGCTCATTGTTTCTTTGATTTTTTGTTTCAATTTCATTTAATTCTGCTCTGATCTTTTTTATTTCTTTTCTTCTGCTGGGTTTGGCTTTGGTTTGTTCTTGTTTCTCTAGTTCCTTGAGGTGTGACCTTAGATTGTCTATTTGTGCTCTCTCAGACTTTTTGATGTAGGCATTTAATGCTATGAAGTTTCCTCTTAGCACTGCTTTTGCTTTATCACAAGGGTTGTATCATGATTATCATTCAGTTCAAAAAATTTTTAAATGTCCACCTTGATTTCATTGTTGACCCAATGATCATGCAGGAGCAGGTTATTTAATTTTCATGTATTTGCATAGTTTTGGGTTCCTTTTGGAGTTCATTTCAAATTTTATTTCACTGTAGTCTGAGAGAGTATTTGATAGAATTTTAATTCTCTTAAATTTATTGAGAGATTTTTGTGGCCTATCATATGGTCTATCATGGAGAATGTTCCAAGTGCTGATGAATAGAATGTGTATTCTGCAGTTGTTGGGTAGAACGTTCTATAAATATCTCTTAAGTTCACTTATTCTAGGTAATAGTCCATTGTTTCTTTGTTGACTTTCTGTCTTGATGATCTGTCTAGTGCTGTCAGTAGAGTATTGAAGTCCCCCCACTATTATTGTACGGCTGTCTATTCCATTTCTTAGGTCTAGTACTAATTGTTTTATAAATTTGGGTGATCCAGTGTTAGGTGCAAATATATTTTAGGATTTTGATATTTTTCTCTTGGAGAAGTTCCTTAATCTTTATATAATGTCCCTTTTTTTTTTTTTGTAACATCTGTTGCTTTAAAGTTGGTTTTGTCTGATATAAGAATACTTACCCCTGCTCACCTTTGGTGTCCATTTGCATGCAATATCTTTTTTCACCATTTTACCTTATACTACTTTATATCAGTCATTATGTGATAGTTGAATCTCTTGAAGATACCAAATGCTTAGTTGGTGTATTAGTCTGTTTTCATACTGTTATAAAGAACTGGCTGAGACTGGATAATTTATAAAGGAAAGAAGTTTAATTGACTCACAGTTTGGTGTGACTGGGGAGGCCTCAGGAAACTTACAATCATGGCAGAAGGTGAAGGGGAAGCTGGCACCTTCTTCACAAGGCCGCAGAAAGGAAAAGCTCTGAGCAAAGGAGGAAGAGCCACTTATAAAACCATCATATCTCTTGAGAACTCACTCACTATCATGAGAATGGCATGGGGGAACCACCCCCATGATTCAGTTATCTCTTCCCATGATTTTGGGAATTACAATTCAAGATGAGATTTGGGTGGGGACACAAAGCCTAACCATATTATTCAGTCCCTACTCCCCCCACCAATCTCATGTCCCTTTCACATTTCAAAATCAATCTTGCCTTCCCAACAGTCCCATGAAGTCTTCATTCATTCTAGCAATAAACCAAAAGTCCAGTCCAAAATCTCATATAAGAACGAGGCAAGTCCCTTTCACTTATGAGCCTGTAAAATCAAAAGCAAGTTAGTTACTTCCTAGATACAATGGGGATACAGGCATTGCATAAATGCACCTTTCCAAAGGGGAGAAATTTATCAAAACAAAGGTGCTATAGGCCCCACAAGCAATTCCAAAATCCAACAGGGCAGTGGCAGGCAAATCTGAAGACTCCAAAATAGACTCCTTGACTTCCATATCTCACCCCAGTCAGGTGATGCTGTTGTAAGAGGTGGCCTCCCATGGCCCTGGGCAGCTCCATCCCTTTAGCTTCGCAGGGTACAGTCCCTCCTCATCTTCACAGGCTGGCATTGAGTATCTGCAGGTTTTCAAGGGGCATGGTGCAAGCTGTTGGTGCATCTACCATCCTGGGGTCTGGAGGATTGTGGCCTTCTTTTCACAGCTCCACTAGGCAGTGCTCATGTGGGGACTCTGTGTGGGGGATACAACCCTACATTTCCCTTTCTCATTGCCTTAGCAGAGGTTCTCTATGAGGGCTCTGCCCCTGCAGCACACCTCTGCCTCCACATCCAGGCATTTCCATACATCCTCTGAAATCTAGGAGAAGGTCCCGAACCTTAATTCTGGTCTTCTGTACACCTGCAGGACCAACACCATGTGGAAGCTGCCAAGGTTTAGGGATTTGCACCCTTTGAAGCAATGATCTGAGCTGTACCCTGGCCCCTTTTAGCCACAGCTGGAGAAGCTGGGACACAGGGCACCAAGTCCTGAGGCTGCACATAGCAGGGGGGCTCTCGACCTGGCACAGGAATCCATTTTTCCCTCCTTAGGCCCCTGTGATGGGAAGGCTGCTGTGGAGGTCTCTGACATGCCCTGGGGACATTCTTTTCCCATTGTCTTTCATTGCCGCAAGATGGAGTGAGTGCAAGCAGAGGAAATGCCAGATGCTTATAAAACCATCAAATCCCATGAGACTTACTCACTGTCAAGAGACAGAATAGGGGGAAATGCACACCCATGATCCCACCCTCGACATATGGGGGTTTGGGGACTATAATTCAAGATGAGATTTTTGGGTGAAGACACAGCCAAACCATATCAGTTGGTGAATTCTTATCCATTCCGCCATTTCATATCTTTTAAATGGAGCATTTAGGCCATTTACATTCAATGTTGGTATTGAGATGTGAGGTACTATTCAATTTCTCATGCTAGTTATTGCCTAAATACCTTTTTTTCATTGTGTTATTGTTTTATAGGTTCTGTGAGATTTATGCTTTAGGGAGGTTCTATTTTGGTGTATTTCCAGGATGGGTTTTCAGATTTACAGCTCCTTTTAGCACTTCTTGTAGGGCTGGCTTGGTAGTGGTGAATCTCTCAGCATTTATTTGAAAAAGACTGTATTTTTCCTTCATTTATGAAGCTTAGTTTTGCTGGATACAAAATTCTTGGCTGCTAATTGTTTCATTTAAGGCTAAAGAAAGGACCACAATCCCTTCTAGTTGGTAAGTTTTGTGCTGAGAAATCTGCTGTTAATCTGATATGTTTCCTTTTTTTTTTTTTTTGAGACAGAGTCTTGCTTCATCACCCAGGCTGGAGTGCAGTGGCACAATCTCAGCTCACTGCAATCTCTGCCTCCCAGGTTCAAGCAATTCTCATGCCTCAGCCTCCTAAGTAGCTGGGATTGCAGGCATGTGCCACCATGCTGAGCTAATTTTTGTATTGTTAGTAGAGATGGGGTTTCACCATGTTGGCCAGGCTCATCTCAAACTCCCGAGCTCAAGTGATCTGCCCACCTCAGTCTCCCAAAGTGCTGGAATTACGGGTGTGAGCCACTGCACCCAGCCAGGTTTTCCTTTATAGGTAATGCTTTTGCCTCATAGTTCTTTTTAAGATTCTTTCCTTCATCCTGACATTAGATAACCTGATGACTATGTGCCTAGGTGACGATCTTTTTTGTGATGAGTTTCCCAGTGTCTCTTTGAGCTTCTTGTATTTGGATGTCTAGATCTCTGGCATGCCCAGGGACATTTTTCTCAATTATTTCCTCAAATACGTTTTTTCAAACTTTTAGATTTCTCTTCTTCCTTGAGAACACCAATTATTCTTAAGTTTGGTCGCTTAACATAATCCCAAAATTCTTGGAGACTTTGTTCATTTTTTTAAAATTCTTTTTTCTTTGTCTTGTTGGATTGGGTTAATTTGAAAGCCTTGTCTTTGATCTCTGAATTTCTTTCTTCTACTTGTTCAATTATATTCCTGAGACTTTCCAGTGTATTTTGCATTTCTCGAAATGTGTCCTGAATTTATAGATGTTGTGATCGTTTTTTTATTTATGGTCTCTATTTCTCCAGAGATTTTTTCATCTATATCCTGTAACATTTTTAAACTAATTTCTTTAAGTTGGTATTCATCTTTCTCTGGTGCCTCCTTGAGAAGCTTAATAATCAACCCTCTGAATTCTCTTTCTGGCAATTTAGAGACTGCTTTGTTTGGATCCATTGCTGGTGAACTAGTGTGATCTTTTGGGGGTGTTAATAAGCCTTGTTTTGTCATATTACCAGCGTTGTTTCTCTGGTTCCTCCTCATTTGGGTAGACTATGTCAGAGCTAAGATCTGAGCTTGGAGGGCTGCTGCTCAGATTCTTTTGTCCCATGGGGTGGTCCCTCGATGTGCTGCTCTTTCCTGTTCCCTAGGGATGGGGCTTCCTGAGAGTTGAATCACAGTGACTGTTATTTCTCTTCAGGATCTAGCTACCCAATGGAGCTACCACGCTCTGGGTTGGGACTGTGGAGTGTCTGCAAAGAGTCCTGTGATGTGATCTGTCTTCAGGTCTGTCAGCCATGGATACCAGCACCTGCTCCTGCAGAGGTAGCAGGGGAGTGAAGTGGACTCTGTTAGGGTTCTTGGTTGTATCTTTGTTTAGTATGCTAGTTTTGTGTTAGCTGGCCTCCAGCAAGGATGTGGCACTTTCAAAAGAACATCAGCTGTGGTGGTATCAGGCGGGTGCAGACTGCCCTAGGTCATCTGAATAAGTATTTGGGTTTCTCATGTAGTGGACAGGGCCATAGAGCTCCAAAAGATTATGTTCTTTGTCTTTGGCTACCAGGACAGGCAGAGAAAGACCATCAGGTGGGGTCTGGGTTAGATGTCTCTGAGCTCAGACTCTCCTTGAGCGGGGCTTGCTGCAGCTGCTGTGAGGAATGGGGGTGTGGCTCCCAGGTCAATGGAGTTATGTTCCCAGTGGGATTATGGCTGCCTCTGCTGTGTCATACAGGCCACCAGGAAAGTGGGGAAATCTGGCAGTGACAGGTCTCACCCAGCTCACATGCAGTCTGAAAGGCTAGTTGCACTGCCATCATGCTCCACCACAGCCCAATGGCACCACGTTTATTTTCAGGCAGCTGGTGAGCAGGGCTGAGAATCTACCTCAGGCTACAAGCCTCCTCTCTGAGAAAGCAAGCAAAGCTTTTACATTTTGTACCTCCCTGCCTGCCATGCCTTCTGTGCTCATATCAAACTCCAGGTTTGCCCCCTCCCCCAGGTTCTATCCAGGAAACTTCGTGTTCAATCAAAATTGTTACAAAGTTCAGCTGGAAGTTTCCATCTCCCTGTGGTCTTTCCCCAGTTTCAATGGCAGACCCCCTCCCCTCACCCCAAGTACCTCTGTGAGACAAAGTCAGAATGGCTTCTTGGGGACCAAGAGTACCCACAGGGCTTTTCCTGCTCTTTTCTCTACCCCTATATTTCACTTTCACTAAATTTGTCTCAGCTCCAGGTGAGGTCAAATAACATTTTTCAGAATTCCACAGCTATACATGTACCTATGTAGATGTGTGTGTATTTATTTCTGTGCAATTTTATCACTTATGTAGATTCCTTTGTCTATCTCTGCAGTCAAAATACAAAGGAGTTTCAACTCCTCAAGTATCCCTTATGGCTCTTTTATAACAGCATTTACCTCTCTCACCTGCCTTGTCCCTAACCGCTGGCAACTACTGTTCTCTTATTCGCGTCTATAATTTTGTCATCTCAAGAATGTTATACAAATGGAAACATCTATTATGTAACCATTTGGGATTGGCCTTTTCTTCTTAGCATAATTATCTAAAGATTAATTAAAGATATTCATTGTATCAGTAGTTTATCTGTTTTTATTGTTGAGTAGTATTCCATGGTATTGAAGGACATATGGATAGTTTTCAGTTTTTGCCTATTATTAATAAAGCAGCTATGAACATTTGTGTACAGGTTTTTGTGTGATCACAAGTTTTTATTTCTCTGTGATAAATGTCTGGGAGTGCAATTGCTGGGTGACATGTTAGATGTCTCCTTAGTTTTTAGAAAGAATTTCAGACTGTTTTCCAGAGTGACTGTATCATGTTGCATTCTTACCAGCAATGTACGGGTAATATAGTTTCTTCGCTTTCTTTTAGCATTTGGTATGGGCACTATTTTGTTGTTGTTGTTGTTGTTTCAGCCATTATTATAGGTACTCAGTGTGTTTTTAAGGTTATGTGATGAAACAAAACTCATTACAAATTCTCGCTTTGAGGATTCTTTGTCTCTCTATAAGATGAAATCATTCAAATCTTCAGTGAATTTTGAAGATTGAAGGAATCTTAAAAAAAGATTTTTGTACCAGAAGTTATGTAAATATCTAAAGAAGAATTTCAGTTCCTCCTATTTTCTGAGTCTTCCCTGAAAAACCAAAGACACATATAACTGCTACTGAATCAAGTAAAAAAGTGATAAAATTCCGATTCCTTTAACAAACTCAGCAAATATTTGTTGACTGCCTAATAGGTGACAAACACTATTCTAGTTGCTGATGCTATAGCAATAATTAAAAACAATAAAGCTTCTGCTTCAGTGCAGCTTACATTCCAGTGATTTGGGGCATTTTGTTTCGGGGAACCTAATAAATAACACTCCCTTATCTCCAAGGTGATTTGAAAACAACTGATAGGCACTAGAAAACTGTAGATGGAAAGCAATACGT</t>
  </si>
  <si>
    <t>ACAAAA</t>
  </si>
  <si>
    <t>7fc0e52f-37b7-4c5e-b277-0280e8746860.dna</t>
  </si>
  <si>
    <t>TTATGTAGCCTACTTCGTTCAGTTACGTATTGCTTTACAGGACAACTTTACCCACATGTCTGGCATCTTGGTGGGGGTGGCAAGCAGGCTGGACCCAGCTGAGTGCCTCTCTCTCTCCCTTAGTCTCAGAGCTTCTCCATGTGGTCTTTCCAGCAGAGCAGTCATATTTCTTACATGTCAGCTCAGGACTGTAACAGCAGAGGCCCAAGAGGCATAAAATGGAAACTGCTAGTGTCACTTCTGCTGCAGTCTATTTATTGGTCAAGGTAGTCATAGAACCCACTCAGATCCAAATAAACAGTCATAGTGCCACCTGTCAATGGAAGGAGGGTTGAAAACTCTGTGACCATCTTTATCCATCATAATTACCAAATGGTGACATGTGGTTAGGTTCAAAATGGTGTCAAGGGCTGAATTATGTACCTGGGCACCGAAGTGTGGAGTTTTCAACTAAGTTTGCGAAAATCATTAAAATTCTGAAGCCCAGAGTCCTGATTCTGCTCAGCTGGGCAAATAGGTATCATCTCCTCATTTAACAGTGCTGGCATCTCTCCCTCCTCCCGTGCTTATGCCGTGTGCCTCCACCCAGACTCCCACCAAGCCTGCACATTTTGCTAAAAATCACCCAGAGTATTGTGAGTCCTTGGAGCTGCTATGGTTTCCTCAAGGGACATGAGGAAGGAGAGAAGGAAAACAGAAGAGCAGAGCTATAGGGAGATTTCAAACTTTTCACTCCACCTTTACCAGTATATTGGCATCTTGATTTGGTCTATGCATTGGAATTTCTAGCATATGTTGGTATGTTGCTGCTAAATAAATGTTTGAAAACCAAAATCACAGACTTAAGCAACAATTAAAGAAAACATCAAGTAGTATTTTACCTAGCGAGGTAAATACTTGCTATTATGTATTTATCTTTAAATAAAAACTATTTAAAGATTATTAGTATGAAAATAGGGCTTAAAATCTTATTACAGAAATGCCATTACGTCTTAAAAATCTCTATATAGTAAAATTATTTTGAAGTGTTAGTGGATGATCTAAGCAGTGATTAAGGAGTGGCCAACACAACTACGTTTTATCAACAACAAAATGATAATGACAAAATGCATACAAATTTACAACAGTCCTCCATATAAATGACTGTAATGTTTTGATAAAAATGGATAAGCAATAATATAAAACTTCAAACAGTATAGGAAATATGAAGATGAAAGCAAAAAATAAAATCAAATCTTATTTCTGAATAATCACCATTAACATTCTATGAACACACCCCCACTATTGCTGTTCACATATGCTTAGTGGAACACAGTGGCATGGAGACAGACATTTCTAATAAACACGATTGAATTCAATTATAACTAAAATTAACTGATGAATAGGGAATCAAAATAACAATGAAAGACTTCTACATTTCAGATAAAAGTATTTTGTTCTAAGAGCAATTATTTCCCATATATTTAATATTGAAGGCTGGGCATGGTGGCTCACGCCTGTAATCCCAGCACTTTGGGAGGCCAAGGCGAATGGATCACAAGGTCAGGAGATCAAGACCATCTTGGCTAACATGGTGAAACCCTATCTCTACTAAAAATACAAAAAATTAGCCAGACGTGGTGGTACGTGCCTGTAGTCCAAGCTACTTGGGAGGCTGAGGCAGGAGAATTACTTGAATCCAGGAGGTGGAGGTTGCAGTGAGCGGAGATCGTGCCACTGCACTCCAGCCTGGGTGACAGAGTGAGACTCTGTCTCAAAAAAGAAAAAAAAAAAATTGAAAACAACCACAGACTCTCAAAGGCTTCTCATTGTGTGTTTCAGTGCACTTTCACTTTTAAATATTTTTAATTTTGTGGGAAGATGTCTTATATTTTGATGGCATCAGTGTAGGACATAAAGAAGGAAATTACACTGAATCCCTGTTTTTTCCTTTTCTTTCCTACTCAGTACCATCCTCGGGGCCCCAGAACTTGCGGGTGTCCGAGGAATGGTATAACCGGTTGCGCATTACGTGGGACCCCCCATCTTCCCCGGTGAAAGGCTATAGAATTGTCTACAAACCTGTCAGTGGTAAGTAATGCTTTGTAAATAATGTTGATACCATGAGTAGTCACTTAAAATGTCTTTTAAGATAAATTGTTTTCTTATAACACCTTATGTTTGGTTGTATTTTTTTAAAGAAGTAGGGAGAACCTCTTACTTGTTTTGGAAAAATAAAGTGTTTTAGTATGGTCAGTGATAGGGTAGATATTATCAGGATGATGAAGCTATGACATCACATAAAAAACTACTGGGCACATCAATTAGAAGACTATATATTGGGTATATACATGACCTAATCATACCCTAGACCAGGAACCAATCTAAGGAAATCTTGACTTTATAGGAATAGGAAGCTTTATGCTCAATAAAGACATAAATTCTAAACATTTGGAATCTCTAACTCCAAAGTTCTCTTCTACCTCTTACTTCTTGGATTAGTTGGAAAATTTTCATTTACCAACTTCTTAGTCTCCTCAGTTTGGAAATGGAATAGGGGGAAGAAAAAAAAAAACTCATCACGGTAGTAAAATGCTTTTCCACCAGTCTCTTAGCCACCTCCATAAGAGGATCCCTCTCGCCTCTACCTCCCACATCATTATATCTTGAAGGCATGAAAATGATACAAGTAGAAAAGCGATCGTACCCTTGGTCTGTATGCCTGTGAAGAGGAGACCGTATGCCCCAGCACCTCTTACAGTACCATCTCCCCATTCTTAGCAATCTCACAAAGTTTAAACAGGAGACTAGAATTGATGTTATTAAGGTCTTCTCAGTTTTCTAGACCTGGGCCTGCAGTACTCTAGTTGTTCAGCAGAAAGGGCAGGAAAATTTAAAAACATTCTTACGGTCATTAAAACATTTTCTGCTGGCTGGGTGTGGTGGCTCATGCCTGTAATCTCAGCCCTTTGGGAGGCTGAGGAGGGTGGATTGCTTGAGTCCAGGAGTTTGAGACCAGCCTGGGCAACATGGTGTGACCCAGTCTCTACAAAAATACAAAAATTAGCCAGGCATGGTGGCATGCACCATTCCCAGCTACCTGGGAGGTTGAGGTGGGAAAATTGCCTGAGCCCAGGATAAGTCAAGGCTGCAGTGAGCTGTGATCACACCACTGCACTCCAGCCTGGGCAACAAAGCAAGACCCTGTCTCAAAAAATAAAAATAAAATATAAGCACTTTCTGCCTTCAAAAACTCCATTAGTTTCAATCTTTCTTTTTTTTTTTTTTTTTTGAGACGGAGTCTCGCTCTGTCACCCAGGCTGGAGTACAGTGGCGCAGCCTCGGCTCACTGCAAGCTCCGCCTCCCGGGTTCACGCCATTCTCCTGCCTCAGCTTCTCCGAGTAGCTGGGACTACAGGCGCCCGCCACCACGCCCGGCTAATTTTTTTTTTTTTTTTTAGTAGAGACGGGGTTTCACCGTGGTCTTGATCTCCTGACCTCGTGATCCACCCGCCTCGGCCTCCCAAAGTGCTGGGATTACAAGCGTGAGCCACCGCGCCCGGCCTAGTTTCAATCTTTCATCTGTTGGATGTGGCTCTGACCATATCAATTTTCAGCCTTTTCTATTGTGCCTCATTATCCAGGTGCTATTGTCTTCAGGCCCGTAAGACTCAAATACTCCCACCTCCAATTTCTCCAGACAAACATCCTTATAACTAGGAAAATAAAACAGTAAGACTAGAACATGGGTGCACTAGCCTGCTCCAGGCTTCATTCTGGGACCCATCACCAATGTTTTTGTCTGTTTGCTTTAGGCCGGAAGCATGCGTTAATTTGTAAGACAGCCTTGCTTAATTTGTTTTTTGGATCATTTTACAAATATTAATAGGCTTTTAAGCACAAAAAGCTTTATTTTAGGCCAAGTGCTCAGTTGATGTCATTTGCTCCCAAACGGAGACATTTTTGATTGTTACAACTGGTAGAGAGGACTTGCTCCTGGAATCTAATGGGCACTCCTAAACATGCTACAATGGACAGTACTCCTCTGCCCCAGAATAAATAATTTTTCAGTTCAAAATACCAATAGTAGTGAGGCTGAGAAATCCTGTTCTAGGCCAAGTGGGAGAAATATACATGTATGGTCATTTGCATTGTACGTGTGGGGCATGGGAAAATTGCTACTGAGGTAACACATACAGAGATAGACATATAAATGTATTGTTGGAAGGGGGCTTCTGGAGGAAAGTGATGAGTATTTTGAGAACTTGTCACTAACTCAAAGCTCTTAAAGAATGAGCATGCATGGGAAGAAGCAGGAGGTAAATAAATTTGTATAGGCTTTAGCAATGAATGTTTTTAATGCTTCATTAAAGACCCCACTAGATTGAAGAAGAGGTGAAAACATACAGACCTGAAAATGCTAGCTAATCAAGGGCCTTGGAATAAGAGCATAATCTGTCTGGTATTAAACATCCTAAAAGGAGCAGATAAAAATAAAGTGGTAACATTGATGCTGGTTCACAATGTGGCAAGGTATGGCCTGGTCTCCATGATAAAATTTGCTATGACTGCCGCTTGTGTGCCTGCTGGGAGCAAAGTTGGTTACCTTAGAAGGGACAATTGAGAATTATTTCTTTTTTTTTTTTTTTTTTTTTGCGATGCAATTTCCTCATTTTATTAGGAAAGGACAGTGGGAGTGGCACCTTCTCCCAGGGTCAAGGAAGGCACAGGGGGAGGGGCAAACAACAGATGGCTGGCAACTAGAAGGCACAGTCGAGGCTGATCAGCGGGTTATTTCTTTAATTGGACTAATTCCTCAATTGCCTATTACAACATAGTACATAACAATATAGCAGATGGTAGACTGTGAGGTGGACCAATTTCTTTGAATAAGTACAAGGATAAAACTATATTTAGGGAAATGACTAGGTCCCTAAAAATAACCTTTAGCCCAGCAGTTTTTAGAGCTAGATGAGACCAGATTCAAACCTAACCTATGCTGTCTGCTTGCTGTATAATCCCAGGCAACTGAAAAGCAGTCAAGTGAATACAATTTGATCTAAGAGTGCTTCTATTTTCCATATTTTGTTGTAACTAAAATATATCCTCTTTCTTCTTTAGTTCCTGGTCCAACACTGGAAACGTTTGTGGGAGCTGACATTAACACCATCCTTATCACAAACCTCCTCAGCGGAATGGACTACAATGTGAAGATATTTGCCTCCCAGGCCTCAGGCTTCAGCGACGCCCTGACAGGCATGGTGAAAACATGTAAGAGCCATTTCCGATGGCCTCAGCCGCATATGGGTTTTTGTTTTGTTTTGTTTTTTGAGATGGAGTCTCGCTCTGTCGCTCAGGCTGGAGTGCGCTGGTGCGATCTGGACTCACTGCAACATCCGCCTCCAGGGTTCAAGTGATTCTCCTGCCTCAGCCTCTCGAGTAGCTGGGATTACAGGCACAAGACACCATGCCCAGTTAATTTTCATATTTTTAGTAGAGATGGGGTTTCACCATGTTGGCCAGGTTGGTCTCAATCTCTTGACCCCGTGATTCAACCTCCTCAGCCTCCCAAGCACATGGGGTTTTGCTGCTTTGTTTTCACTGTAACTTTCACTCAACCCTATTACCCATTTGGTCATTCATTTTTCCTTTTCCTCTGCATTGCCCTTTCTGGGATGGTGTTTCATGGAAAGAAAGGTGTGCTTTTTATTTGGGGTAGTTCAGAGTCCTGGTTGGCAGGCGGGATGTCAGTACCTGGCTTTCAAATAGACTTGATGATTGCAGATAGGATTTCCTTCTGGAAAATCTGTGTTGGCATTTTTCAAATTAGGTGAAATTTTCCAAACAGCCTGTAGCCCGAGATGGCCAATGTCAAAGTTGGAGCAGGAGGAGGTTTGCTGCTTTTCTCAGAGGGGTCACTCCACCCCCTTGCACGTGCACATATGCCATCCATCAAAAGTACATGCCACCCCATTCTCAGCACTTCCTTCTCTACTCCTTTGAGGGTTTTCACGTTGTCTGCACACCATCTGGGACTCCTTAGTGGCATACACCACTCCCAGACACCCACACAATAATGCAATGTTTTCCAAATTCCAGCACCTGTGTGCCATATTCCTGAAGTTTGTTATACCTCCGCATGATCTGTTTATTTATTTGGATTGACTTACAGTTTTTGACCTAAATACTTTTCAAAATCCATGTAGTTACCCTAAACAGAAAATCAGTATTTTTATTTTTTAATATATTAAAAAATATTTTCTCCTCTACTAGCTTTTTAGTTAAATATCCAAATTTTCATAGATACCCTAGAGATTTCAATATGAATCCTTAGCTTATTCCAGTCTACCTTAAATTACTGCTTTTTGGCTTAAGAATTTTATAACAATGTATAATACCTTTTTCCTTTTTGCTACTCTTTTTCTATCTATTTTGTAACTCTATTGCTATAAACCCCTTAAGATATTATTGTTGTTTGTCTCAAATACTCACTATTCTTTCATTTTTTTTCTAGCTTTATTGAGGTATAATTGGCAAATAAAAATTGTATATCTGAGGGTGCATACATAGATCTGCAATCTTCAATGTGATGATTTATGTTTACAATGTGTAATGATCACCACAATCAAATTATTTTTGAAGTATACATTTTATTTTCTTTTTTGATAGTCAAATGACATCTTTATTTTATTTTATTTATTTTAAAAACTTCAATATCCCTTAGGGTACAAGGGGTTTTTGGTTACACGGATAAATTCTCTAGTGGTGAATTCTGAGATTTTAGTGCACCCGTCACTGGAGCACTGTATACTGTACCCAATACATAGTCTGTTATCCCTCACCCCGCTTCCAAACCTCCCGTCTTTAGTCCCCAAAGTCCATTATATCACTCAAAATTTTTAATCACATTTTAAAATACACATTAAAGACAACATATAAATGACCAAAATACAAGTGGTTTGGCTGTATGCTAGTCTAGATAGTCCTGAGTGCAATCAACAGCACATGCCCCACTCTTGAGATCATAGTCATGGTATTGTCAAAAGAATAAGCCTCAAATCTGCTACTTGTTAGTGTGGCCTTGGGCAAATTGCTTAACTTCCCTACTCCAAGCTTTTTCAATTCTAAAATGAAGATAATAATAACCATCGTTCAGGCAAATTGTGAGGATTACAAGAAAAAATGTATGTAACGTGCTTACGATGTCAGCAACTTTTCAATAAATAACTACTATTATTATTGTAATGATGGGGCTTTATGCACTTGCCCTATATCTCCCTCATCCCTAAAAAATAATTAATCTAATCAATACTGTCAAGCAAGAGTGGGCCATATATTAAGCCAGACCCCAGCGCCCCCCGATTGCATATAGGGCCAGCCCTTTTATAGAAGAGGTGTCCTGAACTCTCTGTCGTGGAATATCTTGAGACCTTAAAGGCTAGACAGTGAATAAATTTATCTTAAAAGAAATAGTCTCCATCTTCAACAGGCCTAGGAAGCCTTTGAGTTAGGGGTTCTGGTCTTGTGCTTGGCTGTTGATGTGACACTGTTGTGGCTTCACTAATGAAACCTCCAAGTATTTCCTCTGTTTTGCTCCTATGGCAACTTCACAGCCTTCCTTAGTTATACCACAGCATCTCCTATAGCTGGGATTACAAGCGTGTGCCACCATGCATGGCTAATTTTCTATTTTTAGTAAAGACAGGGTTTCACCATGTTGGTCAAGCTGGTCTTGAACTCCTGACCTCAGGTGATCCACCTGACTTGGCCTCTCAAAGTGCTGGGATTACAGGCGTGAGCCACTACGCCCAGCCCTGTGATTTTTTACTGGTCTCTCTTCTCCCTAGTCTTTCTTGTCTTTTTCCATCCTCTTTTCTCTGCTCCCCTCTTCAATTCTGTTTCCTCTTTCTTCTCTCCCTTAATAAATATATTGAGCATTCCAAACATATTTTAAAAGACTGAGATTGTTGAATTGTTTTATAGTCTTGTCCTTAAAATATAAATTAGTGAGTTTATTATTTATTCTCTCTATTCTTCCAAGCAAAAGAAAATCTCCCACAATGGCAAATAAATTAATATAAGGTATTTTAAAAATATTTTGTGTGGTTACATAAATCATTAACATTGATAAAAGTTATATAAATCAGGGCCGGGTGCAGTGGCTCACGCCTGTAATCCCAGCACTTTGGGAGGCTGAGGCAGGTGGATCACCTGAGGTCAGGAGTTTGAGACCAGCCTGGCCAGCATGGTGAAACCCTGTCTCTACTAAAAATATAAAAGTTAGTCGGGTGTGGTGGCATGCACCTGTAATCCCAGCTACTCAGGAGGCTGAGGCAGGAGAATCGCCTGTACCCAGGAGGTGGAGGTTGAAGTGAGCTGAGATTGTGCCACTGCACTCCAGCCAGGGTGACAAGAGCGAGACTCCATCTCAAAAAACAAAACAAAAAAGTTATATAAATCAATTAACATTAATTTCATTTGTTTTTGTTAGGGGAAGAGAGATTGTTTAATTGGCTTTAGGAAAAAAGTCTTCTTTCTTTGCTGTAACAGAAAGGAACAGTGTAAATGTATAAATTATAGTTAGACAAGATTATTTTTACCATCTTGAAAAGATAATTCCGAGGTATTTTTATTTTGTGAGTAAGCTAAGAGAGAGAGAGAAATAATAGAAAATGATATGAATGGAAGTCAGAGGTCATTAGGAAAAGTAAATATGTTGATTTTCTGCTTGGATCCAAATGATAAACACTGGCTACCTACTTTTCTATTATTGTCTTGTAGAAACAATATCTTATTGCCTCCCAAACAACAATTTTTGCATATCACAATGTCTAAGATTAATAGGAACCTATGTATTTTAAAAATAATTTGTGTTATCTCTGTAAAATCTTTTATTTTTAAATTTTCAAAAGTGTTTATTCAATCGTGTTTTGAAGACCAGTCCTTGTGAAACTGCTCCTGTTTGCAGAACCCTTCCATTTTGACTATTTTACTCTTCTCTTTTTAAGCCATGGCTATCCCATTGGTTGATAAATACATACTGTATTTACTTTTTTATTATACAAGTATTACATATTTATTGTGTAATATCTAGAAAACACAAGTATATAAAGGGGGTAAGATTTAAAATTACCCAACATTTCATCATCCTCTGCATCTGGTCTTTTTTCTATCAATATGCACTTCCTCTTCTATTTAAAATGCATACAGGGCCAGGTATAGTGGCTCACACCTGTAATCCCAGCACTTTGGGAGGCTGAGGCAGGCAGGTGGCTTGAGCTCAGGAGTTTGAGACCAGCCTGAGCAACATGGCGAAACACTGCCTCTACAAAAAAAAAAAAAAAAAAAAAATTAGCTGCATGTGGTGGCACATGCCTGTGATCCCAACTACTTGGAAGGCTGAGGTGGGAGGATTGCTGGAGCCCAGGAGGTTGAGGTTACAGTGAGATGAGATCATGCCACTGCACTCCAGCCTGGGCTACAGAGCAAGACCCCATCTCAAAACAAACAAACAACAAACAAATAAGAAAAATAGCAGACAGACCACATCATGCATAATGTTTTGCAATCTGTTCTCTCAAGTCATAAAACATTTATCTTTTGTATACTAACTCATTGTAAATTGATGGATTTCCCAGCTCTGACTATGCAGCTTTGAATGAAAATTTTTCCAGAAGTTAATTTCAGATTCAGGGATGCTTGTGTGTTGTCTGCGGTGTGATACAGTTATGTTTCTATTTCATTCCAGTGTTCTTTGGGTGTTACCAATCTCCAAGCCAAACATGTTGAAATGACCAGCTTGTGTGCCCACTGGCAGGTACATCGCCATGCCACAGCCTATAGGGTTGTTATAGAATCCCTCCAGGGTGAGTACAATCCATCACTTATGTTTTTGTCAAGCATTTGTGTATTTGATTCTTGCACACCACTGTGTACAACACACAAGTAGCATTAGACAACAGCCCTGTTGTCAAGGAAGCAATTTGTATTGGTCAGTCATGCTGCATATGGGGTCTGACTGGTTGGGTAAGTGAATTACTAACCCTCTGGAAACCTCCCTTTTTCTTATCTGGTAATGAGTATAGCCATAGTGCTGATTTTTTTTAGAGTTCTGTGAAGATAAAGCTGAGATATTCCACATAAAGCACTTGCAGTAGTGCTTTGTGCACTGGAAGGACCCCAAAAATGTTAGCAGCCAGATAGCCAAGACTAGCATACATTAAAATTATATTGTACTCTAATTTGGGTATTCACTCTCTAGGGATCAAGTTTAAATTTAATGTTTTTCTTAGTGTTTTTTTTTTCTTTTGGGGATAATTGGTGAGCAACAACCCTCATTCCAGAGATTTAATGTATCTACAGCATCATGAACAAGTTCTTCAGCATTACAGTTCTCATGTACATCCACAATTTGGGACTTGTTTAGAGGCTGAAACAGTAAAAATGTCTCACTGTCTTCATTAAAAATATCGAGAACAACAACAAATGGCTGATTCCCCAAAAATCAGTATCTAGAGCCGGTTAATCCTCTTTTCCCAATATCAGCATGGACACTATGCAGAAGATGAAATCAAATAATAAAAATTACTTAATCAGATTTATAGAAACAATAGAAAAGCTATATCTTATTATTTTATGGGATTATAGGAGATGCTAAAGAATCCCAAATGATTTTTTAAAATCTTCCAAACTTGGGAGTAAAATTGTTAAAAATGTAGCCTGTTCTTTCTGGGCAAATGATCTTGGTTTCCCCATTTCAGAAAAGCAAAATGACCTAATTATTTCTAGTCCAGATAAGACTGGGTTTAGTAGCCCATATTCCTGACTATAGCTATATTCAAAATCCATAAATCCCATTTTTGATCCAATCCATAAAGTGGAAAGCATAGTTTAGGAGAGCACTGAGAGCATTTGGAAATATGTCCCTTGTAGAATAAGAACTGAGATACGTGGAACATACGAGAAGAAATTCCTGCCAATCCCAGCCAAGATATCATCATGATAGACATGTGGCACCACTGCTTCCTTGAGTCCCTCTCTATGATGTAAGGATCCTTCCAGCCTGACATTGGCTTGACATTTGGGAGTGGTATTAACCTGGAACAAACATTGAGGGATAGAAAGTGAGGATAAGTCACATGGATTTTATGGTTATGTTAAATATGATTTATGGGATGCCAAAAGTAGATAAAGCACAGGCAACAATTTGAGAAACAACTATGAAATCTTGAGTTATGTTTCCTATATTTCTTTAAGTCACGCTTTAATATGGAAGGGTTGGCATTTAATGGTATTTGCTAAGCCTAAGAAAAAATTCTAAGTTTAATAATCACCCTCCCAAACTATCCCACAGTTCTTTTATATGATTTATCCTTTTATATGATTTAGGAAATTGAAATGAAGGAACGTGGTTCCTGTGGATATTCGTTGCCTTTCATAAAAATTTATCACTATATATGTTGACACAACGATGTATAAAAACTGGCTTTATCAATGGAATCAATAAGATTCATAGTTTTTTAAATTAAATGCTTTTAGTTTAGCATATTTGCAAAGCAGCCTTGAGAGTTTTATCAGAGGATATGATTGATTTGTCTGATAATACTGAACTGGTCATCTAAAACCACAATAAGCTCTTTCTGAAGCCAAGATCTTTGCTGGCAAGTAAATGAGTCCACAGTTGCTTTTTATCTTCAAGTTAAGTGAACTTATACTCCCTCAGTATTATTTCAGGCTGCCAGAAACTTTTTCAGCTGAACCTTTATAGTCTTAATTGAACAAGAACGAACAAAAGTGTTGTTCAATGTACTTCTCATCAACATTTGTTGCTGAGAGATTAGATTTGTGAACAAAATTAGCCACATTTCATTCACACAGTTGTCTTACTGAATATTATTTATCAACTGGACAGCAAAAGATTCTAATTGACAACTGGAAAAGGAATGTTTGATGGAGGAGTGAGTGTGGGGGTGGCAGTAGGAAATGTGTTTGGATAGTTTAACTCATACAAATTAGATCAAGGAATAGTCTTCCTACTTTGGAATGGAGAAGAATTAGGTTGAGTTTCATTATCTTATAGGGGAATGTGTTCACCATTCTGATTCACTGACTTTAAAGGACTTGTGGGTGAGGTCCCCATTCTTCCACAGGCAGATGAGTCTCAGACCCTCAGGTGTTTTGACTGTAATATTGGCTACATATGCGGTCTCTGCAGAAATTTCAGTCTTTCCACTCCAGGCAAAGGAGATACTAGGAATAAATCAGACCCAATTTCCCCATGTGTTGGAATGAAGCTTTATCCCAGTTGACCTCTTTCTGAATGCCTCCGTCAAATCCTTACAGTTTGATGGGTAATTTTTTCCAGTTTTTTTCCCATATATTTTTTCATAGCTTGAGCATGTGCACTTTTATTCTGAGATTAAGTCAGTAATGAAGTCTCTACTGTAACCACAACCGCTGGTCAACTTTCTTCTCTGGGCTTCAGCTTCTGTGAAATTATTTCATCTAAGTCTATTAACTGAGGCAATAACTGCAATTTTGCAAGGTTTTTGTGAGTAGAATAGCCACGTTGTATCATTCAGGCTTGTTTATTAATATTCACAGAAATCTAGATAAACTTAAGCCAAAGGGTCAATTTATTGGCTAGTATACTGAGAAGTCCAAAAGTCTCTGGCTTCAGGCACATCTGGACCTAGGTGTTCAATTTCCTAGAGATAAAGTCTTGCTCCTTCTTGTGTTCTGCTCTTCTATGCCTTCAGTTTCAACCAGGCTCAGTGAGTCAGATCCAGAATTACATTCTCCCCAGCTTCCAGCTTTAACAGTCTTGGTGAAAAGAGAGCTTCTCTTTCTCAATAGTTCCAACAGAAGTCCAGGAACTGAGTCATATTGGCCTGGTTTGGGTCACATGCCTCTAAATCTGTCATTGAGTGCAAGGGCATGAAATAAACTGACTGTTTGGACCTGGTTGCCTTCCACCCCTGTATCTGGTGGTGGTGGCTGGAGGTGGGGGTGTTATTCAATCCTCCCAAACCATAAAGACCAAGACTGAGGAGGAATGGATGCAAAGAAAGAGATTTCAGATACAAGACAGGCAAAAGCAACAGATGTCCTTTACCCATGTAAATATTATGACATTTTTATGGCCAAAAAAAAAAGATTACCAGAAGGACAAAGTCTTCTCAGGAAAGACTGAAATAAAATCTGCTTTTGACTCAGTCATCCATTTGCCAAATTAAATGATAGGTTTTTGGTTAATTCTAGGACAGCCCAAAGTGAGAGATTTTTGGTTGGCCTTGGGTAATTCAGAGCCCTGTGAGGTCCTCCATTAGTTCTGCAGATGCTATGGGATTTTATCCCTCTCTCCAGCTGTTTTTGAGTTGCCTTGGCACCTAAGGTTGACTTCAAATTCATGCATTTATTAATATATGCCACATAGGCCCAAACACTTTATTCCCACCCTAATCCCCACAACTTGATGAACTTCTTTGTAACCTGCTTAGATAAAGGTTTAGAGGATGCTCCACTTGTCCCTATTTAGGTGCTGAGATGTCAGCTTTGCAGTATTATTTATTGACAAGGATAGAGAACTGCAGCATAGTGGAGAGCCTACCTTACCAAAGACCAGGTCCACAGAAAGCATCATATGGAACAAAACCTATGATCAGAATTAAACTTTCTGAAGCAGTGACATTATGGGGAGTATAATTATTTATATCATAAAATTCTACCAGAGTAGTTACCTGGATGCTGGATATTCTTTGCTTGTGGAACTCAATAACTACTTGTAGGACATTTTGATAAGTCAAGCTGGTGGCGTTATAATTATAATTATACGTTTATAATCTGGAGAATGGATTTAGTGTTGCTTCCTAAGAATGAGTGCACAAATAAAGACAAGTTTTCCCTGTGTTTCAAAAAAATAAATTAACTTCCTCCTTTTGGCATGAGAGGTTGAGGAAATTAGTCACCATTTGGTCAGTTTGAATGTTTTCCTTAAGGCAAAGCCAATAGGCCTGAATTGCACATGCCAAAAGCAACATGGATACACCCCCATTCATGGAACCCCTCTTTGTTAGTATTGGGAACCAAATTGATACTGTTTGCCATTAATCTTATAGTGCTTGTTCCAGTTTTCCAATGTTTATAGATTTATTATTTTAGCAGTAAGATCTACTTATATTCTGTTTTCAAGGGTCTTTAAAGTCCATGGGTTTCTACGTGAAATAGGAAATGTGACAGAAAAGTGCATTTCTAGAATTGACTCCTGGAGAGTCCCGGAAGGTTTGTGGAGGTAGATCAGTATGATCCACGCATAAAATTCAGGAAATGTTTGTATTACAGGTGGCTCACAGAAGCTTTTAGGAGGCTCTAAGGGATTCCTAAGGGTCAAAAAGAAACAGTTATTGTGGGATTCAGAGCCTGGAAACCATAGACTAAACTTGGACCTAAGCAAAGCGAAACACTGAGTTGACTAAATTTTACTTCCTTATCAAACCCATTTCACATAATATATAATCTCACAAACACTTTAACAATTTTTAAATGTTATCATTTTTCATAATATAGGAACAAGAAATGATTAAAGTTGACACTATTTACTTTGAACAAATACATTAATAAAAATTCTGTTATAAAGTTCCCTTCTGAAACTAATATTCACAATATATAAAAATGAATTTAAAATTCTATTAGCAATAC</t>
  </si>
  <si>
    <t>5cad4ad9-8a78-41bd-820c-85d0840a0e80.dna</t>
  </si>
  <si>
    <t>TATGTTTATGTCCCTCTACTTCGTTCAGTTACATACTGCTAGCCTGGATGGGGAGGCGTCAGGAAACTTATAATTATGGCAGAAGGCAAAGAGGAAGGAGGAACATGTTACATGGCTAGAGCAGGAGGAGGAAAGGGATGTGCCACACACCTTCAAACTTTTAAGTGAGATTTCATGAGAACTCAATATTATGAGAACAGCAAGGGGGAAGTCCACCTCCATAATTCAGTCACCTCCCACCAGGCCCCTCCTCCACTGAGGATTATAATTCAACATGAGGTTTGGGTGGGGACGCAAATTCAAACTACGTTAGTCCTCTTCCCTTCCTGTCTCAAAGCCACCTAGGTGTTTTCCTAGCAGCAACAACCAGTACTAGTTTCTTGTGTCTATCAAGAAATACTCTTAAGGACACAACTGGGGGCAGTGGGGGAGGGGAACAGAAATTTTAGAATTGGAATTTGGAGTAAGATTTAAACAAATTAACAATTATTTGTAGTTCATGAATTGGAAGACTTAATATTAAGATGATGATACTCCCAAATTGATGTATTGATCTACAAGTTCAATACAATCCGAGTCAAAAATCTCAGCTGCTTTTTTTTTTTTTTTTTTTTTGCAAAAATTGACAAGCTGATCCTAAAATTCACATGGAATTGCAAAGGGACACAAAATAGCCAAAACAGTCTTGAAATGAAGAACAAAGTTGGAGACCTCACACTGATTTCAAAGCTTACTACAAAGCTATTGTAATTAAAACCAGAGCTATTGTAATTAAAATGTGGCATTTGTCTAAAGGTAGACATATCAATGAACTATAATCAGGAATTCAGAAATAAATCCTTACATTTACATTCAAGGGATTTTCTTTTTTTTTTTTTTTTTTTTTTTTTTTGCGATGCAATTTCCTCATTTTATTAGGAAAGGACAGTGGGAGTGGCACCTTCCAGGGTCAAGGAAGGCACCAGGGGGAGGGGCAAACAACAGATGGCTGGCAACTAGAAGGCACAGTCGAGGCTGATCAGCGGGTTTAAACGGGCCCTCTAGACTCGAGTTACTTGTACAGCTCGTCCATGCCGAGAGTGATCCCGGCGGCGGTCACGAACTCCAGCAGGACCATGTGATCGCGCTTCTCGTTGGGGTCTTTGCTCAGGGCGGACTGGGTGCTCAGGTAGTGGTTGTCGGGCAGCAGCG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ACCGGTGGTGCAGATGAACTTCAGGGTCAGCTTGCCGTAGGTGGCATCGCCCTCGCCCTCGCCGGACACGCTGAACTTGTGGCCGTTTACGTCGCCGTCCAAGGGATTTTCTAAAACGATGCCAAGGCAAGTAAAATAGACATGAGGATCACTTTTGGAGAAACGAAAATATTCTAAAATTGCGAGGATAGTTGCATAGCTCTGTGGCATTACTAAAATTCATTGAATTGTACACTTGTAATTGTTAAATATTTTGGTATGTATGTTGTACCTCAAATAAAGGTGTTTAAAAATAAAAACATAATTTGTTTTATTTAAGTATTAGACATTAAATTACATTTTAATCTTATGTTTAAAATTTTAAAGAGTGCATGTTTAATGATATTGTTGACACCTGTGAAAATAATAAGGGTCTATTATTTTAGAGACAGAAAGTGAGAAAAGATGATCAGTTATGACATTGAAGCCATTTAGGTAATGGGATTAGTGCCTTATAAAAAAGGCCTTAGGGAGCTTATTAGCACTTTCCCTCTTCTGCCATGTGAGGATGCAGAAAGAAGGTGATATCTATAAGGAACAGGTCCATACAGGACACCACATCTGCTGGTGCCTTGATCTTGGACTTCCCAGTCTCCAGAACTGTAAGCAATAAATTCTGATTATAAATTACCAGTCAAAGGTATGTTGTTATAGCAGCCTAAATGGACTAAGGCACTCATTAAATATTAAATATATATTACTCATTAAAGTAATATATTCATTTCTGCTTTTCTCAGCTAGTGTGATGTGCAGAATTTGTGAATATCTAGAGAGAACAATCAAGATGTTACTAGAATTGGAAAATGATTTATCATTGGAAGCATGATTGCATCTTGCTTCAAGCAAAATTAGTGGTCTATATCCCAGAGTCAATTTAGGCATATTTTGTGAAGGAATTTTTTTTATTCATTTAAATTGTGATTTTATTTCAAAAACTGATTTATCCTGTAAGGAATTATCTACAGTAATTTTTCTGTGTGTATCCACTCTATGATAAGAAAATATTGATGGTATGAAATCAGGAAATATCTACTTAATTTCAATTTTAAAACTCAGATGTACAAAAGGATACTAGTTTTTTGTTAGGTTGGCTATTTTTATTTCATATGTTTCTGCTTACTTGTTGCAATGCTTGGGGAATCTTTCTGGAAGGCTGATTATGGTACTATGAGCCTAGATGTACCATACACACAAAACCTTTCCAGGCTTTTGCCATGTTTCTTAGAGAACCACTGCAGAGATTGGAGAGAAAACGTTGCCTCCCTACTCCCTGCTACAGCCAGGAGAACTCTATTTTTATATTTGATATTAGTTGTAGAGGTTAAGCATGTGTTTTTTATCATTGCTAAAACAAAGTACCAAACCTTAGTAGATTAAAACAACTCAGATTTATTATTTATAGTTCTGGTGGTTGGAAGTCGATAATGGGTCTCATTGGGCTAAAAGTTTGGCAGGGATGTGTTCATACTAGGAGTCCTAGGGAAGAATCCTTTTTCTTGCCTTTCCCAGCTTCTAGAAGCTGCTGTTTTATGGCGAAGCATGTTGTCTATCTCCATAAATTTTCTATGTGCACTTGAAAATACCTCTGTATTTTTGGAGGGCAGGGTCCTGCTGTGGATTGAACCTGTCCCCCAAAGTTCATGTGTTGGGAACTCAGTCCCCAATGCAATAGTGTTGAGAGGTGGGATCTTTAAGAGGTGATTAGGCCATGAGGGCATGATTATAATGATTAATATCACTTTTGAGGGAATGGGTTTGTTATTGTAAGGGTGAGTTTGGCCCTCTCTTGCTCTCTTGCTTTCTCTCCCTCTGTGATCCTTTCATTTTCTTCCATGGGATGATGAAGTAGAAAGGCCCTCACCTGAGGCCAGCAGCTTGATATTGCACTTTTCAGCCTCCAAACCTGTGAGAAATAAATTTCTTTTCTTTATGAATTCTGGTGTTCTGTTACATCACCACAAAATGGGCTAAAACAAGTCAGTGTGGTTGATGGTGGTGTTCAGATCTTCTATATCCCTTCTTATTTTTTGTCTAGTTATTCTATGAGTTACTGTCAGAAAATATTAAAAACTACAACTACGACTGTGGATATTTACATTTTCCCGATTTAGTTCAGTCATTTTTGTTTCCCATATTTGCTAATTGTTATTAGTTGTTTACATGTTTAAGACTGTTTTGTTGTCTTGATGAGTAGGTTCTTTTAAATTATGAAAGGTTCTTCCTTACTTCTGATAATAATTCTTGTCTTGAAGTCTATCTCTTCAGCTATTTATATCCTCATTTTAGTTTTTTATGCTTGTATAACTTATATGCATGATCTATCATTTTTCATCCTTTTACTTTATTGGTTTCTTTATATTTAAAGAGCATCTCTTATAGACTGCATATAGTTGGATTTTGCTCTTTTACCCAGTTTGGCAATCTCTGCCTTTCAATTGGTATGTGTAGTCTGTGAAAATTTAATACAATTATTGATATGCTTATTTAAATATAAGTCTATGAATTTATATTCGTTTTGTATTATCTCATATGTTTTAACCTCTATTCCTTCTTTCCTGATGTCTTTTGGCTTAGTCAAATATTTTTGATTTCCTTTTATTTTGTTGACTTTTTAACCTATGGTTTCTTTGCATTTTTTAAAGGTTGCTCTAGAGATTGCAATATACATACCCTGTCACATCTATTTAGAATTAACGTTTACTATTTTGTGTTAAATGTAAAAACTTTGCAACAATAAAGTTCTGTTTGCCTATCTGTTGGGCTATTATATTAATCTACATCCCATCTATACATGTTGTACATCCTGAAGTACAGTATCATAATTACTGTTTTAAGCAGTCATATGTATTTAAAGATATTAACAGAAGTAAAAATAACTACATAATCCTTATATTTACCCACAGACTTACTATTTCCATTAGTATTTGTTTTTTCCTCTAAATTTAAGTTTCTCTCTTGGGAGATTTCTCTTCAGGATAAATAATTTTATTTTACATGTTGAGTAGTGTAGTTCTGCTAGAAATTCTGAGTTTTAATTTACATCTTCATTTCATTTTTATTTTATGAAGGCTATTTTCCTTGGACGTAGAATTCTGGGTTGACTCTTTTTTTCTTTCCTTACCTTAAAGTGTTGGCTCATTGTCTTCTGGTCCCTGTTGTTTCTAGTTAGAAGTCAGTGATCATTTAAATCATATATACATGTGACTATCCTCTGTCAAAGTGTTCTCTTAATGTCTGATTTTCAACAGTTTGACTATGATAGCTAGACATTGTTTTCTTTGTACTTATTCTGCTTAAGGTTAGCTGATATGTTGGCTTCTATTTATGTTATTTATAAAATTTTGAAATTTTTTTGGCCATTATTTCTTTAAAATTATTATTTTTTGTTCCATTCCCTCCTCTTCCTCCTCTTTCTTTGGCTTTAAACAACAACTATCATTTGTTTTGCTCAAGAATCTGAAATTTTGGCAGGGCTCAAGCAGGAGCTGCCAGTCTCTACTCACACCACATCTGTTGATGTGGCTTGACTAGGACTGGAGGATTGATTTTCAAGATGGCTCACTCACATAGATAGATGGCAAGTTTGTACTGGCTGTTGGTTGCTCTCCACATGGACCTTTCCGCATCTTTTCTTCTGAAAATTTAATTCTGTTAGAGAGCTTGATATTGATTAAATAGTCACGGATGGTCTGTTCCTTTTTTTTTTCTATCTGTTCTTTAGATTGGATGCTTTTTGTTGATCTGTCTTCAAATTTTCTGTTCCTTTTATATGCTATGTTAAATCTTCTTTTAAACCCATCCTGTGAAATTTTAATTTCAGATATTGTACTCTTGGTTCTAAAATTTTCATTCAGTTCTTTTTTATGAATTGCTTTTATTTGCTAAGAATATTTATCTGCTTTCAGCATGACCATAGTTTCCTTTAGGTATCAGAATATATTTGCAATAGGTGCTTTAATTTATTTTACCAGTAATTTCAATATTTGGGTCATATTTGTGCCTTTCTTTTTTGTTTCTTTATTTGTATAAATTTAAGGGGTATGTCTTTACTGTCTGGCAGTTTTTCTTATGCACTAGGTTTATCCTTTTTGGTGTATCTAGTAATTCCTGATTGTACAATGTTCACTGTACATGATACATTGCTATGAGTATGAATTATGCATTCTCTTTTAAGGGTATTTACCTTATTTCTGGTGGTTAGTTAAATTTTCACTTATTCCAGGTCTTGTCAAGCTTGGTATTTTTCTTTGTTAGGGAAGGGTGCTTTTTTTATTTCATCTTAACACATGACTCTTATGCCAGGGCATAATTCTGACTTCCACACAGTGGCCTTTTTGTTATCTCAACTAAATGCCCAAGGCACTTGGTGTGGTCTCTCCATACTAGCTGGGCTGATGCTCCAACATCTCCCAGCATGGTACAACTTTAATCATTTATCTTTTAGCCTGGGAGCATGCAATTTCTGTTAGACATGGCAGAGTTAGATCCTGGGCATGCACAGGATATTGGTCACTTTTTGATAGAAGGGGATTGTGACTGGGATGGAGGACATGGAGTGACTTCTGAGTGGCAAGAACTAAAGACCTTCTGTTTCTTCACCTGGGTCATAGTTATGCAAGAGTCTTTGCCCGATGATAATTTATTAAGTTCTACCTTCATTTCATGTAGGTTCTCTTGTGTACCTATATTTTAGTTTTAAACAAAAAGGTGTACAAATGCAATACAAAGAACCTCTGAGACACAACTTAAAATGAGCACTATGTGTACCACTTCAGAGAAAAAAATGTTAACAAATATATGAAAAAAATATAAAAACTAAACATTAATATCTATGCAAACATTGCAAGTTAAAACAATGAAATGTCATTTTCACATAACAGTTTGGGAAACATCTTAAGAAAAATAATATGCTAATTCCATTTATCTTAAATACTCATAAACTGCTGGTAAAAAACGGGAAATTAAATCAACATAGTGAAGAGACAGCCTACAGAATGGGAGAAAATTTTTGCAAACTATAGATTCAACAAGAGATTAATAACCAGAATATATAAGGAACTGTAATATCTCAAAAGCGAAACAAATAATCTGATTTTTAAAAGGACAAAAGATCCGAATAAATATTTGTATGTCTTCTTTCAAAAGAAACACATTTTTTCATATACCTGTTGATTCCAGTATATGAAAACTGCTCATATAACTGCTGGTTTATGAAAAACTGTTCATCCTCACTAATCATCAGGGAAATGGAAATCAAAACCACAATAAGATATCATCTCACCCCAGTTAAAATGGCTATTACAAAAAAGACAGAAAATAACACAGAGAAATGAGAAGTGCTTGATGTGGTGGATACCCCAGTTACCCTGATGTGATTATTACACTTTGCATGCCTGTATCAAATCATTACATGTACCTCCTAAATATATACACATAATAATTAAAAATTAAAAGTTTTAAAAGACAGAAAATAGATACTGGCAAGGGGGCAGAGAAAGAGAAACGCTCATAGGTTGTTTGTGGGAATGTAAATTAGCCCAGCCACTATGGAAAACAGTATGGAGGTTCCTCAAAACCTACAAAAGGAACTACCATATGATCCAACAATCCCACCACTGGATATATATCTAAAAGAAAGGAAATTAATAAGTCGAAGAGATGTCTTCTCTCCAATGGTTATTGCAGCACTATTCACAATAGCCAAAATGTGGAATCAAACTAAGTGCCCGTGCCCATTAATGGATGAAAGAAAATGTGGTACGTACACATAATGAAATATTATTCAGCCATTTAAAAAATGAAATCATGTCATTTGCAGCAATATGGATAAACCTGGAGGACCTTATGTCAAGTAAAACAGACACAGAAAGACAAATATCAAACATCCTCACTCATGTGGGAGCTAAAAAAGTTGACATACTGGAGGCAAAAAGTCGAATGATGGTTACCAGAGGCTGGGAAGGGAAAGCAGAGGGGGAGATAAGGAGAGGCTGGTTAATGGGTACAAAAATACAGTTAGAAGGAGTAAGTTCTAGTGTTTGATAATACAGTAGGGCAACTATAATTAACAAGAATTTATAGTATTTTTCCAAATAACTAGAAGACAAGGTTTGAGATTTTCCCAGCACAAAGAAATAATAAATGTTTGAGGTAATAGATATCTCAATTACCCTGACTTGATCATTACATGTTACATACATATTGTATGTACTCCATAAATATGTACAACCATTATGTATCAATATAAAATTGAGCAATGAATGAACTGCTAAGGAAAAAATACTTATCAATATATAAACACTCATTTATATAATCATCAACCTAATAATTCATTTCTATAAAGAAAATTATAGCAATATGGTGGAAATTTATATCAAATGTAATTGTTGCAGTGTTATTTATATACAAATCATCAAAACAATGTTCTTGTTCAACAATTAGTAAATTACGATAAACTCAAGTGATAAAGTATTACATAGCCTCTGAAGTCATTCTTAAAATAATTTAAAGACATGAGAAAAATTATAAAATTAGTAAATAATATTCTGTTAAGTTAGGATTCTATGAAACATTTTGCAAAAGACTTAGAAGTAAATTTGCCTTAAGGTTAATAGCAGGTAACTTTTTTTTGGTGGTTGTGGATGATTTCATTTGCTTTTTCAGTGTTTCTTTAATAATCTCAAAATGAACTATTTTGAAAATTTAAATGAGTTTTTAAAGTTTACATAATAATTTTTAATTAAAATGAAAATATATTTTTAAAAAGGAAAAAGTCCACATTGAAAGTGCTGCTACATGAGTCAAGGTAACTAAGCTTTATTCTAGATTTAGAGGCTTGTAAATATTTTGAAACTCTGAAGCAAAAAAAAAAAAAATTGAAAATAGAACATTTCCTGTTTTTTTCAAAACCTAAACGTTATTTCTGATTTTCTAATATAGATCACCCTGAAGTTATTTTTTGTAATTATTTCTTGTTTCCTCTGAGTCATCCAGTTCTAGTTCTAAGCTGGGAAGGAATAAGTACTTATCTTTGGGAGAGAGATGCAAGGGTGGAAATGAAACTTTAATTATTTTTGATATTAAGAGATTGGATACAAGATGTAGTTGGTAATTACATATCCTCTTTACAATTCTAAGTCAATTGCTCTGTATTTTGAAAATCTACTTTGTATAACTCAACTATACTAACAATAATTGTAGAGCACCTTGCCAGTTCATAACTCATTCTCTGACAATTATACCCCATATGCATAAACCCTGGATATCATCCATTGAACAAATACTTGTCAAATGTGCATTTTATGCCTGGCATAATCCAAGGCATTTGATATACAGTGATACAAGGTAAGCAAAATTTGTGTTTTATGGAAATTACTTTCTGGCAGCAAATGAATACAATAAATAAACATGATAGTTTCAAATAGTGATGACTGCAATGAAGGCAGTGAACCAGAATAATGGCATAAAGATTGCCTGGGGGAAAGAAGGTTATTTAGGAAATATTTACTACAATAAGTTGGGCTAGAGATGACACGTGGTATATGCAGCCATGTAGTCCCCAAGAATTTCAAATGATAGACAGAATTTAGAAGTTAGGAGTATGTTTATGTTCCAGGAGAACTACACTTTTTCAATATTCCCTCTTTTCCACATTGTGATATTATAAATAAGAGCAGACATAGCAGAAGCAGAGGAAATATGCAATAGGTTTCTGCATTAAGTCTGTGTAGTTGGAGCAGAAAGTTTCTGTACTTGTACTTGCAGTTTATTATTGAGCAACACTGTCTTAGGCTGCTCTTGTATTGCCTTGTAAAGAAATACCTGAGACTGGGTGGTTTATAGACAAAAGAGGTTTAATTGGCTCACAGTTCCACAGGCTTTATAGGAAGCATGGTGCTGGGATCTGCTTGAAATCTAGGGAGGCCTAAGGAAGCTTTCACTCACAGCAGAAGGTGAAGGGAGACGAGGCACGTCACATGATGAAAGCAGGAGCAAGCAAGAGAGAGTGTGGGGGGAGGTGCCACACAGTTTTAAATGACCAGATCTCACGAGAACTCACTATTACGAAGATAGCACCAAGGCCATAAGGGATCTGCCCCCATGATTCAAACACGTCCTACCAGGCCCCAGATCCAGCATTGGGGATTATAATTCAACATGAGATTTGGTGGACAAATATCCAAATTATATTAAACATGAAACAATCAGATAAAGGATTTCTTGTAAGTATGATATCAGCTGTGACACACAATTTACCAGCTTTATGTGGACAAGTGTAACCTTGCCCATGGAACGGAAGCTGCATGTTGAAGACGACTGAGCAAAAAGATGAGAAAAGCTTAAATCCCTGGTACCATGGAGCCGTCATAACAGCCTTGATCTGTTTTACCCAGATGGTTACATGATTGAGAAATAAACTTTAATCCTGTGTAAACCACTGTGGTTTTGGTCTCTGTTTCAGAGGTTAAACCATATCCTAACTAAAATAAGATTTCTCATGCCTAGTATTCCCTTTCCTCATTTTTGTTCTTGCTAAGAGTTTCTCTCAGGCCTCAGCTTAAATACCAATTCCTTAGGAAAGTATTTTCTGACTCCACAACTAGCAGAGTTTTTTCTAGAACATGCTACTGCTTTGTAGACCTTATCACACGTACAGGTTTTGGGGGCGGGGGTTGCTGGGGGCTAAACAATTTACAAAGCAAATGGGAAAGAAGATAAGTGGAGAAGAAAATGAAATTGACCCATAATAAAGAGTTGAGATAGGTACACCAGCAGCTGGAAGCAAAGACTCCAGCCAAAATAGGCCCAGATCAGCTGACTTTTAGCTTATCTGTAAATGTGTTCATGAGAATTAATAATTTTTGTTTTAAGCCACTGAGTCTTGAAATGATTTATTTTGCAGTAGTGTCTAACTTATATAAATTGGTATCCTGAATTTCTCATGAAATTTTGAGATGAAGAGCATAGGGAATTGGGCCATGGGGTATGGAGCAGCAGCAGGTATTTCTAATACTGCTAGTTTGTCAGTGAGAGATTATTTGGGGTATATAGTGCGGCAGCTCCATTGCTTTAAGGAGATGATTGAGAATCCTTACAGATAACTGAGTTATGGATCTAACAACAGAAAAGAACTAAGATAGGGTAAGTACTGGAGTCTGACCACCATTGACACTCTAGCACTCAAGACACTCAAAGGCAATTCTGCTGCATTTGCTGCTGTCTAAATTTTATCACTGGATACCCAGTTATGCAGCATTATAATTTAACTCTTGGTTTTATATTTAGAAGTTTTGAATTACCAAGATTTATTGAATACCAGTTATGTATTAGGCACTCTCCCAAGCACTGGGCACATGAAAATAAATGTCATAATTGCTTTCTTTCAGGCATTCTAGGAGGGAAAGGAAAGACATGTAGACAGATTGCTCCAATATGATGTCATAAATATTACAAAAGAGTATAGCGAGATCACACACAAAAAGAGCAAGGGAGTTGGGGATGTTTGTAGGAGGTTGGAAAAGACTTCACTTAGTAGATAACATGGGAGTTAGGAAAGGGAGGACTTACAGGCCCAGGGAAAAGTGAGTGTGGCTAGGAGGCTGTGGTAGTGGCAGTGGGGTGCTGTTGTCCCATTTTGTGGCTCCTACATACGTAGGTGACTGTTTAAAGGGATCACAGCTGCTACCTAGCCCACAGCCAATGACTGGCTCCCTTACCTCAAGTTGGCAGCAGCTCTGTTGTGAAATTCATGCCCTTGAGCTTCCAATGGAATCAGACTGAAGCTCGTCTCCAGCCAAGACCATCTCCTAGCTTAGCTTTTCTGCCTGCTAGGGACTGCCCATAAGTCCCCTTTTGACCTCCAACAATAAATTATTTTTACAAGAATACTGTTTGAGGTTCTGCTTTTAAACTTGTCTTAAGACTTGCTGTTCTTTTAATCCAGTAAAGACAAAATTGGAATTTTGAGGTTATTATCACAAAGTAACACAGGTTAAAAAGAAGGGAATATTCCCCTTTATGGATAGCTTTCTTTCTGGGTTAAGAATAATTCATGTGGTTTCTTCCCTGAATGTATTTTAGGCATCCATTTTGCAATAGGTACAATTTTTATAGGGCATAGGGAGAGAAATATTTATTTCTGTTTGCTTTTATTCCTTTCATAGTTGTTATTGTGAAATTATGCCTAGAAGTACTAGCAATAAATGATCATCTTTATCTTGCCATGCCACTAGCATAAACCACTAGCATAGAGAAGCCAGGGACTGTTCTCAAGCTGCATTTATACAGACTAAGTGAATTAGAAAATTGAAGCAACTTTGTGACATAGTTCAGACTCCTACATCTAAAATAGTTCAAATTAATAGAACATGTAGTTTTCATATAAAGCAGCTCTATGTTTTGTGATCCCCTTGGGGAATAGATGGACTTAATAGTTTATTTAATTTTTATTTTTATAAATAAAAATTGTGTATGTATCAAGTGTACAATGTGATGTTTTGGTATACGTAAACATGGAGTAATGATTACTATAGTCAAGCTAATTAACGTATCTATCTCCTTACTTGGTTACCTTTTTGTATGTGTGGTAAGAATACTAAAGATCTGCTCTCTTAGCAAACTTCAAGTATATCACATGGTATTATTAACTATAGTCAACCATGCTGTACATTAGATCTCTTGAACGTACTCATCTCACATAACAAAACTTTGTGACCGTTAACCAACATCTCATTTCCTCCACTCCCAGCCCTGGTAACTACCATTCTACTCTCCACTTCTATGAATTTGACATTCTTAGTTGCTGCAAATAATTGAGATCTTGCAGTATTTATCTTTCTGTGTCTGGCTTATCCTACTTAGCATAATGTGCTCCAGGCCTGGACTTTAAAACTCCCTAAACAACAGCCCCAACCAATACTTTTTATTGGTGATGGCTAAGCTTTCCTGAGAGATCTTCAAGGTCTTTCACTCTGCCTTAGCTTGTGTCATTGCTTTCAAAGTCTACCTTATCAGTTCTATAATTTTGAGGCAATAATATTTTCTTACTGCTTATGTACATTAAAAATTACATTAGCCAAGGGGAAAATTGAAATTGAAAACTGAATTGATGCCAAAAATCAACTTCCACATTCACCAAAAATGAGGTAGGTGTATCAGAGTTAAATGCTAAAAAGGGAAATGCAAATCAAAACCATAGCAAGATACCGCATCACCCAAATTAGAATGCTTGTTATCAAAAAGACAAAAAATAACAAATACTGGCAAGGATATGGAGAAAAGAGAACTCTTATATATTACTGGTAAAAATGTACATTACTCCAGCCATTATGAAAAATAGCATGGAAGGTCCTCAAAAAATTAAAAATAGAACTACCATATGATCCAGCAATTTCAGTACTGGATATATGTCCAAAGGAAAAGAAATCATATGACCAAGAGATATCTACACTCTGTTTATTGCAGTGCTATTCACAATAGCCAAGATATGAAATCAACTTAAATGACAATCTACAGATAAAGAAATGTTTTATACATATATATATGTGTGTGTGTGTGTGTGTGTGTGTGTTGTGTGTGCATAACATTTCATTATCCATTTATCTGTAGATGTATATATACACACAAAATCAAATACTATTCATCCATAAAACAGAATGAAATCCTCTCATTTGTGGCAACATGGTTGAACCTGGAAGACACTATGTTAAGTGAAATAAGCCAGGCACAGAAAGACAAACATCACATGATCTCAGTCATGTTGAATCTAAAAAGTTGATTTCATAGAAGAACAGAATAGAATGGTGGTTACCAGAGACTAGGGAAGATAGAGAGGAAGGCGGACTGGGAGAGGTTGGTCATTGAGTATAAAGGAGTACAAAGTCACAACTAAACAGGAAGAATAAGTTCTGGTGTTCTATTACACAGTAGGGTGACTACAGCAAATAACAGTGTAGTATTTATTTCAAAATAGCTAAAAGATTGTGAATGTTGTTACCAGGAATAAATGATAAATGTTTAAAATTATAGATATGGTAATTACCCTGATTTTATCATTATACAATGTATGCATGCATTGAAACATCCCACTATACCCCATAAATATGTACAATTATTTTGTGTCAATTTTAAGTAAAAATTAATTAAAAATAAAAAAACGATTTTTTAAATTCTACATAATATATAAGTAATACTTATTTCCAAATGGAAAAAGATTTGCTAAAGCAAATGAAAAAAATCACAAAGATAAAAATTCATAGGCTTGGCCACACAGTAGTTAACAATTTCTTCATATTAAAAGCCCCATAAACCCAATTAAAATGGAAATTAGAAACTCAGCCATATTTGCAACAAAAGATGACAAAATAAATAGCTCTCAAAGAACCCCACCACCTGCAAGGTCCAGCCTAAAAGATGGGTATCAAATATACAGCTCATAGATCAAACACATATATAACCCTTAAATATATTAAAAACCCCCAAAAGCCTAATCTCATTACCAACATAAAATATGTAAATTAAGACAATGGGATATTATTTTTTACCCATCTAATTAGGAACTATTTACAAAAGTAATAGTGATGAAGTCATAATGAAAAATTCACTTTATATACTTTTATTTGGGTATAAACTGATAAAACCTTTAAAAATGAAATGTATTATTCATTAAACCCAACAATTCCAGCAAACAATTAGGAACATTGTTTTATACAGATTTATATCCAAAGATGAATGATTATTAGAGTATGAATTTCAATAAAAGCACTGAAACTGCATCAGTGTCCAATAATCAAGAAACAGATTAATAAGTTAAAGCATATTAAAAAGATAGGTTCCTATGTGCACCTCAAAGATATCCTCAGAATCTTTTAGAATATGAGAAAATGCTTTAAAAAAATCTGTATACAAAAATATACATGAGGCATGATTTTACTTATGTAAAAAAAGCATGCCTTCTAACCTAAATAGGTTAGAAGAAAATATACCAAAATACTGGTTATTTCTATGTTGAGGAATCATGGATAATTTTCTTCAAAATATAACCAAACTTGGATGTTATTTATGATTCTTTCAATCTGATCACCTGGAAGATCTTTCTGTAATTATTGTTTTCTTAGAATTACCCATCTTTAGTTCTAAAAGTCAAGCAGCACCTACAGCACATTTTTAGTAGAGAGGCATGAGCCAGGGTATGGAATTCTCTATGCTGATTCTTGATCTTATGTAATGGGATGTTAAAATGTGGGTGATAATTAGTCTATTTACAACTCTAAATCCATTGCCCTGAATTATGGATAGCCAGTGTAACTCAAATGGAGTAATATGTAGATAGCAATTTTCAATATATTCTCCTAGGCCACAACTCCTTCTCCGAAAATTTTCCTAATCAGGTGGATTAGGTGGCGTCAGGAGGCCAGGTAAGAATAATGATATCCAGGGATGCCAGATGCAAAATTGGGTTATAACCGGTGATTTATCAATAAAGTGAAGCTTAACTGCCAGATTGGGGTAGAGGCAGGACATTTATCATGGGGAAGGTAACTGGGATTCGAGCCTGGACTTCAGGACTGGAAGATAATTGAAATTTCAAACCAGAAAACTTAACAAGTTAGAAATCAAGAGTTGGAATCAGTTCCGTGAGATTCTGTTGTCTGTTGCTGCTTGCTCTATTGTCATAGCGCCTACTGTGACTAATTTCTACTGGATTTTTCTCAGTTCCTATGATTCACCATATTCTTTCTTTTGTCAGAGACTTTTCACATTCTGTTGGTTGTCCCTCTCTGCTTCTTCCTTTATTAAATAGAACTCTAGAGCTTTACCTGGGCACCTGGCCTCCCAGCTAAATACTTTATTTCCCAGTATCTTTTGTATGGGAACTACAAAAGGCCTTGTGACTAGGTTCTAGACAATAGGATGTAAGTAGAAGTGAGGTGTGCAATTTCCAGGTGGTAGTCATAAAAGGGGAGGAGTATGACCTCCACTTCTCTCCTCACCTCCAGCTTGAAACAAGATGTAGGGGCTGCAAGAGTCATCATAGACAATGAGATAAAAGCTACTTCTTGAACACAGCACAGCAACAAGCAAAAAGAAGCCTGTGTTCCTAGTTTCATGAAGCCAACAGATCAGTCTTGGATTGCTTATGCTTAGTTTGCTATGTGACCGAGAAGTAAACTTTTGTCTAAGATGCTGATATTTTGGCCTCTGTTATAGTCTGGTAAATCACCACTTATCTCTCAGAACTCACCTTAAATACCAATTACTTAGGAAGTATTCTCTGACTTCAAAAACTAATTTGGTTTCTTCTAGGACAGTGTAGTATTTTGCATCACACATTTAAAATATGTTGATCTTAATTTTAAAGCATGCATCAACAGATGGTTGGTATAGAGGTTGAGGTCATAGAAGCTGGATGTGGAGGACATTCAGAATATTGGGTAAATGCATATATAGAGATATTTGAACCTTGCAAAGTGATAGTGGAGAGTTCATTGTGAATGGAATGCAAAGTGCTCGATGAGTAGTGAGAGCAATAGGTA</t>
  </si>
  <si>
    <t>39e47fd0-36fc-47ee-818b-21def2a3a9a3.dna</t>
  </si>
  <si>
    <t>GTGTTGTGTCTGTGTCTTTCGTTCAGTTACGTATTGCTTTCCATGCTGCTTTGATTTTATCAGCTGCAGTACCTTGAGCAAGTCACTCAAAATACCTGAGTCTTAAGGTTATTTTCTATAAAACAGAAGGAAAATTATTAGGTGATAGTTAATATAGTAAAATGAAATTATAGATATGTGCAATTATAAAGTTAAATACAATCTGGTGTCTGACATACAGCATCTCTTCTTCCAAGTAGTCCTTGCTACATAAAGACAATATTTAATAATGATAATGATAATAACATCATGCTTTGGGCTGGGAAAGCCTGTCAATTTTTCCTCATTCATTTAACCTTCTCCCTGTAGCACTCCAGGCATGTGGGAGCCTGTGAGCCACAGAAGCACTAAGACATTGCTGAAAAACAAAATTTTTTTGAAGGCTGTTTTATCTGTCAGATTTTCTATGTAACAAAGTACTCCAAAATTTAATGACTTCAAATAATGGTTTAGTATCTCCTTATGATTCTGTAAGACAGCAAATTGTGCTCAACCCACCTGAGTGGTCTTTATGTACTGGGCAGGTTCAGCTTTTCTCAGGTGGGCCCCCTCACATCTCTGTAGCATCAATAGGTTTGGCAGATATGGGGGCCTGTCTCCATTCATGTGGGCTCATTATCCAGCAGGGAGGCTGACGCTTATCACAGGTGCTGGAAAGCTCTCCTGTGCAAGATAGAAACAGCAGGTGTCTTGAGCTGAACTTAAAACTCACGATATCACTTCCATTACATTCTATTATTCAAAGCAAGTCATAGTATTAGCTCACATCAAAAGGTGGGTTAATAGATTGCATTTCTTGACAGAATGGGCTACAAAGAATTTGTAGCTATTTTTGCAACTTATCATAAATATCCTCTGGCTTTTGGCAATATGTAAATGAATTTGGTGTGCGAGTGTTGGAGAGCCCCCATATTTGAAATAAATTCCACACACGCACCTACCAGTCAAGATCTTGTCTTTACTAATCTGCATTAAAAACAGTGAAGCTTTCTCAAGGGAGACTTGAACTAAGAACTGTTGAATTCCAATATGAATAAGGTGCTACGATTTATTCTTATAAAAAAACTTTATGGAGTTTTACAGATGAAAATACAGAAATGTGGAGAACTGTAAGTCATCTCTTACGACTGCCAAGTTCATATTCTGATACAAAGTCCTGTATGCTGATATCCAGTCACGTGGTCTCTCACAATCATAAAATTAATGAAGCAGAGGAAACTTATAAAAACAATTGTTTGTTATTTAATATCATTTCCACCAATTCTTTGTCAGCAACAACTCTTATGTGTATGAACTAGTTGTTTTAAATAACTCACTTGAATACACTGCACAATAAAAAATAATATGAGGAGGCCGGGCACGGTGGCTCACGCCTGTAATCCCAGCACTTTGGGAGGCCAAGGTGGGCAGATCACGAGGTCAGGAGATCGAGACCATCCTGGCTAACACGGTGAAACCCCATCTCTACTAAAAATACAAAAACAAAATTAGCTAGGCATGGTGGCAGGCACCTGTAGTCCCAGCTACTCAGGAGGCTGAGGCCGGAGAATGGCATGAACCCAGGAGACAGAGCTTGCAGTGAGCTGAAATCGCGCCACTGCACTCCAGCCTGGGCAACAGAGCGAGACTTTGTCTTAAAATAATAATAATAATAATATGAGGAAAGATTGCTTTGTAATGGTCTTCTACTGAAAAACATGCAAAATTACCTCCATGTCCAGATCTACCTTCTGCATAGCTCCAGAGTATTCTACAGCTAAACCGAATAGGTTATTTCATGAAGACTTTGCAGAGACTATGGTATGTAATCAATAAATACTTGTTGACTTACAAATTGAAATTCTTAATCATCTGAATCAGTTTACAGAGCTGACTGTCTGGAGACTGATATTCCTCACGTCCAGTAGTGATTGATTCTCTTCCCAGGAACTCCCCAGTCCTAATGTGCATATTGTAAACATTCTTTGTATAGATCTTTTTATTTACTTATTTATTTTTAGAGATGTGGTCTCACTGTGTTGCTCAGGCTCACCTCAAACTCCCAGGCCCCACCTCAGTCTTCCAAGTAGCTGGGACTACAGGGGCACACCACCCCACCTGGCTATACAGATACCTTTCCTTAGCCTTAATCATTAAACAAATGACAAATAATTTTTAATAAAAACTTTAAAAGCAAGTGCTGCCCAAAGCAATTTATATATTCAATGCTATTCCTATTAAAAACTACCATTGAGATTCTTCACAGAACTAGAGAGAGCCTGAATAGCCAAGGCAATCCTAACCAAAAAGAACAAAGCTGGAGGCATCACACTACCCCACTTCAAAGTATACTACAGGGCTACAGTAACCAGAACAACGTGGTACTGGTACAAGAACAGACACATAGACCAGTGGAGCAGAATAGACAACCCAGAAATAAGACCTCATACCTACAACTATCTGATCTTCAACAAGCCTGACAAAAACAAGCAATGGGGAAAGGATTTCCTATTCAATAAATGGTGCTGGGAGAACTGGCTAGCCATATGCAGAAGGTTGAAACTGCAACCCTTCCTTACACCATATACAAAAATTAACTTAAGATGGATTAAAGACTTAAATGTAAAACCCAAAACTATAAAAACCCTGGAAGACAACCTAGGCAATACTACTCAGGACATAGACATGGGCAAAGATTTCATGAAGAAGATGCTAAAAGTAATTGCAACAAGAGCAAAAATTGACAAATGGGATCTAATTAAACTAAAGAGCACAGCAAAATAAATTATCAGCAGAGTGAACAGACAACATACAGAATGGGAGAAAAGTTTTGTAAACTATGCATCCAACAAAGGTCTAATATCCAGCATCTATAAGAAACTTAAATGTACAAGAAAAAAATGAACAACCCCATAAAAAAGTGGGCAAAGGGGATGAACAGACACTTCTCAAAAGAAGACATACATGTAGCCAACAATCATATGAAAAACAGCTCAACATCACTGATCATTAGAGAAATGCAAATCAAGACCACAATGAGATACCATCTCACACCAGTCAGAATGGCTATTATTAAAAAGTCAAAAACTAACAGATGCTGGGAGGTTGTGGAGAAAAAGGAACGTTTATACACTGTTGGCAGGAGTGTAAATTAGTTCAACTATTATGGAAGACAGTGTGGCAATACCTCAAAACCCAAAGGCAGACATACCATTTGACCCAGCAATCCAATTACTGGTTATATACCCAAAGGAATGTAAATCGTTCTATTATAAAGACACGTGTACACGTATGCTCATTGCAGCACTATTCACAATAGCAAAGACATGGAATCAACCTAAATACCCATCAATGATAGACTGGATAAAAACAATTTGGTAATATACACCATGGAATTCTATGCAGCCATAAAAAAGAATGAGATTGGACCGGGCGCAGTGGCTCACGCCTGTAATCCCAGCACTTCGGAAGGCCAAGGTGGGCGGATCATGAGGTCAGGAGATTAAGACCATCCTGGCTAACACAGTGAAACCCCGTCTCTACTAAAAATACAAAAAATTAGCTGGGTGTGGTGGCTACTTGGGAGGCTGAGGCAGGAGAATGGCGTGAACCCTGGAGGCGGAGCTTGCAGCGAGCAGAGATTGTGCCACTGCTCTCCAGCCTGGGCGACAGAGCAAGACTCTGTCTCAAAAAAAAAAAAAAAAAAAGTAATGAGATCATGTTCTTTGCAGGGACGTGGATGGAGCTAGAGACCATTATCCTTAGCAGACTAACGCAGGAACAGAAAACCAAATACTGCATGTTCTCACTTATGAGTGGGAGCAAAATTATGATAACACATACATGGACACATAGAGGGGAACCACATACACTGGGACCTATTGAAGAGTGGAGGGTGGGAGGAGGGAGAGGATCAGGAAAAATTACTATTGGTTACTAAGCTTAATACCTGGGTGATGAAATAATCTATAAAACAAACCTCTATGACACATGTTTACCTTTGTAACAAACCTGAACATGTACCCTTGAACTTAAAATGAAAGTTTAAAAATCTCTAAAATGAGGTTTCTCAACCTGAGAACTATTAATATTTTGAGACAGATGATAATTATTTTTTCGTGGGAGGCTGTCATGTGTGTTATAGGACTTTTAACAGCACCCCTGGCCTCTATCCAATACATGCCGGTAGCAGCCTCCCCAGTAGTGACAACAAAAACTATCTCCAGACATTGTCAAATGTCACTTGAGGGGAAAATTGCCCCCATTTAAGAATCATTGCTTTATGAGATAACAGACTCTCTAAAATAAAAATAGTAGCAATGTATTGTGTGTTTACGGAATATGAGAAAGAAATTATATGACAACAATTGCACAGTGAATAAGAGAAATCTGGAGTATGCTAATCTAAGGTAGATTTGAAGATAGATTATACATATATGTAAAATTCTAGGGCAACAACTAATCCAAAAGAAAGCAAAAAAATGATTTTAGAAATAAATATTTCATCGAATTAATAGAAATATCTAGCAAAAATAATTCAACATATTAATAAGGATGTTAAATATAATGGGTCCAGACAGACCAATTAAATGATAGAGAAGAACAGATTGAATAAAAATGGAATATTGAACTATAACATATCAGCAACCCATTTTAAATATAACGACATACCTTCATTAAAAGTAAAAAGAGGATGAAATTGGAAACCATCATTCTCAGTAAACTATCGCAAGAACAAAAAACCAAACACCGCATATTCTCACTCATAGGTGGGAATTGAACAATGAGATCACATGGACACAGGAAGGGGAATATCACACTCTGGGGACTGTGGTGGGGTCGGGGGAGGGGGGAGGGATAGCATTGGGAGATATACCTAATGCTAGATGACACATTAGTGGGTGCAGCGCACCAGCATGGCACATGTAAAACGACGGATCGATCCGCTGGACGGCGACGTAAACGGCCACAAGTTCAGCGTGTCCAGCA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ACAAAAAAAAAAAAAAAAAAAAAAAAAAAAAAAAAAAAAAAAAAAAAAAAAAAAAAAAGTAAAAAGAAGGGAAATATATACTATGCAAAAGAAATCAAAAGAAAGTCAGAATGATTATGTCAATACTAGACAAAGTAGAAATTGGAGCCCGAAATGCTAATAGGGATAAAGACAGACATCACTTAATGATAAAGGGTTATTTCTCCAAAGAGACATAACAATCTTAAATGCATATGCACCTAACAACAGAGCTTCCAAATACAGGAGACAAAGTTGACATAAAGGAAGGAGAAATAGAAAAATCCAAAATTATCATTGGAGATTTTATACTAATTTCTTAGTATTCATAGAAAAATTAAGCAGAAAGTCAATAAGGATATAGAATAACTGAACAGTGCTAACAAGTAACTTGACTAAGCTGTAAGTTACATTTACAGAACACTCCACCCAACAACAGGAAAATACATAATTTGAAACTGTATTAATTCTATCTACTATATTTCTCTCTGTGAACACCATGTTCTTCTCCACTTATTCATCTTCTCTTGTGGTCTCAAAAAAGTTTTATAACATTTTCTCTGATGATTCTTTATATTCCTTGTTAAATACTTTTTATATTATTTTGCTCTTGTTAATGGATACTTTTTTCCTTCCTCCATCACTAAATATTTTTTCTTATAGTCTTCATGGCTTAGTCTGCCAGAGACAGATGATGCTGCTTCCCACAGGGTTCTGATTTGCTGAAGAGGAAAATATTTAATGTCTTATTTTGGTTTCACCTAAACCCAGCTTCTGCAAGGGCAAATTGTCACCAAAACCTGACTAGAAGGGAGTGAGGTTGTGGAGATTGGGGGTTGGGGTGAGGAATTGTAAATAACACGTGATACATGGGTGTCCTTTCAGCGCCCTCTGTCTGGAAAATTAACTAACCAGAGAAGTGAAGGGTTCACCAATCAAGTTAAAGAACAGGTAGGCTGGGCATGGTGGTTCATGCCTGTAATCCCAGCACTTTGGGAGGCCAAGGTGGGTGGATCACCTGAGGTCAGGAGTTCAAGGCCAGCCTGACCAACATGGTGAAACCCCATCTCTACTAAAAATACAAAATGAGCTGGGTGTGGTGGCACATGCCTGTAATCCCAGCTACTTGGGAGGCTGAGGCAGGAGAATTGCTTGAACCTGGGAGGTGGAGGTTGCAGTGAGCCACTGCACTCCGGACTGGGCAACAAGAGTGAAACTCTGTTGCAATAAAAAAAGAAAGAAAGAAAAGAACAGGCATTACCCTGTGCTTTGTGCTTTGAGTCACTATCAAGTGACTTAACCCAAGGACAGCTCATGCCCACAGGTCTACAGGGAAAAAGTAGCAGCATCTTAATGTGTTTGCACTTGTGAAAAAGTAGAGGATGCTTCATTTCTTTAGTCTGTGCAGTCTCCAGTGAGTTTCAGGATGTGCCAGTTGAATCTTATGATCTAGGCACTGTTTACTAAATTGACAATGAACCTCCAAATCAACTACGAGTTTGGCTTACTGGTATGAACCTGATGTTTGCAGTTTAAAGTCTGCCAGAAATCCTGGGATGTGTAAATTTTGGGAAAAAATCAGAATTAAAGTGAAGGAATGGACCCGGTTGTTTCCCCAGATATGTGAGAATAGGTTAATTTCCTGGAGGTAGTTAAAATAAAACTAAAAGGACAAATTGCCTGTTCCTCTCATATTCCTTCCCTCCTCCTTATTTCCACCCAATATAAAGAAAGCCAGGCCTCTTTTTGCTTTTGATTCTGAAACTTTCTCTTCAGATATACTGGATGTTCATCAGCCAGGCTGGTGAGAAAATGAAGACTAATTGCCATGTTACCTCTCAGTCATGATGATGATAATAATAATTGATAGTAAGATGATAGTGCCTGATATGTATTGAGTACTTACCACATGCAGTGTCTTCTAATTGCTTTTACCATACTGGCATTAACTGACTTAATTTTTAGAATGATACTATTAAGTAGGTGTATTATTGTATCTCCCTCCTCCGTTTTACCAGTTAGGAAATGGAGAAGAACAGATTGAATAAAAATGGAATATTGAACTCTAACCTATCAGCAACCCATTTTAAATATAAAGACATACCTTCATTAAAAGTAGAAAGAAGGGAAACATTTACCATGCAAAGGAAATCAAAAGAAAGTCGAAATGGTTTCAATATTGACTAAAGCTACACCACTAGTAAGAAATGGAGCCAATTCAAACCCATGCAGTCTAACTTCAGAGTGATACACTAGAGAGAGGGCAATTGTGCTACACTGTAGCCCAGAAGGGAATTTATGCCACAACTCCTATCACAGACAAGGGACCATTTGTCAAGCCACAACTTAATTATTCTAAAGAAGTAATTGCATGTGGATCTGGCCACTTACACATCCAATTGTCTTCATCTAGAGGTGTTTCTCCAGGGCCAGCCCTGAGGTGGAAATTTGCATTAATGTAGCTGATTAAGCCCTCCTCTGTAAGACGCCTTATGGACAGAAATGGGCCCTTCCTCTTCTCTTTGTTTCTCATACTTGACTGTGGCTCTGCACCCCCAGGAGATTGGTTCCAGGACCCCAGCTGATACCAAAATCTGTGGATGCTCAGTTTCTTCTATAAAATGCTGTAATAACCCATATCCATGTATCTAAATCCATGGTAGGTGGAACCTTGGATAGGAAAAGTCGACTGTATTTGATTTATGCACAGACAAACACTCTTGGTCAAGTCCAGCATAATTCATCTACAGGTGATTTAAATAGTGAATGCACGTTGAAGTCTCCGCGGTCAGCTGAAGAATCTGAAATTTTATTGTCAGACTTACTTAGAAATCTTACAGATTCAAACATGTTATGGCTAATAAAACTTTGCAGCGTCATCAAAACCTAAAGAAATATTCCTCAGCTTAGACCAGGCTACATGGCACCGAAGAGTCAGGGCTTGCTCCCAATCCCAGAAGAGGAGGACCAGAAATTTCCAGTCTGGGAGGGTCCCACACAAAAGTTGCTCTAAAACTACAGACTGGAAATTTTTTGTAGTTTCCTTTCTCAGGGAAAAGAGTGTGAACCTCCATAGTGCTCTTCTATCCGCTCACCTGAAGTACCACAGGGTTCATTGGTTTCAAATTTAAGACATCAGATTTAGGGAGGATTCACATCTTTCTTCTTCTGTTTATTTGTGAGGTTATGATGAGGTCATTGTTTTACTTCCATGAGGACCGTGGATAAAAAGGAAGCCTTTGGAGGGAAGGGAGAGGTAGAGATGAGTAAAGTTATGTAAAAGGATTGAAAAGTAGACCTGAGAGCTCAACTGAGAACAGAAACTTTGTGGCTATGATCCCAGGGGACTATGAAGACCTGCAGGAGAAAAAGACACTACAGAGACAGTATAGGCGAAGTTCTGCACAGTGCTCCACATTAAAATGTTCCATACAAATTTCCCTGAACAGAGATTCTCAAGGCCACTCACATTAGACCTGCAGGCCCTATTAAGACTGTTGGGAGGAGAAAAATGTAGTAGTTCTTCTATCATCTAATCCTAGTCTTCTGAGTGTCATTAAGATCTTCCTGTTTTTATAAATATAAATATCACAGTATAGATACATTTACAGAATTGTAATATTAGTCTTTGTTGTTCTTTGTTTTTTTACTTAATCTGTGGATCCTTTCCCACAGATTAGACAATCTTCTACATCACTAAACAGTTTCATAAAATCTTATCTTTAGTGGCTATAAAAACATCACCATACACTTGAAAGAGTATTTATTTAAACTTTTTTTTAAAAAAACTTTGGGACACTTAAGGAGATTAATTGAAAGATTATATAGAGAATAGTTAACCCCACCTCTCTTCCACTCTGACCTCTGCCACATAGGTGGCTGGCATCTATCCTTCAAACAAAATACATGAAGTTTCCTCTCAGAAGAAATTGAATGGGCCCAGAGAAGATAATTCCACGCTATGGCCCTCATGGTCCCCCAGTGAAGGAATCAGACCCTGAAACATTAGCCCCAAATTCCTACCAAATTTCATCTGATTTCTTCGAACTCATGACCATTTTTTAGTCGCTCTTACACGTAAAATAATATGAAGAAACAGAAAATATTTTAAGAGAGCAATAAGGATAAACAAAAACAAAAAACTTAAAACAGATAGATTAGAAATTCAAGACAGCTTTAAATATATACACAAAAAAAAGCCAAACGAAATTTTAATTATTATTTTCACAAACGTTGGAGAAGGTAGTCCCTTTGTAAAACAAATCAAATTGCTATTAATCTTTTCTCCATAGGTAAAACAACAAAAACATTTTGAAAATTAACAGTATAGCCATAATATTTATGAGATACTATTTTTTAAATAACCCAAACACACATAAATAAAGATAAAGCATTTGCTATGCAAGCAAACCCAGCTTCAAGACAAGCCACAGCCCCTACCCACCATGCAGAATTCTGGGCCTAAGCTCCTTCTGCATAGATTGATGTAGAAATCACCACCATAGATGCAAAACAAGGCCTGTCTAAAATCAGATTGTGGTTGCTGAGGAGGAAGTGGGAATGGGGAGTGACTGCTTAATGGATACAAGGTCTCCTTTGGAGGTGATGAAAATGTTATGGAACTACATAGAAGTGATGGTTGTACAACATGGTGAATGCACTAAATGCCTACTGAGTTGTGCACCTTAAAATGGGTTAATTTTGTTATGTGAATTCTACCTCAACAAACAAAAAGACTGCCTAACTCAGGCCAATTCCTTTATATAATGTGCTATATAATACACTCTACTACTCTTCAAAAAATCAACAATACACGACAGTATAGTTATCCTAGACTTTCAGAACATTTATTATTTTTTAAAATCTCATGAAGATTTCGAATAAAAATAGTTTTAAATCTATAGATTATATCTCCATCCAACTTCATGATTCATTTATAGTTTGTTTTCTTTTCAGTAAACTACATTTTTTTACTTTCTGTTGAGTCTATATATTTCTTACAAAATTTATTCTTTGATATTTTCTATTATTCCTAATACTAATGAAGTTCTCCCTGCCATCAACCTTGGGTATGCCTTCTTGGCAGTTTAGTCTGCCAGAGACAAATGATGCTGACTTCTCTACTTTGCCTTATTAGATAAAAAGAAAAGTATGTAATGATAATATCAAGGTTTCATGTTAATGTGGTTTATGCAAAGGTTTATGTCATCATCCTTCCCCTTCAACCACAACCCTGTTCTAATAACCACATCCTGTGACCAAACAGCTCTTCCTTTCCTACAAGCATCAAACTTATTATTAGTTACTCTGAGGTTCTCAATGTGAATTTTAGATAGTGACATATCCTTTGGCCAAAACTTGAACAATCTTCACACAAGATGTGAAGAACATGACAACAAACTGTAACTAAGGGTATCAAAGAACATAGTTAAGGACTCCTGGCTGTGATGGCCATTTTCAGTAAGAAATTATTCTACAGGACACTTTCTGGAATATGAATTCAACATATTAGAAACTACATTGCGGAGGTTTCCCCTGAAGAAAAAAAAGTAGATGGGAAACCCATGACAATAAGGATCTGAAATTAATGTGGTATGAAAGTGAGGGTAGGTGCACAGCTCTGGGCCAGCCACACAGAGTTAGGGCCACTGTCTCAACACCTGAAAGAGACTGGGCTTGAACAGTGAGGACTACATTAACCAGGGGGCTGGATCTGCATTGCTCACACTTGAGCAGAGATTGGAATCCAGCTGACTGTGAATGAGTGTGGAAGAGCCCCCTGCTGGAGGCAAATGACTGGAGCCCTGTGCATATGCTGGGCCATGAGGAAGAGCACAAGTATATTCTCTGGAACAGAGCTCTTAAGGGACTGAGCTAAGTCAGCCAGCATCCTCCTCCTCCTCACCCCACCCAATGGTAAATCTGATAAATCAGTGCTAATTTGCTTTGTATGTTAGAATTTACTAAATGTGATGGCTGATATTTTGAGCCAGGGTGGCAAATAAAGCTACTGACTCAAGAGCAATGTTTAGTGGTAACTTGGGTATGAGAATAGGATTGTGAATTGGTATGCAACTTTACCAGTGACAGTTGTGTATCACTACCCATTGGCATATATGTTCTAGTCTAGTGCTGAGAAAGATACACAAAATATTAAGACTTTTACAGCAAGATTGGTACCACAAAATGCTCATTTTTAGCTCTCAGCAATACA</t>
  </si>
  <si>
    <t>2b3f2949-0767-4c05-b8ea-caf50213b576.dna</t>
  </si>
  <si>
    <t>TTGCCCTCTACTTCGTTCAGTTACGTATTGCTGAGAGCTAAAAATGAGCATTTTGTGGTACCAATCTTGCTGTAAAAGTCTTAATATTTTGTGTATCTTTCTCAGCACTAGACTAGAACATATATGCCAATGGGTAGTGATACACAACTGTCACTGGTAAAGTTGCATACCAATTCACAATCCTATTCTCATACCCAAGTTACCACTAAACATTGCTCTTGAGTCAGTAGCTTTATTTGCCACCCTGGCTCAAAATATCAGCCATCACATTTAGTAAATTCTAACATACAAAGCAAATTAGCACTGATTTATCAGATTTACCATTGGGTGGGGTGAGGAGGAGGAGGATGCTGGCTGACTTAGCTCAGTCCCTTAAGAGCTCTGTTCCAGAGAATATACTTGTGCTCTTCCTCATGGCCCAGCATATGCACAGGGCTCCAGTCATTTGCCTCCAGCAGGGGGCTCTTCCACACTCATTCACAGTCAGCTGGATTCCAATCTCTGCTCAAGTGTGAGCAATGCAGATCCAGCCCCCTGGTTAATGTAGTCCTCACTGTTCAAGCCCAGTCTCTTTCAGGTGTTGAGACAGTGGCCCTAACTCTGTGTGGCTGGCCCAGAGCTGTGCACCTACCCTCACTTTCATACCACATTAATTTCAGATCCTTATTGTCATGGGTTTCCCATCTACTTTCTTCAGGGGAAACCTCCGCAATGTAGTTTCTAATATGTTGAATTCATCTTCAGAAAGTGTCCTGTAGAATAATTTCTTACTGAAAATGGCCATCACAGCCAGGAGTCCTTAACTATGTTCTTTGATACCCTTAGTTACAGTTTGTTGTCATGTTCTTCACATCTTGTGTGAAGATTGTTCAAGTTTTGGCCAAAGGATATGTCACTATCTAAAATTCACATTGAGAACCTCAGAGTAACTAATAATAAGTTTGATGCTTGTAGGAAAGGAAGAGCTGTTTGGTCACAGGATGTGGTTATTAGAACAGGGTTGTGGTTGAAGGGGAAGGATGATGACATAAACCTTTGCATAAACCACATTAACATGAAACCTTGATATTATCATTACATACTTTTCTTTTTATCTAATAAGGCAAAGTAGAGAAGTCAGCATCATTTGTCTCTGGCAGACTAAACTGCCAAGAAGGCATACCCAAGGTTGATGGCAGGGAGAACTTCATTAGTATTAGGAATAATAGAAAATATCAAAGAATAAATTTTGTAAGAAATATATAGACTCAACAGAAAGTAAAAAAATGTAGTTTACTGAAAAGAAAACAAACTATAAATGAATCATGAAGTTGGATGGAGATATAATCTATAGATTTAAAACTATTTTTATTCGAAATCTTCATGAGATTTTAAAAAATAATAAATGTTCTGAAAGTCTAGGATAACTATACTGTCGTGTATTGTTGATTTTTTGAAGAGTAGTAGAGTGTATTATATAGCACATTATATAAAGGAATTGGCCTGAGTTAGGCAGTCTTTTTGTTTGTTGAGGTAGAATTCACATAACAAAATTAACCCATTTTAAGGTGCACAACTCAGTAGCATTTAGTGCATTCACCATGTTGTACAACCATCACTTCTATGTAGTTCCATAACATTTTCATCACCTCCAAAGGAGACCTTGTATCCATTAAGCAGTCACTCCCCCCTCCCACTTCCTCCTCAGCAACCACAATCTGATTTTAGACAGGCCTTGTTTTGCATCTATGGTGGTGATTTCTACATCAATCTATGCAGAAGGAGCTTAGGCCCAGAATTCTGCATGGTGGGTAGGGGCTGTGGCTTGTCTTGAAGCTGGGTTTGCTTGCATAGCAAATGCTTTATCTTTATTTATGTGTGTTTGGGTTATTTAAAAAATAGTATCTCATAAATATTATGGCTATACTGTTAATTTTCAAAATGTTTTTGTTGTTTTACCTATGGAGAAAAGATTAATAGCAATTTGATTTGTTTTACAAAGGGACTACCTTCTCCAACGTTTGTGAAAATAATAATTAAAATTTCGTTTGGCTTTTTTTTGTGTATATATTTAAAGCTGTCTTGAATTTCTAATCTATCTGTTTTAAGTTTTTTGTTTTTGTTTATCCTTATTGCTCTCTTAAAATATTTTCTGTTTCTTCATATTATTTTACGTGTAAGAGCGACTAAAAAATGGTCATGAGTCGGAAGAAATCAGATGAAATTTGGTAGGAATTTGGGGCTAATGTTTCAGGGTCTGATTCCTTCACTGGGGGACCATGAGGGCCATAGCGTGGAATTATCTTCTCTTGGGCCCATTCAATTTCTTCTGAGAGGAAACTTCATGTATTTTGTTTGAAGGATAGATGCCAGCCACCTATGTGGCAGAGGTCAGAGTGGAAGAGAGGTGGGGTTAACTTTTCTCTATATAATCTTTCAATTAATCTCCTTAAGTGTCCCAAAGTTTTTTTAAAAAAAAGTTTAAATAAATACTCTTTCAAGTGTATGGTGATGTTTTTATAGCCACTAAAGATAAGATTTTATGAAACTGTTTAGTGATGTAGAAGATTGTCTAATCTGTGGGAAAGGATCCACAGATTAAGTAAAAAAACAAAGAACAACAAAGACTAATATTACAATTCTGTAAATGTATCTATACTGTGATATTTATATTTATAAAAACAGGAAGATCTTAATGACACTCAGAAGACTAGGATTAGATGATAGAAGAACTACTACATTTTTCTCCTCCCAACAGTCTTAATAGGGCCTGCAGGTCTAATGTGAGTGGCCTTGAAAAATCTCTGTTCAGGGAAATTTGTATGGAACATTTTAATGTGGAGCACTGTGCAGAACTTCGCCTATACTGTCTCTGTAGTGTCTTTTTTCCTCTCCTGCAGGTCTTCATAGTCCCCTGGGATCATAGCCACAAAGTTTCTGTTCTCGAGTTGAGCTCTCAGGTCTACTTTTCAATCCTTTTACATAACTTTACTCATCTCTACCTCTCCCTTCCCTCCAAAGGCTTCCTTTTTATCCACGGTCCTCATGGAAGTAAAACAATGACCTCATCATAACCTCACAAATAAACAGAAGAAGAAAGATGTGAATCCTCCCTAAATCTGATGTCTTAAATTTGAAACCAATGAACCCTGTGGTACTCAGGTGAGCGGATAGAAGAGCACTATGGAGGTTCACACTCTTTTCCCTGAAGAAGGAAAAACTCAGAAAAAATTTCCAGTCTGTAGTTTTAGAGCAACTTTTGTGTGGGACCCTCCCAGACTGGAAATTTCTGGTCCTCCTCTTCTGGGATTGGGAGCAAGCCCTGACTCTTCGGTGCCATGTAGCCTGGTCTAAGCTGAGGAATATTTCTTTAGGTTTTGATGACGCTGCAAAGTTTTATTAGCCATAACATGTTTGAATCTGTAAGATTTCTAAGTAAGTCTGACAATAAAATTTCAGATTCTTCAGCTGACCGCGGAGACTTCAACGTGCATTCACTATTTAAATCACCTGTAGATGAATTATGCTGGACTTGACCAAGAGTGTTTGTCTGTGCATAAATCAAATACAGTCGACTTTCCCTATCCAAGGTTCCACCTACCATGGATTTAGATACATGGATATGGGTTATTACAGCATTTTATGAAGAAACTGAGCATCCACAGATTTTGGTATCAGCTGGGGTCCTGGAACCAATCTCCTGGGGGTGCAGAGCCACAGTCAAGTATGAGAAACAAAGAGAAGAGGAAGGGCCCATTTCTGTCCATAAGGCGTCTTACAGAGGAGGGCTTAATCAGCTACATTAATGCAAATTTCCACCTCAGGGCTGGCCCTGGAGAAACACCTCTAGATGAAGACAATTGGATGTGTAAGTGGCCAGATCCACATGCAATTACTTCTTTAGAATAATTAAGTTGTGGCTTGACAAATGGTCCCTTGTCTGTGATAGGAGTTGTGGCATAAATTCCCTTCTGGGCTACAGTGTAGCACAATTGCCCTCTCTCTAGTGTATCACTCTGAAGTTAGACTGCATGGGTTTGAATTCTGGCTCCATTTCTTACTAGTGGTGTAGCTTTAGTCAAGTATCCAACTCATTTCGACTTTCTTTTGATTTCCTTTGCATGGTAAATGTTCCCCTTCTTTCTACTTTTAATGAAGGTATGTCTTTATATTTAAAATGGGTTGCTGATAGGTTAGAGTTCAATATTCCATTTTTATTCAATCTGTTCTTCTCCATTTCCTAACTGGTAAAACGGAGGAGGGAGATACAATAATACACCTACTTAATAGTATCATTCTAAAAATTAAGTCAGTTAATGCCAGTATGGTAAAAGCAATTAGAAGAACATCTGGCATGTGGTAAGTACTCAATACATATCAGGCACTATCATCTTACTATCAATTATTATTATCATCATCATGACTGAGAGGTAACATGGCAATTAGTCTTCATTTTCTCACCAGCCTGGCTGATGAACATCCAGTATATCTGAAGAGAAAGTTTCAGAATCAAAAGCAAAAAGAGGCCTGGCTTTCTTTATATTGGGTGGAAATAAGGAGGAGGGAAGGAATATGAGAGGAACAGGCAATTTGTCCTTTTAGTTTTATTTTAACTACCTCCAGGAAATTAACCTATTCTCACATATCTGGGGAAACAACCGGGTCCATTCCTTCACTTTAATTCTGATTTTTTCCAAAATTTACACATCCCAGGATTTCTGGCAGACTTTAAACTGCAAACATCAGGTTCATACCAGTAAGCCAAACTCGTAGTTGATTTGGAGGTTCATTGTCAATTTAGTAAACAGTGCCTAGATCATAAGATTCAACTGGCACATCCTGAAACTCACTGGAGACTGCACAGACTAAAGAAATGAAGCATCCTCTACTTTTTCACAAGTGCAAACACATTAAGATGCTGCTACTTTTTCCCTGTAGACCTGTGGGCATGAGCTGTCCTTGGGTTAAGTCACTTGATAGTGACTCAAAGCACAAAGCACAGGGTAATGCCTGTTCTTTTCTTTCTTTCTTTTTTATTGCAACAGAGTTTCACTCTTGTTGCCCAGTCCGGAGTGCAGTGGCTCACTGCAACCTCCACCTCCCAGGTTCAAGCAATTCTCCTGCCTCAGCCTCCCAAGTAGCTGGGATTACAGGCATGTGCCACCACACCCAGCTCATTTTGTATTTTTAGTAGAGATGGGGTTTCACCATGTTGGTCAGGCTGGCCTTGAACTCCTGACCTCAGGTGATCCACCCACCTTGGCCTCCCAAAGTGCTGGGATTACAGGCATGAACCACCATGCCCAGCCTACCTGTTCTTTAACTTGATTGGTGAACCCTTCACTTCTCTGGTTAGTTAATTTTCCAGACAGAGGGCGCTGAAAGGACACCCATGTATCACGTGTTATTTACAATTCCTCACCCCAACCCCCAATCTCCACAACCTCACTCCCTTCTAGTCAGGTTTTGGTGACAATTTGCCCTTTGCAGAAGCTGGGTTTAGGTGAAACCAAAATAAGACATTAAATATTTTCCTCTTCAGCAAATCAGAACCCTGTGGGAAGCAGCATCATCTGTCTCTGGCAGACTAAGCCATGAAGACTATAAGAAAAAATATTTAGTGATGGAGGAAGGAAAAAAGTATCCATTAACAAGAGCAAAATAATATAAAAAGTATTTAACAAGGAATATAAAGAATCATCAGAGAAAATGTTATAAAACTTTTTTGAGACCACAAGAGAAGATGAATAAGTGGAGAAGAACATGGTGTTCACAGAGAGAAATATAGTAGATAGAATTAATACAGTTTCAAATTATGTATTTTCCTGTTGTTGGGTGGAGTGTTCTGTAAATGTAACTTACAGCTTAGTCAAGTTACTTGTTAGCACTGTTCAGTTATTCTATATCCTTATTGACTTTCTGCTTAATTTTTCTATGAATACTAAGAAATTAGTATAAAATCTCCAATGATAATTTTGGATTTTTCTATTTCTCCTTCCTTTTATGTCAACTTTGTCTCCTGTATTTGGAAGCTCTGTTGTTAGGTGCATATGCATTTAAGATTGTTATGTCTCTTTGGAGAAATAACCCTTTATCATTAAGTGATGTCTGTCTTTATCCCTATTAGCATTTCGGGCTCCAATTTCTACTTTGTCTAGTATTGACATAATCATTCTGACTTTCTTTTGATTTCTTTTGCATAGTATATATTTCCCTTCTTTTTACTTTTTTTT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TCCTGGACGTAGCCTTCGGGCATGGCGGACTTGAAGAAGTCGTGCTGCTTCATGTGGTCGGGGTAGCGGCTGAAGCACTGCACGCCGTAGGTCAGGGTGGTCACGAGGGTGGGCCAGGGCACGGGCAGCTTGCCGGTGGTGCAGATGAACTTCAGGGTCAGCTTGCCGTAGGTGGCATCGCCCTCGCCCTCGCCGGACACGCTGAACTTGTGGCCGTTTACGTCGCCGTCCAGCGGATCGATCCGTCGTTTTACATGTGCCATGCTGGTGCGCTGCACCCACTAATGTGTCATCTAGCATTAGGTATATCTCCCAATGCTATCCCTCCCCCCTCCCCCGACCCCACCACAGTCCCCAGAGTGTGATATTCCCCTTCCTGTGTCCATGTGATCTCATTGTTCAATTCCCACCTATGAGTGAGAATATGCGGTGTTTGGTTTTTTGTTCTTGCGATAGTTTACTGAGAATGATGGTTTCCAATTTCATCCTCTTTTTACTTTTAATGAAGGTATGTCGTTATATTTAAAATGGGTTGCTGATATGTTATAGTTCAATATTCCATTTTTATTCAATCTGTTCTTCTCTATCATTTAATTGGTCTGTCTGGACCCATTATATTTAACATCCTTATTAATATGTTGAATTATTTTTGCTAGATATTTCTATTAATTCGATGAAATATTTATTTCTAAAATCATTTTTTTGCTTTCTTTTGGATTAGTTGTTGCCCTAGAATTTTACATATATGTATAATCTATCTTCAAATCTACCTTAGATTAGCATACTCCAGATTTCTCTTATTCACTGTGCAATTGTTGTCATATAATTTCTTTCTCATATTCCGTAAACACACAATACATTGCTACTATTTTTATTTTAGAGAGTCTGTTATCTCATAAAGCAATGATTCTTAAATGGGGGCAATTTTCCCCTCAAGTGACATTTGACAATGTCTGGAGATAGTTTTTGTTGTCACTACTGGGGAGGCTGCTACCGGCATGTATTGGATAGAGGCCAGGGGTGCTGTTAAAAGTCCTATAACACACATGACAGCCTCCCACGAAAAAATAATTATCATCTGTCTCAAAATATTAATAGTTCTCAGGTTGAGAAACCTCATTTTAGAGATTTTTAAACTTTCATTTTAAGTTCAAGGGTACATGTTCAGGTTTGTTACAAAGGTAAACATGTGTCATAGAGGTTTGTTTTATAGATTATTTCATCACCCAGGTATTAAGCTTAGTAACCAATAGTAATTTTTCCTGATCCTCTCCCTCTCCCTCCCACCCTCCACTCTTCAATAGGTCCCAGTGTATGTGGTTCCCCTCTATGTGTCCATGTATGTGTTATCATAATTTTGCTCCCACTCATAAGTGAGAACATGCAGTATTTGGTTTTCTGTTCCTGCGTTAGTCTGCTAAGGATAATGGTCTCTAGCTCCATCCACGTCCCTGCAAAGAACATGATCTCATTACTTTTTTTTTTTTTTTTTTTTTGAGACAGAGTCTTGCTCTGTCGCCCAGGCTGGAGAGCAGTGGCACAATCTCTGCTCGCTGCAAGCTCCGCCTCCAGGGTTCACGCCATTCTCCTGCCTCAGCCTCCCAAGTAGCCACCACACCCAGCTAATTTTTTGTATTTTTAGTAGAGACGGGGTTTCACTGTGTTAGCCAGGATGGTCTTAATCTCCTGACCTCATGATCCGCCCACCTTGGCCTTCCGAAGTGCTGGGATTACAGGCGTGAGCCACTGCGCCCGGTCCAATCTCATTCTTTTTTATGGCTGCATAGAATTCCATGGTGTATATTACCAAATTGTTTTTTATCCAGTCTATCATTGATGGGTATTTAGGTTGATTCCATGTCTTTGCTATTGTGAATAGTGCTGCAATGAGCATACGTGTACACGTGTCTTTATAATAGAACGATTTACATTCCTTTGGGTATATAACCAGTAATTGGATTGCTGGGTCAAATGGTATGTCTGCCTTTGGGTTTTGAGGTATTGCCACACTGTCTTCCATAATAGTTGAACTAATTTACACTCCTGCCAACAGTGTATAAACGTTCCTTTTTCTCCACAACCTCCCAGCATCTGTTAGTTTTTGACTTTTTAATAATAGCCATTCTGACTGGTGTGAGATGGTATCTCATTGTGGTCTTGATTTGCATTTCTCTAATGATCAGTGATGTTGAGCTGTTTTTTCATATGATTGTTGGCTACATGTATGTCTTCTTTTGAGAAGTGTCTGTTCATCCCCTTTGCCCACTTTTTTATGGGGTTGTTCATTTTTTTCTTGTACATTTAAGTTTCTTATAGATGCTGGATATTAGACCTTTGTTGGATGCATAGTTTACAAAACTTTTCTCCCATTCTGTATGTTGTCTGTTCACTCTGCTGATAATTTATTTTGCTGTGCTCTTTAGTTTAATTAGATCCCATTTGTCAATTTTTGCTCTTGTTGCAATTACTTTTAGCATCTTCTTCATGAAATCTTTGCCCATGTCTATGTCCTGAGTAGTATTGCCTAGGTTGTCTTCCAGGGTTTTTATAGTTTTGGGTTTTACATTTAAGTCTTTAATCCATCTTAAGTTAATTTTTGTATATGGTGTAAGGAAGGGTTGCAGTTTCAACCTTCTGCATATGGCTAGCCAGTTCTCCCAGCACCATTTATTGAATAGGAAATCCTTTCCCCATTGCTTGTTTTTGTCAGGCTTGTTGAAGATCAGATAGTTGTAGGTATGAGGTCTTATTTCTGGGTTGTCTATTCTGCTCCACTGGTCTATGTGTCTGTTCTTGTACCAGTACCACGTTGTTCTGGTTACTGTAGCCCTGTAGTATACTTTGAAGTGGGGTAGTGTGATGCCTCCAGCTTTGTTCTTTTTGGTTAGGATTGCCTTGGCTATTCAGGCTCTCTCTAGTTCTGTGAAGAATCTCAATGGTAGTTTTTAATAGGAATAGCATTGAATATATAAATTGCTTTGGGCAGCACTTGCTTTTAAAGTTTTTATTAAAAATTATTTGTCATTTGTTTAATGATTAAGGCTAAGGAAAGGTATCTGTATAGCCAGGTGGGGTGGTGTGCCCCTGTAGTCCCAGCTACTTGGAAGACTGAGGTGGGGCCTGGGAGTTTGAGGCCAGCCTGAGCAACACAGTGAGACCACATCTCTAAAAATAAATAAGTAAATAAAAAGATCTATACAAAGAATGTTTACAATATGCACATTAGGACTGGGGAGTTCCTGGGAAGAGAATCAATCACTACTGGACGTGAGGAATATCAGTCTCCAGACAGTCAGCTCTGTAAACTGATTCAGATGATTTAAGAATTTCAGTTTAAGTCAACAAGTATTTATTGATTACATACCATAGTCTCTGCAAAGTCTTCATGAAATAACCTATTCGGTTTAGCTGTAGAATACTCTGGAGCTATGCAGAAGGTAGATCTGGACATGGAGGTAATTTTGCATGTTTTTCAGTAGAAGACCATTACAAAGCAATCTTTCCTCATATTATTATTATTATTATTTTAAGACAAAGTCTCGCTCTGTTGCCCAGGCTGGAGTGCAGTGGCGCGATTTCAGCTCACTGCAAGCTCTGTCTCCTGGGTTCATGCCATTCTCCGGCCTCAGCCTCCTGAGTAGCTGGGACTACAGGTGCCTGCCACCATGCCTAGCTAATTTTGTTTTTGTATTTTTAGTAGAGATGGGGTTTCACCGTGTTAGCCAGGATGGTCTCGATCTCCTGACCTCGTGATCTGCCCACCTTGGCCTCCCAAAGTGCTGGGATTACAGGCGTGAGCCACCGTGCCCGGCCTCCTCATATTATTTTTTATTGTGCAGTGTATTCAAGTGAGTTATTTAAAACAACTAGTTCATACACATAAGAGTTGTTGCTGACAAAGAATTGGTGGAAATGATATTAAATAACAAACAATTGTTTTTATAAGTTTCCTCTGCTTCATTAATTTTATGATTGTGAGAGACCACGTGACTGGATATCAGCATACAGGACTTTGTATCAGAATATGAACTTGGCAGTCGTAAGAGATGACTTACAGTTCTCCACATTTCTGTATTTTCATCTGTAAAACTCCATAAAGTTTTTTTATAAGAATAAATCGTAGCACCTTATTCATATTGGAATTCAACAGTTCTTAGTTCAAGTCTCCCTTGGAGAAAGCTTCACTGTTTTTAATGCAGATTAGTAAAGACAAGATCTTGACTGGTAGGTGCGTGTGTGGAATTTATTTCAAATATGGGGGCTCTCCAACACTCGCACACCAAATTCATTTACATATTGCCAAAAGCCAGAGGATATTTATGATAAGTTGCAAAAATAGCTACAAATTCTTTGTAGCCCATTCTGTCAGATGCAATCTATTAACCCACCTTTTGATGTGAGCTAGTACTATGACTTGCTTTGAATAATAGAATGTAATGGAAGTGATATCGTGAGTTTTAAGTTCAGCTCAAGACACCTGCTGTTTCTATCTTGCACAGGAGAGCTTTCCAGCACCTGTGATAAGCGTCAGCCTCCCTGCTGGATAATGAGCCCACATGAATGGAGACAGGCCCCCTATATCTGCCAAACCTATTGATGCTACAGAGATGTGAGGGGGCCCACCTGAGAAAAGCTGAACCTGCCCAGTACATAAAGACCACTCAGGTGGGTTGAGCACAATTTGCTGTCTTACAGAATCATAAGGAGATACTAAACCATTATTTGAAGTCATTAAATTTTGGAGTACTTTGTTACATAGAAAATCTGACAGATAAAACAGCCTTCAAAAAAATTTTGTTTTTCAGCAATGTCTTAGTGCTTCTGTGGCTCACAGGCTCCCACATGCCTGGAGTGCTACAGGGAGAAGGTTAAATGAATGAGGAAAAATTGACAGGCTTTCCCAGCCCAAAGCATGATGTTATTATCATTATCATTATTAATATTTGTCTTTATGTAGCAGCTACCACTTGGGAATAGATGCTGTATGTCAGACACCAGATTGTATTTAACTTTATAATTGCACATATCTATAATTTCATTTTACTATATTAACTATCACCTAATAATTTTCCTTCTGTTTTATAGAAAATAACCTTAAGACTCAGGTATTTTGAGTGACTTGCTCAAGGTACTGCAGCTGATAAAATCAAAAGCAGCATGGAAAGCAATACG</t>
  </si>
  <si>
    <t>1ce46104-3b6c-46f3-9d6a-90374c946614.dna</t>
  </si>
  <si>
    <t>GTTATGTACATGTACTTCGTTCAGTTACGTATTGCTAAATCTGCAAGATTATAGTACAGTTGAACGGCAACATCAGCCATTGTGACCTAAGAATTGAGATGGATAAAACACTTTACTCAACAACAGCAGAACACACATTTTTCAAAGGGCTTACTGAATATTTATCAAGATAGTCCATATTCTGAGTCATAAAGTATGTTTCAATGTATTTAATAAGTTTCATATAATACAAGATATTATTTCTGAGACTAGTGGAGTTAATTTATAAATCAATAACCAAAACATATCTCAAAATACTTCATCAAGTGAATAGTGAATAACACACACTTTTAAACAACCAAGTGGAAGAAGTCAAAAGAATGTTTTTGATCTGAATGAAAATGGAAACACAATATATCAAAATTTGTGAGAAGCAACTAAATAGTACTTAGAAGTAACTTAGAACAAGAAACACCTGTATTAAAGAGACAATTCTCAAATCATTTTCAGGAATTCAGTAAAAACAAATATAGAGGCTGGAAACTGCCCTATCAGCCAAATTGACATAACAGACATTTGTAAATACGCCATCCCAAAAGAGTAGAATATACACTCTTTAAAGTATGTGAGTGCTATTTACCAAGATAGACCATCCCGTGATCCATAAAATAGATTTAAATAAATTTAAAACTATTCAAGTCAGATAAAGTATGTTTCCTGATTACAATATAATTAAATTAAACATCAATAACAGAAAGCTGAAAAATCTCTAAATACTTGGAAACAAATAGTGCACTTTTATTAATAAGCCAAAGAAGAATTCAAATGAAAAATTAACTGTAGTTTAAACTGAATGGAAATGAAAACATATAATTTGTTAAAACAGTATCTAGGGAAAATGAAAAGCTCTGGTGCCTATATTCATTATATTAAGTGAAATAAGCCAGGCACGAAAAAAGATAAATGTGCATGTCCTCACTTATATGTGAGAGCTAAAGATTTATATTCATGAAAGCAGAGAGTAGAACGGTGGTTTCCAGAAGTTGGGAAGGGTATGGAGGAAAGGGAAATGAAAAAAGGTTGGTTAATGCATACAAAAGTACAGTAAGATAAAAGGAATAATTTTTAGTGTTCAATTGCACAATGGGGTGAATATAGTTAACAATAGTTTATTGTATATTTTATAGTAACTAGAAGATTTGGAATGTTCCCAACACAAAGAAATAATAAATTTTTGATCTGATTATTACATGTTGTATGGATATATCAAGTTATCACATGTACCTCATAAATATGTTCAATTATCTATCAGTAAAAATTAAAAAATAAGATGAATATATCAAAACAAAAGTAGCATATTGTACACATAAACATACACAAAAAGAAGTAAAGATCTCTAATTAATAATGCCAGCTTCCAATTAGGAAACTAGAAAAAGGCAGTCAGGCAGGCAAATTGAGTAAGGAAAGCAGAAAACAACGTAACAATAAAGAGAAGAGCAGAAATCCGTGAAATAGAAAACAGAAAATGATTTTTTAAATCAATGAAATAAAAGCAAGCTCTTTTAGAAGATCAATAATATTGATTGGCCTGCAGCCATACTCATCAATTAAAAAGGAAGGAATACACAAATTGCCTTTTTCAGGAATGAGAAGGGTTACATCACTAGAGATTCTGTAAGTATTAAATAGATAAGAAATATTGTGAGTAATATTTTTGCCAATAAATGCAAAAACAGATAAAAAGACAAATGGTTTGAAGGATGTAAACAAAATGCATTTATGATCAAACAGATAATATGAATAGTCTTATATCTACTTTAAAAATGAAATTTGTGTTTAAAAACCTTGTCAGTGGTTCATGCCTGTAATCCCAGCACTTTGGGAGGCAGGGGTGGGAGGATCACTTGAGGTCAGGAGTTTGAGACCAGCCTGTTCAACATAGTGAAAATCCGTCTCTAATAAAAATACAAAAATTAGCTGCGTGTCGTGGTTCATGCCTGAGTCCCAGCTATTCAAATCGCTTGAGCCTGGGAGGTGGTGGTTTTAGATTGCAACACTGCTCAAAGTCTTTACAGCGCATTTTACCAAATATTTAAGGAGGAAATAATACTTCTACAAAAATCTTCCAGAAACTTGAAAAAGTTATGCTTCCCAGCACATTTATACCAAAACTAGGCAAAGGCATTAGAAAAAAATAAATACTCCTCATGGACTAATATTTCTCATGAATACATATACAAAAATTTGAAACAAAAATTTAGTTAGTCAACCCCCTCCAGCAACATATAAAAATCATAATAAATACATAATGACCAAGTGGAGTTTATCTAATAAATACAATGTTTGCTTAACGTTAAAAAAATCTATCTATATCCCCATATTAAAACATTTTTAAAAGAAAAAATGATTATTTTAATAGATACAGAGAAACATTTGACAAAATTCAACATTCATTTCTGATGAATATACTCTAAGCAAACGGGGTAAGAAATGTATTTTTTTTGTAATGTAATACATGCTATCTACAAAATATCTATAGCTTGACTGACATTTAGCAATGAAAGACTTAATTATCTCTCCCTAAGATCAGAAACAAGACAAGAAGGTCTGTTTCTAGTACCCCTATTAACAATGTTCTGGACTTTGCGTTGGTAAAACTAGGTTTAAAAAAAATGGAAGAAAAGATGAGCCAATTAGGAAAAAAAAAACTGTTTCTGTTTACAGAAGGCATGATCATCTATGCAGAAAATCAAAACGGAATTGACCAAAGATTACGAGAACTAATACATGAACTTTGCAATGTTGCAGAAAACAAGATTAATATAAACAGATTAATTGTATTTCTATATATTAGAGAAAATATTTGAAAACCGAAGCTTAAAAGTAATACTATTTATAATAGTATTAAAATATATGAAATACAATCTTTAGGAATACAGCTGACAAAATGTGAAAGATACTCTTTCACTGAAAACTACTAAATATTGCTAAGAGAACTTAAATAAATGGAGATGTGTACCGCATTAATAGTTAGAAATGTTCAGGAGTATTGACATGGTGACTATCCCCTATTGGTCTAGAGATTCAACATAACCCCATTCTAAGTCCCAGTGAGTTTCTTTATAGAAACTGACAAGCTGCTTTTAAAATTCATATGCAAATTCAAAGGAAATAAAACTTTGAACAGCTTTGAATAAGAGGAACTAATACTTCCTCATTTAAAACATCATAACGTTGAAGTATTTAAGACAGTGTGTTGCTAAACATACAGAAATATATAATGAAATAGAGCATAGATTTCAGAAACAGACAATACATATATGAAGAACTTATTTTTGACAAATACTTAAGGATCAGCGGAAAATTGATAATATTTGTATCAAACAGTTAGAACTTTCAGATATCCATATGCAATAAAATTCACTATGATCTCTGCTTAGACTAACACCATAAAAAAATTGAACTCAAGTCTAATAAATGAATGTGAAACCAAAACCGCAAAGCTTCTATAAGGCAACTCTGGAGAAAATGTTTGCACTTTTGATTAGGCCATGATTTCTTAGACATGACACCAAAAATCACGATTCGAAAAGATACAGCATCAAAATTTAAATCAGCTGGTGTTAATGTAAACAAAAGCACAGATCTGAGGAAAATATTTGCAAATGTATAAAGAGCTCTCAAAACTCAACAATGAGAAAATGAATAACCAAACATAAATTAACAAAATATTTGAAGAGATAATTACCAAAGAAAATATATAGATGGCGAATAAGCACATAAAAACATGTGTCAACATGAAAACTAATGAAATACCACTTCACACTTGTTAGAATGATTAAAATTAAAAATACTGAACCTAACAATATTGATAAATTTGCGTAGGAATTTAAACTCTCATAAACTTTTGGTGGAAATTGAAAATAAAATGGTACAACCACTTTGGAAAATGGTTTGACGTATTCTTAAGTTCAGCGTGTCCGGCGAGGGCGAGGGCGATGCCACCTACGGCAAGCTGACCCTGAAGTTCATCTGCACCACCGGCAAGCTGCCCGTGCCCTGGCCCACCCTG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TCGCAAAAAAAAAAAAAAAAAAAAAAAAAAAAAAAAAAAACATGCACATACCATATATCACAGCTATTCCACTCTTAGGTAGTTACCCAAGGAAAATGAAAGCATAACTTGCAGATAATTGCACAAATAATCATAGCAACATTATTTGTCATAGCACACAACTGAGAAAAACCCAAATGTCTATCAACAAATAATCAAACTATGGTATACAATGCAATACTGTTTAGCAATTAATATTCTGTATGATTCCATTTATATAAAATTAAACAAAATACATGCTAATGTATAATGGCACAAAGCAGATTGGCGGTTACCTAGAGAGAGAGGGACAATTGCAGCAGAGAAGAGCAGGAAGAAGCCTTTGGAATTGATATTTTATTATTTTGATTTTGGTGAGGGTTTCATAAGTATATACATATGCCATAACATTTGATCTCATAAAGTGAAGAGAAATACCATGTGTTATATTATTCATTAAGATATGGTTTATGTATGAGAGATGAAGATGATAACATGCTTAGTCACAAATTATTTTGAATATAAAATATCAAGTTCCTAATAAATCAATTTTTTACTTATGCTGAGTTCTCAAAAAACTGTATATTGAAGACAGAAAGGCTTAAATAGGTATTAAAGTACACATAAAAAGTCAAGAAAATACACAATACATTCATTACAAAACAGTGGCAGAACACCAAGTGAAATACAATTTCTGAGTCTGAAAAGTTATATTTGTGTATTGACCTTCTATAAACAAAAAAGCCTGTGTTGAATGAAGTATGTTTGATATTCAGACAAATACTAGTTTTTTAAGATACTGGAGGTTTTTTGTTCTATGAAGAATGATATAAACCATATTTAATTTAGAAGAACAGCACAGTAATTTGAAATATTCACTATAACATTGAAAATGGATCAAAATAATAAAGCATTATGTGTAATTAAAAATAAAATTACAGTAAATGGCACTTTATTTCATCTTACTAATGCTTAAGGAAATTTAATTGTGGGTTTTGGTACACGAAGCATTACTAAAAGTCTGAGAAAAGTCTTCCTGTGTTAAGGAATGTGATGATGCAGGGTTAGAGGCTTTCAGCACGCCTTTCAGCATGCCTCAGCCACTTGGAAACAACAAGATAGTACATCAAGATCAACTCTGAGCTTTAATTAAAGAAAAATGGGAATCCACCAGTATCATAAAGGACATCCCAGAAATCAGAGAGAAAAATGCCAGCAAACAGCCCCCATGATGGTATCTGGCTGATAAAAGGGACTGAAGCCCCCAGTACATGAGAGAGAGACTTACCTTTCCACTGGGGATCCATACAGCACAGGCCAAGGCAGAGTGTTTTGTTTCTTCCCACACCTGAAGCTAACTTTGGGAAAGAATGAAGATGCTATTAGAGAAAGAGACCAGGAAAAGCTGAAGACATTTTCCTACACGCAGACCTGAGAGCATGACACCGTTTTAAATCTGGGTACATATAAAGTCAGTCATTCCTTGGTGGACTGACAGTGTGGCTGAACAGGCATTTTAGTCTCAGGACAGGGACTGTAACACCTGCTCTGGAGCCCAGTAGGGGCCTCCACAGCCAGAACTGTTGAAAGTGCCCCAGCAGTAGGGCTGGAATTGTGCTGTCCCTCATGGCAAGCCTGGGCAGGAGGAGACCTGCGCCAGCTGCATTTCTCCCAGGTGGTATGACTTGCAGCCAGGGACAGCTTAGTAACATGAAACTGATCTCTGTGTGCCATTGTTTGGTGTCCCACCCTGCTCTCCTGAGATCATGGTGTAGCAGGGGGCCTCTCTGCTCCAACCACAGGCAGAAATACAGGCATTAAGAACATCCACTTGCCTAGACCAGCAGCCTGTACTGCCCCACCATTCCTGGACTTAGATCATGGTGTAAGGGTGCTCTTTATGTTCATGCCCAGGCAGATCTCCAGGCATTTGGAATGTCAGCTGATCTGGATCTGTAGCCTGGGTCACCCTACTCATCCTGTGCAGAAAACTTGGTGTGCAGTGATCCCTCTCTGCTCCAGGACCAGGCAGATATCCAGGATGTGGAACATGCACTCTCCTGGATTAGAGGTTTAGGCCACCCTCATCCCCATGCAGAGAACTTGGAATGGAAGAGGTTTCCCAGCTCCATGCCTAGCATGCCTTTTGGTGCTTGGTGGCCACCAAATGGATTCTTCTTCAGCGCTGGTTGGTGCTGATGCATGCCACTGGGGGCCTTATAGGTGGACCTGCATGATCTGGCTTTGCCCTTTGTGGCTCCCACCCCTCTGCACTGAGCAGGGATCTCAGAGCACTGTGTATTCCATGAATCAATCCATTGCCTGAGGCGACAGAGAGATTCTGCTGTAAACAAGGATTATGTATATACCCCTTATCACATTGGCCAGCTCTTACTTATAAGAACCATCTAAGGGCATGTAGGTAAAACTGCACAGCCCAATGTAAAACTTTCTGAAAAAGTTCATAGGGCTATAGAAGCAAGCCAAAAATTCTACCCAGCATCTCTACATTCACACTCCCTAGGGAAGGGGTAAGGGGAAAGGGAAAAACATAATATTGGGGTGGGGAGAGAAAGAAACATAATTTTACAGGGAAAGAGAGAAAAAAATATATACTGTTTCAATCTTTTTTCATACTGCCGATAAAGGCATACTCAAGACTGGGCAATTTACAAAAGAAAGAGGTTTATTGGACTTACAGTTCCACGTGGCTGGGGAAGGCTCACTATCATGGCAGAAGGTGAAAGGCACATCTCACATGGTGGCAGAAAAGAGAAGATAACTTGTGCAGGGAGAGTCCCCTCTTTGAAACCATCGGATCTCATGAGACTCATTCACTATCATGAAAACAGTGCAGGAGAGACCCACCGCCATAATTCAATCACCTCCCACTGGGTTTCTCCCTCAACATGTGGGAATTATGGACATTACAATTCAAGATGAGATTTGGGTGGGGACACAGCCAAGCCATATCACCTACCCACATACAAATTTTAAAATTAGCAGTGCCAGTGTCTCCAGATGAGAAGGAACCAGTGCAAGAATTCTGTCACCATGAAAAATTAGAATGTAGTAACACCACAAAGGATTGTACTACCTCTCCAGCAATGGTCCCTAGCAAAAATGGAAACTCAGTAGTGACAGATAAATGATTAAAAGCCTGAAATGCAAGGAAAATCAGTGAGATCCAAGACAAGGTTGATAATCAACACAAAGAAACTTCTAATGCTATCCAGGAAATGGAGGAAGAAATAAACATCTTGAAAAGAAATCTATTAGCGCTTCTGGAATTGAAAAACTAACTTAAGAAATTTCAAAATACAATTGAAAGCTTTATCAAGAGACTGGACCAAGCAACAGAAGAAATTCAGAGCTTGAAGATCGATCTTTTGAACCAACCTAGTCAGACAAAACTTTCCAAAAAAGAACTTTTTAAATGAATAAACTTATCAAAAAACATAGGATTATGTAAAGTGATCAAACCTGTGAAGTATAGATATTTTGGAGATAAAAAGTAATCAACCTGGAAAATATATTTGAGGAAATAATTCAAGAAAACTCTCCTAATTTTGCTAGATAGGTAGACATCCAAATGTAAGAAATCTAGAGACTATCAGTGAGATATTAGACAAAATGAACATCACCAAGGCATATAGTCTCCAAACGGTCCATTGTCAATACTAAAGAAAAACTCTTAAAGGCAGCTAGTGATAAAGGATAAATCACATACTAAGGGAACCTCATAGGGCTGGGTGCAGTGGCTCACATCTGTAATCCCAGCACTTTGGGAGGCCGAGGCCGGCAGATCACCTGAGGTCAGGAGTTCGAAACTAGCCTGGCCAACATGGTGAAAACCCGGCTTTACTAAAAATGCAAAAAATAAGCTGGGAATGGTGGAATGCGCTGGTAGTCCCAGATATTTGGGAGGCTGAGGCATGAGAATTGCTTGTACCCAGGAGGCAGAGGTTGAAGTGAGCTGAGATCACAACACTGCACTCCAGCCTGGGTGACAGAGTGAGACTCTATCTCAAAAAAAAAAAAAAAAAAAAAAAAAAATCGGGGCATGGGAGGAACTTCATAAGGCTAACAGTGGACTTAGTGGACTTCTCAGGAGAAACCATCCAAGCCAGGAGAGATTGGTGGCCTATTTTCAGGATTCTGAATAAAATAAATTCCAACTAAGAATTTTATATCCCTCAAACTAAGCTTTGTAAGTGAAAGAAAAATAAAATCTTTTCCAGAGAAGCAAGCACTAAGGGAATTCATTAACAATACAAAAGATCCTTACAAAAGATCCTTAAGGGAGTTCTCAATGTTGAAACGAAAAAATGATACTTGCTACCACACAAACACACTTGAGTACATATCCTGCAGATCCTATAAAGCAACCACACAATAGAAACTAGAAGTCAACAAGCTCACAACTTCACAACAGCTTCTAAACCTCACTTATCAATATTAATTTTGAAAGTAAATGGTGCAAACTCCCCAATTAAAAGGCACAGAGAGGCAAGTTGGACAAAAAAAAGAAAGAAAGAAAGACCCATCTATCGGCTGTCTTTAAGAGACCCATTGCACACATGATGACACTTATAGGTTCAAAGAAAAAGGAGAAAAGGGTTGAAGTAAGAGCTACAACAGAAATAGAAAACAAATATGAGCAAAAGTCACTATTCTCATATGAGATAAAACAGTCTTTCAACCAGCAACGGTATAAAAGGGTAAATAAAGGCATTATATAATCATAAAGTGTACAATTCAACAAAATGAGTTAACTATCCCAAATATATAAGCACCCAACAATGGAG</t>
  </si>
  <si>
    <t>ddeabfac-b75f-4def-8707-f3c400b5bb28.dna</t>
  </si>
  <si>
    <t>ATATCATCTTACTTCGTTCAGTTACGTATTGCTCCTCACAAAGTGCTAATATTACAGGTGTGAGCCACTCTGTCCGGCCATGGTCACTGTCTTGACTACCCAACTCTACTGGAATGGTGGGAAAGCAGCCATAAACAGTATGCAAATAAATGAGTATGACTGTGTTCCAATTAAACTTTATTTTTTTTTTTTTGTTTTTTTGCGATGCAATTTCCTCATTTTATTAGGAAAGGACAGTGGGAGTGGCACCTTCCAGGGTCAAGGAAGGCACGGGGGAGGGGCAAACAACAGATGGCTGGCAACTAGAAGGCACAGTCGAGGCTGATCAGCGGGTTTAAACGGGCCCTCTAGACTCGAGTTA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GGATCGATCCGTCGTTTTACATGTGCCATGCTGGTGCGCTGCACCCACTAATGTGTCATCTAGCATTAGGTATATCTCCCAATGCTATCCCTCCCCCCTCCCCCGACCCCACCACAGTCCCCAGAGTGTGATATTCCCCTTCCTGTGTCCATGTGATCTCATTGTTCAATTCCCACCTATGAGTGAGAATATGCGGTGTTTGGTTTTTTGTTCTTGCGATAGTTTACTGAGAATGATGGTTTCCAATTTCATCCATGTCCCTACAAAGGATATGAACTCATCATTTTTTATGGCTGCATAGTATTCCATGGTGTATATGTGCCACATTTTCTTAATCCAGTCTATCATTGTTGGACATTTGGGTTGGTTCCAAGTCTTTGCTATTGTGAATAGTGCCGCAATAAACATACGTGTGCATGTGTCTTTATAGCAGCATGATTTATACTCATTTGGGTATATACCCAGTAATGGGATGGCTGGGTCAAATGGTATTTCTAGTTCTAGATCCCTGAGGAATCGCCACACTGACTTCCACAATGGTTGAACTAGTTTACAGTCCCACCAACAGTGTAAAAGTGTTCCTATTTCTCCGCATCCTCTCCAGCACCTGTTGTTTCCTGACTTTTTAATGATTGCCATTCTAACTGGTGTGAGATGATATCTCATTGTGGTTTTGATTTGCATTTCTCTGATGGCCAGTGATGGTGAGCATTTTTTCATGTGTTTTTTGGCTGCATAAATGTCTTCTTTTGAGAAGTGTCTGTTCATGTCCTTTGCCCACTTTTTGATAGAGTTGTTTGTTATTTTCTTGTAAATTTGTTTGAGTTCATTGTAGATTCTGGATATTAGCCCTTTGTCAGATGAGTAGGTTGTGAAGATTTTCTCCCATTTTGTAGGTTGCCTGTTCACTCTGATGGTAGTTTCTTTTGCTGTGCAGCAGCTCTTTAGTTTAGTTAGATCCCACTTGTCAATTTTGGCTTTTGTTGCTATTGCTTTTGGTGTTTTAGACATGAAGTCCTTGCCCATGCCTATGTCCTGAATGGTATTGCCTAGGTTTTCTTCTAGGGTTTTTATGGTTTTAGGTCTAACATTTAAGTCTTTAATCCATTTTGAATTAATTTTTGTATAAGGTGTAAGGAAGGGATCCAGTTTCAGCTTTCTACATATCGCTAGTTGGTTTTCCCAGCACCATTTATTAAATAGGGAATACTTTCCCCATTGCTTGTTTTTCTCAGGTTTGTCAAAGATCAGATAGTTGTAGATATGTGGCATTATTTCTGAGGGCTCTGTTCTGTTCCATTGATGTATATCTCTGTTTTGGTATCAGTGCTATGCTGTTTTGGTTACTGTAGCCTTGTAGTATAGTTTGAAGTCAGGTAGTGTGATGCCTCCAGCTTTGTTCTTTTGGCTTAGGATGAACTTGGTGATGAGGGCCCTTTTTTGGTTCCATATGAACTTTAAAGTAGTTTTTTCCAATTCTGTGAAGAAAGTCATTGGTAGCTTGATGGGGATGGCATTGAGTCTATAAATTACCTTGGGTAGTATGGCCATTTTCACGATATTGATTCTTCCTACCCATGAGCATGGAATGTTCTTCCATTTGTTTGTATCCTCTTTTATTTCCTTGAGCAGTGGTTTGTAGTTCTCCTTGAAGAGTTCCTTCACGTCCCTTGTAAGTTGGATTCCTAGGTATTTTATTATCTTTGAAGCAATTGTGAATGGGAGTTCACTCATGATTTGGCTCTCTGTTTGTCTGTTGTTGGTGTATAAGAATGGTTGTGATTTTTGTACATTGATTTTGTATCCTGAGACTTTGCTGAAGTTGCTTATCAGCTTGAGGAGATTTTGGGCTGAGACAATGGGGTTTTCTAGATATACAATCATGTCGTCTGCAAACAGGGACAATTTGACTTCCTCTTTTCCTAATTGAATACCCTTTATTTCCTTCTCCTGCGTAATTGCCCTGGCCAGAACTTCCAGCACTCTGATGAATAGGAGTGGTGAGAGAGGGCATCCCTGTCTTGTGCCAGTTTTCAAAGGGAATGCTTCCAGTTTTTGCCCATTCAGTATGATATTGGCTGTGGGTTTGTCATAGATAGCTCTTATTATTTTGAGATATGTCCCATCAATACCTAATTTATTGAGAGTTTTTAGCCTGAAGTATTGTTGAATTTTGTCAAAGGCCTTTTCTGCATCTATTGAGATAATCATGTGGTTTTTGTCTTTGGTTCTGTTTATATGCTGGATTACATTTATTGATTTGCATATATTGAACCAGGCTTGCATCCCAGGGATGAAGCCCACTTGATCATGGTGGATAAGCTTTTTGATGTGTTGCTGTATTCGGTTTGCCAGTATTTTATCGAGAATTTTTGCATCAATGTTCATCAAGGATATTGGTCTAAAATTCTCTTTTTTGGTGGTTTCTCTGCCCGGCTTTGGTATCAGGATGATGCTGGCCTCATAAAATGAGTTAGGGAGGATTCCCTCTTTTTCTATTGATTGGAATAGTTTCAGAAGGAACAGTACCAGTTCCTCCTTGTACCTCTGGTAGAATTCGACTGTGAATCCATCTGGTCCTGGACTCTTTTTCGTTGGTAAGCTATTGATTATTGCCACAATTTCAGAGCCTGTTATTGGTCTATTCAGAGATTCAACTTCTTCCTGGTTTAGTCTTAGGAGGGTGTATGTGTCGAGGAATTTATCCATTTTTTCTAGATTCTCTAGTTTATTTGCGTAGAGGTGTTTGTAGTATTCTCTGATGGTAGTTTGTATTTCTGTGAGATCGGTGGTGATATCCCCTTTATCATTTTTTATTGCATCTATTTGATTCTTCTCTCTTTTTTTCTTTATTAGTCTGCTAGCGGTCTATCAATTTTGTTGATCCTTTCAAAAAACCAGCTCCTGGATTCGTTAATTGTTTGAAGGGTTTTTTGTGTCTCTATTTCCTTCAGTTCTGCTCTGATTTTAGTTATTTCTTGCCTTCTGCTAGCTTTTGAATGTGTTTGCTCTTGCTTTTCTAGTTCTTTTAATTGTGATGTTAGGGTGTCAATTTTGGATCTTTCCTGCTTTCTCTTGTGGGCATTTAGTGCTATAAATTTCCCTCTACACACTGCTTTGAATGTGTCCCAGAGATTCTGGTACGTTGTGTCTTTGTTCTCATTGATTTCAAAGAACATCTTTATTTCTGCCTTCATTTCGTTATGTACCCAGCAGTCATTCAGGAGCAGGTTGTTCAGTTTCCATGTAGTTGAGTAGTTTTGAGTGAGTTTCTTAATCCTGAGTTCTAGTTTGATTGCACTGTGGTCTGAGAGACAGTTTGTTATAATTTCTGTTCTTTTACATTTTCTGAGGAGAGGTTTATTTCCAAGTATATGGTCAATTTTGGAATAGGTGTGGTGTGTTGCTGAAAAAAATGTATATTCTGTTGATTTGGGGTGGAGAGTTCTGTAGATGTCTATTAGGTCCACTTGGTGCAGAGCTGAGTTCAATTCCTGGGTATCGTTGTTGACTTTCTGTCTCATTGATCTGTCTAATGTTGACAGTGGGGTGTTAAAGTCTCCCATTATTAACGTGTGGGAGTCTAAGTCTCTTTGTAGGTCACTCAGGACTTGCTTTATGAATCTAGGTGCTCCTGTGTTGGGTCCATATATATTTAGGATAGTTAGCTCTTCTTGTTGAATTGATCCCTTTACCATTAAGTAATGGCCTTCTTTGTCTCTTTTGATCTTTGTTGGTTTAAAGTCTGTTTTATCAGAGACTAGGATTGCAATCCCTGCATTTTTTTGTTTTCCATTTGCTTGGTAGATCTTCCTCCATCCTTTTATTTTGAGCCCATGTGTGTCTCTGCCTGTGAGATGGGTTTCCTGAATACAGCACACTAATGGGTCTTGACTCTTTATCCAATTTGCCAGTCTGTGTCTTTTAATTGGAGCATTTAGTCCATTTACATTTAAAGTTAATATTGTTATGTGTGAATTTGATCCTGTCATTATGATGTTAAGTGGTTATTTTGCTCGTTAGTTGATACAGTTTCTTCCTAGTCTCAATGGTCTTTACATTTTGGCATGATTTTGCAGTGGCTGGTACCGGTTGTTCCTTTCCATGTTCAGCGCTTCCTTCAGGAGCTCTTTTAGGGCAGACCTGGTGGTGACAAAATCTCTCAGCATTTGCTTGTCTGTAAAGTATTGTATTTCTCCTTCACTTATGAAGCTTAGTTTGGCTGGATATGAAATTCTGGGTTGAAAATTCTTCTCTTTAAGAATGTTGAATATTGGCCCCCACTCTCTTCTGGCTTGTAGAGTTTCTGCCAAGAGATCTGCTGTTAGTCTGATGGGCTTCCCTTTGAGGGTAACCCGACCTTTCTCTCTGGCTGCCCTTAACATTTTTTCCTTCCTTTCAACTTTGGTGAATCTGACAATTATGTGTCTTGGAGTTGCTCTTCTCGAGGAGTATCTTTGTGGCGTTCTCTGTATTTCCTGAATCTGAACGTTGGCCTGCCTTGCTAGATTGGGGAAGTTCTCCTGGATAATATCCTGCAGAGTGTTTTCCAACTTGGTTCCATTCACCCCGTCACTTTCAGGTACACAAATGAGATGTAGATTTGGTCTTGTCACATAGTCCCATATTTCTCGGAGGCTTTGTTCATTTCTTTTTATTCTTTTTTCTCTAAACTTCCCTTCTCGCTTCATTTCATTCATTTCATCTTTCATCACTGATACACTTTCTTCCAGTTGATCACATCAGCTCCTGAGGCTTCTGCATTCTTCATGTAGTTCTCGAGCCTTGGTTTTCAGCTCCATCAGCTCCTTTAAGCACTTCTCTGGATTGGTTATTCTAGTTATACATTCGTCTAAATTTTTTTTCAAAGTTTTTAACTTCTTTGCCTTCGGTTTGAATTTCCTCCTGTAGCTCAGAGTAGTTTGATTGTCTGAAGCCTTCTTCTCTCAACTCATCAAAGTCATTCTCCGTCCAGCTTTGTTCCATTGCTGGTGAGGAACTGTGTTCCTTTGGAGGAGGAGAGGTGCTCTGCTTTTTAGAGTTTCCCGTTTTTCTGCTCTGTTTTTTCCCCATCTTTGTGGTTTTATCTACTTTTGTCTTTGATGATGGTGATGTACAGATAGGTTTTTGGTGTGGATGTCCTTTCTGTTTGTTAGTTTTCTTTCTAACAGACAGGACCGTCAGCTGCAGGTCTGTTGGTGTTTGCTAGAAGTCTACTCCAGACCCTGTTTGCCTGGGTAACAGCAGCAGTGTCTGCAGAACAGCGGATTTTCGTGAACCGTGAATGCTGCTGTCTGATTGTTCCTCTGGAAGTTTTGTCTCAGTGGAGTACCCAGCCGTGTGAGGTGTCAGTCTGCCCCTACTGGGGGGTGCCTCCTAGTTAGGCTGCTTGGGGGTCAGGGGTCAGGGACCCACTTGAGGAGGCAGTCTGCCCATTTTCAGATCTCCAGCTGTGAGCTGGGAGAACCACTGCTCTCTTCAAAGCTGTCAGACTGGGACATTTAAGTTTGCAGAGGTTACTGCTGTCTTTTTGTTTGTCTGTGCCCTGCCCCCCAGAGGTGGAGCCTACAGAGGCAGGCAGCCCTCCTTGAGCTGTGGTGGGCTCCACCCAGTTCGAGCTTCCCAGCTGCTTTGTTTACCTAAGCAAGCCTGGGCAATGGTGGGCACCCCTCCCCCAGCCTCACTGCCGCCTTTCAGTTTGATCTCAGACTGCTGTGCGAGCAATCAGCGAGACTCTGTGGGCATAGGACCCTCCGAGCCAGGTGCAGGATATAATCTCCTGGTGCACCGTTCCTTAAGCCCGTCGGAAAAGTGCAGTATTAGGGTGGGAGTGACCCGATTTTCCAGGTGCCGTCTGTTACCCCTTTCTTTGATTAGGAAAGGGAACTCCCTGACCCCTTGCGCTTCCTGAGTGAGGCAATGCCATGCTCTGCTTCGGCTCATGCACGCTGCGCTGCCCCCACTGTCCTGTGCCCACTGTCTGGCACTCCCTAGTGAGATGAACCTGGTACCTCAGGTGGAAATGCAGAAATTAGCTGTCTTCTGCATCGCTCAGGCCGGGAGCTGTAGACTGGAGCTGTTCCTATTCGGCCATCTTGGCTGCCCCACCTATGTAACATATTACATATAATTTATTTATATATAATTTACTTGTATTATATATGTAATATATTGTATCTATTCTATAATATATTCTATAATATATAATATAGTAATATAATATAATATATAATATATATTATATTAAATATAAAATAATATAAAATATAATATATATTATATTAAATATAAAATAATATAAAATATAATATATATTATATTAAATATAAAATATAATATATATTATATTTTATATTAAATATAAAATATAATGTTATATATTATATTAAATATAAAATATAATATTATATTATATATTATATTAAATATAACATAATAGTTTGTATTAAATATATTATATATAATATAATATAATGTTATATAATGTAATAATATATTATTTTATAATGTAACATAATTATATTATTTTATAATATATAATTTATTTAAAATATAATATATAATATAATGTAATATAATATATGATTATATATTGTATTATGTTATATGTAATATATTATATATAATATATGATATATTAATAATATATATAAATAAACAATTTATATATTATATATAATTTATATATATTATATTTTAAAATGTAATTTATATATATAAATTATATATTATAAAATATAAAATATATAGTATATAATATATAATACATTATTTTGTTCATTTTAAATTTTTATATATTTATATATTATATGTTTATATTGTATCCATATATAAATGTAGCATATATATGCTACTGTTTCTTTATCCACTCATGTGTTCGTCAGTTGTGAATTGTGCTGCAATATATATTCACGTGCAGATGTCTTTTGATGTGACTTCTTTTCCTCTGGGTAGACACCAAGTAGTAGGATTGCTGCAGTCAATGGTAGATCTAATTATAGTTCTTTGAGAAACCTCCATACTATTTACACAGAGGTTGTACTAATTTACACTCCCACCCACAATGCATAAGTGTTCCCTTTTCACCACATCTTCACGAACATCTGTTGGTTTTTTACTTTTTAATAATGGCCATTCTGACTAGGGTAAGGTGGTATCTCATTATGCTTTTAATTTCCATTTCCCTGATGATTAGTGATACTGAGTATTTTTTATATGTTTGTTGGTGTTTGTATGTCTTCTTTTGAAAAATGTGTGTCCATGTAATTTACTCACTTTATAATAGAACTATTTATTTTTTCTTCCTAATTTGTTTGAGGTCCATGTAGATTCTGGATATTAGTCATTTGTCAAATGTGTAGGTTACAAATATTTTCTCTCATTTTGTAGGTTTCCTGTTTTCTCTGTTATTTGTTTTGCTGTGCAAAAGGAAAAAGGCAGTAGAACACATAGAGCAAGAATTAGAATTAAGTGTAATCAACATCATTGGAGAATGATAAGGTACAAATATGTAAAATGCAAAACAGAAACAAGACATCAGAAAGAAGAACCAGTTGAAGTTTCTTGGTCTGAAAAGTATAATAACTGAAGTAAATAGTAGTCTGGTGCACGAGTAGAATGTATACAAAAATCAAATTAGTGAGCTGGAAGATTAGGCTGAAGAACTCTCCCAGAAATAATCAAGAAGGAATATAGAGTTGAGAAAACATGAAAGACAAGTTTAAAAATATGGAGGAAAGAAATAATAATATCACTATCTATATTTTAAAAATTCCAGAAATGTAGTGTAAAAAATCCAGTGAAAAGTGGAGAAGCAATACGTTATTTTCAAGTACACATGAAACCCAAAAATAGACTACATACTGAGTCACAAAGGAAATCTCAGCAACTTTCAAATTCATCATTTAAATGTAAATTGCAATGAAATTGCAAAATATTTGACAATGAATAACAATGAAAGTACTTTATATCAAACATTAGGGAATGCCACCAAATTATATTGAGAGGGAAATATGTAACTGTACATGCAGCTATTAAATAGCAGTGAAAATTAAGACTAAATGTGCTAGGTGTCCAAGTCAAGAATAGGAAGAGAATAGCACAGTAAACCTGGAAAAAGTAGAAATCAAGAAATCACAAATGGAAAAGATACTAATAGGAGGTAAAACAAAGAAACAATAGAGATGATCAACAGAATAAAACCTAACTCTTAGAGCACACTGAAAGTGGGCAACGTTCTAGTACATTTGATCAAGGGGAAAAGAAAATACAGAAAGCGATTAATTTCAGAATAAAAAGGGTATATCACATCTGACACCAGGAAGATTTTTTAAAGATTATTTGGGGAATAAAACAGGATACACATCTGAATTGGTGTTCTCATGAAAGAACACTAGAGTAACTTTATGCCAACACATTTGCAAAGTTTGACACAGAGGACATATTTTTGTGGTATATAACAACACAATTGATGAGAAGATAAATTTTAAAAACCCAAATAAAAAAGTAATTATTCTCTGCATAGTTATTTCTTTCCAAAGAATACAGCATGGAAAAGGAGAAAGATTAACTTCCAAAGTGGAAAAGCCTGGCAAACACTACCTCAGCTAGATGATCAAGATCAACACTAGCAGTGAAAATTGTAATGTGTACCCTTGATATGATGTGATGAAAATGGCATTTTACTTCTGTGGTCCTTCTCCCCCAGTTCAAAAAACCCGGTCTAACAATGAGAAAAACACCAGATAATTCCCAATTGAGGGATACTGTTTATAAAATACCTGACCATGAGCAGTGGTTTGTAGTTCTCCACATGTGCAGAACATAGATATACACGTACCATGGTGGTTTGCTGCACTCATCATCCCACCATCTACAGTAGGTATTTCTCCTAATGCTATCCCTCCCCACTCCCCCCAGCCCCCCGACAGGCCCAGGTGTAGCAATAC</t>
  </si>
  <si>
    <t>TTAAAT</t>
  </si>
  <si>
    <t>chromosomal inversion/deletion 7Mb</t>
  </si>
  <si>
    <t>db48c6f9-0a77-4328-a5db-661b43ceebbf</t>
  </si>
  <si>
    <t>0aed0b5a-df3f-40fc-ae36-88d0bb54545a</t>
  </si>
  <si>
    <t>9706b36d-6e57-4a02-ad67-4b1fdfa7cbc6</t>
  </si>
  <si>
    <t>TTTGCATGTACTTCGTTCAGTTACGTATTGCTATTTTGGCATGATTTTGCAGCGGCTGGTACCGGTTGTTCCTTTCCATGTTTAGCGCTTCCTTCAGGAGCTCTTTTAGGGCAGGCCTGGTGGTGACAAAATCTCTCAACATTTGCTTGTCTATAAAGTATTTTATTTCTCCTTCACTTATGAAGCTTAGTTTGGCTGGATATGAAATTCTGGGTTGAAAATTCTTTTCTTTAAGAATGTTGAATATTGGCCCCCACTCTCTTCTGGCTTGTAGGGTTTCTGCCGAGAGATCCGCTGTTAGTCTGATGGGCTTTCCTTTGAGGGTAACCCGACCTTTCTCTCTGGCTGCCCTTAACATTTTTTCCTTCATTTCAACTTTGGTGAATCTGACAATTATGTGTCTTGGAGTTGCTCTTCTCGAGGAGTATCTTTGTGGCGTTCTCTGTATTTCCTGAATCTGAACGTTGGCCTGCCTTGCTAGATTGGGGAAGTTCTCCTGGATAATATCCTGCAGAGTGTTTTCCAACTTGGTTCCATTCTCCACATCACTTTCAGGTACACCAATCAGACGTAGATTTGGTCTTTTCACATAGTCCCATATTTCTTGGAGGCTTTGCTCATTTCTTTTTATTCTTTTTTCTCTAAACTTCCCTTCTCGCTTCATTTCATTCATTTCATCTTCCATTGCTGATACCCTTTCTTCCAGTTGATCGCATCGGCTCCTGAGGCTTCTGCATTCTTCACGTAGTTCTCGAGCCTTGGTTTTCAGCTCCATCAGCTCCTTTAAGCACTTCTCTGTATTGGTTATTCTAGTTATACATTCTTCTAAATTTTTTTCAAAGTTTTCAACTTCTTTGCCTTTGGTTTGAATGTCCTCCCGTAGCTCAGAGTAATTTGATCGTCTGAAGCCTTCTTCTCTCAGCTCATCAAAATCATTCTCCATCCAGCTTTGTTCTGTTGCTGGTGAGGAACTGCGTTCCTTTGGAGGAGGAGAGGCGCTCTGCGTTTTAGAGTTTCCAGTTTTTCTGTTCTGTTTTTTTCCCCATCTTTGTGGTTTTATCTACTTTTGGTCTTTGATGATGGTGATGTACAGATGGGTTTTCGGTGTAGATGTCCTTTCTGGTTGTTAGTTTTCCTTCTAACAGACAGGACCCTCAGCTGCAGGTCTGTTGGAATACCCTGCCGTGTGAGGTGTCAGTGTGCCCCTGCTGGGGGGTGCCTCCCAGTTAGGCTGCTCGGGGGTCAGGGGTCAGGGACCCACTTGAGGAGGCAGTCTGCCCGTTCTCAGATCTCCAGCTGCGTGCTGGGAGAACCACTGCTCTCTTCAAAGCTGTCAGACAGGGACACTTAAGTCTGCAGAGGTTAGACCGCTAGCAAGACTAATAAAGAAAAAAAGAGAGAAGAATCAGACCGCTAGCAAGACTAATAAAGAAAAAAAGAGAGAAGAATCAAATAGACACAATAAAAAATGATAAAGGGGATATCACCACCGATCCCACAGAAATACAAACTACCATCAGAGAATACTACAAACACCTCTACGCAAATAAACTAGAAAATCTAGAAGAAATGGATACATTCCTCGACACATACACTCTCCCAAGACTAAACCAGGAAGAAGTTGAATCTCTGAATCGACCAATAACAGGCTCTGAAATTGTGGCAATAATCAATAGTTTACCAACCAAAAAGAGTCCAGGACCAGATGGATTCACAGCCGAATTCTACCAGAGGTACAAGGAGGAACTGGTACCATTCCTTCTGAAACTATTCCAATCAATAGAAAAAGAGGGAATCCTCCCTAACTCATTTTATGAGGCCAGCATCATTCTGATACCAAAGCCGGGCAGAGACACAACCAAAAAAGAGAATTTTAGACCAATATCCTTGATGAACATTGATGCAAAAATCCTCAATAAAATACTGGCAAACCGAATCCAGCAGCACATCAAAAAGCTTATCCACCATGATCAAGTGGGCTTCATCCCTGGGATGCAAGGCTGGTTCAATATACGCAAATCAATAAATGTAATCCAGCATATAAACAGAGCCAAAGACAAAAACCACATGATTATCTCAATAGATGCAGAAAAAGCCTTTGACAAAATTCAACAACCCTTCATGCTAAAAACTCTCAATAAATTAGGTATTGATGGGACGTATTTCAAAATAATAAGAGCTATCTATGACAAACCCACAGCCAATATCATACTGAATGGGCAAAAACTGGAAGCATTCCCTTTGAAAACCGGCACAAGACAGGGATGCCCTCTCTCACCGCTCCTATTCAACATAGTGTTGGAAGTTCTGGCCAGGGCAATCAGGCAGGAGAAGGAAATAAAGGGTATTCAATTAGGAAAAGAGGAAGTCAAATTGTCCCTGTTTGCAGACGACATGATTGTTTATCTAGAAAACCCCATCGTCTCAGCCCAAAATCTCCTTAAGCTGATAAGCAACTTCAGCAAAGTCTCAGGATACAAAATCAATGTACAAAAATCACAAGCATTCTTATACACCAACAACAGACAAACAGAGAGCCAAATCATGGGTGAACTCCCATTCACAATTGCTTCAAAGAGAATAAAATACCTAGGAATCCAACTTACAAGGGATGTGAAGGACCTCTTCAAGGAGAACTACAAACCACTGCTCAAGGAAATAAAAGAGGAGACAAACAAATGGAAGAACATTCCATGCTCATGGGTAGGAAGAATCAATATCGTGAAAATGGCCATACTGCCCAAGGTAATTTACAGATTCAATGCCATCCCCATCAAGCTACCAATGACTTTCTTCACAGAATTGGAAAAAACTACTTTAAAGTTCATATGGAACCAAAAAAGAGCCCGCATTGCCAAGTCAATCCTAAGCCAAAAGAACAAAGCTGGAGGCATCACACTACCTGACTTCAAACTATACTACAAGGCTACAGTAACCAAAACAGCATGGTACTGGTACCAAAACAGAGATATAGATCAATGGAACAGAACAGAGCCCTCAGAAATAATGCCGCATATCTACAACTATCTGATCTTTGACAAACCTGAGAAAAACAAGCAATGGGGAAAGGATTCCCTATTTAATAAATGGTGCTGGGAAAACTGGCTAGCCATATGTAGAAAGCTGAAACTGGATCCCTTCCTTACACCTTATACAAAAATCAATTCAAGATGGATTAAAGATTTAAACGTTAAACCTAAAACCATAAAAACCCTAGAAGAAAACCTAGGCATTACCATTCAGGACATAGGCGTGGGCAAGGACTTCATGTCCAAAACACCAAAAGCAATGGCAACAAAAGACAAAATTGACAAATGGGATCTAATTAAACTAAAGAGCTTCTGCACAGCAAAAGAAACTACCATCAGAGTGAACAGGCAACCTACAACATGGGAGAAAATTTTTGCAACCTACTCATCTGACAAAGGGCTAATATCCAG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AAACGACGGATCGATCC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A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CTCGAGTCTAGAGGGCCCGTTTAAACCCGCTGATCAGCCTCGACTGTGCCTTCTAGTTGCCAGCCATCTGTTGTTTGCCCCTCCCCCGTGCCTTCCTTGACCCTGGAAGGTGCCACTCCCACTGTCCTTTCCTAATAAAATGAGGAAATTGCAAAAAAAAAAAAAAAAAAAAAAAAAAGAAGCTGGCCAATCGCATCAAAACCAATATGGCCAAGAAAGTGACCTCTGGTCGTCCTCAGCACTCATTATATGCTAATTATAATGCATTAGTATGCTAAAAGACACTCCCATCAGCACCATGACAGTTTGCAAATGCCAAGGCAACATCAGGAAGTAATCCTGTGTGGTCTGAGAAGGGGAGGAGCCCTCAGTTCTGGAAATTGCCCACCCCTTTCCTGGAAAACTCATAAATAATCCACCCCTTGTTTAACATATAATCAAGAAATAACTATAAATATTATTGGTGCACTAAACCAGGAAGAAGCTGAATCCCTGAATAGACAAATTAACAGGCTCTGAAACTGAGGCAATAATTAATAGCCTACCAACCAAAAAAAGTCCAGGAACAGATGGATTTGCAGCCAAAGTCTACCAGAGGTACAAGGAGGAGCTGGTACCATTCCTTCTGAAACGATTCCAATTGATAGAAAAAGAGGGAATCCTCCCTAACTCATTTTATGAGGCCAGCATCATCCTGATACCAAAGCCTGGCAGAGGACACAACAAAAAAAGAGAATTTTAGACCAATATCCCTGATGAACATTGATGCAAAAATCCTCAATAAAATACTGGCAAACTGAATCCAGCAGCACATCAAAAAGCTTATCCACCATGATCAAGTGGGCTTCATCCCTGGGATGCAAGGCTTGTTCAACATACGAAAATCAATAAATGTAATCCATCATATAAACAGAACCAAAGACAAAAACCACATGATTATCTCAATAGATGCAGAAAAGGCCTTTGACAAAATTCAACAGCTCTTCATGCTAAAAACTCTCAATAAACTAGGTATTGATGGGACGTATCTCAAAATAATAAGAGGTATTTATGACAAACCCACAGCCAATATCATACTGAATGGGCAAAAACTAGAAGCATTCCCTTTGAAAAACTGGCACAAGACAGGGATGCCCTCTCTCACCACTCCTATTCAACATAGTGTTGGAAGTTCTGGCCAGGGCAATTAGGCAGGAGAAAGAAATAAAGGGTATTGAATTAGGAAAAGAGGAAGTCAAATTGTCCCTGTTTGCAGATGACATGATTGTATATTTAGAAAACCCCATCATCTCAGCCCAAAATCTCCTTAAGCTGATAAGCAACTTCAGCAAAGTCTCAGGATACAAAATCAATGTGCAAAAATCACAAGCGTTCCTATACATCAATAACAGACAAACAGAGAGCCAAATCATGAGTGAACTCCCATTCACAATTGCTTCAAAGAGAATAAAATACCTAGAAATCCAACTTACAAGGGATGTGAAGGACCTCTTCAAGGAGAACTACAAACCACTGCTCAATGAAATAAAAGAGGACAAAAACAAATGGAAGAACATTCCATGTTCATGGATAGGAAGAATCAATATTGTGAAAATGGCCATACTGCCCAAGGTAATTTACAGATTCAATGCCATCCCCATCAAGCTACAAATGACTTTCTTCACAGAATTGGAAAAAACTACTTTAAAGTTCATATGGAACCAAAAAAGAGCCCACATTGCCAAGACAATCCTAAGCAAAAAGAACAAAGCTGGAGGCATCATGCTACCTGAGTTCAAACTATATTACAAAGCTACAGTAACCAAAACAGCATGGTACTGGTACCAAAACAGAGATATAGACCAATGGAACAGAACAGAGTCCTCAGAAATAATACCACACATCTACAACCATCTGACCTTTGACAAACCTGACAAAAACAAGCAATGGGGAAAGGATTCCCTATTTAATAAATGGTGCTGGGAAAACTGGCTAGCCATATGTAGAAAGCTGAAACTGGATCTCTTCCTTACACCTTATACAAAAATTAATTCAAGATGGATTAAAGACTTAAACGTTAGACCTAAAACCATAAAAACCCTAGAAGAAAACCTAGGCAATC</t>
  </si>
  <si>
    <t>TTATGTATACTTACTGGTTTCAGTCTACGTATTGCTAGAATCATTCTACTAATTTAACAGAAATCAGAATAATAAAGATGGAAAATTGGCCGAGCGCGGTGGCTCACGCCTGTAATCCCAGCACTTTGGGAGGACGAGGCGGGTGGATCATGAGGTCAGGAGATCGAGACCATCCTGGCTAACAAGGTGAAACCCCGTCTCTACTAAAAATACAAAAAATTAGCCGGGCCTGGTGGCGGGCGCCTGTAGTCCCAGCTACTCGGGAGGCTGAGGCAGGAGAATGGCGTGAACCCGGGAAGCGGAGCTTGCAGTGAGCCGAGATTGCGCCACTGCAGTCCGCAGTCCGGCCTGGGCGACAGAGCGAGACTCCGTCTCCAAAAAAAAAAAAAAAAAAAGATGGAAAATTGAACGCCGTTCACATTTTCTTTATTCTTCTGCATTTTATGCTATCATCCTCCTCAAAAAAAAAAAAAGGATCCCCAGATTTTTACTGTGTCATCCCTACATCTGAAGCACAGCAGAGAAAATTACCTTAAATGTAACTTATTTTTCAGTAGCCTCATCTGGCTTAATTGTTAATACTGTTATTTTTCTTTTTTTTGATTTTATTTTATTTTCAATTGACAAGTAATAATTGTATTTATTTACGGGGTACAATGTAACATTTTGATATGTGTTTACTAAGGAAGGGGAAGAAGAGCAGGCATTTGGAAGATTCAGGAAAGCTTCAAAGAAGAGAGTTGGATCTTGGGCTGGTGTTTGAAGGAGGCTGCTACTCTTTCCCTTCTCTTCATTGCTGGGAGGAAAATAAGTCTAAGTTGGCTGCCCATACTCCTTTACTTTTCACTCTTTATTGTATCAGCATCTTGTATCTGGTTTTAGGACTCCACAGAAAATTACATTTTTTAATTACCAGAACCAATCACCTGCCCTCGATATTAATCTTCCTCGACCCCAACCTTTTAAACAATTTTCCCTCTTTACCAGTTTTAGGTGTCCAGTTCCGTGGTAATAAATATGCTTATGTTCTCTTTTTTTTCTTTTCAACCATCATCAAACCCAATTAAAAATTATATGCTTACTAAATAGAGTGTGGATAACTTTTCATCTCTATTTTCTACTTCTCCATACTTTCTGTAGTCCCACTATCCAAAACTAAGCACTGCACAAAAGTTTCCAAGGCTGTGTGATATTGATCAGCTTTTTGAACACAGGAGATAGGCAGGAAGTATATGCCACGTTCTATTGCCTCTGAGTAACCATGTGCACAACTGACCATCACTGGCTGAAGGAAGGCTCTGAATCCTGCAGACAAGATATCATGTGTGGTTACAGACACCATTTGATAGATTAGATGAGCTTTCATTTGCTTTGGGCAAGCTATGTAAAATAAATCTGTTCTAGAGACTCCACCTGCCACATAGGGTGGATTATACAGTTTTATGTAAAAACTATCAGTGGGAAACAAAATCCTATTACAACGGCTAAATTTCAAACAGAACACTTGCCAGTATAATGCATGTTGATTCCCACATTGTTATCTGCTTTGGGAGGACCTGTAAAACCACAGTACCCTTAATAGGGTGAAGTCTACTGTATGTAAATTATAGCTAAACAAAAAATTTATAACTAAGTACACTGGATTCAAGAAAAGTTATACACACATCATCTGTTCATACTAAAATACTTGAAAGTACAGACAGTGTAGCAGATATAAGGCAGTAGGTTGGCTTTGCTACTTTTTCCAAAATTAAGTGGCAGCAAAACAGAAAACACATTTCTCTATTTTACCAGATGTGCTTCTGTAATTTAAAGGCATCAGTAGTGGGATCCTCTGTTAGCCAAGGCTACAGGAGAAGAGAGAGAGACAGGGAGAGACAGTGACCAGAACCTGGCAGCTGAGTGGGGTTGTTCATCAAGCTCATGGGTACCACATGCAATACTTGAGAAAGAGGCCTTATGGACATTACATTTGCAGGTGGGCAGCAGATATAGGCAATTGTGTCTGTATTATAACGTTTGATGTACTTGTTTTCACAATTCTTCCCTATGGTCAGAGAAGTTTATTTAGGACTCAAAATACTCAAGGCTGTGCTATAAGTGGTAACAAATACATGGAAACAAATTATTTTTCCACTGCCCACACTCATATTTCTTCAAGGGAGATTCTGAACACAAAATTACAAAGTAGAAAATAGTTTCATCATTTTCCAAAATATTGGAAAAATGTTCAAAAATACATTCATATAGTGTTGAATATAAATTGTAACTAATATGATAAGCACTTATAGGAATGCATAAATAAAATGCTTTCCAAAGATAATGTTATCACTTTGAGTAATAGCCATTTGGTTGCTGCCTTTGCTTTTGACACAGTGATAGGAGCATGTTATGGTCTCTGCAGTTTGATAAATGACTTTCCCATCATATTTTCATTTTGTGGCTTTAGGTCAGACACCCTATTGTGACTTGGTTGGTGTGGAGGCTGGTGTTTCACTGTATTTTTAGAATATTTAGTCTATTTAGAAAGTTTACATAATTTTGGTTACAGTGACTAAAGTGACTAGGATTAAAATAAGACTGGCTTTTACAAAAACAAACTCTTATAGCATTAGAAGATGGCAGTTCAAGCCAGTGTGCTTTTCAAAGTCATTTTAGATTCCAGGATTCAGTGCTTGAGATTGCAAATAGGGGTGCCCAGGGAGAAGAGACAATGCTTTGTCTCTGTTGTTATAGGAATGCAATGTTCCTGAGAGGCAAAATGAAAAAAAAAAAGTCTATTTGATCAGGGTTTTTGGTCTAGTGTAGAGATGGCAAGTGAGTTTCATTTGTTTAACCAACTCTGAAAAATTGATAGTGGCTTCCTGAAGTATTCTATGGAAAAGGACTGAGATAGAGATTTACTAGAAAAGATAGCTACCAATGGTTGAGCATTAGAAGACAGTCAGGCTATGTGTAACATATTTTGATATTTCTGTACTAATGGGAAGCCAGAGAGGTAAACTCAAATACTCCATTTCTAGCTGATCTTTTCTGGAGAGTTGATGCCATACTTCAAATCTATTGAATTATAAATTCCCTGTGGGCTGATTTTTCAAAATAAATTCTCATATTTATAATGTATAAAGATGTAAAATATACATTCACAGCTATTACCTGTATATGTGTGAATGTGTGCATAAGTTACATATATGTATGATGCATATATTGCTTGCTTTTTAAAAACAGTAAAATACTTTTAATTTTTTAAGAATTGTACTTGAAAAATCTAGTTGAGATGAAACCAACTTTTGCTTAACAGTTAAATTAAACGGTATGTTAAGAGTATTTTTTTAGATGAGATTTTAGTGAGAGTTGAAATCGCTGGAAATTATACAGAAGGGTTCCTAGATGAGCAATATGTATGAGTGGTGGTCTATATTCAGAGTCTAAAAACCAACAAGCACCTTTTCTGCCTCAATGGGTATATATCTAGGTAATATAAATTTTTAGACACTTCCAGTTGTATTACAAGTTGTTTCTAAAAGATTTATGTTCATGTTACAAAATATGTCTGCTCATGTCTTTTTTTATTATAGAAGTGAAAGTGCTAGTGTTTTCTTAGTCATTTATAAGATTTCCTTATATATGCTGGTTACCAATCCTTTGTAACTGAGAATTTTCAAATATATTTTTCCAGTATGAGATTGTTCATTCTGTTTATGGTGACTTTTGATGACAAGAAGTTCTTAATTTTAATATAGTCAAATTTCTTCATCTTCTTCTTTGTGGTTTATGCTTTGTTGAACCTTGTTTAGGAAATTCTTCCCTACTCTGATGTCATAAAGATATTCTCTTATATATGATAAATGAATTCTCAAGACACAGTTACTAAACAATCTATCCTTCCTTCAGTGATATCTGAGGCACACTGTTGTGAATTGAGTTTCCACATATGTTTAGGTATTTGTCCAGTTCTCTATTCTTTTCCATTACTTATTTATCAATTTTGGCAGCAGAATTATACAGTCCCATTTCCTACAGCTTTATAAGTCTTCATATCTGATATTGCAGGCCCACTTAATACCACCACCCATTTCCCAACATGGTTTGTCTTCAGAAGTTTCTTGGCTATTGCTGATTTTGTACTTTCATATAAATTTTAGGATCAGCTTGTCAACTTCCATGGTAAATGCTTGTCTTGCTTAGGTTCCCTACAAAATGGACTCTGAGATGGGAAACCCCTCTGTGCAGGGGTTTATATTCATGCAATCAATACCAGAGGAGTGAGACAAATGGGAGAAGAGAGAAAAATTGAATTGTGGCACAGATGCATCAGAGGCCTCAGTGAATATCATGGGGAGCTCTGGAGCTGGGAAGACTCTCAGAGAATACCCAAATCAGGTTAAAGGGGCCAAGTGTCTTAATCCCCATATCTATGAGTCATTGCATGTGGACTGCTTCTGCGAGGAAATAATATTTGGCAAGGCATAAGGTGTAAGGAAGGGATCCAGTTTCAGCTTTCTACATATGGCTAGCCATTTACCAGCACCATTTATTAAAAATCAATTCAAGATGGATTAAAGACTTAAACGTTCAATCTACAATGAACTCAAACAAATTTACAAGAAAAAAACAAACAACCCCATCAAAAAGTGGGCGAAGGACATGAACAGACACTTCTCAAAAGAAGACATTTATGCAGCCAAAAAACACATGAAGAAATGCTCATCATCACTGGCCATCAGAGAAATGCAAATCAAAACCACTATGAGATATCATCTCACACCAGTTAGAATGGCAATCATTAAAAAGTCAGGAAACAACAGGTGCTGGAGAGGATGCGGAGAAATAGGAACACTTTTACACTGTTGGTGGGACTGTAAACTAGTTCAACCATTGTGGAAGTCAGTGTGGCGATTCCTCAGGGATCTAGAACTAGAAATACCATTTGACCCAGCCATCCCATTACTGGGTATATACCCAAATGAGTATAAATCATGCTGCTATAAAGACACATGCACACGTATGTTTATTGCGGCACTATTCACAATAGCAAAGACTTGGAACCAACCCAAATGTCCAACAATGATAGACTGGATTAAGAAAATGTGGCACATATACACCATGGAATACTATGCAGCCATAAAAAATGATGAGTTCATATCCTTTGTAGGGACATGGATGAAATTGGAAACCATCATTCTCAGTAAACTATCGCAAGAACAAAAAACCAAACACCGCATATTCTCACTCATAGGTGGGAATTGAACAATGAGATCACATGGACACAGGAAGGGGAATATCACACTCTGGGGACTGTGGTGGGGTCGGGGGAGGGGGGAGGGATAGCATTGGGAGATATACCTAATGCTAGATGACACATTAGTGGGTGCAGCGCACCAGCATGGCACATGTATACGGATCCGAATTCTCGACGGATCGATCCGAACAAACGACCCAACACCCGTGCGTTTTATTCTGTCTTTTTATTGCCGATCCCCTCAGAAGAACTCGTCAAGAAGGCGATAGAAGGCGATGCGCTGCGAATCGGGAGCGGCGATACCGTAAAGCACGAGGAAGCGGTCAGCCCATTCGCCGCCAAGCTCTTCAGCAATATCACGGGTAGCCAACGCTATGTCCTGATAGCGGTCGGCCGCTCCGTGGGTCGGGGTGGTCGCGGGGGTGGGCCGGGGCGCGGGCGGCTTGCCGGTGGTGCAGATGAACTTCGGGGTCAGCTTGCCGTGGGTGGCATCGCCCTCGCCCTCGCCGGACACGCTGAACTTGTGGCCGTTTACGTCGCCGTCCAGCTCGACCAGGATGGGCACCACCCCGGTGAACAGCTCCTCGCCCTTGCTCACCATGGTGGCGAATTCGAAAGGCCCGGAGATGAGGAAGAGGAGAACAGCGCGGCAGACGTGCGCTTTTGGAGGCCCACAATGCCGGGCCTCCGGAGGACCTTCGGGCGCCCGCCCCGCCCCTGAGCCCGCCCCTGAGCCCGCCCCCGGACCCCTTGCCCAGCCTCTGAGCCCAGAAAGCGAAGGAGCAAAGCTGCTATTGGCCGCTGCCCCAAAGGCCTACCCGCTTCCATTGCTCAGCGGTGCTGTCCATCTGCACGAGACTAGTGAGACGTGCTACTTCCATTTGTCACGTCCTGCACGACGCGAGCTGCGGGGCGGGGGGGGAACTTCCTGACTAGGGGAGGAGTAGAAGGTGGCGCGAAGGGGCCACCAAAGAACGGAGCCGGTTGGCGCCTACCGGTGGATGTGGAATGTGTGCGAGGCCAGAGGCCACTTGTGTAGCGCCAAGTGCCCAGCGGGGCTGCTAAAGCGCATGCTCCAGACTGCCTTGGGAAAAGCGCCTCCCCTACCCAAATCGATAAGCTTGGATCCAGACATGATAAGATACATTGATGAGTTTGGACAAACCACAACTAGAATGCAGTGAAAAAAATGCTTTATTTGTGAAATTTGTGATGCTATTGCTTTATTTGTAACCATTATAAGCTGCAATAAACAAGTTAACAACAAAAAAAAAAGACTTAAACGTTAGACCTAAAACCACTAGAAAACCCTAGAAGAAAACCTAGGCATTACCATTCAGGACATAGGCATGGGCAAGGACTTCATGTCCAAAACACCAAAAGCAATGGCAACAAAAGCCAAAATTGACAAATGGGATCTAATTAAACTAAAGAGCTTCTGCACAGCAAAAGAAACTACCATCAGAGTGAACAGGCAACCTACAACATGGGAGAAAATTTTCGCAACCTACTCATCTGACAAAGGGCTAATATCCAGAATCTACAATGAACTCAAACAAATTTACAAGAAAAAAACAAACAACCCCATCAAAAAGTGGGCAAAGGACATGAACAGACACTTCTCAAAAGAAGACATTTATGCAGCCAAAAAACACATGAAAAAATGCTCATCATCACTGGCCATCAGAGAAATGCAAATCAAAACCACTATGAGATATCATCTCACACCAGTTAGAATGGCAATCATTAAAAAGTCAGGAAACAACAGGTGCTGGAGAGGATGTGGAGAAATAGGAACACTTTTACGCTGTTGGTGGGACTGTAAACTAGTTCAACCATTGTGGAAGTCAGTGTGGCGATTCCTCAGGGATCTAGAACTAGAAATACCATTTGACCCAGCCATCCCATTACTGGGTATATACCCAAATGACTATAAATCATGCTGCTATAAAGACACATGCACACGTATGTTTATTGCGGCATTATTCACAATAGCAAAGACTTGGAACCAACCCAAATGTCCAACAATGATAGACTGGATTAAGAAAATGTGGCACATATACACCATGGAATACTATGCAGCCATAAAAAATGATGAGTTCATGTCCTTTGTAGGGACATGGATGAAATTGGAAATCATCATTCTCAGTAAACTATCGCAAGAACAAAAAACCAAACACCGCATATTCTCACTCATAGGTGGGAATTGAACAATGAGATCACATGGACACATGAAGGGGAATATCACACTCTGGGGACTGTGGTGGAGCAATACGTA</t>
  </si>
  <si>
    <t>primary:7169-&gt;5243</t>
  </si>
  <si>
    <t>Number of L1 intermediates</t>
  </si>
  <si>
    <t>rearrangement  (0.365 Mb deletion)</t>
  </si>
  <si>
    <t>L1 5'GFp: size of L1 insertion</t>
  </si>
  <si>
    <t>3640 bp  (truncation)</t>
  </si>
  <si>
    <t>864 bp (truncation)</t>
  </si>
  <si>
    <t>825 bp (truncation)</t>
  </si>
  <si>
    <t>Genomic location of 3' end of L1-3'gFP insertion</t>
  </si>
  <si>
    <t>Length of homology at the junction</t>
  </si>
  <si>
    <t>150 bp</t>
  </si>
  <si>
    <t>5'GFp (203 bp)</t>
  </si>
  <si>
    <t>chr7: 49035885
5' end of insertion: chr7: 49401823</t>
  </si>
  <si>
    <t>rearrangement (translocation)</t>
  </si>
  <si>
    <t>chr10:21,627,686 
5'end of insertion: chrX:32,642,908</t>
  </si>
  <si>
    <t>3098 bp (truncation)</t>
  </si>
  <si>
    <t xml:space="preserve">No </t>
  </si>
  <si>
    <t>3' gFP  (667 bp)</t>
  </si>
  <si>
    <t>4807 bp (truncation)</t>
  </si>
  <si>
    <t>rearrangement  (deletion 23 kb deletion)</t>
  </si>
  <si>
    <t>chr2: 95,445,554
5'end of insertion: chr2: 95,421,637</t>
  </si>
  <si>
    <t>21 bp</t>
  </si>
  <si>
    <t>58 bp</t>
  </si>
  <si>
    <t>23 bp</t>
  </si>
  <si>
    <t>39 bp</t>
  </si>
  <si>
    <t>chr5: 119,508,013 (LTR)
5'end of insertion: LINE-1 sequence</t>
  </si>
  <si>
    <t>3694 bp (truncation)</t>
  </si>
  <si>
    <t xml:space="preserve">25 bp </t>
  </si>
  <si>
    <t>rearrangement (unknown)</t>
  </si>
  <si>
    <t>chr?: telomere
5'end of insertion: chr8: 142,084,375</t>
  </si>
  <si>
    <t>3' gFP  (90 bp)</t>
  </si>
  <si>
    <t>249  bp (truncation) + 24 bp PTK2 mRNA</t>
  </si>
  <si>
    <t>in a telomere</t>
  </si>
  <si>
    <t>1491 bp  (truncation)</t>
  </si>
  <si>
    <t>chr11: 121,970,123                
 5' end of insertion: chr11: 114,645473</t>
  </si>
  <si>
    <t>rearrangement (7Mb circular DNA?)</t>
  </si>
  <si>
    <t>8 bp untemplated insertion (no homology)</t>
  </si>
  <si>
    <t>9 bp untemplated insertion (no homology)</t>
  </si>
  <si>
    <t>2bp microhomology</t>
  </si>
  <si>
    <t>unclear</t>
  </si>
  <si>
    <t>recombination within L1PA3 full element (homology length is unlear)</t>
  </si>
  <si>
    <t>2822 bp (truncation)</t>
  </si>
  <si>
    <t>chr10: 62,357,436
5'end of insertion: chr10: 61,550553</t>
  </si>
  <si>
    <t>rearrangement (~900 kb deletion)</t>
  </si>
  <si>
    <t>Experiment Description: ONT WGS analysis of sorted GFP+ cells induced in U20S cells after co-transfection with L1-5'GFp reporter plasmid and L1-3'gFP (150bp Hom) reporter plasmid.</t>
  </si>
  <si>
    <t xml:space="preserve">A list of canonical L1 insertions generated by the L1-5'GFp reporter plasmid. </t>
  </si>
  <si>
    <t xml:space="preserve">A list of canonical L1 insertions generated by the L1-3'gFP reporter (150bp Hom) plasmid. </t>
  </si>
  <si>
    <t>Genomic location of 3' end of L1 5'GFp insertion (T2T)</t>
  </si>
  <si>
    <t>Genomic location of 3' end of L1-3'gFP insertion (T2T)</t>
  </si>
  <si>
    <t>Genomic location of L1 5'GFp insertion (T2T)</t>
  </si>
  <si>
    <t>Genomic location of L1-3'gFP insertion (T2T)</t>
  </si>
  <si>
    <t>5' genomic junction (T2T)</t>
  </si>
  <si>
    <t>3' genomic junction (T2T)</t>
  </si>
  <si>
    <t>L1 3'gFP: size of L1 insertion</t>
  </si>
  <si>
    <t xml:space="preserve">Supplementary Data 3. </t>
  </si>
  <si>
    <t>Supplementary Data 3.1</t>
  </si>
  <si>
    <t>Supplementary Data 3.2</t>
  </si>
  <si>
    <t>Supplementary Data 3.3</t>
  </si>
  <si>
    <t>Supplementary Data 3.4</t>
  </si>
  <si>
    <t>Supplementary Data 3.5</t>
  </si>
  <si>
    <t xml:space="preserve">Description: Validation of GFP reporter assay modeling the recombination of two L1 cDNA insertion intermediates via genome rearrangements using ONT WGS. </t>
  </si>
  <si>
    <t>A list of chromosomal rearrangements that do not reconstitute GFP expression but are generated by L1 cDNA insertion intermediates</t>
  </si>
  <si>
    <t xml:space="preserve">A list of chromosomal rearrangements that reconstitute GFP expression via the recombination of L1 cDNA intermediates. </t>
  </si>
  <si>
    <t xml:space="preserve">A list of L1 inverted insertions each inserted at a specific chromosomal location that may reconstitute GFP expression.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</si>
</sst>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scheme val="minor"/>
    </font>
    <font>
      <sz val="12"/>
      <name val="Aptos Narrow"/>
      <family val="2"/>
      <scheme val="minor"/>
    </font>
    <font>
      <b/>
      <sz val="12"/>
      <color rgb="FF000000"/>
      <name val="Aptos Narrow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u/>
      <sz val="12"/>
      <color theme="10"/>
      <name val="Aptos Narrow"/>
      <family val="2"/>
      <scheme val="minor"/>
    </font>
    <font>
      <u/>
      <sz val="11"/>
      <name val="Arial"/>
      <family val="2"/>
    </font>
    <font>
      <b/>
      <sz val="11"/>
      <name val="Arial"/>
      <family val="2"/>
    </font>
    <font>
      <sz val="12"/>
      <color rgb="FFFF0000"/>
      <name val="Aptos Narrow"/>
      <family val="2"/>
      <scheme val="minor"/>
    </font>
    <font>
      <sz val="11"/>
      <color rgb="FFFF0000"/>
      <name val="Arial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4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5" fillId="0" borderId="0" xfId="0" applyFont="1"/>
    <xf numFmtId="0" fontId="6" fillId="0" borderId="0" xfId="0" applyFont="1"/>
    <xf numFmtId="3" fontId="6" fillId="0" borderId="0" xfId="0" applyNumberFormat="1" applyFont="1"/>
    <xf numFmtId="11" fontId="6" fillId="0" borderId="0" xfId="0" applyNumberFormat="1" applyFont="1"/>
    <xf numFmtId="3" fontId="5" fillId="0" borderId="0" xfId="0" applyNumberFormat="1" applyFont="1"/>
    <xf numFmtId="0" fontId="8" fillId="0" borderId="0" xfId="1" applyFont="1"/>
    <xf numFmtId="3" fontId="5" fillId="0" borderId="0" xfId="0" applyNumberFormat="1" applyFont="1" applyAlignment="1">
      <alignment vertical="top"/>
    </xf>
    <xf numFmtId="11" fontId="5" fillId="0" borderId="0" xfId="0" applyNumberFormat="1" applyFont="1"/>
    <xf numFmtId="0" fontId="5" fillId="0" borderId="0" xfId="1" applyFont="1"/>
    <xf numFmtId="0" fontId="9" fillId="0" borderId="0" xfId="0" applyFont="1"/>
    <xf numFmtId="0" fontId="1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738D-420F-3A47-8CE1-2D09E25DD82B}">
  <dimension ref="A1:D12"/>
  <sheetViews>
    <sheetView tabSelected="1" zoomScale="135" workbookViewId="0">
      <selection activeCell="B7" sqref="B7"/>
    </sheetView>
  </sheetViews>
  <sheetFormatPr baseColWidth="10" defaultRowHeight="16" x14ac:dyDescent="0.2"/>
  <cols>
    <col min="1" max="1" width="20.6640625" customWidth="1"/>
  </cols>
  <sheetData>
    <row r="1" spans="1:4" x14ac:dyDescent="0.2">
      <c r="A1" s="20" t="s">
        <v>404</v>
      </c>
    </row>
    <row r="2" spans="1:4" x14ac:dyDescent="0.2">
      <c r="A2" s="21" t="s">
        <v>410</v>
      </c>
      <c r="B2" s="21"/>
    </row>
    <row r="3" spans="1:4" x14ac:dyDescent="0.2">
      <c r="A3" s="20" t="s">
        <v>394</v>
      </c>
    </row>
    <row r="4" spans="1:4" x14ac:dyDescent="0.2">
      <c r="A4" s="21" t="s">
        <v>405</v>
      </c>
      <c r="B4" t="s">
        <v>412</v>
      </c>
    </row>
    <row r="5" spans="1:4" x14ac:dyDescent="0.2">
      <c r="A5" s="21" t="s">
        <v>406</v>
      </c>
      <c r="B5" t="s">
        <v>411</v>
      </c>
    </row>
    <row r="6" spans="1:4" x14ac:dyDescent="0.2">
      <c r="A6" s="21" t="s">
        <v>407</v>
      </c>
      <c r="B6" t="s">
        <v>413</v>
      </c>
    </row>
    <row r="7" spans="1:4" x14ac:dyDescent="0.2">
      <c r="A7" s="21" t="s">
        <v>408</v>
      </c>
      <c r="B7" t="s">
        <v>395</v>
      </c>
    </row>
    <row r="8" spans="1:4" x14ac:dyDescent="0.2">
      <c r="A8" s="21" t="s">
        <v>409</v>
      </c>
      <c r="B8" t="s">
        <v>396</v>
      </c>
    </row>
    <row r="11" spans="1:4" x14ac:dyDescent="0.2">
      <c r="D11" s="22"/>
    </row>
    <row r="12" spans="1:4" x14ac:dyDescent="0.2">
      <c r="D12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5E87-7E58-8F4C-80C9-FEAA55823061}">
  <dimension ref="A1:T98"/>
  <sheetViews>
    <sheetView zoomScale="125" workbookViewId="0">
      <selection activeCell="B35" sqref="B35"/>
    </sheetView>
  </sheetViews>
  <sheetFormatPr baseColWidth="10" defaultRowHeight="16" x14ac:dyDescent="0.2"/>
  <cols>
    <col min="1" max="1" width="42.6640625" customWidth="1"/>
    <col min="2" max="2" width="15.33203125" customWidth="1"/>
    <col min="3" max="3" width="29.6640625" customWidth="1"/>
    <col min="4" max="4" width="39.6640625" customWidth="1"/>
    <col min="5" max="5" width="11.1640625" bestFit="1" customWidth="1"/>
    <col min="6" max="6" width="11" bestFit="1" customWidth="1"/>
    <col min="7" max="7" width="21.1640625" customWidth="1"/>
    <col min="8" max="8" width="18.1640625" customWidth="1"/>
    <col min="9" max="9" width="11.5" customWidth="1"/>
    <col min="10" max="10" width="19.33203125" customWidth="1"/>
    <col min="11" max="12" width="11" bestFit="1" customWidth="1"/>
    <col min="13" max="13" width="16.6640625" customWidth="1"/>
    <col min="15" max="15" width="34.1640625" customWidth="1"/>
    <col min="16" max="16" width="38.1640625" customWidth="1"/>
    <col min="17" max="17" width="15.6640625" customWidth="1"/>
    <col min="18" max="18" width="33.5" customWidth="1"/>
    <col min="19" max="19" width="18.6640625" customWidth="1"/>
  </cols>
  <sheetData>
    <row r="1" spans="1:20" x14ac:dyDescent="0.2">
      <c r="A1" s="3" t="s">
        <v>65</v>
      </c>
      <c r="B1" s="3" t="s">
        <v>0</v>
      </c>
      <c r="C1" s="3" t="s">
        <v>352</v>
      </c>
      <c r="D1" s="3" t="s">
        <v>359</v>
      </c>
      <c r="E1" s="3" t="s">
        <v>67</v>
      </c>
      <c r="F1" s="3" t="s">
        <v>68</v>
      </c>
      <c r="G1" s="3" t="s">
        <v>354</v>
      </c>
      <c r="H1" s="3" t="s">
        <v>70</v>
      </c>
      <c r="I1" s="3" t="s">
        <v>71</v>
      </c>
      <c r="J1" s="3" t="s">
        <v>403</v>
      </c>
      <c r="K1" s="3" t="s">
        <v>73</v>
      </c>
      <c r="L1" s="3" t="s">
        <v>74</v>
      </c>
      <c r="M1" s="3" t="s">
        <v>75</v>
      </c>
      <c r="N1" s="3" t="s">
        <v>76</v>
      </c>
      <c r="O1" s="3" t="s">
        <v>397</v>
      </c>
      <c r="P1" s="3" t="s">
        <v>398</v>
      </c>
      <c r="Q1" s="3" t="s">
        <v>77</v>
      </c>
      <c r="R1" s="3" t="s">
        <v>2</v>
      </c>
      <c r="S1" s="3"/>
      <c r="T1" s="1"/>
    </row>
    <row r="2" spans="1:20" x14ac:dyDescent="0.2">
      <c r="A2" s="1" t="s">
        <v>87</v>
      </c>
      <c r="B2" s="1" t="s">
        <v>3</v>
      </c>
      <c r="C2">
        <v>2</v>
      </c>
      <c r="D2" s="1" t="s">
        <v>360</v>
      </c>
      <c r="E2" s="1" t="s">
        <v>4</v>
      </c>
      <c r="F2" s="1" t="s">
        <v>79</v>
      </c>
      <c r="G2" s="1" t="s">
        <v>356</v>
      </c>
      <c r="H2" s="1" t="s">
        <v>5</v>
      </c>
      <c r="I2" s="4" t="s">
        <v>80</v>
      </c>
      <c r="J2" s="4" t="s">
        <v>357</v>
      </c>
      <c r="K2" s="1" t="s">
        <v>3</v>
      </c>
      <c r="L2" s="1" t="s">
        <v>3</v>
      </c>
      <c r="M2" s="1" t="s">
        <v>3</v>
      </c>
      <c r="N2" s="1" t="s">
        <v>3</v>
      </c>
      <c r="O2" s="1" t="s">
        <v>7</v>
      </c>
      <c r="P2" s="1" t="s">
        <v>8</v>
      </c>
      <c r="Q2" s="1" t="s">
        <v>9</v>
      </c>
      <c r="R2" s="1" t="s">
        <v>10</v>
      </c>
      <c r="S2" s="1"/>
      <c r="T2" s="1"/>
    </row>
    <row r="3" spans="1:20" x14ac:dyDescent="0.2">
      <c r="A3" s="1" t="s">
        <v>87</v>
      </c>
      <c r="B3" s="1" t="s">
        <v>3</v>
      </c>
      <c r="C3">
        <v>2</v>
      </c>
      <c r="D3" s="1" t="s">
        <v>360</v>
      </c>
      <c r="E3" s="1" t="s">
        <v>11</v>
      </c>
      <c r="F3" s="1" t="s">
        <v>79</v>
      </c>
      <c r="G3" s="1" t="s">
        <v>356</v>
      </c>
      <c r="H3" s="1" t="s">
        <v>12</v>
      </c>
      <c r="I3" s="4" t="s">
        <v>80</v>
      </c>
      <c r="J3" s="4" t="s">
        <v>357</v>
      </c>
      <c r="K3" s="1" t="s">
        <v>3</v>
      </c>
      <c r="L3" s="1" t="s">
        <v>3</v>
      </c>
      <c r="M3" s="1" t="s">
        <v>3</v>
      </c>
      <c r="N3" s="1" t="s">
        <v>3</v>
      </c>
      <c r="O3" s="1" t="s">
        <v>7</v>
      </c>
      <c r="P3" s="1" t="s">
        <v>13</v>
      </c>
      <c r="Q3" s="1" t="s">
        <v>14</v>
      </c>
      <c r="R3" s="1" t="s">
        <v>15</v>
      </c>
      <c r="S3" s="1"/>
      <c r="T3" s="1"/>
    </row>
    <row r="4" spans="1:20" x14ac:dyDescent="0.2">
      <c r="A4" s="1" t="s">
        <v>88</v>
      </c>
      <c r="B4" s="1" t="s">
        <v>3</v>
      </c>
      <c r="C4">
        <v>2</v>
      </c>
      <c r="D4" s="1" t="s">
        <v>360</v>
      </c>
      <c r="E4" s="1" t="s">
        <v>16</v>
      </c>
      <c r="F4" s="1" t="s">
        <v>78</v>
      </c>
      <c r="G4" s="1" t="s">
        <v>356</v>
      </c>
      <c r="H4" s="1" t="s">
        <v>17</v>
      </c>
      <c r="I4" s="1" t="s">
        <v>83</v>
      </c>
      <c r="J4" s="4" t="s">
        <v>357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18</v>
      </c>
      <c r="P4" s="1" t="s">
        <v>19</v>
      </c>
      <c r="Q4" s="1" t="s">
        <v>20</v>
      </c>
      <c r="R4" s="1" t="s">
        <v>21</v>
      </c>
      <c r="S4" s="1"/>
      <c r="T4" s="1"/>
    </row>
    <row r="5" spans="1:20" x14ac:dyDescent="0.2">
      <c r="A5" s="1" t="s">
        <v>89</v>
      </c>
      <c r="B5" s="1" t="s">
        <v>3</v>
      </c>
      <c r="C5">
        <v>2</v>
      </c>
      <c r="D5" s="1" t="s">
        <v>360</v>
      </c>
      <c r="E5" s="1" t="s">
        <v>22</v>
      </c>
      <c r="F5" s="1" t="s">
        <v>82</v>
      </c>
      <c r="G5" s="1" t="s">
        <v>356</v>
      </c>
      <c r="H5" s="1" t="s">
        <v>23</v>
      </c>
      <c r="I5" s="1" t="s">
        <v>84</v>
      </c>
      <c r="J5" s="4" t="s">
        <v>357</v>
      </c>
      <c r="K5" s="1" t="s">
        <v>3</v>
      </c>
      <c r="L5" s="1" t="s">
        <v>3</v>
      </c>
      <c r="M5" s="1" t="s">
        <v>3</v>
      </c>
      <c r="N5" s="1" t="s">
        <v>3</v>
      </c>
      <c r="O5" s="1" t="s">
        <v>24</v>
      </c>
      <c r="P5" s="5" t="s">
        <v>25</v>
      </c>
      <c r="Q5" s="1" t="s">
        <v>26</v>
      </c>
      <c r="R5" s="1" t="s">
        <v>27</v>
      </c>
      <c r="S5" s="1"/>
      <c r="T5" s="1"/>
    </row>
    <row r="6" spans="1:20" x14ac:dyDescent="0.2">
      <c r="A6" s="1" t="s">
        <v>28</v>
      </c>
      <c r="B6" s="1" t="s">
        <v>3</v>
      </c>
      <c r="C6">
        <v>2</v>
      </c>
      <c r="D6" s="1" t="s">
        <v>360</v>
      </c>
      <c r="E6" s="1" t="s">
        <v>29</v>
      </c>
      <c r="F6" s="1" t="s">
        <v>81</v>
      </c>
      <c r="G6" s="1" t="s">
        <v>356</v>
      </c>
      <c r="H6" s="1" t="s">
        <v>30</v>
      </c>
      <c r="I6" s="1" t="s">
        <v>85</v>
      </c>
      <c r="J6" s="4" t="s">
        <v>357</v>
      </c>
      <c r="K6" s="1" t="s">
        <v>3</v>
      </c>
      <c r="L6" s="1" t="s">
        <v>3</v>
      </c>
      <c r="M6" s="1" t="s">
        <v>3</v>
      </c>
      <c r="N6" s="1" t="s">
        <v>3</v>
      </c>
      <c r="O6" s="1" t="s">
        <v>31</v>
      </c>
      <c r="P6" s="1" t="s">
        <v>32</v>
      </c>
      <c r="Q6" s="1" t="s">
        <v>33</v>
      </c>
      <c r="R6" s="1" t="s">
        <v>34</v>
      </c>
      <c r="S6" s="1"/>
      <c r="T6" s="1"/>
    </row>
    <row r="7" spans="1:20" x14ac:dyDescent="0.2">
      <c r="A7" s="1" t="s">
        <v>90</v>
      </c>
      <c r="B7" s="1" t="s">
        <v>3</v>
      </c>
      <c r="C7">
        <v>2</v>
      </c>
      <c r="D7" s="1" t="s">
        <v>360</v>
      </c>
      <c r="E7" s="1" t="s">
        <v>35</v>
      </c>
      <c r="F7" s="1" t="s">
        <v>66</v>
      </c>
      <c r="G7" s="1" t="s">
        <v>356</v>
      </c>
      <c r="H7" s="1" t="s">
        <v>36</v>
      </c>
      <c r="I7" s="1" t="s">
        <v>86</v>
      </c>
      <c r="J7" s="4" t="s">
        <v>357</v>
      </c>
      <c r="K7" s="1" t="s">
        <v>3</v>
      </c>
      <c r="L7" s="1" t="s">
        <v>3</v>
      </c>
      <c r="M7" s="1" t="s">
        <v>3</v>
      </c>
      <c r="N7" s="1" t="s">
        <v>3</v>
      </c>
      <c r="O7" s="1" t="s">
        <v>37</v>
      </c>
      <c r="P7" s="1" t="s">
        <v>38</v>
      </c>
      <c r="Q7" s="1" t="s">
        <v>39</v>
      </c>
      <c r="R7" s="1" t="s">
        <v>40</v>
      </c>
      <c r="S7" s="1"/>
      <c r="T7" s="1"/>
    </row>
    <row r="14" spans="1:20" x14ac:dyDescent="0.2">
      <c r="B14" s="15"/>
    </row>
    <row r="16" spans="1:20" x14ac:dyDescent="0.2">
      <c r="Q16" s="7"/>
      <c r="R16" s="7"/>
    </row>
    <row r="17" spans="15:18" x14ac:dyDescent="0.2">
      <c r="Q17" s="7"/>
      <c r="R17" s="7"/>
    </row>
    <row r="18" spans="15:18" x14ac:dyDescent="0.2">
      <c r="O18" s="7"/>
      <c r="P18" s="7"/>
      <c r="Q18" s="7"/>
      <c r="R18" s="7"/>
    </row>
    <row r="33" spans="15:18" x14ac:dyDescent="0.2">
      <c r="Q33" s="7"/>
      <c r="R33" s="7"/>
    </row>
    <row r="34" spans="15:18" x14ac:dyDescent="0.2">
      <c r="O34" s="7"/>
      <c r="P34" s="7"/>
      <c r="Q34" s="7"/>
      <c r="R34" s="7"/>
    </row>
    <row r="51" spans="1:15" x14ac:dyDescent="0.2">
      <c r="A51" s="15"/>
      <c r="D51" s="11"/>
      <c r="E51" s="11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">
      <c r="A52" s="7"/>
      <c r="D52" s="11"/>
      <c r="E52" s="11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">
      <c r="A53" s="7"/>
      <c r="D53" s="11"/>
      <c r="E53" s="11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">
      <c r="A54" s="7"/>
      <c r="D54" s="11"/>
      <c r="E54" s="11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">
      <c r="A55" s="7"/>
      <c r="D55" s="11"/>
      <c r="E55" s="11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">
      <c r="A56" s="7"/>
      <c r="D56" s="11"/>
      <c r="E56" s="11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">
      <c r="A57" s="7"/>
      <c r="D57" s="11"/>
      <c r="E57" s="11"/>
      <c r="F57" s="7"/>
      <c r="G57" s="7"/>
      <c r="H57" s="7"/>
      <c r="I57" s="7"/>
      <c r="J57" s="7"/>
      <c r="K57" s="7"/>
      <c r="L57" s="7"/>
      <c r="M57" s="7"/>
      <c r="N57" s="14"/>
      <c r="O57" s="7"/>
    </row>
    <row r="58" spans="1:15" x14ac:dyDescent="0.2">
      <c r="A58" s="7"/>
      <c r="D58" s="11"/>
      <c r="E58" s="11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">
      <c r="A59" s="7"/>
      <c r="D59" s="11"/>
      <c r="E59" s="11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">
      <c r="A60" s="7"/>
      <c r="D60" s="11"/>
      <c r="E60" s="11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">
      <c r="A61" s="7"/>
      <c r="D61" s="11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">
      <c r="A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">
      <c r="A63" s="7"/>
      <c r="D63" s="11"/>
      <c r="E63" s="11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">
      <c r="A64" s="7"/>
      <c r="D64" s="11"/>
      <c r="E64" s="11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15" x14ac:dyDescent="0.2">
      <c r="A65" s="7"/>
      <c r="D65" s="11"/>
      <c r="E65" s="11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1:15" x14ac:dyDescent="0.2">
      <c r="A66" s="7"/>
      <c r="D66" s="11"/>
      <c r="E66" s="11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15" x14ac:dyDescent="0.2">
      <c r="A67" s="7"/>
      <c r="D67" s="11"/>
      <c r="E67" s="11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1:15" x14ac:dyDescent="0.2">
      <c r="A68" s="7"/>
      <c r="D68" s="11"/>
      <c r="E68" s="11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1:15" x14ac:dyDescent="0.2">
      <c r="A69" s="7"/>
      <c r="D69" s="11"/>
      <c r="E69" s="11"/>
      <c r="F69" s="11"/>
      <c r="G69" s="7"/>
      <c r="H69" s="7"/>
      <c r="I69" s="7"/>
      <c r="J69" s="7"/>
      <c r="K69" s="7"/>
      <c r="L69" s="7"/>
      <c r="M69" s="7"/>
      <c r="N69" s="7"/>
      <c r="O69" s="7"/>
    </row>
    <row r="70" spans="1:15" x14ac:dyDescent="0.2">
      <c r="A70" s="7"/>
      <c r="D70" s="11"/>
      <c r="E70" s="11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x14ac:dyDescent="0.2">
      <c r="A71" s="7"/>
      <c r="D71" s="11"/>
      <c r="E71" s="7"/>
      <c r="F71" s="11"/>
      <c r="G71" s="7"/>
      <c r="H71" s="7"/>
      <c r="I71" s="7"/>
      <c r="J71" s="7"/>
      <c r="K71" s="7"/>
      <c r="L71" s="7"/>
      <c r="M71" s="7"/>
      <c r="N71" s="7"/>
      <c r="O71" s="7"/>
    </row>
    <row r="72" spans="1:15" x14ac:dyDescent="0.2">
      <c r="A72" s="7"/>
      <c r="D72" s="11"/>
      <c r="E72" s="11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x14ac:dyDescent="0.2">
      <c r="A73" s="7"/>
      <c r="D73" s="11"/>
      <c r="E73" s="11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x14ac:dyDescent="0.2">
      <c r="A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x14ac:dyDescent="0.2">
      <c r="A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14"/>
      <c r="O75" s="7"/>
    </row>
    <row r="76" spans="1:15" x14ac:dyDescent="0.2">
      <c r="A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15" x14ac:dyDescent="0.2">
      <c r="A77" s="7"/>
      <c r="D77" s="7"/>
      <c r="E77" s="7"/>
      <c r="F77" s="11"/>
      <c r="G77" s="7"/>
      <c r="H77" s="7"/>
      <c r="I77" s="7"/>
      <c r="J77" s="7"/>
      <c r="K77" s="7"/>
      <c r="L77" s="7"/>
      <c r="M77" s="7"/>
      <c r="N77" s="7"/>
      <c r="O77" s="7"/>
    </row>
    <row r="78" spans="1:15" x14ac:dyDescent="0.2">
      <c r="A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5" x14ac:dyDescent="0.2">
      <c r="A79" s="7"/>
      <c r="D79" s="11"/>
      <c r="E79" s="11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5" x14ac:dyDescent="0.2">
      <c r="A80" s="7"/>
      <c r="D80" s="11"/>
      <c r="E80" s="11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1:15" x14ac:dyDescent="0.2">
      <c r="A81" s="7"/>
      <c r="D81" s="11"/>
      <c r="E81" s="11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1:15" x14ac:dyDescent="0.2">
      <c r="A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1:15" x14ac:dyDescent="0.2">
      <c r="A83" s="7"/>
      <c r="D83" s="11"/>
      <c r="E83" s="11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1:15" x14ac:dyDescent="0.2">
      <c r="A84" s="7"/>
      <c r="D84" s="11"/>
      <c r="E84" s="11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1:15" x14ac:dyDescent="0.2">
      <c r="A85" s="7"/>
      <c r="D85" s="11"/>
      <c r="E85" s="11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1:15" x14ac:dyDescent="0.2">
      <c r="A86" s="7"/>
      <c r="D86" s="11"/>
      <c r="E86" s="11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1:15" x14ac:dyDescent="0.2">
      <c r="A87" s="7"/>
      <c r="D87" s="11"/>
      <c r="E87" s="11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1:15" x14ac:dyDescent="0.2">
      <c r="A88" s="7"/>
      <c r="D88" s="11"/>
      <c r="E88" s="11"/>
      <c r="F88" s="7"/>
      <c r="G88" s="11"/>
      <c r="H88" s="7"/>
      <c r="I88" s="7"/>
      <c r="J88" s="7"/>
      <c r="K88" s="7"/>
      <c r="L88" s="7"/>
      <c r="M88" s="7"/>
      <c r="N88" s="7"/>
      <c r="O88" s="7"/>
    </row>
    <row r="89" spans="1:15" x14ac:dyDescent="0.2">
      <c r="A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1:15" x14ac:dyDescent="0.2">
      <c r="A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1:15" x14ac:dyDescent="0.2">
      <c r="A91" s="7"/>
      <c r="D91" s="11"/>
      <c r="E91" s="11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1:15" x14ac:dyDescent="0.2">
      <c r="A92" s="7"/>
      <c r="D92" s="11"/>
      <c r="E92" s="11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1:15" x14ac:dyDescent="0.2">
      <c r="A93" s="7"/>
      <c r="D93" s="13"/>
      <c r="E93" s="11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1:15" x14ac:dyDescent="0.2">
      <c r="A94" s="7"/>
      <c r="D94" s="11"/>
      <c r="E94" s="11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1:15" x14ac:dyDescent="0.2">
      <c r="A95" s="7"/>
      <c r="D95" s="11"/>
      <c r="E95" s="11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1:15" x14ac:dyDescent="0.2">
      <c r="A96" s="12"/>
      <c r="D96" s="11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1:15" x14ac:dyDescent="0.2">
      <c r="A97" s="7"/>
      <c r="D97" s="11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1:15" x14ac:dyDescent="0.2">
      <c r="A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CADAF-98B0-3F4D-B77D-357A0BF525FE}">
  <dimension ref="A1:T92"/>
  <sheetViews>
    <sheetView workbookViewId="0">
      <selection activeCell="D22" sqref="D22"/>
    </sheetView>
  </sheetViews>
  <sheetFormatPr baseColWidth="10" defaultRowHeight="16" x14ac:dyDescent="0.2"/>
  <cols>
    <col min="1" max="1" width="42.6640625" customWidth="1"/>
    <col min="2" max="2" width="15.33203125" customWidth="1"/>
    <col min="3" max="3" width="24.1640625" customWidth="1"/>
    <col min="4" max="4" width="39.6640625" customWidth="1"/>
    <col min="5" max="5" width="11.1640625" bestFit="1" customWidth="1"/>
    <col min="6" max="6" width="11" bestFit="1" customWidth="1"/>
    <col min="7" max="7" width="21.1640625" customWidth="1"/>
    <col min="8" max="8" width="18.1640625" customWidth="1"/>
    <col min="9" max="9" width="11.5" customWidth="1"/>
    <col min="10" max="10" width="19.33203125" customWidth="1"/>
    <col min="11" max="12" width="11" bestFit="1" customWidth="1"/>
    <col min="13" max="13" width="16.6640625" customWidth="1"/>
    <col min="15" max="15" width="34.1640625" customWidth="1"/>
    <col min="16" max="16" width="38.1640625" customWidth="1"/>
    <col min="17" max="17" width="15.6640625" customWidth="1"/>
    <col min="18" max="18" width="33.5" customWidth="1"/>
    <col min="19" max="19" width="18.6640625" customWidth="1"/>
  </cols>
  <sheetData>
    <row r="1" spans="1:20" x14ac:dyDescent="0.2">
      <c r="A1" s="3" t="s">
        <v>65</v>
      </c>
      <c r="B1" s="3" t="s">
        <v>0</v>
      </c>
      <c r="C1" s="3" t="s">
        <v>352</v>
      </c>
      <c r="D1" s="3" t="s">
        <v>359</v>
      </c>
      <c r="E1" s="3" t="s">
        <v>67</v>
      </c>
      <c r="F1" s="3" t="s">
        <v>68</v>
      </c>
      <c r="G1" s="3" t="s">
        <v>354</v>
      </c>
      <c r="H1" s="3" t="s">
        <v>70</v>
      </c>
      <c r="I1" s="3" t="s">
        <v>71</v>
      </c>
      <c r="J1" s="3" t="s">
        <v>403</v>
      </c>
      <c r="K1" s="3" t="s">
        <v>73</v>
      </c>
      <c r="L1" s="3" t="s">
        <v>74</v>
      </c>
      <c r="M1" s="3" t="s">
        <v>75</v>
      </c>
      <c r="N1" s="3" t="s">
        <v>76</v>
      </c>
      <c r="O1" s="3" t="s">
        <v>397</v>
      </c>
      <c r="P1" s="3" t="s">
        <v>358</v>
      </c>
      <c r="Q1" s="3" t="s">
        <v>77</v>
      </c>
      <c r="R1" s="3" t="s">
        <v>2</v>
      </c>
      <c r="S1" s="3"/>
      <c r="T1" s="1"/>
    </row>
    <row r="2" spans="1:20" ht="34" x14ac:dyDescent="0.2">
      <c r="A2" s="1" t="s">
        <v>353</v>
      </c>
      <c r="B2" s="1" t="s">
        <v>55</v>
      </c>
      <c r="C2">
        <v>1</v>
      </c>
      <c r="D2" s="1" t="s">
        <v>387</v>
      </c>
      <c r="E2" s="8" t="s">
        <v>50</v>
      </c>
      <c r="F2" s="8" t="s">
        <v>191</v>
      </c>
      <c r="G2" s="8" t="s">
        <v>355</v>
      </c>
      <c r="H2" s="18" t="s">
        <v>72</v>
      </c>
      <c r="I2" s="19" t="s">
        <v>72</v>
      </c>
      <c r="J2" s="19" t="s">
        <v>72</v>
      </c>
      <c r="K2" s="1" t="s">
        <v>3</v>
      </c>
      <c r="L2" s="1" t="s">
        <v>3</v>
      </c>
      <c r="M2" s="1" t="s">
        <v>361</v>
      </c>
      <c r="N2" s="1" t="s">
        <v>55</v>
      </c>
      <c r="O2" s="17" t="s">
        <v>362</v>
      </c>
      <c r="P2" s="19" t="s">
        <v>72</v>
      </c>
      <c r="Q2" s="8" t="s">
        <v>190</v>
      </c>
      <c r="R2" t="s">
        <v>347</v>
      </c>
      <c r="S2" s="1"/>
      <c r="T2" s="1"/>
    </row>
    <row r="3" spans="1:20" ht="34" x14ac:dyDescent="0.2">
      <c r="A3" s="1" t="s">
        <v>385</v>
      </c>
      <c r="B3" s="1" t="s">
        <v>55</v>
      </c>
      <c r="C3">
        <v>1</v>
      </c>
      <c r="D3" s="1" t="s">
        <v>390</v>
      </c>
      <c r="E3" s="19" t="s">
        <v>72</v>
      </c>
      <c r="F3" s="19" t="s">
        <v>72</v>
      </c>
      <c r="G3" s="19" t="s">
        <v>72</v>
      </c>
      <c r="H3" s="7" t="s">
        <v>371</v>
      </c>
      <c r="I3" s="7" t="s">
        <v>344</v>
      </c>
      <c r="J3" s="7" t="s">
        <v>383</v>
      </c>
      <c r="K3" s="1" t="s">
        <v>55</v>
      </c>
      <c r="L3" s="1" t="s">
        <v>55</v>
      </c>
      <c r="M3" s="1" t="s">
        <v>367</v>
      </c>
      <c r="N3" s="1" t="s">
        <v>3</v>
      </c>
      <c r="O3" s="17" t="s">
        <v>384</v>
      </c>
      <c r="P3" s="19" t="s">
        <v>72</v>
      </c>
      <c r="Q3" s="7" t="s">
        <v>343</v>
      </c>
      <c r="R3" s="7" t="s">
        <v>342</v>
      </c>
      <c r="S3" s="1"/>
      <c r="T3" s="1"/>
    </row>
    <row r="4" spans="1:20" ht="34" x14ac:dyDescent="0.2">
      <c r="A4" s="7" t="s">
        <v>363</v>
      </c>
      <c r="B4" s="1" t="s">
        <v>55</v>
      </c>
      <c r="C4">
        <v>1</v>
      </c>
      <c r="D4" s="1" t="s">
        <v>386</v>
      </c>
      <c r="E4" s="19" t="s">
        <v>72</v>
      </c>
      <c r="F4" s="19" t="s">
        <v>72</v>
      </c>
      <c r="G4" s="19" t="s">
        <v>72</v>
      </c>
      <c r="H4" s="7" t="s">
        <v>372</v>
      </c>
      <c r="I4" s="7" t="s">
        <v>66</v>
      </c>
      <c r="J4" s="7" t="s">
        <v>365</v>
      </c>
      <c r="K4" s="1" t="s">
        <v>55</v>
      </c>
      <c r="L4" s="1" t="s">
        <v>55</v>
      </c>
      <c r="M4" s="1" t="s">
        <v>367</v>
      </c>
      <c r="N4" s="1" t="s">
        <v>3</v>
      </c>
      <c r="O4" s="17" t="s">
        <v>364</v>
      </c>
      <c r="P4" s="19" t="s">
        <v>72</v>
      </c>
      <c r="Q4" s="7" t="s">
        <v>314</v>
      </c>
      <c r="R4" s="7" t="s">
        <v>313</v>
      </c>
    </row>
    <row r="5" spans="1:20" ht="34" x14ac:dyDescent="0.2">
      <c r="A5" s="1" t="s">
        <v>369</v>
      </c>
      <c r="B5" s="1" t="s">
        <v>366</v>
      </c>
      <c r="C5">
        <v>1</v>
      </c>
      <c r="D5" s="1" t="s">
        <v>388</v>
      </c>
      <c r="E5" s="19" t="s">
        <v>72</v>
      </c>
      <c r="F5" s="19" t="s">
        <v>72</v>
      </c>
      <c r="G5" s="19" t="s">
        <v>72</v>
      </c>
      <c r="H5" s="7" t="s">
        <v>373</v>
      </c>
      <c r="I5" s="7" t="s">
        <v>306</v>
      </c>
      <c r="J5" s="7" t="s">
        <v>368</v>
      </c>
      <c r="K5" s="1" t="s">
        <v>55</v>
      </c>
      <c r="L5" s="1" t="s">
        <v>55</v>
      </c>
      <c r="M5" s="1" t="s">
        <v>367</v>
      </c>
      <c r="N5" s="1" t="s">
        <v>3</v>
      </c>
      <c r="O5" s="17" t="s">
        <v>370</v>
      </c>
      <c r="P5" s="19" t="s">
        <v>72</v>
      </c>
      <c r="Q5" s="7" t="s">
        <v>321</v>
      </c>
      <c r="R5" s="7" t="s">
        <v>320</v>
      </c>
    </row>
    <row r="6" spans="1:20" ht="34" x14ac:dyDescent="0.2">
      <c r="A6" s="7" t="s">
        <v>393</v>
      </c>
      <c r="B6" s="1" t="s">
        <v>55</v>
      </c>
      <c r="C6" s="8">
        <v>1</v>
      </c>
      <c r="D6" s="1" t="s">
        <v>390</v>
      </c>
      <c r="E6" s="19" t="s">
        <v>72</v>
      </c>
      <c r="F6" s="19" t="s">
        <v>72</v>
      </c>
      <c r="G6" s="19" t="s">
        <v>72</v>
      </c>
      <c r="H6" s="7" t="s">
        <v>374</v>
      </c>
      <c r="I6" s="7" t="s">
        <v>232</v>
      </c>
      <c r="J6" s="7" t="s">
        <v>391</v>
      </c>
      <c r="K6" s="1" t="s">
        <v>55</v>
      </c>
      <c r="L6" s="1" t="s">
        <v>55</v>
      </c>
      <c r="M6" s="1" t="s">
        <v>367</v>
      </c>
      <c r="N6" s="1" t="s">
        <v>3</v>
      </c>
      <c r="O6" s="17" t="s">
        <v>392</v>
      </c>
      <c r="P6" s="19" t="s">
        <v>72</v>
      </c>
      <c r="Q6" s="7" t="s">
        <v>299</v>
      </c>
      <c r="R6" s="7" t="s">
        <v>298</v>
      </c>
      <c r="S6" s="7"/>
      <c r="T6" s="7"/>
    </row>
    <row r="7" spans="1:20" ht="34" x14ac:dyDescent="0.2">
      <c r="A7" s="7" t="s">
        <v>378</v>
      </c>
      <c r="B7" s="1" t="s">
        <v>366</v>
      </c>
      <c r="C7">
        <v>1</v>
      </c>
      <c r="D7" s="1" t="s">
        <v>389</v>
      </c>
      <c r="E7" s="19" t="s">
        <v>72</v>
      </c>
      <c r="F7" s="19" t="s">
        <v>72</v>
      </c>
      <c r="G7" s="19" t="s">
        <v>72</v>
      </c>
      <c r="H7" s="7" t="s">
        <v>377</v>
      </c>
      <c r="I7" s="7" t="s">
        <v>244</v>
      </c>
      <c r="J7" s="7" t="s">
        <v>376</v>
      </c>
      <c r="K7" s="1" t="s">
        <v>55</v>
      </c>
      <c r="L7" s="1" t="s">
        <v>55</v>
      </c>
      <c r="M7" s="1" t="s">
        <v>367</v>
      </c>
      <c r="N7" s="1" t="s">
        <v>3</v>
      </c>
      <c r="O7" s="17" t="s">
        <v>375</v>
      </c>
      <c r="P7" s="19" t="s">
        <v>72</v>
      </c>
      <c r="Q7" t="s">
        <v>349</v>
      </c>
      <c r="R7" t="s">
        <v>348</v>
      </c>
    </row>
    <row r="8" spans="1:20" ht="34" x14ac:dyDescent="0.2">
      <c r="A8" s="7" t="s">
        <v>378</v>
      </c>
      <c r="B8" s="1" t="s">
        <v>55</v>
      </c>
      <c r="C8">
        <v>1</v>
      </c>
      <c r="D8" t="s">
        <v>389</v>
      </c>
      <c r="E8" s="19" t="s">
        <v>72</v>
      </c>
      <c r="F8" s="19" t="s">
        <v>72</v>
      </c>
      <c r="G8" s="19" t="s">
        <v>72</v>
      </c>
      <c r="H8" s="7" t="s">
        <v>5</v>
      </c>
      <c r="I8" s="7" t="s">
        <v>382</v>
      </c>
      <c r="J8" s="7" t="s">
        <v>381</v>
      </c>
      <c r="K8" s="1" t="s">
        <v>55</v>
      </c>
      <c r="L8" s="1" t="s">
        <v>55</v>
      </c>
      <c r="M8" s="1" t="s">
        <v>380</v>
      </c>
      <c r="N8" s="1" t="s">
        <v>3</v>
      </c>
      <c r="O8" s="17" t="s">
        <v>379</v>
      </c>
      <c r="P8" s="19" t="s">
        <v>72</v>
      </c>
      <c r="Q8" s="7" t="s">
        <v>276</v>
      </c>
      <c r="R8" s="7" t="s">
        <v>275</v>
      </c>
    </row>
    <row r="10" spans="1:20" x14ac:dyDescent="0.2">
      <c r="O10" s="17"/>
    </row>
    <row r="11" spans="1:20" x14ac:dyDescent="0.2">
      <c r="A11" s="11"/>
      <c r="B11" s="15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5" spans="1:20" x14ac:dyDescent="0.2">
      <c r="B15">
        <f>7+5</f>
        <v>12</v>
      </c>
    </row>
    <row r="24" spans="2:18" x14ac:dyDescent="0.2">
      <c r="B24" s="15"/>
    </row>
    <row r="26" spans="2:18" x14ac:dyDescent="0.2">
      <c r="Q26" s="7"/>
      <c r="R26" s="7"/>
    </row>
    <row r="27" spans="2:18" x14ac:dyDescent="0.2">
      <c r="Q27" s="7"/>
      <c r="R27" s="7"/>
    </row>
    <row r="28" spans="2:18" x14ac:dyDescent="0.2">
      <c r="O28" s="7"/>
      <c r="P28" s="7"/>
      <c r="Q28" s="7"/>
      <c r="R28" s="7"/>
    </row>
    <row r="45" spans="1:15" x14ac:dyDescent="0.2">
      <c r="A45" s="15"/>
      <c r="D45" s="11"/>
      <c r="E45" s="11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">
      <c r="A46" s="7"/>
      <c r="D46" s="11"/>
      <c r="E46" s="11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">
      <c r="A47" s="7"/>
      <c r="D47" s="11"/>
      <c r="E47" s="11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">
      <c r="A48" s="7"/>
      <c r="D48" s="11"/>
      <c r="E48" s="11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">
      <c r="A49" s="7"/>
      <c r="D49" s="11"/>
      <c r="E49" s="11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">
      <c r="A50" s="7"/>
      <c r="D50" s="11"/>
      <c r="E50" s="11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">
      <c r="A51" s="7"/>
      <c r="D51" s="11"/>
      <c r="E51" s="11"/>
      <c r="F51" s="7"/>
      <c r="G51" s="7"/>
      <c r="H51" s="7"/>
      <c r="I51" s="7"/>
      <c r="J51" s="7"/>
      <c r="K51" s="7"/>
      <c r="L51" s="7"/>
      <c r="M51" s="7"/>
      <c r="N51" s="14"/>
      <c r="O51" s="7"/>
    </row>
    <row r="52" spans="1:15" x14ac:dyDescent="0.2">
      <c r="A52" s="7"/>
      <c r="D52" s="11"/>
      <c r="E52" s="11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">
      <c r="A53" s="7"/>
      <c r="D53" s="11"/>
      <c r="E53" s="11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">
      <c r="A54" s="7"/>
      <c r="D54" s="11"/>
      <c r="E54" s="11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">
      <c r="A55" s="7"/>
      <c r="D55" s="11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 x14ac:dyDescent="0.2">
      <c r="A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 x14ac:dyDescent="0.2">
      <c r="A57" s="7"/>
      <c r="D57" s="11"/>
      <c r="E57" s="11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">
      <c r="A58" s="7"/>
      <c r="D58" s="11"/>
      <c r="E58" s="11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">
      <c r="A59" s="7"/>
      <c r="D59" s="11"/>
      <c r="E59" s="11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">
      <c r="A60" s="7"/>
      <c r="D60" s="11"/>
      <c r="E60" s="11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">
      <c r="A61" s="7"/>
      <c r="D61" s="11"/>
      <c r="E61" s="11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">
      <c r="A62" s="7"/>
      <c r="D62" s="11"/>
      <c r="E62" s="11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">
      <c r="A63" s="7"/>
      <c r="D63" s="11"/>
      <c r="E63" s="11"/>
      <c r="F63" s="11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">
      <c r="A64" s="7"/>
      <c r="D64" s="11"/>
      <c r="E64" s="11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15" x14ac:dyDescent="0.2">
      <c r="A65" s="7"/>
      <c r="D65" s="11"/>
      <c r="E65" s="7"/>
      <c r="F65" s="11"/>
      <c r="G65" s="7"/>
      <c r="H65" s="7"/>
      <c r="I65" s="7"/>
      <c r="J65" s="7"/>
      <c r="K65" s="7"/>
      <c r="L65" s="7"/>
      <c r="M65" s="7"/>
      <c r="N65" s="7"/>
      <c r="O65" s="7"/>
    </row>
    <row r="66" spans="1:15" x14ac:dyDescent="0.2">
      <c r="A66" s="7"/>
      <c r="D66" s="11"/>
      <c r="E66" s="11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15" x14ac:dyDescent="0.2">
      <c r="A67" s="7"/>
      <c r="D67" s="11"/>
      <c r="E67" s="11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1:15" x14ac:dyDescent="0.2">
      <c r="A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1:15" x14ac:dyDescent="0.2">
      <c r="A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14"/>
      <c r="O69" s="7"/>
    </row>
    <row r="70" spans="1:15" x14ac:dyDescent="0.2">
      <c r="A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x14ac:dyDescent="0.2">
      <c r="A71" s="7"/>
      <c r="D71" s="7"/>
      <c r="E71" s="7"/>
      <c r="F71" s="11"/>
      <c r="G71" s="7"/>
      <c r="H71" s="7"/>
      <c r="I71" s="7"/>
      <c r="J71" s="7"/>
      <c r="K71" s="7"/>
      <c r="L71" s="7"/>
      <c r="M71" s="7"/>
      <c r="N71" s="7"/>
      <c r="O71" s="7"/>
    </row>
    <row r="72" spans="1:15" x14ac:dyDescent="0.2">
      <c r="A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x14ac:dyDescent="0.2">
      <c r="A73" s="7"/>
      <c r="D73" s="11"/>
      <c r="E73" s="11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x14ac:dyDescent="0.2">
      <c r="A74" s="7"/>
      <c r="D74" s="11"/>
      <c r="E74" s="11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x14ac:dyDescent="0.2">
      <c r="A75" s="7"/>
      <c r="D75" s="11"/>
      <c r="E75" s="11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15" x14ac:dyDescent="0.2">
      <c r="A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15" x14ac:dyDescent="0.2">
      <c r="A77" s="7"/>
      <c r="D77" s="11"/>
      <c r="E77" s="11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1:15" x14ac:dyDescent="0.2">
      <c r="A78" s="7"/>
      <c r="D78" s="11"/>
      <c r="E78" s="11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5" x14ac:dyDescent="0.2">
      <c r="A79" s="7"/>
      <c r="D79" s="11"/>
      <c r="E79" s="11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5" x14ac:dyDescent="0.2">
      <c r="A80" s="7"/>
      <c r="D80" s="11"/>
      <c r="E80" s="11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1:15" x14ac:dyDescent="0.2">
      <c r="A81" s="7"/>
      <c r="D81" s="11"/>
      <c r="E81" s="11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1:15" x14ac:dyDescent="0.2">
      <c r="A82" s="7"/>
      <c r="D82" s="11"/>
      <c r="E82" s="11"/>
      <c r="F82" s="7"/>
      <c r="G82" s="11"/>
      <c r="H82" s="7"/>
      <c r="I82" s="7"/>
      <c r="J82" s="7"/>
      <c r="K82" s="7"/>
      <c r="L82" s="7"/>
      <c r="M82" s="7"/>
      <c r="N82" s="7"/>
      <c r="O82" s="7"/>
    </row>
    <row r="83" spans="1:15" x14ac:dyDescent="0.2">
      <c r="A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1:15" x14ac:dyDescent="0.2">
      <c r="A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1:15" x14ac:dyDescent="0.2">
      <c r="A85" s="7"/>
      <c r="D85" s="11"/>
      <c r="E85" s="11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1:15" x14ac:dyDescent="0.2">
      <c r="A86" s="7"/>
      <c r="D86" s="11"/>
      <c r="E86" s="11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1:15" x14ac:dyDescent="0.2">
      <c r="A87" s="7"/>
      <c r="D87" s="13"/>
      <c r="E87" s="11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1:15" x14ac:dyDescent="0.2">
      <c r="A88" s="7"/>
      <c r="D88" s="11"/>
      <c r="E88" s="11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1:15" x14ac:dyDescent="0.2">
      <c r="A89" s="7"/>
      <c r="D89" s="11"/>
      <c r="E89" s="11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1:15" x14ac:dyDescent="0.2">
      <c r="A90" s="12"/>
      <c r="D90" s="11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1:15" x14ac:dyDescent="0.2">
      <c r="A91" s="7"/>
      <c r="D91" s="11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1:15" x14ac:dyDescent="0.2">
      <c r="A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EC429-854D-5445-853E-9636D77CE23E}">
  <dimension ref="A1:T14"/>
  <sheetViews>
    <sheetView zoomScale="125" workbookViewId="0">
      <selection activeCell="D1" sqref="D1"/>
    </sheetView>
  </sheetViews>
  <sheetFormatPr baseColWidth="10" defaultRowHeight="16" x14ac:dyDescent="0.2"/>
  <cols>
    <col min="2" max="2" width="12.83203125" customWidth="1"/>
  </cols>
  <sheetData>
    <row r="1" spans="1:20" x14ac:dyDescent="0.2">
      <c r="A1" s="3" t="s">
        <v>41</v>
      </c>
      <c r="B1" s="3" t="s">
        <v>65</v>
      </c>
      <c r="C1" s="3" t="s">
        <v>67</v>
      </c>
      <c r="D1" s="3" t="s">
        <v>68</v>
      </c>
      <c r="E1" s="3" t="s">
        <v>70</v>
      </c>
      <c r="F1" s="3" t="s">
        <v>71</v>
      </c>
      <c r="G1" s="3" t="s">
        <v>1</v>
      </c>
      <c r="H1" s="3" t="s">
        <v>73</v>
      </c>
      <c r="I1" s="3" t="s">
        <v>74</v>
      </c>
      <c r="J1" s="3" t="s">
        <v>75</v>
      </c>
      <c r="K1" s="3" t="s">
        <v>76</v>
      </c>
      <c r="L1" s="3" t="s">
        <v>399</v>
      </c>
      <c r="M1" s="3" t="s">
        <v>400</v>
      </c>
      <c r="N1" s="3" t="s">
        <v>77</v>
      </c>
      <c r="O1" s="3" t="s">
        <v>2</v>
      </c>
      <c r="P1" s="3" t="s">
        <v>69</v>
      </c>
      <c r="Q1" s="3"/>
      <c r="R1" s="3"/>
      <c r="S1" s="3"/>
      <c r="T1" s="1"/>
    </row>
    <row r="2" spans="1:20" x14ac:dyDescent="0.2">
      <c r="A2" s="1" t="s">
        <v>3</v>
      </c>
      <c r="B2" s="1" t="s">
        <v>42</v>
      </c>
      <c r="C2" s="1" t="s">
        <v>55</v>
      </c>
      <c r="D2" s="1" t="s">
        <v>72</v>
      </c>
      <c r="E2" s="1" t="s">
        <v>29</v>
      </c>
      <c r="F2" s="1" t="s">
        <v>43</v>
      </c>
      <c r="G2" s="1" t="s">
        <v>44</v>
      </c>
      <c r="H2" s="1" t="s">
        <v>3</v>
      </c>
      <c r="I2" s="1" t="s">
        <v>3</v>
      </c>
      <c r="J2" s="1" t="s">
        <v>3</v>
      </c>
      <c r="K2" s="1" t="s">
        <v>3</v>
      </c>
      <c r="L2" s="1" t="s">
        <v>45</v>
      </c>
      <c r="M2" s="1" t="s">
        <v>46</v>
      </c>
      <c r="N2" s="1" t="s">
        <v>47</v>
      </c>
      <c r="O2" s="1" t="s">
        <v>48</v>
      </c>
      <c r="P2" s="1" t="s">
        <v>49</v>
      </c>
      <c r="Q2" s="1"/>
      <c r="R2" s="1"/>
      <c r="S2" s="1"/>
      <c r="T2" s="1"/>
    </row>
    <row r="3" spans="1:20" x14ac:dyDescent="0.2">
      <c r="A3" s="1" t="s">
        <v>3</v>
      </c>
      <c r="B3" s="1" t="s">
        <v>42</v>
      </c>
      <c r="C3" s="1" t="s">
        <v>55</v>
      </c>
      <c r="D3" s="1" t="s">
        <v>72</v>
      </c>
      <c r="E3" s="1" t="s">
        <v>50</v>
      </c>
      <c r="F3" s="1" t="s">
        <v>6</v>
      </c>
      <c r="G3" s="1" t="s">
        <v>17</v>
      </c>
      <c r="H3" s="1" t="s">
        <v>3</v>
      </c>
      <c r="I3" s="1" t="s">
        <v>3</v>
      </c>
      <c r="J3" s="1" t="s">
        <v>3</v>
      </c>
      <c r="K3" s="1" t="s">
        <v>3</v>
      </c>
      <c r="L3" s="1" t="s">
        <v>51</v>
      </c>
      <c r="M3" s="1" t="s">
        <v>52</v>
      </c>
      <c r="N3" s="1" t="s">
        <v>53</v>
      </c>
      <c r="O3" s="1" t="s">
        <v>54</v>
      </c>
      <c r="P3" s="1"/>
      <c r="Q3" s="1"/>
      <c r="R3" s="1"/>
      <c r="S3" s="1"/>
      <c r="T3" s="1"/>
    </row>
    <row r="4" spans="1:20" x14ac:dyDescent="0.2">
      <c r="A4" s="1" t="s">
        <v>55</v>
      </c>
      <c r="B4" s="1" t="s">
        <v>42</v>
      </c>
      <c r="C4" s="1" t="s">
        <v>55</v>
      </c>
      <c r="D4" s="1" t="s">
        <v>72</v>
      </c>
      <c r="E4" s="1" t="s">
        <v>56</v>
      </c>
      <c r="F4" s="1" t="s">
        <v>57</v>
      </c>
      <c r="G4" s="1" t="s">
        <v>58</v>
      </c>
      <c r="H4" s="1" t="s">
        <v>59</v>
      </c>
      <c r="I4" s="1" t="s">
        <v>59</v>
      </c>
      <c r="J4" s="1" t="s">
        <v>3</v>
      </c>
      <c r="K4" s="1" t="s">
        <v>3</v>
      </c>
      <c r="L4" s="2" t="s">
        <v>60</v>
      </c>
      <c r="M4" s="1" t="s">
        <v>61</v>
      </c>
      <c r="N4" s="1" t="s">
        <v>62</v>
      </c>
      <c r="O4" s="1" t="s">
        <v>63</v>
      </c>
      <c r="P4" s="1" t="s">
        <v>64</v>
      </c>
      <c r="Q4" s="1"/>
      <c r="R4" s="1"/>
      <c r="S4" s="1"/>
      <c r="T4" s="1"/>
    </row>
    <row r="5" spans="1:20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2"/>
      <c r="M6" s="1"/>
      <c r="N6" s="1"/>
      <c r="O6" s="1"/>
      <c r="P6" s="1"/>
      <c r="Q6" s="1"/>
      <c r="R6" s="1"/>
      <c r="S6" s="1"/>
      <c r="T6" s="1"/>
    </row>
    <row r="7" spans="1:20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140C5-9A01-3E45-A96C-9DFCB8AFCC80}">
  <dimension ref="A1:L44"/>
  <sheetViews>
    <sheetView topLeftCell="A4" zoomScale="109" workbookViewId="0">
      <selection activeCell="C2" sqref="C2"/>
    </sheetView>
  </sheetViews>
  <sheetFormatPr baseColWidth="10" defaultRowHeight="16" x14ac:dyDescent="0.2"/>
  <cols>
    <col min="1" max="1" width="15.1640625" customWidth="1"/>
    <col min="2" max="3" width="11.6640625" bestFit="1" customWidth="1"/>
    <col min="4" max="4" width="11" bestFit="1" customWidth="1"/>
    <col min="5" max="5" width="16.5" customWidth="1"/>
    <col min="7" max="10" width="11" bestFit="1" customWidth="1"/>
  </cols>
  <sheetData>
    <row r="1" spans="1:12" x14ac:dyDescent="0.2">
      <c r="A1" s="3" t="s">
        <v>203</v>
      </c>
      <c r="B1" s="3" t="s">
        <v>401</v>
      </c>
      <c r="C1" s="3" t="s">
        <v>402</v>
      </c>
      <c r="D1" s="3" t="s">
        <v>202</v>
      </c>
      <c r="E1" s="3" t="s">
        <v>201</v>
      </c>
      <c r="F1" s="3" t="s">
        <v>200</v>
      </c>
      <c r="G1" s="3" t="s">
        <v>199</v>
      </c>
      <c r="H1" s="3" t="s">
        <v>198</v>
      </c>
      <c r="I1" s="3" t="s">
        <v>197</v>
      </c>
      <c r="J1" s="3" t="s">
        <v>196</v>
      </c>
      <c r="K1" s="3" t="s">
        <v>195</v>
      </c>
      <c r="L1" s="3" t="s">
        <v>2</v>
      </c>
    </row>
    <row r="2" spans="1:12" x14ac:dyDescent="0.2">
      <c r="A2" s="8">
        <v>18</v>
      </c>
      <c r="B2" s="9">
        <v>58387544</v>
      </c>
      <c r="C2" s="9">
        <v>58387567</v>
      </c>
      <c r="D2" s="8">
        <v>14</v>
      </c>
      <c r="E2" s="8"/>
      <c r="F2" s="8" t="s">
        <v>169</v>
      </c>
      <c r="G2" s="8">
        <v>20</v>
      </c>
      <c r="H2" s="8">
        <f t="shared" ref="H2:H8" si="0">7169-I2</f>
        <v>15</v>
      </c>
      <c r="I2" s="8">
        <v>7154</v>
      </c>
      <c r="J2" s="8" t="s">
        <v>93</v>
      </c>
      <c r="K2" s="8" t="s">
        <v>194</v>
      </c>
      <c r="L2" s="8" t="s">
        <v>193</v>
      </c>
    </row>
    <row r="3" spans="1:12" x14ac:dyDescent="0.2">
      <c r="A3" s="8">
        <v>7</v>
      </c>
      <c r="B3" s="8">
        <v>49401821</v>
      </c>
      <c r="C3" s="8">
        <v>49035885</v>
      </c>
      <c r="D3" s="8"/>
      <c r="E3" s="8" t="s">
        <v>192</v>
      </c>
      <c r="F3" s="8" t="s">
        <v>191</v>
      </c>
      <c r="G3" s="8">
        <v>37</v>
      </c>
      <c r="H3" s="8">
        <f t="shared" si="0"/>
        <v>3529</v>
      </c>
      <c r="I3" s="8">
        <v>3640</v>
      </c>
      <c r="J3" s="8" t="s">
        <v>133</v>
      </c>
      <c r="K3" s="8" t="s">
        <v>190</v>
      </c>
      <c r="L3" s="8" t="s">
        <v>189</v>
      </c>
    </row>
    <row r="4" spans="1:12" x14ac:dyDescent="0.2">
      <c r="A4" s="8">
        <v>8</v>
      </c>
      <c r="B4" s="9">
        <v>117473282</v>
      </c>
      <c r="C4" s="9">
        <v>117473294</v>
      </c>
      <c r="D4" s="8">
        <v>13</v>
      </c>
      <c r="E4" s="8"/>
      <c r="F4" s="8" t="s">
        <v>66</v>
      </c>
      <c r="G4" s="8">
        <v>16</v>
      </c>
      <c r="H4" s="8">
        <f t="shared" si="0"/>
        <v>6989</v>
      </c>
      <c r="I4" s="8">
        <v>180</v>
      </c>
      <c r="J4" s="8" t="s">
        <v>133</v>
      </c>
      <c r="K4" s="8" t="s">
        <v>188</v>
      </c>
      <c r="L4" s="8" t="s">
        <v>187</v>
      </c>
    </row>
    <row r="5" spans="1:12" x14ac:dyDescent="0.2">
      <c r="A5" s="8"/>
      <c r="B5" s="9">
        <v>22167636</v>
      </c>
      <c r="C5" s="9">
        <v>22167648</v>
      </c>
      <c r="D5" s="8">
        <v>12</v>
      </c>
      <c r="E5" s="8"/>
      <c r="F5" s="8" t="s">
        <v>66</v>
      </c>
      <c r="G5" s="8">
        <v>27</v>
      </c>
      <c r="H5" s="8">
        <f t="shared" si="0"/>
        <v>6940</v>
      </c>
      <c r="I5" s="8">
        <v>229</v>
      </c>
      <c r="J5" s="8" t="s">
        <v>133</v>
      </c>
      <c r="K5" s="8" t="s">
        <v>186</v>
      </c>
      <c r="L5" s="8" t="s">
        <v>185</v>
      </c>
    </row>
    <row r="6" spans="1:12" x14ac:dyDescent="0.2">
      <c r="A6" s="8">
        <v>5</v>
      </c>
      <c r="B6" s="9">
        <v>118461244</v>
      </c>
      <c r="C6" s="9">
        <v>118461258</v>
      </c>
      <c r="D6" s="8">
        <v>14</v>
      </c>
      <c r="E6" s="8"/>
      <c r="F6" s="8" t="s">
        <v>134</v>
      </c>
      <c r="G6" s="8">
        <v>43</v>
      </c>
      <c r="H6" s="8">
        <f t="shared" si="0"/>
        <v>5526</v>
      </c>
      <c r="I6" s="8">
        <v>1643</v>
      </c>
      <c r="J6" s="8" t="s">
        <v>133</v>
      </c>
      <c r="K6" s="8" t="s">
        <v>184</v>
      </c>
      <c r="L6" s="8" t="s">
        <v>183</v>
      </c>
    </row>
    <row r="7" spans="1:12" x14ac:dyDescent="0.2">
      <c r="A7" s="8">
        <v>8</v>
      </c>
      <c r="B7" s="8">
        <v>136531931</v>
      </c>
      <c r="C7" s="8">
        <v>136531926</v>
      </c>
      <c r="D7" s="8">
        <v>5</v>
      </c>
      <c r="E7" s="8"/>
      <c r="F7" s="8" t="s">
        <v>182</v>
      </c>
      <c r="G7" s="8">
        <v>40</v>
      </c>
      <c r="H7" s="8">
        <f t="shared" si="0"/>
        <v>6607</v>
      </c>
      <c r="I7" s="8">
        <v>562</v>
      </c>
      <c r="J7" s="8" t="s">
        <v>133</v>
      </c>
      <c r="K7" s="8" t="s">
        <v>181</v>
      </c>
      <c r="L7" s="8" t="s">
        <v>180</v>
      </c>
    </row>
    <row r="8" spans="1:12" x14ac:dyDescent="0.2">
      <c r="A8" s="8">
        <v>4</v>
      </c>
      <c r="B8" s="9">
        <v>131555293</v>
      </c>
      <c r="C8" s="9">
        <v>131555306</v>
      </c>
      <c r="D8" s="8">
        <v>14</v>
      </c>
      <c r="E8" s="8"/>
      <c r="F8" s="8" t="s">
        <v>66</v>
      </c>
      <c r="G8" s="8">
        <v>33</v>
      </c>
      <c r="H8" s="8">
        <f t="shared" si="0"/>
        <v>4579</v>
      </c>
      <c r="I8" s="8">
        <v>2590</v>
      </c>
      <c r="J8" s="8" t="s">
        <v>133</v>
      </c>
      <c r="K8" s="8" t="s">
        <v>179</v>
      </c>
      <c r="L8" s="10" t="s">
        <v>178</v>
      </c>
    </row>
    <row r="9" spans="1:12" x14ac:dyDescent="0.2">
      <c r="A9" s="8"/>
      <c r="B9" s="9"/>
      <c r="C9" s="9"/>
      <c r="D9" s="8"/>
      <c r="E9" s="8"/>
      <c r="F9" s="8"/>
      <c r="G9" s="8"/>
      <c r="H9" s="8"/>
      <c r="I9" s="8"/>
      <c r="J9" s="8" t="s">
        <v>127</v>
      </c>
      <c r="K9" s="8" t="s">
        <v>177</v>
      </c>
      <c r="L9" s="8" t="s">
        <v>176</v>
      </c>
    </row>
    <row r="10" spans="1:12" x14ac:dyDescent="0.2">
      <c r="A10" s="8"/>
      <c r="B10" s="9"/>
      <c r="C10" s="9"/>
      <c r="D10" s="8"/>
      <c r="E10" s="8"/>
      <c r="F10" s="8"/>
      <c r="G10" s="8"/>
      <c r="H10" s="8"/>
      <c r="I10" s="8"/>
      <c r="J10" s="8" t="s">
        <v>127</v>
      </c>
      <c r="K10" s="8" t="s">
        <v>175</v>
      </c>
      <c r="L10" s="8" t="s">
        <v>174</v>
      </c>
    </row>
    <row r="11" spans="1:12" x14ac:dyDescent="0.2">
      <c r="A11" s="8"/>
      <c r="B11" s="9"/>
      <c r="C11" s="9"/>
      <c r="D11" s="8"/>
      <c r="E11" s="8"/>
      <c r="F11" s="8"/>
      <c r="G11" s="8"/>
      <c r="H11" s="8"/>
      <c r="I11" s="8"/>
      <c r="J11" s="8" t="s">
        <v>127</v>
      </c>
      <c r="K11" s="8" t="s">
        <v>173</v>
      </c>
      <c r="L11" s="8" t="s">
        <v>172</v>
      </c>
    </row>
    <row r="12" spans="1:12" x14ac:dyDescent="0.2">
      <c r="A12" s="8">
        <v>8</v>
      </c>
      <c r="B12" s="9">
        <v>112606239</v>
      </c>
      <c r="C12" s="9">
        <v>112606218</v>
      </c>
      <c r="D12" s="8">
        <v>21</v>
      </c>
      <c r="E12" s="8"/>
      <c r="F12" s="8" t="s">
        <v>66</v>
      </c>
      <c r="G12" s="8">
        <v>42</v>
      </c>
      <c r="H12" s="8">
        <f t="shared" ref="H12:H28" si="1">7169-I12</f>
        <v>6131</v>
      </c>
      <c r="I12" s="8">
        <v>1038</v>
      </c>
      <c r="J12" s="8" t="s">
        <v>133</v>
      </c>
      <c r="K12" s="8" t="s">
        <v>171</v>
      </c>
      <c r="L12" s="8" t="s">
        <v>170</v>
      </c>
    </row>
    <row r="13" spans="1:12" x14ac:dyDescent="0.2">
      <c r="A13" s="8">
        <v>6</v>
      </c>
      <c r="B13" s="9">
        <v>61991705</v>
      </c>
      <c r="C13" s="9">
        <v>61991688</v>
      </c>
      <c r="D13" s="8">
        <v>17</v>
      </c>
      <c r="E13" s="8"/>
      <c r="F13" s="8" t="s">
        <v>169</v>
      </c>
      <c r="G13" s="8">
        <v>46</v>
      </c>
      <c r="H13" s="8">
        <f t="shared" si="1"/>
        <v>6713</v>
      </c>
      <c r="I13" s="8">
        <v>456</v>
      </c>
      <c r="J13" s="8" t="s">
        <v>133</v>
      </c>
      <c r="K13" s="8" t="s">
        <v>168</v>
      </c>
      <c r="L13" s="8" t="s">
        <v>167</v>
      </c>
    </row>
    <row r="14" spans="1:12" x14ac:dyDescent="0.2">
      <c r="A14" s="8">
        <v>6</v>
      </c>
      <c r="B14" s="9">
        <v>75033897</v>
      </c>
      <c r="C14" s="9">
        <v>75033913</v>
      </c>
      <c r="D14" s="8">
        <v>16</v>
      </c>
      <c r="E14" s="8"/>
      <c r="F14" s="8" t="s">
        <v>166</v>
      </c>
      <c r="G14" s="8">
        <v>19</v>
      </c>
      <c r="H14" s="8">
        <f t="shared" si="1"/>
        <v>6885</v>
      </c>
      <c r="I14" s="8">
        <v>284</v>
      </c>
      <c r="J14" s="8" t="s">
        <v>133</v>
      </c>
      <c r="K14" s="8" t="s">
        <v>165</v>
      </c>
      <c r="L14" s="8" t="s">
        <v>164</v>
      </c>
    </row>
    <row r="15" spans="1:12" x14ac:dyDescent="0.2">
      <c r="A15" s="8">
        <v>5</v>
      </c>
      <c r="B15" s="8"/>
      <c r="C15" s="8">
        <v>9056033</v>
      </c>
      <c r="D15" s="8">
        <v>5</v>
      </c>
      <c r="E15" s="8"/>
      <c r="F15" s="8" t="s">
        <v>163</v>
      </c>
      <c r="G15" s="8">
        <v>67</v>
      </c>
      <c r="H15" s="8">
        <f t="shared" si="1"/>
        <v>6834</v>
      </c>
      <c r="I15" s="8">
        <v>335</v>
      </c>
      <c r="J15" s="8" t="s">
        <v>133</v>
      </c>
      <c r="K15" s="8" t="s">
        <v>162</v>
      </c>
      <c r="L15" s="8" t="s">
        <v>161</v>
      </c>
    </row>
    <row r="16" spans="1:12" x14ac:dyDescent="0.2">
      <c r="A16" s="8">
        <v>4</v>
      </c>
      <c r="B16" s="9">
        <v>131555292</v>
      </c>
      <c r="C16" s="9">
        <v>131555305</v>
      </c>
      <c r="D16" s="8">
        <v>15</v>
      </c>
      <c r="E16" s="8"/>
      <c r="F16" s="8" t="s">
        <v>66</v>
      </c>
      <c r="G16" s="8">
        <v>17</v>
      </c>
      <c r="H16" s="8">
        <f t="shared" si="1"/>
        <v>4586</v>
      </c>
      <c r="I16" s="8">
        <v>2583</v>
      </c>
      <c r="J16" s="8" t="s">
        <v>133</v>
      </c>
      <c r="K16" s="8" t="s">
        <v>160</v>
      </c>
      <c r="L16" s="8" t="s">
        <v>159</v>
      </c>
    </row>
    <row r="17" spans="1:12" x14ac:dyDescent="0.2">
      <c r="A17" s="8"/>
      <c r="B17" s="8" t="s">
        <v>156</v>
      </c>
      <c r="C17" s="8"/>
      <c r="D17" s="8">
        <v>14</v>
      </c>
      <c r="E17" s="8"/>
      <c r="F17" s="8"/>
      <c r="G17" s="8">
        <v>20</v>
      </c>
      <c r="H17" s="8">
        <f t="shared" si="1"/>
        <v>6361</v>
      </c>
      <c r="I17" s="8">
        <v>808</v>
      </c>
      <c r="J17" s="8" t="s">
        <v>133</v>
      </c>
      <c r="K17" s="8" t="s">
        <v>158</v>
      </c>
      <c r="L17" s="8" t="s">
        <v>157</v>
      </c>
    </row>
    <row r="18" spans="1:12" x14ac:dyDescent="0.2">
      <c r="A18" s="8"/>
      <c r="B18" s="8" t="s">
        <v>156</v>
      </c>
      <c r="C18" s="8"/>
      <c r="D18" s="8">
        <v>4</v>
      </c>
      <c r="E18" s="8"/>
      <c r="F18" s="8"/>
      <c r="G18" s="8">
        <v>61</v>
      </c>
      <c r="H18" s="8">
        <f t="shared" si="1"/>
        <v>5833</v>
      </c>
      <c r="I18" s="8">
        <v>1336</v>
      </c>
      <c r="J18" s="8" t="s">
        <v>133</v>
      </c>
      <c r="K18" s="8" t="s">
        <v>155</v>
      </c>
      <c r="L18" s="8" t="s">
        <v>154</v>
      </c>
    </row>
    <row r="19" spans="1:12" x14ac:dyDescent="0.2">
      <c r="A19" s="8">
        <v>9</v>
      </c>
      <c r="B19" s="9">
        <v>87743648</v>
      </c>
      <c r="C19" s="9">
        <v>87743655</v>
      </c>
      <c r="D19" s="8">
        <v>9</v>
      </c>
      <c r="E19" s="8"/>
      <c r="F19" s="8" t="s">
        <v>78</v>
      </c>
      <c r="G19" s="8">
        <v>32</v>
      </c>
      <c r="H19" s="8">
        <f t="shared" si="1"/>
        <v>6457</v>
      </c>
      <c r="I19" s="8">
        <v>712</v>
      </c>
      <c r="J19" s="8" t="s">
        <v>133</v>
      </c>
      <c r="K19" s="8" t="s">
        <v>153</v>
      </c>
      <c r="L19" s="8" t="s">
        <v>152</v>
      </c>
    </row>
    <row r="20" spans="1:12" x14ac:dyDescent="0.2">
      <c r="A20" s="8">
        <v>1</v>
      </c>
      <c r="B20" s="9">
        <v>119361305</v>
      </c>
      <c r="C20" s="9">
        <v>119361318</v>
      </c>
      <c r="D20" s="8">
        <v>15</v>
      </c>
      <c r="E20" s="8"/>
      <c r="F20" s="8" t="s">
        <v>66</v>
      </c>
      <c r="G20" s="8">
        <v>21</v>
      </c>
      <c r="H20" s="8">
        <f t="shared" si="1"/>
        <v>6408</v>
      </c>
      <c r="I20" s="8">
        <v>761</v>
      </c>
      <c r="J20" s="8" t="s">
        <v>133</v>
      </c>
      <c r="K20" s="8" t="s">
        <v>151</v>
      </c>
      <c r="L20" s="8" t="s">
        <v>150</v>
      </c>
    </row>
    <row r="21" spans="1:12" x14ac:dyDescent="0.2">
      <c r="A21" s="8">
        <v>5</v>
      </c>
      <c r="B21" s="9">
        <v>118461244</v>
      </c>
      <c r="C21" s="9">
        <v>118461256</v>
      </c>
      <c r="D21" s="8">
        <v>14</v>
      </c>
      <c r="E21" s="8"/>
      <c r="F21" s="8" t="s">
        <v>134</v>
      </c>
      <c r="G21" s="8">
        <v>22</v>
      </c>
      <c r="H21" s="8">
        <f t="shared" si="1"/>
        <v>5526</v>
      </c>
      <c r="I21" s="8">
        <v>1643</v>
      </c>
      <c r="J21" s="8" t="s">
        <v>133</v>
      </c>
      <c r="K21" s="8" t="s">
        <v>149</v>
      </c>
      <c r="L21" s="8" t="s">
        <v>148</v>
      </c>
    </row>
    <row r="22" spans="1:12" x14ac:dyDescent="0.2">
      <c r="A22" s="8">
        <v>10</v>
      </c>
      <c r="B22" s="9">
        <v>116160059</v>
      </c>
      <c r="C22" s="8" t="s">
        <v>147</v>
      </c>
      <c r="D22" s="8">
        <v>7</v>
      </c>
      <c r="E22" s="8"/>
      <c r="F22" s="8" t="s">
        <v>66</v>
      </c>
      <c r="G22" s="8">
        <v>16</v>
      </c>
      <c r="H22" s="8">
        <f t="shared" si="1"/>
        <v>6447</v>
      </c>
      <c r="I22" s="8">
        <v>722</v>
      </c>
      <c r="J22" s="8" t="s">
        <v>133</v>
      </c>
      <c r="K22" s="8" t="s">
        <v>146</v>
      </c>
      <c r="L22" s="8" t="s">
        <v>145</v>
      </c>
    </row>
    <row r="23" spans="1:12" x14ac:dyDescent="0.2">
      <c r="A23" s="8">
        <v>4</v>
      </c>
      <c r="B23" s="8" t="s">
        <v>114</v>
      </c>
      <c r="C23" s="8"/>
      <c r="D23" s="8">
        <v>15</v>
      </c>
      <c r="E23" s="8"/>
      <c r="F23" s="8"/>
      <c r="G23" s="8">
        <v>46</v>
      </c>
      <c r="H23" s="8">
        <f t="shared" si="1"/>
        <v>6042</v>
      </c>
      <c r="I23" s="8">
        <v>1127</v>
      </c>
      <c r="J23" s="8" t="s">
        <v>133</v>
      </c>
      <c r="K23" s="8" t="s">
        <v>144</v>
      </c>
      <c r="L23" s="8" t="s">
        <v>143</v>
      </c>
    </row>
    <row r="24" spans="1:12" x14ac:dyDescent="0.2">
      <c r="A24" s="8">
        <v>4</v>
      </c>
      <c r="B24" s="8" t="s">
        <v>114</v>
      </c>
      <c r="C24" s="8"/>
      <c r="D24" s="8">
        <v>10</v>
      </c>
      <c r="E24" s="8"/>
      <c r="F24" s="8"/>
      <c r="G24" s="8">
        <v>47</v>
      </c>
      <c r="H24" s="8">
        <f t="shared" si="1"/>
        <v>6166</v>
      </c>
      <c r="I24" s="8">
        <v>1003</v>
      </c>
      <c r="J24" s="8" t="s">
        <v>133</v>
      </c>
      <c r="K24" s="8" t="s">
        <v>142</v>
      </c>
      <c r="L24" s="8" t="s">
        <v>141</v>
      </c>
    </row>
    <row r="25" spans="1:12" x14ac:dyDescent="0.2">
      <c r="A25" s="8">
        <v>9</v>
      </c>
      <c r="B25" s="9">
        <v>22167637</v>
      </c>
      <c r="C25" s="9">
        <v>22167647</v>
      </c>
      <c r="D25" s="8">
        <v>12</v>
      </c>
      <c r="E25" s="8"/>
      <c r="F25" s="8" t="s">
        <v>66</v>
      </c>
      <c r="G25" s="8">
        <v>18</v>
      </c>
      <c r="H25" s="8">
        <f t="shared" si="1"/>
        <v>6874</v>
      </c>
      <c r="I25" s="8">
        <v>295</v>
      </c>
      <c r="J25" s="8" t="s">
        <v>133</v>
      </c>
      <c r="K25" s="8" t="s">
        <v>140</v>
      </c>
      <c r="L25" s="8" t="s">
        <v>139</v>
      </c>
    </row>
    <row r="26" spans="1:12" x14ac:dyDescent="0.2">
      <c r="A26" s="8">
        <v>2</v>
      </c>
      <c r="B26" s="9">
        <v>201590441</v>
      </c>
      <c r="C26" s="9">
        <v>201590425</v>
      </c>
      <c r="D26" s="8">
        <v>16</v>
      </c>
      <c r="E26" s="8"/>
      <c r="F26" s="8" t="s">
        <v>134</v>
      </c>
      <c r="G26" s="8">
        <v>40</v>
      </c>
      <c r="H26" s="8">
        <f t="shared" si="1"/>
        <v>6444</v>
      </c>
      <c r="I26" s="8">
        <v>725</v>
      </c>
      <c r="J26" s="8" t="s">
        <v>133</v>
      </c>
      <c r="K26" s="8" t="s">
        <v>138</v>
      </c>
      <c r="L26" s="8" t="s">
        <v>137</v>
      </c>
    </row>
    <row r="27" spans="1:12" x14ac:dyDescent="0.2">
      <c r="A27" s="8"/>
      <c r="B27" s="8" t="s">
        <v>114</v>
      </c>
      <c r="C27" s="8"/>
      <c r="D27" s="8">
        <v>9</v>
      </c>
      <c r="E27" s="8"/>
      <c r="F27" s="8"/>
      <c r="G27" s="8">
        <v>64</v>
      </c>
      <c r="H27" s="8">
        <f t="shared" si="1"/>
        <v>6359</v>
      </c>
      <c r="I27" s="8">
        <v>810</v>
      </c>
      <c r="J27" s="8" t="s">
        <v>133</v>
      </c>
      <c r="K27" s="8" t="s">
        <v>136</v>
      </c>
      <c r="L27" s="8" t="s">
        <v>135</v>
      </c>
    </row>
    <row r="28" spans="1:12" x14ac:dyDescent="0.2">
      <c r="A28" s="8">
        <v>20</v>
      </c>
      <c r="B28" s="9">
        <v>32985799</v>
      </c>
      <c r="C28" s="9">
        <v>32985813</v>
      </c>
      <c r="D28" s="8">
        <v>14</v>
      </c>
      <c r="E28" s="8"/>
      <c r="F28" s="8" t="s">
        <v>134</v>
      </c>
      <c r="G28" s="8">
        <v>37</v>
      </c>
      <c r="H28" s="8">
        <f t="shared" si="1"/>
        <v>6329</v>
      </c>
      <c r="I28" s="8">
        <v>840</v>
      </c>
      <c r="J28" s="8" t="s">
        <v>133</v>
      </c>
      <c r="K28" s="8" t="s">
        <v>132</v>
      </c>
      <c r="L28" s="8" t="s">
        <v>131</v>
      </c>
    </row>
    <row r="29" spans="1:12" x14ac:dyDescent="0.2">
      <c r="A29" s="8">
        <v>3</v>
      </c>
      <c r="B29" s="8">
        <v>36848492</v>
      </c>
      <c r="C29" s="8">
        <v>36848500</v>
      </c>
      <c r="D29" s="8">
        <v>9</v>
      </c>
      <c r="E29" s="8"/>
      <c r="F29" s="8" t="s">
        <v>110</v>
      </c>
      <c r="G29" s="8">
        <v>41</v>
      </c>
      <c r="H29" s="8" t="s">
        <v>130</v>
      </c>
      <c r="I29" s="8"/>
      <c r="J29" s="8" t="s">
        <v>99</v>
      </c>
      <c r="K29" s="8" t="s">
        <v>129</v>
      </c>
      <c r="L29" s="8" t="s">
        <v>128</v>
      </c>
    </row>
    <row r="30" spans="1:12" x14ac:dyDescent="0.2">
      <c r="A30" s="8"/>
      <c r="B30" s="9"/>
      <c r="C30" s="9"/>
      <c r="D30" s="8"/>
      <c r="E30" s="8"/>
      <c r="F30" s="8"/>
      <c r="G30" s="8"/>
      <c r="H30" s="8"/>
      <c r="I30" s="8"/>
      <c r="J30" s="8" t="s">
        <v>127</v>
      </c>
      <c r="K30" s="8" t="s">
        <v>126</v>
      </c>
      <c r="L30" s="8" t="s">
        <v>125</v>
      </c>
    </row>
    <row r="31" spans="1:12" x14ac:dyDescent="0.2">
      <c r="A31" s="8">
        <v>2</v>
      </c>
      <c r="B31" s="9">
        <v>170861309</v>
      </c>
      <c r="C31" s="9">
        <v>170861326</v>
      </c>
      <c r="D31" s="9">
        <v>17</v>
      </c>
      <c r="E31" s="8"/>
      <c r="F31" s="8" t="s">
        <v>124</v>
      </c>
      <c r="G31" s="8">
        <v>20</v>
      </c>
      <c r="H31" s="8" t="s">
        <v>123</v>
      </c>
      <c r="I31" s="8"/>
      <c r="J31" s="8" t="s">
        <v>99</v>
      </c>
      <c r="K31" s="8" t="s">
        <v>122</v>
      </c>
      <c r="L31" s="8" t="s">
        <v>121</v>
      </c>
    </row>
    <row r="32" spans="1:12" x14ac:dyDescent="0.2">
      <c r="A32" s="8"/>
      <c r="B32" s="9"/>
      <c r="C32" s="8"/>
      <c r="D32" s="8"/>
      <c r="E32" s="8"/>
      <c r="F32" s="8"/>
      <c r="G32" s="8"/>
      <c r="H32" s="8" t="s">
        <v>120</v>
      </c>
      <c r="I32" s="8"/>
      <c r="J32" s="8" t="s">
        <v>99</v>
      </c>
      <c r="K32" s="8" t="s">
        <v>119</v>
      </c>
      <c r="L32" s="8" t="s">
        <v>118</v>
      </c>
    </row>
    <row r="33" spans="1:12" x14ac:dyDescent="0.2">
      <c r="A33" s="8"/>
      <c r="B33" s="8" t="s">
        <v>106</v>
      </c>
      <c r="C33" s="8"/>
      <c r="D33" s="8">
        <v>14</v>
      </c>
      <c r="E33" s="8"/>
      <c r="F33" s="8"/>
      <c r="G33" s="8">
        <v>41</v>
      </c>
      <c r="H33" s="8" t="s">
        <v>117</v>
      </c>
      <c r="I33" s="8"/>
      <c r="J33" s="8" t="s">
        <v>99</v>
      </c>
      <c r="K33" s="8" t="s">
        <v>116</v>
      </c>
      <c r="L33" s="8" t="s">
        <v>115</v>
      </c>
    </row>
    <row r="34" spans="1:12" x14ac:dyDescent="0.2">
      <c r="A34" s="8">
        <v>3</v>
      </c>
      <c r="B34" s="8" t="s">
        <v>114</v>
      </c>
      <c r="C34" s="8"/>
      <c r="D34" s="8">
        <v>13</v>
      </c>
      <c r="E34" s="8"/>
      <c r="F34" s="8"/>
      <c r="G34" s="8">
        <v>19</v>
      </c>
      <c r="H34" s="8" t="s">
        <v>113</v>
      </c>
      <c r="I34" s="8"/>
      <c r="J34" s="8" t="s">
        <v>99</v>
      </c>
      <c r="K34" s="8" t="s">
        <v>112</v>
      </c>
      <c r="L34" s="8" t="s">
        <v>111</v>
      </c>
    </row>
    <row r="35" spans="1:12" x14ac:dyDescent="0.2">
      <c r="A35" s="8">
        <v>3</v>
      </c>
      <c r="B35" s="8">
        <v>7206335</v>
      </c>
      <c r="C35" s="9">
        <v>7206323</v>
      </c>
      <c r="D35" s="8">
        <v>13</v>
      </c>
      <c r="E35" s="8"/>
      <c r="F35" s="8" t="s">
        <v>110</v>
      </c>
      <c r="G35" s="8">
        <v>35</v>
      </c>
      <c r="H35" s="8" t="s">
        <v>109</v>
      </c>
      <c r="I35" s="8"/>
      <c r="J35" s="8" t="s">
        <v>99</v>
      </c>
      <c r="K35" s="8" t="s">
        <v>108</v>
      </c>
      <c r="L35" s="8" t="s">
        <v>107</v>
      </c>
    </row>
    <row r="36" spans="1:12" x14ac:dyDescent="0.2">
      <c r="A36" s="8"/>
      <c r="B36" s="8" t="s">
        <v>106</v>
      </c>
      <c r="C36" s="8"/>
      <c r="D36" s="8">
        <v>16</v>
      </c>
      <c r="E36" s="8"/>
      <c r="F36" s="8" t="s">
        <v>105</v>
      </c>
      <c r="G36" s="8">
        <v>12</v>
      </c>
      <c r="H36" s="8" t="s">
        <v>104</v>
      </c>
      <c r="I36" s="8"/>
      <c r="J36" s="8" t="s">
        <v>99</v>
      </c>
      <c r="K36" s="8" t="s">
        <v>103</v>
      </c>
      <c r="L36" s="8" t="s">
        <v>102</v>
      </c>
    </row>
    <row r="37" spans="1:12" x14ac:dyDescent="0.2">
      <c r="A37" s="8">
        <v>8</v>
      </c>
      <c r="B37" s="9">
        <v>39628571</v>
      </c>
      <c r="C37" s="9">
        <v>39628590</v>
      </c>
      <c r="D37" s="8">
        <v>19</v>
      </c>
      <c r="E37" s="8"/>
      <c r="F37" s="8" t="s">
        <v>101</v>
      </c>
      <c r="G37" s="8">
        <v>27</v>
      </c>
      <c r="H37" s="8" t="s">
        <v>100</v>
      </c>
      <c r="I37" s="8"/>
      <c r="J37" s="8" t="s">
        <v>99</v>
      </c>
      <c r="K37" s="8" t="s">
        <v>98</v>
      </c>
      <c r="L37" s="8" t="s">
        <v>97</v>
      </c>
    </row>
    <row r="38" spans="1:12" x14ac:dyDescent="0.2">
      <c r="A38" s="8">
        <v>7</v>
      </c>
      <c r="B38">
        <v>38170398</v>
      </c>
      <c r="C38">
        <v>38170404</v>
      </c>
      <c r="D38" s="8">
        <v>7</v>
      </c>
      <c r="F38" s="8" t="s">
        <v>306</v>
      </c>
      <c r="G38" s="8">
        <v>10</v>
      </c>
      <c r="H38" s="8" t="s">
        <v>351</v>
      </c>
      <c r="J38" s="8" t="s">
        <v>133</v>
      </c>
      <c r="K38" t="s">
        <v>350</v>
      </c>
      <c r="L38" t="s">
        <v>346</v>
      </c>
    </row>
    <row r="40" spans="1:12" x14ac:dyDescent="0.2">
      <c r="I40" t="s">
        <v>96</v>
      </c>
      <c r="J40" s="7" t="s">
        <v>95</v>
      </c>
    </row>
    <row r="41" spans="1:12" x14ac:dyDescent="0.2">
      <c r="H41" t="s">
        <v>94</v>
      </c>
      <c r="I41">
        <f>SUM(I42:I44)</f>
        <v>32</v>
      </c>
      <c r="J41">
        <f>SUM(J42:J44)</f>
        <v>100</v>
      </c>
    </row>
    <row r="42" spans="1:12" x14ac:dyDescent="0.2">
      <c r="H42" t="s">
        <v>93</v>
      </c>
      <c r="I42">
        <v>1</v>
      </c>
      <c r="J42" s="6">
        <f>I42/32*100</f>
        <v>3.125</v>
      </c>
    </row>
    <row r="43" spans="1:12" x14ac:dyDescent="0.2">
      <c r="H43" t="s">
        <v>92</v>
      </c>
      <c r="I43">
        <f>17+6</f>
        <v>23</v>
      </c>
      <c r="J43" s="6">
        <f>I43/32*100</f>
        <v>71.875</v>
      </c>
    </row>
    <row r="44" spans="1:12" x14ac:dyDescent="0.2">
      <c r="H44" t="s">
        <v>91</v>
      </c>
      <c r="I44">
        <v>8</v>
      </c>
      <c r="J44" s="6">
        <f>I44/32*100</f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6C2B2-AEDC-C044-90AB-14F640337171}">
  <dimension ref="A1:P57"/>
  <sheetViews>
    <sheetView topLeftCell="A10" zoomScale="91" workbookViewId="0">
      <selection activeCell="C2" sqref="C2"/>
    </sheetView>
  </sheetViews>
  <sheetFormatPr baseColWidth="10" defaultRowHeight="16" x14ac:dyDescent="0.2"/>
  <cols>
    <col min="1" max="1" width="11" bestFit="1" customWidth="1"/>
    <col min="2" max="3" width="12.33203125" bestFit="1" customWidth="1"/>
    <col min="4" max="4" width="11" bestFit="1" customWidth="1"/>
    <col min="5" max="5" width="23.1640625" customWidth="1"/>
    <col min="7" max="7" width="11" bestFit="1" customWidth="1"/>
    <col min="8" max="8" width="40.6640625" customWidth="1"/>
    <col min="9" max="9" width="11" bestFit="1" customWidth="1"/>
  </cols>
  <sheetData>
    <row r="1" spans="1:14" x14ac:dyDescent="0.2">
      <c r="A1" s="16" t="s">
        <v>203</v>
      </c>
      <c r="B1" s="16" t="s">
        <v>401</v>
      </c>
      <c r="C1" s="16" t="s">
        <v>402</v>
      </c>
      <c r="D1" s="16" t="s">
        <v>202</v>
      </c>
      <c r="E1" s="16" t="s">
        <v>201</v>
      </c>
      <c r="F1" s="16" t="s">
        <v>200</v>
      </c>
      <c r="G1" s="16" t="s">
        <v>199</v>
      </c>
      <c r="H1" s="16" t="s">
        <v>198</v>
      </c>
      <c r="I1" s="16" t="s">
        <v>197</v>
      </c>
      <c r="J1" s="16" t="s">
        <v>196</v>
      </c>
      <c r="K1" s="16" t="s">
        <v>195</v>
      </c>
      <c r="L1" s="16" t="s">
        <v>2</v>
      </c>
      <c r="M1" s="7"/>
      <c r="N1" s="7"/>
    </row>
    <row r="2" spans="1:14" x14ac:dyDescent="0.2">
      <c r="A2" s="15">
        <v>11</v>
      </c>
      <c r="B2" s="11">
        <v>114645473</v>
      </c>
      <c r="C2" s="11">
        <v>121970123</v>
      </c>
      <c r="D2" s="7"/>
      <c r="E2" s="7" t="s">
        <v>345</v>
      </c>
      <c r="F2" s="7" t="s">
        <v>344</v>
      </c>
      <c r="G2" s="7">
        <v>17</v>
      </c>
      <c r="H2" s="7">
        <v>5314</v>
      </c>
      <c r="I2" s="7">
        <v>1491</v>
      </c>
      <c r="J2" s="7" t="s">
        <v>133</v>
      </c>
      <c r="K2" s="7" t="s">
        <v>343</v>
      </c>
      <c r="L2" s="7" t="s">
        <v>342</v>
      </c>
      <c r="M2" s="7"/>
      <c r="N2" s="7"/>
    </row>
    <row r="3" spans="1:14" x14ac:dyDescent="0.2">
      <c r="A3" s="7">
        <v>5</v>
      </c>
      <c r="B3" s="11">
        <v>26373711</v>
      </c>
      <c r="C3" s="11">
        <v>26373706</v>
      </c>
      <c r="D3" s="7"/>
      <c r="E3" s="7">
        <v>5</v>
      </c>
      <c r="F3" s="7" t="s">
        <v>66</v>
      </c>
      <c r="G3" s="7">
        <v>35</v>
      </c>
      <c r="H3" s="7">
        <f>6804-I3</f>
        <v>6003</v>
      </c>
      <c r="I3" s="7">
        <v>801</v>
      </c>
      <c r="J3" s="7" t="s">
        <v>133</v>
      </c>
      <c r="K3" s="7" t="s">
        <v>341</v>
      </c>
      <c r="L3" s="7" t="s">
        <v>340</v>
      </c>
      <c r="M3" s="7"/>
      <c r="N3" s="7"/>
    </row>
    <row r="4" spans="1:14" x14ac:dyDescent="0.2">
      <c r="A4" s="7">
        <v>6</v>
      </c>
      <c r="B4" s="11">
        <v>32457734</v>
      </c>
      <c r="C4" s="11">
        <v>32457748</v>
      </c>
      <c r="D4" s="7">
        <v>13</v>
      </c>
      <c r="E4" s="7"/>
      <c r="F4" s="7" t="s">
        <v>66</v>
      </c>
      <c r="G4" s="7">
        <v>10</v>
      </c>
      <c r="H4" s="7">
        <f>6804-I4</f>
        <v>5726</v>
      </c>
      <c r="I4" s="7">
        <v>1078</v>
      </c>
      <c r="J4" s="7" t="s">
        <v>133</v>
      </c>
      <c r="K4" s="7" t="s">
        <v>339</v>
      </c>
      <c r="L4" s="7" t="s">
        <v>338</v>
      </c>
      <c r="M4" s="7"/>
      <c r="N4" s="7"/>
    </row>
    <row r="5" spans="1:14" x14ac:dyDescent="0.2">
      <c r="A5" s="7"/>
      <c r="B5" s="11"/>
      <c r="C5" s="11"/>
      <c r="D5" s="7"/>
      <c r="E5" s="7"/>
      <c r="F5" s="7"/>
      <c r="G5" s="7"/>
      <c r="H5" s="7"/>
      <c r="I5" s="7"/>
      <c r="J5" s="7" t="s">
        <v>127</v>
      </c>
      <c r="K5" s="7" t="s">
        <v>337</v>
      </c>
      <c r="L5" s="7" t="s">
        <v>336</v>
      </c>
      <c r="M5" s="7"/>
      <c r="N5" s="7"/>
    </row>
    <row r="6" spans="1:14" x14ac:dyDescent="0.2">
      <c r="A6" s="7">
        <v>4</v>
      </c>
      <c r="B6" s="11">
        <v>106670334</v>
      </c>
      <c r="C6" s="11">
        <v>106670321</v>
      </c>
      <c r="D6" s="7">
        <v>13</v>
      </c>
      <c r="E6" s="7"/>
      <c r="F6" s="7" t="s">
        <v>169</v>
      </c>
      <c r="G6" s="7">
        <v>25</v>
      </c>
      <c r="H6" s="7">
        <f t="shared" ref="H6:H11" si="0">6804-I6</f>
        <v>5982</v>
      </c>
      <c r="I6" s="7">
        <v>822</v>
      </c>
      <c r="J6" s="7" t="s">
        <v>133</v>
      </c>
      <c r="K6" s="7" t="s">
        <v>335</v>
      </c>
      <c r="L6" s="7" t="s">
        <v>334</v>
      </c>
      <c r="M6" s="7"/>
      <c r="N6" s="7"/>
    </row>
    <row r="7" spans="1:14" x14ac:dyDescent="0.2">
      <c r="A7" s="7">
        <v>8</v>
      </c>
      <c r="B7" s="11">
        <v>121378976</v>
      </c>
      <c r="C7" s="11">
        <v>121378986</v>
      </c>
      <c r="D7" s="7">
        <v>10</v>
      </c>
      <c r="E7" s="7"/>
      <c r="F7" s="7" t="s">
        <v>306</v>
      </c>
      <c r="G7" s="7"/>
      <c r="H7" s="7">
        <f t="shared" si="0"/>
        <v>6669</v>
      </c>
      <c r="I7" s="7">
        <v>135</v>
      </c>
      <c r="J7" s="7" t="s">
        <v>133</v>
      </c>
      <c r="K7" s="7" t="s">
        <v>333</v>
      </c>
      <c r="L7" s="7" t="s">
        <v>332</v>
      </c>
      <c r="M7" s="7"/>
      <c r="N7" s="7"/>
    </row>
    <row r="8" spans="1:14" x14ac:dyDescent="0.2">
      <c r="A8" s="7">
        <v>7</v>
      </c>
      <c r="B8" s="11">
        <v>19360514</v>
      </c>
      <c r="C8" s="11">
        <v>19360494</v>
      </c>
      <c r="D8" s="7">
        <v>20</v>
      </c>
      <c r="E8" s="7"/>
      <c r="F8" s="7" t="s">
        <v>331</v>
      </c>
      <c r="G8" s="7">
        <v>9</v>
      </c>
      <c r="H8" s="7">
        <f t="shared" si="0"/>
        <v>6301</v>
      </c>
      <c r="I8" s="7">
        <v>503</v>
      </c>
      <c r="J8" s="7" t="s">
        <v>133</v>
      </c>
      <c r="K8" s="7" t="s">
        <v>330</v>
      </c>
      <c r="L8" s="14" t="s">
        <v>329</v>
      </c>
      <c r="M8" s="7"/>
      <c r="N8" s="7"/>
    </row>
    <row r="9" spans="1:14" x14ac:dyDescent="0.2">
      <c r="A9" s="7">
        <v>14</v>
      </c>
      <c r="B9" s="11">
        <v>74422664</v>
      </c>
      <c r="C9" s="11">
        <v>74422656</v>
      </c>
      <c r="D9" s="7">
        <v>10</v>
      </c>
      <c r="E9" s="7"/>
      <c r="F9" s="7" t="s">
        <v>328</v>
      </c>
      <c r="G9" s="7">
        <v>42</v>
      </c>
      <c r="H9" s="7">
        <f t="shared" si="0"/>
        <v>6424</v>
      </c>
      <c r="I9" s="7">
        <v>380</v>
      </c>
      <c r="J9" s="7" t="s">
        <v>133</v>
      </c>
      <c r="K9" s="7" t="s">
        <v>327</v>
      </c>
      <c r="L9" s="7" t="s">
        <v>326</v>
      </c>
      <c r="M9" s="7"/>
      <c r="N9" s="7"/>
    </row>
    <row r="10" spans="1:14" x14ac:dyDescent="0.2">
      <c r="A10" s="7"/>
      <c r="B10" s="11"/>
      <c r="C10" s="11"/>
      <c r="D10" s="7"/>
      <c r="E10" s="7"/>
      <c r="F10" s="7"/>
      <c r="G10" s="7"/>
      <c r="H10" s="7">
        <f t="shared" si="0"/>
        <v>6804</v>
      </c>
      <c r="I10" s="7"/>
      <c r="J10" s="7" t="s">
        <v>325</v>
      </c>
      <c r="K10" s="7" t="s">
        <v>324</v>
      </c>
      <c r="L10" s="7" t="s">
        <v>323</v>
      </c>
      <c r="M10" s="7"/>
      <c r="N10" s="7"/>
    </row>
    <row r="11" spans="1:14" x14ac:dyDescent="0.2">
      <c r="A11" s="7">
        <v>2</v>
      </c>
      <c r="B11" s="11">
        <v>95421637</v>
      </c>
      <c r="C11" s="11">
        <v>95445554</v>
      </c>
      <c r="D11" s="7"/>
      <c r="E11" s="7" t="s">
        <v>322</v>
      </c>
      <c r="F11" s="7" t="s">
        <v>306</v>
      </c>
      <c r="G11" s="7">
        <v>23</v>
      </c>
      <c r="H11" s="7">
        <f t="shared" si="0"/>
        <v>1997</v>
      </c>
      <c r="I11" s="7">
        <v>4807</v>
      </c>
      <c r="J11" s="7" t="s">
        <v>133</v>
      </c>
      <c r="K11" s="7" t="s">
        <v>321</v>
      </c>
      <c r="L11" s="7" t="s">
        <v>320</v>
      </c>
      <c r="M11" s="7"/>
      <c r="N11" s="7"/>
    </row>
    <row r="12" spans="1:14" x14ac:dyDescent="0.2">
      <c r="A12" s="7"/>
      <c r="B12" s="11"/>
      <c r="C12" s="7"/>
      <c r="D12" s="7"/>
      <c r="E12" s="7"/>
      <c r="F12" s="7"/>
      <c r="G12" s="7"/>
      <c r="H12" s="7"/>
      <c r="I12" s="7"/>
      <c r="J12" s="7" t="s">
        <v>127</v>
      </c>
      <c r="K12" s="7" t="s">
        <v>319</v>
      </c>
      <c r="L12" s="7" t="s">
        <v>318</v>
      </c>
      <c r="M12" s="7"/>
      <c r="N12" s="7"/>
    </row>
    <row r="13" spans="1:14" x14ac:dyDescent="0.2">
      <c r="A13" s="7"/>
      <c r="B13" s="7" t="s">
        <v>317</v>
      </c>
      <c r="C13" s="7" t="s">
        <v>316</v>
      </c>
      <c r="D13" s="7"/>
      <c r="E13" s="7" t="s">
        <v>315</v>
      </c>
      <c r="F13" s="7" t="s">
        <v>66</v>
      </c>
      <c r="G13" s="7">
        <v>58</v>
      </c>
      <c r="H13" s="7">
        <f t="shared" ref="H13:H33" si="1">6804-I13</f>
        <v>3706</v>
      </c>
      <c r="I13" s="7">
        <v>3098</v>
      </c>
      <c r="J13" s="7" t="s">
        <v>133</v>
      </c>
      <c r="K13" s="7" t="s">
        <v>314</v>
      </c>
      <c r="L13" s="7" t="s">
        <v>313</v>
      </c>
      <c r="M13" s="7"/>
      <c r="N13" s="7"/>
    </row>
    <row r="14" spans="1:14" x14ac:dyDescent="0.2">
      <c r="A14" s="7">
        <v>18</v>
      </c>
      <c r="B14" s="11">
        <v>5866592</v>
      </c>
      <c r="C14" s="11">
        <v>5866590</v>
      </c>
      <c r="D14" s="7"/>
      <c r="E14" s="7">
        <v>2</v>
      </c>
      <c r="F14" s="7" t="s">
        <v>306</v>
      </c>
      <c r="G14" s="7">
        <v>41</v>
      </c>
      <c r="H14" s="7">
        <f t="shared" si="1"/>
        <v>6225</v>
      </c>
      <c r="I14" s="7">
        <v>579</v>
      </c>
      <c r="J14" s="7" t="s">
        <v>133</v>
      </c>
      <c r="K14" s="7" t="s">
        <v>312</v>
      </c>
      <c r="L14" s="7" t="s">
        <v>311</v>
      </c>
      <c r="M14" s="7"/>
      <c r="N14" s="7"/>
    </row>
    <row r="15" spans="1:14" x14ac:dyDescent="0.2">
      <c r="A15" s="7">
        <v>18</v>
      </c>
      <c r="B15" s="11">
        <v>15342626</v>
      </c>
      <c r="C15" s="11">
        <v>15342620</v>
      </c>
      <c r="D15" s="7">
        <v>8</v>
      </c>
      <c r="E15" s="7"/>
      <c r="F15" s="7" t="s">
        <v>80</v>
      </c>
      <c r="G15" s="7">
        <v>0</v>
      </c>
      <c r="H15" s="7">
        <f t="shared" si="1"/>
        <v>5513</v>
      </c>
      <c r="I15" s="7">
        <v>1291</v>
      </c>
      <c r="J15" s="7" t="s">
        <v>133</v>
      </c>
      <c r="K15" s="7" t="s">
        <v>310</v>
      </c>
      <c r="L15" s="7" t="s">
        <v>309</v>
      </c>
      <c r="M15" s="7"/>
      <c r="N15" s="7"/>
    </row>
    <row r="16" spans="1:14" x14ac:dyDescent="0.2">
      <c r="A16" s="7">
        <v>17</v>
      </c>
      <c r="B16" s="11">
        <v>53460947</v>
      </c>
      <c r="C16" s="11">
        <v>53460956</v>
      </c>
      <c r="D16" s="7">
        <v>9</v>
      </c>
      <c r="E16" s="7"/>
      <c r="F16" s="7" t="s">
        <v>78</v>
      </c>
      <c r="G16" s="7">
        <v>76</v>
      </c>
      <c r="H16" s="7">
        <f t="shared" si="1"/>
        <v>6683</v>
      </c>
      <c r="I16" s="7">
        <v>121</v>
      </c>
      <c r="J16" s="7" t="s">
        <v>133</v>
      </c>
      <c r="K16" s="7" t="s">
        <v>308</v>
      </c>
      <c r="L16" s="7" t="s">
        <v>307</v>
      </c>
      <c r="M16" s="7"/>
      <c r="N16" s="7"/>
    </row>
    <row r="17" spans="1:16" x14ac:dyDescent="0.2">
      <c r="A17" s="7">
        <v>3</v>
      </c>
      <c r="B17" s="11">
        <v>133315506</v>
      </c>
      <c r="C17" s="11">
        <v>133315508</v>
      </c>
      <c r="D17" s="7"/>
      <c r="E17" s="7">
        <v>3</v>
      </c>
      <c r="F17" s="7" t="s">
        <v>306</v>
      </c>
      <c r="G17" s="7">
        <v>11</v>
      </c>
      <c r="H17" s="7">
        <f t="shared" si="1"/>
        <v>5603</v>
      </c>
      <c r="I17" s="7">
        <v>1201</v>
      </c>
      <c r="J17" s="7" t="s">
        <v>133</v>
      </c>
      <c r="K17" s="7" t="s">
        <v>305</v>
      </c>
      <c r="L17" s="7" t="s">
        <v>304</v>
      </c>
      <c r="M17" s="7"/>
      <c r="N17" s="7"/>
    </row>
    <row r="18" spans="1:16" x14ac:dyDescent="0.2">
      <c r="A18" s="7">
        <v>6</v>
      </c>
      <c r="B18" s="11">
        <v>132629703</v>
      </c>
      <c r="C18" s="11">
        <v>132629708</v>
      </c>
      <c r="D18" s="7">
        <v>12</v>
      </c>
      <c r="E18" s="7"/>
      <c r="F18" s="7" t="s">
        <v>303</v>
      </c>
      <c r="G18" s="7">
        <v>23</v>
      </c>
      <c r="H18" s="7">
        <f t="shared" si="1"/>
        <v>6522</v>
      </c>
      <c r="I18" s="7">
        <v>282</v>
      </c>
      <c r="J18" s="7" t="s">
        <v>133</v>
      </c>
      <c r="K18" s="7" t="s">
        <v>302</v>
      </c>
      <c r="L18" s="7" t="s">
        <v>301</v>
      </c>
      <c r="M18" s="7"/>
      <c r="N18" s="7"/>
    </row>
    <row r="19" spans="1:16" x14ac:dyDescent="0.2">
      <c r="A19" s="7">
        <v>10</v>
      </c>
      <c r="B19" s="11">
        <v>61549715</v>
      </c>
      <c r="C19" s="11">
        <v>62357436</v>
      </c>
      <c r="D19" s="7"/>
      <c r="E19" s="7" t="s">
        <v>300</v>
      </c>
      <c r="F19" s="7" t="s">
        <v>232</v>
      </c>
      <c r="G19" s="7">
        <v>39</v>
      </c>
      <c r="H19" s="7">
        <f t="shared" si="1"/>
        <v>3982</v>
      </c>
      <c r="I19" s="7">
        <v>2822</v>
      </c>
      <c r="J19" s="7" t="s">
        <v>133</v>
      </c>
      <c r="K19" s="7" t="s">
        <v>299</v>
      </c>
      <c r="L19" s="7" t="s">
        <v>298</v>
      </c>
      <c r="M19" s="7"/>
      <c r="N19" s="7"/>
      <c r="P19" s="7"/>
    </row>
    <row r="20" spans="1:16" x14ac:dyDescent="0.2">
      <c r="A20" s="7">
        <v>12</v>
      </c>
      <c r="B20" s="11">
        <v>84926794</v>
      </c>
      <c r="C20" s="11">
        <v>84926804</v>
      </c>
      <c r="D20" s="11">
        <v>10</v>
      </c>
      <c r="E20" s="7"/>
      <c r="F20" s="7" t="s">
        <v>297</v>
      </c>
      <c r="G20" s="7">
        <v>21</v>
      </c>
      <c r="H20" s="7">
        <f t="shared" si="1"/>
        <v>6119</v>
      </c>
      <c r="I20" s="7">
        <v>685</v>
      </c>
      <c r="J20" s="7" t="s">
        <v>133</v>
      </c>
      <c r="K20" s="7" t="s">
        <v>296</v>
      </c>
      <c r="L20" s="7" t="s">
        <v>295</v>
      </c>
      <c r="M20" s="7"/>
      <c r="N20" s="7"/>
    </row>
    <row r="21" spans="1:16" x14ac:dyDescent="0.2">
      <c r="A21" s="7">
        <v>14</v>
      </c>
      <c r="B21" s="11">
        <v>37364156</v>
      </c>
      <c r="C21" s="11">
        <v>37364155</v>
      </c>
      <c r="D21" s="7">
        <v>1</v>
      </c>
      <c r="E21" s="7"/>
      <c r="F21" s="7" t="s">
        <v>294</v>
      </c>
      <c r="G21" s="7">
        <v>52</v>
      </c>
      <c r="H21" s="7">
        <f t="shared" si="1"/>
        <v>5923</v>
      </c>
      <c r="I21" s="7">
        <v>881</v>
      </c>
      <c r="J21" s="7" t="s">
        <v>133</v>
      </c>
      <c r="K21" s="7" t="s">
        <v>293</v>
      </c>
      <c r="L21" s="7" t="s">
        <v>292</v>
      </c>
      <c r="M21" s="7"/>
      <c r="N21" s="7"/>
    </row>
    <row r="22" spans="1:16" x14ac:dyDescent="0.2">
      <c r="A22" s="7">
        <v>2</v>
      </c>
      <c r="B22" s="11">
        <v>51277466</v>
      </c>
      <c r="C22" s="7" t="s">
        <v>291</v>
      </c>
      <c r="D22" s="11">
        <v>2</v>
      </c>
      <c r="E22" s="7"/>
      <c r="F22" s="7" t="s">
        <v>290</v>
      </c>
      <c r="G22" s="7">
        <v>24</v>
      </c>
      <c r="H22" s="7">
        <f t="shared" si="1"/>
        <v>4800</v>
      </c>
      <c r="I22" s="7">
        <v>2004</v>
      </c>
      <c r="J22" s="7" t="s">
        <v>133</v>
      </c>
      <c r="K22" s="7" t="s">
        <v>289</v>
      </c>
      <c r="L22" s="7" t="s">
        <v>288</v>
      </c>
      <c r="M22" s="7"/>
      <c r="N22" s="7"/>
    </row>
    <row r="23" spans="1:16" x14ac:dyDescent="0.2">
      <c r="A23" s="7">
        <v>14</v>
      </c>
      <c r="B23" s="11">
        <v>86543729</v>
      </c>
      <c r="C23" s="11">
        <v>86543741</v>
      </c>
      <c r="D23" s="7">
        <v>14</v>
      </c>
      <c r="E23" s="7"/>
      <c r="F23" s="7" t="s">
        <v>287</v>
      </c>
      <c r="G23" s="7">
        <v>38</v>
      </c>
      <c r="H23" s="7">
        <f t="shared" si="1"/>
        <v>6317</v>
      </c>
      <c r="I23" s="7">
        <v>487</v>
      </c>
      <c r="J23" s="7" t="s">
        <v>133</v>
      </c>
      <c r="K23" s="7" t="s">
        <v>286</v>
      </c>
      <c r="L23" s="7" t="s">
        <v>285</v>
      </c>
      <c r="M23" s="7"/>
      <c r="N23" s="7"/>
    </row>
    <row r="24" spans="1:16" x14ac:dyDescent="0.2">
      <c r="A24" s="7">
        <v>2</v>
      </c>
      <c r="B24" s="11">
        <v>50612863</v>
      </c>
      <c r="C24" s="11">
        <v>50612859</v>
      </c>
      <c r="D24" s="7"/>
      <c r="E24" s="7">
        <v>4</v>
      </c>
      <c r="F24" s="7" t="s">
        <v>169</v>
      </c>
      <c r="G24" s="7">
        <v>25</v>
      </c>
      <c r="H24" s="7">
        <f t="shared" si="1"/>
        <v>5946</v>
      </c>
      <c r="I24" s="7">
        <v>858</v>
      </c>
      <c r="J24" s="7" t="s">
        <v>133</v>
      </c>
      <c r="K24" s="7" t="s">
        <v>284</v>
      </c>
      <c r="L24" s="7" t="s">
        <v>283</v>
      </c>
      <c r="M24" s="7"/>
      <c r="N24" s="7"/>
    </row>
    <row r="25" spans="1:16" x14ac:dyDescent="0.2">
      <c r="A25" s="7">
        <v>4</v>
      </c>
      <c r="B25" s="11">
        <v>35077293</v>
      </c>
      <c r="C25" s="11">
        <v>35077286</v>
      </c>
      <c r="D25" s="7">
        <v>7</v>
      </c>
      <c r="E25" s="7"/>
      <c r="F25" s="7" t="s">
        <v>282</v>
      </c>
      <c r="G25" s="7">
        <v>7</v>
      </c>
      <c r="H25" s="7">
        <f t="shared" si="1"/>
        <v>5037</v>
      </c>
      <c r="I25" s="7">
        <v>1767</v>
      </c>
      <c r="J25" s="7" t="s">
        <v>133</v>
      </c>
      <c r="K25" s="7" t="s">
        <v>281</v>
      </c>
      <c r="L25" s="7" t="s">
        <v>280</v>
      </c>
      <c r="M25" s="7"/>
      <c r="N25" s="7"/>
    </row>
    <row r="26" spans="1:16" x14ac:dyDescent="0.2">
      <c r="A26" s="7">
        <v>1</v>
      </c>
      <c r="B26" s="11">
        <v>165017004</v>
      </c>
      <c r="C26" s="11">
        <v>165016988</v>
      </c>
      <c r="D26" s="7">
        <v>16</v>
      </c>
      <c r="E26" s="7"/>
      <c r="F26" s="7" t="s">
        <v>166</v>
      </c>
      <c r="G26" s="7">
        <v>33</v>
      </c>
      <c r="H26" s="7">
        <f t="shared" si="1"/>
        <v>6276</v>
      </c>
      <c r="I26" s="7">
        <v>528</v>
      </c>
      <c r="J26" s="7" t="s">
        <v>133</v>
      </c>
      <c r="K26" s="7" t="s">
        <v>279</v>
      </c>
      <c r="L26" s="7" t="s">
        <v>278</v>
      </c>
      <c r="M26" s="7"/>
      <c r="N26" s="7"/>
    </row>
    <row r="27" spans="1:16" x14ac:dyDescent="0.2">
      <c r="A27" s="15">
        <v>8</v>
      </c>
      <c r="B27" s="11">
        <v>142084376</v>
      </c>
      <c r="C27" s="7" t="s">
        <v>277</v>
      </c>
      <c r="D27" s="7"/>
      <c r="E27" s="7"/>
      <c r="F27" s="7"/>
      <c r="G27" s="7">
        <v>34</v>
      </c>
      <c r="H27" s="7">
        <f t="shared" si="1"/>
        <v>6557</v>
      </c>
      <c r="I27" s="7">
        <v>247</v>
      </c>
      <c r="J27" s="7" t="s">
        <v>133</v>
      </c>
      <c r="K27" s="7" t="s">
        <v>276</v>
      </c>
      <c r="L27" s="7" t="s">
        <v>275</v>
      </c>
      <c r="M27" s="7"/>
      <c r="N27" s="7"/>
    </row>
    <row r="28" spans="1:16" x14ac:dyDescent="0.2">
      <c r="A28" s="7"/>
      <c r="B28" s="7" t="s">
        <v>207</v>
      </c>
      <c r="C28" s="7"/>
      <c r="D28" s="7"/>
      <c r="E28" s="7"/>
      <c r="F28" s="7"/>
      <c r="G28" s="7">
        <v>0</v>
      </c>
      <c r="H28" s="7">
        <f t="shared" si="1"/>
        <v>6316</v>
      </c>
      <c r="I28" s="7">
        <v>488</v>
      </c>
      <c r="J28" s="7" t="s">
        <v>133</v>
      </c>
      <c r="K28" s="7" t="s">
        <v>274</v>
      </c>
      <c r="L28" s="7" t="s">
        <v>273</v>
      </c>
      <c r="M28" s="7"/>
      <c r="N28" s="7"/>
    </row>
    <row r="29" spans="1:16" x14ac:dyDescent="0.2">
      <c r="A29" s="7">
        <v>9</v>
      </c>
      <c r="B29" s="7" t="s">
        <v>207</v>
      </c>
      <c r="C29" s="7"/>
      <c r="D29" s="7"/>
      <c r="E29" s="7"/>
      <c r="F29" s="7" t="s">
        <v>272</v>
      </c>
      <c r="G29" s="7">
        <v>48</v>
      </c>
      <c r="H29" s="7">
        <f t="shared" si="1"/>
        <v>5999</v>
      </c>
      <c r="I29" s="7">
        <v>805</v>
      </c>
      <c r="J29" s="7" t="s">
        <v>133</v>
      </c>
      <c r="K29" s="7" t="s">
        <v>271</v>
      </c>
      <c r="L29" s="7" t="s">
        <v>270</v>
      </c>
      <c r="M29" s="7"/>
      <c r="N29" s="7"/>
    </row>
    <row r="30" spans="1:16" x14ac:dyDescent="0.2">
      <c r="A30" s="7"/>
      <c r="B30" s="7" t="s">
        <v>269</v>
      </c>
      <c r="C30" s="7" t="s">
        <v>106</v>
      </c>
      <c r="D30" s="7">
        <v>20</v>
      </c>
      <c r="E30" s="7"/>
      <c r="F30" s="7" t="s">
        <v>268</v>
      </c>
      <c r="G30" s="7">
        <v>20</v>
      </c>
      <c r="H30" s="7">
        <f t="shared" si="1"/>
        <v>6305</v>
      </c>
      <c r="I30" s="7">
        <v>499</v>
      </c>
      <c r="J30" s="7" t="s">
        <v>133</v>
      </c>
      <c r="K30" s="7" t="s">
        <v>267</v>
      </c>
      <c r="L30" s="14" t="s">
        <v>266</v>
      </c>
      <c r="M30" s="7"/>
      <c r="N30" s="7"/>
    </row>
    <row r="31" spans="1:16" x14ac:dyDescent="0.2">
      <c r="A31" s="7"/>
      <c r="B31" s="7" t="s">
        <v>265</v>
      </c>
      <c r="C31" s="7"/>
      <c r="D31" s="7"/>
      <c r="E31" s="7"/>
      <c r="F31" s="7"/>
      <c r="G31" s="7">
        <v>29</v>
      </c>
      <c r="H31" s="7">
        <f t="shared" si="1"/>
        <v>6559</v>
      </c>
      <c r="I31" s="7">
        <v>245</v>
      </c>
      <c r="J31" s="7" t="s">
        <v>133</v>
      </c>
      <c r="K31" s="7" t="s">
        <v>264</v>
      </c>
      <c r="L31" s="7" t="s">
        <v>263</v>
      </c>
      <c r="M31" s="7"/>
      <c r="N31" s="7"/>
    </row>
    <row r="32" spans="1:16" x14ac:dyDescent="0.2">
      <c r="A32" s="7"/>
      <c r="B32" s="7" t="s">
        <v>106</v>
      </c>
      <c r="C32" s="7"/>
      <c r="D32" s="11">
        <v>5</v>
      </c>
      <c r="E32" s="7"/>
      <c r="F32" s="7"/>
      <c r="G32" s="7">
        <v>11</v>
      </c>
      <c r="H32" s="7">
        <f t="shared" si="1"/>
        <v>6406</v>
      </c>
      <c r="I32" s="7">
        <v>398</v>
      </c>
      <c r="J32" s="7" t="s">
        <v>133</v>
      </c>
      <c r="K32" s="7" t="s">
        <v>262</v>
      </c>
      <c r="L32" s="7" t="s">
        <v>261</v>
      </c>
      <c r="M32" s="7"/>
      <c r="N32" s="7"/>
    </row>
    <row r="33" spans="1:14" x14ac:dyDescent="0.2">
      <c r="A33" s="7">
        <v>11</v>
      </c>
      <c r="B33" s="7" t="s">
        <v>260</v>
      </c>
      <c r="C33" s="7"/>
      <c r="D33" s="7"/>
      <c r="E33" s="7"/>
      <c r="F33" s="7"/>
      <c r="G33" s="7">
        <v>37</v>
      </c>
      <c r="H33" s="7">
        <f t="shared" si="1"/>
        <v>6311</v>
      </c>
      <c r="I33" s="7">
        <v>493</v>
      </c>
      <c r="J33" s="7" t="s">
        <v>133</v>
      </c>
      <c r="K33" s="7" t="s">
        <v>259</v>
      </c>
      <c r="L33" s="7" t="s">
        <v>258</v>
      </c>
      <c r="M33" s="7"/>
      <c r="N33" s="7"/>
    </row>
    <row r="34" spans="1:14" x14ac:dyDescent="0.2">
      <c r="A34" s="7">
        <v>3</v>
      </c>
      <c r="B34" s="11">
        <v>43492586</v>
      </c>
      <c r="C34" s="11">
        <v>43492572</v>
      </c>
      <c r="D34" s="7">
        <v>14</v>
      </c>
      <c r="E34" s="7"/>
      <c r="F34" s="7" t="s">
        <v>232</v>
      </c>
      <c r="G34" s="7"/>
      <c r="H34" s="7" t="s">
        <v>257</v>
      </c>
      <c r="I34" s="7"/>
      <c r="J34" s="7" t="s">
        <v>99</v>
      </c>
      <c r="K34" s="7" t="s">
        <v>256</v>
      </c>
      <c r="L34" s="7" t="s">
        <v>255</v>
      </c>
      <c r="M34" s="7"/>
      <c r="N34" s="7"/>
    </row>
    <row r="35" spans="1:14" x14ac:dyDescent="0.2">
      <c r="A35" s="7">
        <v>10</v>
      </c>
      <c r="B35" s="11">
        <v>21627686</v>
      </c>
      <c r="C35" s="11">
        <v>21627672</v>
      </c>
      <c r="D35" s="7">
        <v>14</v>
      </c>
      <c r="E35" s="7"/>
      <c r="F35" s="7" t="s">
        <v>66</v>
      </c>
      <c r="G35" s="7"/>
      <c r="H35" s="7" t="s">
        <v>254</v>
      </c>
      <c r="I35" s="7"/>
      <c r="J35" s="7" t="s">
        <v>99</v>
      </c>
      <c r="K35" s="7" t="s">
        <v>253</v>
      </c>
      <c r="L35" s="7" t="s">
        <v>252</v>
      </c>
      <c r="M35" s="7"/>
      <c r="N35" s="7"/>
    </row>
    <row r="36" spans="1:14" x14ac:dyDescent="0.2">
      <c r="A36" s="7">
        <v>4</v>
      </c>
      <c r="B36" s="11">
        <v>83342830</v>
      </c>
      <c r="C36" s="11">
        <v>83342815</v>
      </c>
      <c r="D36" s="7">
        <v>15</v>
      </c>
      <c r="E36" s="7"/>
      <c r="F36" s="7" t="s">
        <v>251</v>
      </c>
      <c r="G36" s="7">
        <v>13</v>
      </c>
      <c r="H36" s="7" t="s">
        <v>250</v>
      </c>
      <c r="I36" s="7"/>
      <c r="J36" s="7" t="s">
        <v>99</v>
      </c>
      <c r="K36" s="7" t="s">
        <v>249</v>
      </c>
      <c r="L36" s="7" t="s">
        <v>248</v>
      </c>
      <c r="M36" s="7"/>
      <c r="N36" s="7"/>
    </row>
    <row r="37" spans="1:14" x14ac:dyDescent="0.2">
      <c r="A37" s="7">
        <v>4</v>
      </c>
      <c r="B37" s="11">
        <v>28890797</v>
      </c>
      <c r="C37" s="11">
        <v>28890784</v>
      </c>
      <c r="D37" s="7">
        <v>13</v>
      </c>
      <c r="E37" s="7"/>
      <c r="F37" s="7" t="s">
        <v>163</v>
      </c>
      <c r="G37" s="7">
        <v>17</v>
      </c>
      <c r="H37" s="7" t="s">
        <v>247</v>
      </c>
      <c r="I37" s="7"/>
      <c r="J37" s="7" t="s">
        <v>99</v>
      </c>
      <c r="K37" s="7" t="s">
        <v>246</v>
      </c>
      <c r="L37" s="7" t="s">
        <v>245</v>
      </c>
      <c r="M37" s="7"/>
      <c r="N37" s="7"/>
    </row>
    <row r="38" spans="1:14" x14ac:dyDescent="0.2">
      <c r="A38" s="7">
        <v>2</v>
      </c>
      <c r="B38" s="11">
        <v>84050315</v>
      </c>
      <c r="C38" s="11">
        <v>84050301</v>
      </c>
      <c r="D38" s="7">
        <v>14</v>
      </c>
      <c r="E38" s="7"/>
      <c r="F38" s="7" t="s">
        <v>244</v>
      </c>
      <c r="G38" s="7">
        <v>61</v>
      </c>
      <c r="H38" s="7" t="s">
        <v>243</v>
      </c>
      <c r="I38" s="7"/>
      <c r="J38" s="7" t="s">
        <v>99</v>
      </c>
      <c r="K38" s="7" t="s">
        <v>242</v>
      </c>
      <c r="L38" s="7" t="s">
        <v>241</v>
      </c>
      <c r="M38" s="7"/>
      <c r="N38" s="7"/>
    </row>
    <row r="39" spans="1:14" x14ac:dyDescent="0.2">
      <c r="A39" s="7" t="s">
        <v>240</v>
      </c>
      <c r="B39" s="11">
        <v>90572578</v>
      </c>
      <c r="C39" s="11">
        <v>90572595</v>
      </c>
      <c r="D39" s="7">
        <v>14</v>
      </c>
      <c r="E39" s="11"/>
      <c r="F39" s="7" t="s">
        <v>169</v>
      </c>
      <c r="G39" s="7">
        <v>15</v>
      </c>
      <c r="H39" s="7" t="s">
        <v>239</v>
      </c>
      <c r="I39" s="7"/>
      <c r="J39" s="7" t="s">
        <v>99</v>
      </c>
      <c r="K39" s="7" t="s">
        <v>238</v>
      </c>
      <c r="L39" s="7" t="s">
        <v>237</v>
      </c>
      <c r="M39" s="7"/>
      <c r="N39" s="7"/>
    </row>
    <row r="40" spans="1:14" x14ac:dyDescent="0.2">
      <c r="A40" s="7"/>
      <c r="B40" s="7"/>
      <c r="C40" s="7"/>
      <c r="D40" s="7"/>
      <c r="E40" s="7"/>
      <c r="F40" s="7"/>
      <c r="G40" s="7"/>
      <c r="H40" s="7"/>
      <c r="I40" s="7"/>
      <c r="J40" s="7" t="s">
        <v>127</v>
      </c>
      <c r="K40" s="7" t="s">
        <v>236</v>
      </c>
      <c r="L40" s="7" t="s">
        <v>235</v>
      </c>
      <c r="M40" s="7"/>
      <c r="N40" s="7"/>
    </row>
    <row r="41" spans="1:14" x14ac:dyDescent="0.2">
      <c r="A41" s="7"/>
      <c r="B41" s="7"/>
      <c r="C41" s="7"/>
      <c r="D41" s="7"/>
      <c r="E41" s="7"/>
      <c r="F41" s="7"/>
      <c r="G41" s="7"/>
      <c r="H41" s="7"/>
      <c r="I41" s="7"/>
      <c r="J41" s="7" t="s">
        <v>127</v>
      </c>
      <c r="K41" s="7" t="s">
        <v>234</v>
      </c>
      <c r="L41" s="7" t="s">
        <v>233</v>
      </c>
      <c r="M41" s="7"/>
      <c r="N41" s="7"/>
    </row>
    <row r="42" spans="1:14" x14ac:dyDescent="0.2">
      <c r="A42" s="7">
        <v>9</v>
      </c>
      <c r="B42" s="11">
        <v>7463798</v>
      </c>
      <c r="C42" s="11">
        <v>7463788</v>
      </c>
      <c r="D42" s="7">
        <v>10</v>
      </c>
      <c r="E42" s="7"/>
      <c r="F42" s="7" t="s">
        <v>232</v>
      </c>
      <c r="G42" s="7">
        <v>36</v>
      </c>
      <c r="H42" s="7" t="s">
        <v>231</v>
      </c>
      <c r="I42" s="7"/>
      <c r="J42" s="7" t="s">
        <v>99</v>
      </c>
      <c r="K42" s="7" t="s">
        <v>230</v>
      </c>
      <c r="L42" s="7" t="s">
        <v>229</v>
      </c>
      <c r="M42" s="7"/>
      <c r="N42" s="7"/>
    </row>
    <row r="43" spans="1:14" x14ac:dyDescent="0.2">
      <c r="A43" s="7">
        <v>6</v>
      </c>
      <c r="B43" s="11">
        <v>87905356</v>
      </c>
      <c r="C43" s="11">
        <v>87905351</v>
      </c>
      <c r="D43" s="7">
        <v>5</v>
      </c>
      <c r="E43" s="7"/>
      <c r="F43" s="7" t="s">
        <v>66</v>
      </c>
      <c r="G43" s="7">
        <v>24</v>
      </c>
      <c r="H43" s="7" t="s">
        <v>228</v>
      </c>
      <c r="I43" s="7"/>
      <c r="J43" s="7" t="s">
        <v>99</v>
      </c>
      <c r="K43" s="7" t="s">
        <v>227</v>
      </c>
      <c r="L43" s="7" t="s">
        <v>226</v>
      </c>
      <c r="M43" s="7"/>
      <c r="N43" s="7"/>
    </row>
    <row r="44" spans="1:14" x14ac:dyDescent="0.2">
      <c r="A44" s="7">
        <v>2</v>
      </c>
      <c r="B44" s="13" t="s">
        <v>225</v>
      </c>
      <c r="C44" s="11">
        <v>133091188</v>
      </c>
      <c r="D44" s="7">
        <v>18</v>
      </c>
      <c r="E44" s="7"/>
      <c r="F44" s="7" t="s">
        <v>66</v>
      </c>
      <c r="G44" s="7">
        <v>21</v>
      </c>
      <c r="H44" s="7" t="s">
        <v>224</v>
      </c>
      <c r="I44" s="7"/>
      <c r="J44" s="7" t="s">
        <v>99</v>
      </c>
      <c r="K44" s="7" t="s">
        <v>223</v>
      </c>
      <c r="L44" s="7" t="s">
        <v>222</v>
      </c>
      <c r="M44" s="7"/>
      <c r="N44" s="7"/>
    </row>
    <row r="45" spans="1:14" x14ac:dyDescent="0.2">
      <c r="A45" s="7">
        <v>1</v>
      </c>
      <c r="B45" s="11">
        <v>180353073</v>
      </c>
      <c r="C45" s="11">
        <v>180353087</v>
      </c>
      <c r="D45" s="7">
        <v>16</v>
      </c>
      <c r="E45" s="7"/>
      <c r="F45" s="7" t="s">
        <v>66</v>
      </c>
      <c r="G45" s="7">
        <v>35</v>
      </c>
      <c r="H45" s="7" t="s">
        <v>221</v>
      </c>
      <c r="I45" s="7"/>
      <c r="J45" s="7" t="s">
        <v>99</v>
      </c>
      <c r="K45" s="7" t="s">
        <v>220</v>
      </c>
      <c r="L45" s="7" t="s">
        <v>219</v>
      </c>
      <c r="M45" s="7"/>
      <c r="N45" s="7"/>
    </row>
    <row r="46" spans="1:14" x14ac:dyDescent="0.2">
      <c r="A46" s="7">
        <v>2</v>
      </c>
      <c r="B46" s="11">
        <v>15356435</v>
      </c>
      <c r="C46" s="11">
        <v>15356418</v>
      </c>
      <c r="D46" s="7">
        <v>17</v>
      </c>
      <c r="E46" s="7"/>
      <c r="F46" s="7" t="s">
        <v>66</v>
      </c>
      <c r="G46" s="7">
        <v>11</v>
      </c>
      <c r="H46" s="7" t="s">
        <v>218</v>
      </c>
      <c r="I46" s="7"/>
      <c r="J46" s="7" t="s">
        <v>99</v>
      </c>
      <c r="K46" s="7" t="s">
        <v>217</v>
      </c>
      <c r="L46" s="7" t="s">
        <v>216</v>
      </c>
      <c r="M46" s="7"/>
      <c r="N46" s="7"/>
    </row>
    <row r="47" spans="1:14" x14ac:dyDescent="0.2">
      <c r="A47" s="12"/>
      <c r="B47" s="11" t="s">
        <v>106</v>
      </c>
      <c r="C47" s="7"/>
      <c r="D47" s="7">
        <v>15</v>
      </c>
      <c r="E47" s="7"/>
      <c r="F47" s="7" t="s">
        <v>79</v>
      </c>
      <c r="G47" s="7">
        <v>35</v>
      </c>
      <c r="H47" s="7" t="s">
        <v>215</v>
      </c>
      <c r="I47" s="7"/>
      <c r="J47" s="7" t="s">
        <v>99</v>
      </c>
      <c r="K47" s="7" t="s">
        <v>214</v>
      </c>
      <c r="L47" s="7" t="s">
        <v>213</v>
      </c>
      <c r="M47" s="7"/>
      <c r="N47" s="7"/>
    </row>
    <row r="48" spans="1:14" x14ac:dyDescent="0.2">
      <c r="A48" s="7"/>
      <c r="B48" s="11" t="s">
        <v>212</v>
      </c>
      <c r="C48" s="7"/>
      <c r="D48" s="7"/>
      <c r="E48" s="7"/>
      <c r="F48" s="7" t="s">
        <v>211</v>
      </c>
      <c r="G48" s="7">
        <v>4</v>
      </c>
      <c r="H48" s="7" t="s">
        <v>210</v>
      </c>
      <c r="I48" s="7"/>
      <c r="J48" s="7" t="s">
        <v>99</v>
      </c>
      <c r="K48" s="7" t="s">
        <v>209</v>
      </c>
      <c r="L48" s="7" t="s">
        <v>208</v>
      </c>
      <c r="M48" s="7"/>
      <c r="N48" s="7"/>
    </row>
    <row r="49" spans="1:14" x14ac:dyDescent="0.2">
      <c r="A49" s="7"/>
      <c r="B49" s="7" t="s">
        <v>207</v>
      </c>
      <c r="C49" s="7"/>
      <c r="D49" s="7">
        <v>15</v>
      </c>
      <c r="E49" s="7"/>
      <c r="F49" s="7"/>
      <c r="G49" s="7">
        <v>45</v>
      </c>
      <c r="H49" s="7" t="s">
        <v>206</v>
      </c>
      <c r="I49" s="7"/>
      <c r="J49" s="7" t="s">
        <v>99</v>
      </c>
      <c r="K49" s="7" t="s">
        <v>205</v>
      </c>
      <c r="L49" s="7" t="s">
        <v>204</v>
      </c>
      <c r="M49" s="7"/>
      <c r="N49" s="7"/>
    </row>
    <row r="53" spans="1:14" x14ac:dyDescent="0.2">
      <c r="J53" t="s">
        <v>96</v>
      </c>
      <c r="K53" s="7" t="s">
        <v>95</v>
      </c>
    </row>
    <row r="54" spans="1:14" x14ac:dyDescent="0.2">
      <c r="I54" t="s">
        <v>94</v>
      </c>
      <c r="J54">
        <f>SUM(J55:J57)</f>
        <v>43</v>
      </c>
      <c r="K54" s="6">
        <f>SUM(K55:K57)</f>
        <v>100</v>
      </c>
      <c r="M54">
        <v>21</v>
      </c>
    </row>
    <row r="55" spans="1:14" x14ac:dyDescent="0.2">
      <c r="I55" t="s">
        <v>93</v>
      </c>
      <c r="K55" s="6">
        <f>J55/43*100</f>
        <v>0</v>
      </c>
    </row>
    <row r="56" spans="1:14" x14ac:dyDescent="0.2">
      <c r="I56" t="s">
        <v>92</v>
      </c>
      <c r="J56">
        <v>29</v>
      </c>
      <c r="K56" s="6">
        <f>J56/43*100</f>
        <v>67.441860465116278</v>
      </c>
    </row>
    <row r="57" spans="1:14" x14ac:dyDescent="0.2">
      <c r="I57" t="s">
        <v>91</v>
      </c>
      <c r="J57">
        <f>6+8</f>
        <v>14</v>
      </c>
      <c r="K57" s="6">
        <f>J57/43*100</f>
        <v>32.558139534883722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SupData 3. Introduction</vt:lpstr>
      <vt:lpstr>SupData3.1 GFP+_Rearrangements</vt:lpstr>
      <vt:lpstr>SupData 3.2 GFPnegRearrangement</vt:lpstr>
      <vt:lpstr>SupData 3.3 L1 5' inversions</vt:lpstr>
      <vt:lpstr>SupData3.4 L1-5'GFp insertions</vt:lpstr>
      <vt:lpstr>SupData 3.5 L1-3'gFP insertions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Mendez-Dorantes, Carlos</dc:creator>
  <cp:lastModifiedBy>Mendez-Dorantes, Carlos</cp:lastModifiedBy>
  <dcterms:created xsi:type="dcterms:W3CDTF">2025-08-19T17:51:15Z</dcterms:created>
  <dcterms:modified xsi:type="dcterms:W3CDTF">2026-07-04T17:37:50Z</dcterms:modified>
</cp:coreProperties>
</file>