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pple/Desktop/Antarctica/Mackay_Glacier/paper/manuscript/revision/"/>
    </mc:Choice>
  </mc:AlternateContent>
  <xr:revisionPtr revIDLastSave="0" documentId="13_ncr:1_{8D1D0B96-A8F2-1F43-8E08-C06A3E947A56}" xr6:coauthVersionLast="47" xr6:coauthVersionMax="47" xr10:uidLastSave="{00000000-0000-0000-0000-000000000000}"/>
  <bookViews>
    <workbookView xWindow="6020" yWindow="1520" windowWidth="27660" windowHeight="16960" xr2:uid="{5FB54FD8-F5CA-8146-90B9-5CF372787EBF}"/>
  </bookViews>
  <sheets>
    <sheet name="Fig.1a and Fig. S3" sheetId="1" r:id="rId1"/>
    <sheet name="Fig.1bcd" sheetId="2" r:id="rId2"/>
    <sheet name="Fig.2 and Fig.S6" sheetId="3" r:id="rId3"/>
    <sheet name="Fig.3" sheetId="4" r:id="rId4"/>
    <sheet name="Fig.4ab" sheetId="5" r:id="rId5"/>
    <sheet name="Fig.4cd" sheetId="6" r:id="rId6"/>
    <sheet name="Fig.S2" sheetId="7" r:id="rId7"/>
    <sheet name="Fig.S4" sheetId="8" r:id="rId8"/>
    <sheet name="Fig.S9" sheetId="9" r:id="rId9"/>
    <sheet name="Fig.S10-12" sheetId="10" r:id="rId10"/>
    <sheet name="Fig.S13" sheetId="11" r:id="rId11"/>
    <sheet name="Fig.S14" sheetId="12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3" l="1"/>
</calcChain>
</file>

<file path=xl/sharedStrings.xml><?xml version="1.0" encoding="utf-8"?>
<sst xmlns="http://schemas.openxmlformats.org/spreadsheetml/2006/main" count="56366" uniqueCount="5039">
  <si>
    <t>Phylum</t>
  </si>
  <si>
    <t>Acidobacteriota</t>
  </si>
  <si>
    <t>Actinomycetota</t>
  </si>
  <si>
    <t>Armatimonadota</t>
  </si>
  <si>
    <t>Bacteroidota</t>
  </si>
  <si>
    <t>Chlamydiota</t>
  </si>
  <si>
    <t>Chloroflexota</t>
  </si>
  <si>
    <t>Cyanobacteriota</t>
  </si>
  <si>
    <t>Deinococcota</t>
  </si>
  <si>
    <t>Dependentiae</t>
  </si>
  <si>
    <t>Desulfobacterota_B</t>
  </si>
  <si>
    <t>Gemmatimonadota</t>
  </si>
  <si>
    <t>Myxococcota</t>
  </si>
  <si>
    <t>Nitrospirota</t>
  </si>
  <si>
    <t>Patescibacteria</t>
  </si>
  <si>
    <t>Planctomycetota</t>
  </si>
  <si>
    <t>Pseudomonadota</t>
  </si>
  <si>
    <t>Sumerlaeota</t>
  </si>
  <si>
    <t>Verrucomicrobiota</t>
  </si>
  <si>
    <t>Bdellovibrionota</t>
  </si>
  <si>
    <t>Thermoproteota</t>
  </si>
  <si>
    <t>phyla</t>
  </si>
  <si>
    <t>type</t>
  </si>
  <si>
    <t>MGE_count</t>
  </si>
  <si>
    <t>bin_count</t>
  </si>
  <si>
    <t>avg_count_per_bin</t>
  </si>
  <si>
    <t>CE</t>
  </si>
  <si>
    <t>Integron</t>
  </si>
  <si>
    <t>IS_Tn</t>
  </si>
  <si>
    <t>Phage</t>
  </si>
  <si>
    <t>F</t>
  </si>
  <si>
    <t>MAG_1</t>
  </si>
  <si>
    <t>MAG_2</t>
  </si>
  <si>
    <t>Co-occurrence coefficient</t>
  </si>
  <si>
    <t>MAG pair</t>
  </si>
  <si>
    <t>Number of HGTs</t>
  </si>
  <si>
    <t>MGR_bin110</t>
  </si>
  <si>
    <t>MGR_bin119</t>
  </si>
  <si>
    <t>MGR_bin110-MGR_bin119</t>
  </si>
  <si>
    <t>MGR_bin73</t>
  </si>
  <si>
    <t>MGR_bin73-MGR_bin119</t>
  </si>
  <si>
    <t>MGR_bin113</t>
  </si>
  <si>
    <t>MGR_bin113-MGR_bin119</t>
  </si>
  <si>
    <t>bin51a</t>
  </si>
  <si>
    <t>bin51a-MGR_bin119</t>
  </si>
  <si>
    <t>MGR_bin41</t>
  </si>
  <si>
    <t>MGR_bin41-MGR_bin119</t>
  </si>
  <si>
    <t>bin4063a</t>
  </si>
  <si>
    <t>bin4063a-MGR_bin119</t>
  </si>
  <si>
    <t>MGR_bin390</t>
  </si>
  <si>
    <t>MGR_bin390-MGR_bin119</t>
  </si>
  <si>
    <t>MGR_bin167</t>
  </si>
  <si>
    <t>MGR_bin167-MGR_bin119</t>
  </si>
  <si>
    <t>MGR_bin273</t>
  </si>
  <si>
    <t>MGR_bin273-MGR_bin119</t>
  </si>
  <si>
    <t>bin643a</t>
  </si>
  <si>
    <t>bin643a-MGR_bin119</t>
  </si>
  <si>
    <t>MGR_bin285</t>
  </si>
  <si>
    <t>MGR_bin285-MGR_bin119</t>
  </si>
  <si>
    <t>bin137a</t>
  </si>
  <si>
    <t>bin1181a</t>
  </si>
  <si>
    <t>bin137a-bin1181a</t>
  </si>
  <si>
    <t>MGR_bin62</t>
  </si>
  <si>
    <t>MGR_bin62-bin1181a</t>
  </si>
  <si>
    <t>MGR_bin188</t>
  </si>
  <si>
    <t>MGR_bin188-bin1181a</t>
  </si>
  <si>
    <t>MGR_bin118</t>
  </si>
  <si>
    <t>MGR_bin118-bin1181a</t>
  </si>
  <si>
    <t>bin126a</t>
  </si>
  <si>
    <t>bin105a</t>
  </si>
  <si>
    <t>bin126a-bin105a</t>
  </si>
  <si>
    <t>MGR_bin128</t>
  </si>
  <si>
    <t>MGR_bin128-bin105a</t>
  </si>
  <si>
    <t>MGR_bin159</t>
  </si>
  <si>
    <t>bin5049a</t>
  </si>
  <si>
    <t>MGR_bin159-bin5049a</t>
  </si>
  <si>
    <t>bin400a</t>
  </si>
  <si>
    <t>bin400a-bin5049a</t>
  </si>
  <si>
    <t>MGR_bin323</t>
  </si>
  <si>
    <t>MGR_bin323-bin5049a</t>
  </si>
  <si>
    <t>bin4885a</t>
  </si>
  <si>
    <t>bin4885a-bin5049a</t>
  </si>
  <si>
    <t>bin4290a</t>
  </si>
  <si>
    <t>bin4290a-bin5049a</t>
  </si>
  <si>
    <t>MGR_bin393</t>
  </si>
  <si>
    <t>MGR_bin393-bin5049a</t>
  </si>
  <si>
    <t>MGR_bin227</t>
  </si>
  <si>
    <t>MGR_bin378</t>
  </si>
  <si>
    <t>MGR_bin227-MGR_bin378</t>
  </si>
  <si>
    <t>MGR_bin155</t>
  </si>
  <si>
    <t>MGR_bin155-MGR_bin378</t>
  </si>
  <si>
    <t>bin138a</t>
  </si>
  <si>
    <t>bin138a-MGR_bin378</t>
  </si>
  <si>
    <t>MGR_bin242</t>
  </si>
  <si>
    <t>MGR_bin242-MGR_bin378</t>
  </si>
  <si>
    <t>MGR_bin283</t>
  </si>
  <si>
    <t>MGR_bin283-MGR_bin378</t>
  </si>
  <si>
    <t>MGR_bin66</t>
  </si>
  <si>
    <t>MGR_bin66-MGR_bin378</t>
  </si>
  <si>
    <t>MGR_bin4</t>
  </si>
  <si>
    <t>MGR_bin4-MGR_bin378</t>
  </si>
  <si>
    <t>MGR_bin439</t>
  </si>
  <si>
    <t>MGR_bin439-MGR_bin378</t>
  </si>
  <si>
    <t>MGR_bin52</t>
  </si>
  <si>
    <t>MGR_bin52-MGR_bin378</t>
  </si>
  <si>
    <t>MGR_bin60</t>
  </si>
  <si>
    <t>MGR_bin60-MGR_bin378</t>
  </si>
  <si>
    <t>MGR_bin107</t>
  </si>
  <si>
    <t>MGR_bin107-MGR_bin378</t>
  </si>
  <si>
    <t>MGR_bin191</t>
  </si>
  <si>
    <t>MGR_bin191-MGR_bin378</t>
  </si>
  <si>
    <t>bin713a</t>
  </si>
  <si>
    <t>bin713a-MGR_bin378</t>
  </si>
  <si>
    <t>MGR_bin259</t>
  </si>
  <si>
    <t>MGR_bin259-MGR_bin378</t>
  </si>
  <si>
    <t>MGR_bin395</t>
  </si>
  <si>
    <t>MGR_bin395-MGR_bin378</t>
  </si>
  <si>
    <t>MGR_bin390-MGR_bin378</t>
  </si>
  <si>
    <t>MGR_bin292</t>
  </si>
  <si>
    <t>MGR_bin292-MGR_bin378</t>
  </si>
  <si>
    <t>MGR_bin69</t>
  </si>
  <si>
    <t>MGR_bin69-MGR_bin378</t>
  </si>
  <si>
    <t>MGR_bin99</t>
  </si>
  <si>
    <t>MGR_bin99-MGR_bin378</t>
  </si>
  <si>
    <t>MGR_bin203</t>
  </si>
  <si>
    <t>MGR_bin203-MGR_bin378</t>
  </si>
  <si>
    <t>MGR_bin273-MGR_bin378</t>
  </si>
  <si>
    <t>bin9197a</t>
  </si>
  <si>
    <t>bin9197a-MGR_bin378</t>
  </si>
  <si>
    <t>bin3172a</t>
  </si>
  <si>
    <t>bin3172a-MGR_bin378</t>
  </si>
  <si>
    <t>MGR_bin49</t>
  </si>
  <si>
    <t>MGR_bin49-MGR_bin378</t>
  </si>
  <si>
    <t>bin9144a</t>
  </si>
  <si>
    <t>bin9144a-MGR_bin378</t>
  </si>
  <si>
    <t>MGR_bin303</t>
  </si>
  <si>
    <t>MGR_bin303-MGR_bin378</t>
  </si>
  <si>
    <t>MGR_bin396</t>
  </si>
  <si>
    <t>MGR_bin396-MGR_bin378</t>
  </si>
  <si>
    <t>MGR_bin374</t>
  </si>
  <si>
    <t>MGR_bin374-MGR_bin378</t>
  </si>
  <si>
    <t>bin70b</t>
  </si>
  <si>
    <t>bin70b-MGR_bin378</t>
  </si>
  <si>
    <t>MGR_bin158</t>
  </si>
  <si>
    <t>MGR_bin158-MGR_bin378</t>
  </si>
  <si>
    <t>MGR_bin432</t>
  </si>
  <si>
    <t>MGR_bin432-MGR_bin378</t>
  </si>
  <si>
    <t>MGR_bin211</t>
  </si>
  <si>
    <t>MGR_bin211-MGR_bin378</t>
  </si>
  <si>
    <t>MGR_bin45</t>
  </si>
  <si>
    <t>MGR_bin45-MGR_bin227</t>
  </si>
  <si>
    <t>MGR_bin94</t>
  </si>
  <si>
    <t>MGR_bin94-MGR_bin227</t>
  </si>
  <si>
    <t>bin380a</t>
  </si>
  <si>
    <t>bin380a-MGR_bin227</t>
  </si>
  <si>
    <t>MGR_bin1</t>
  </si>
  <si>
    <t>MGR_bin1-MGR_bin227</t>
  </si>
  <si>
    <t>MGR_bin11</t>
  </si>
  <si>
    <t>MGR_bin11-MGR_bin227</t>
  </si>
  <si>
    <t>MGR_bin292-MGR_bin227</t>
  </si>
  <si>
    <t>MGR_bin95</t>
  </si>
  <si>
    <t>MGR_bin95-MGR_bin227</t>
  </si>
  <si>
    <t>MGR_bin203-MGR_bin227</t>
  </si>
  <si>
    <t>MGR_bin255</t>
  </si>
  <si>
    <t>MGR_bin255-MGR_bin227</t>
  </si>
  <si>
    <t>MGR_bin183</t>
  </si>
  <si>
    <t>MGR_bin183-MGR_bin227</t>
  </si>
  <si>
    <t>MGR_bin333</t>
  </si>
  <si>
    <t>MGR_bin333-MGR_bin227</t>
  </si>
  <si>
    <t>MGR_bin211-MGR_bin227</t>
  </si>
  <si>
    <t>bin1644a</t>
  </si>
  <si>
    <t>bin114a</t>
  </si>
  <si>
    <t>bin1644a-bin114a</t>
  </si>
  <si>
    <t>MGR_bin427</t>
  </si>
  <si>
    <t>MGR_bin427-bin114a</t>
  </si>
  <si>
    <t>bin1034a</t>
  </si>
  <si>
    <t>bin105a-bin1034a</t>
  </si>
  <si>
    <t>bin114a-bin1034a</t>
  </si>
  <si>
    <t>MGR_bin336</t>
  </si>
  <si>
    <t>MGR_bin336-bin1034a</t>
  </si>
  <si>
    <t>MGR_bin187</t>
  </si>
  <si>
    <t>MGR_bin221</t>
  </si>
  <si>
    <t>MGR_bin187-MGR_bin221</t>
  </si>
  <si>
    <t>MGR_bin26</t>
  </si>
  <si>
    <t>MGR_bin26-MGR_bin45</t>
  </si>
  <si>
    <t>bin21a</t>
  </si>
  <si>
    <t>bin21a-MGR_bin45</t>
  </si>
  <si>
    <t>bin4063a-MGR_bin45</t>
  </si>
  <si>
    <t>bin713a-MGR_bin45</t>
  </si>
  <si>
    <t>MGR_bin116</t>
  </si>
  <si>
    <t>MGR_bin116-MGR_bin45</t>
  </si>
  <si>
    <t>MGR_bin139</t>
  </si>
  <si>
    <t>MGR_bin97</t>
  </si>
  <si>
    <t>MGR_bin139-MGR_bin97</t>
  </si>
  <si>
    <t>MGR_bin115</t>
  </si>
  <si>
    <t>MGR_bin115-MGR_bin97</t>
  </si>
  <si>
    <t>MGR_bin274</t>
  </si>
  <si>
    <t>MGR_bin274-MGR_bin97</t>
  </si>
  <si>
    <t>MGR_bin178</t>
  </si>
  <si>
    <t>MGR_bin178-MGR_bin97</t>
  </si>
  <si>
    <t>MGR_bin15</t>
  </si>
  <si>
    <t>MGR_bin15-MGR_bin97</t>
  </si>
  <si>
    <t>MGR_bin44</t>
  </si>
  <si>
    <t>MGR_bin44-MGR_bin97</t>
  </si>
  <si>
    <t>MGR_bin91</t>
  </si>
  <si>
    <t>MGR_bin91-MGR_bin97</t>
  </si>
  <si>
    <t>MGR_bin249</t>
  </si>
  <si>
    <t>MGR_bin249-MGR_bin97</t>
  </si>
  <si>
    <t>MGR_bin258</t>
  </si>
  <si>
    <t>MGR_bin258-MGR_bin97</t>
  </si>
  <si>
    <t>MGR_bin85</t>
  </si>
  <si>
    <t>MGR_bin85-MGR_bin97</t>
  </si>
  <si>
    <t>bin70b-MGR_bin97</t>
  </si>
  <si>
    <t>MGR_bin246</t>
  </si>
  <si>
    <t>MGR_bin246-MGR_bin97</t>
  </si>
  <si>
    <t>bin83a</t>
  </si>
  <si>
    <t>MGR_bin15-bin83a</t>
  </si>
  <si>
    <t>MGR_bin91-bin83a</t>
  </si>
  <si>
    <t>bin481a</t>
  </si>
  <si>
    <t>bin481a-bin83a</t>
  </si>
  <si>
    <t>MGR_bin314</t>
  </si>
  <si>
    <t>MGR_bin314-bin83a</t>
  </si>
  <si>
    <t>bin68b</t>
  </si>
  <si>
    <t>bin68b-bin83a</t>
  </si>
  <si>
    <t>MGR_bin61</t>
  </si>
  <si>
    <t>MGR_bin61-bin83a</t>
  </si>
  <si>
    <t>MGR_bin21</t>
  </si>
  <si>
    <t>MGR_bin21-bin83a</t>
  </si>
  <si>
    <t>bin9197a-bin83a</t>
  </si>
  <si>
    <t>MGR_bin296</t>
  </si>
  <si>
    <t>MGR_bin296-bin83a</t>
  </si>
  <si>
    <t>MGR_bin182</t>
  </si>
  <si>
    <t>MGR_bin182-MGR_bin155</t>
  </si>
  <si>
    <t>MGR_bin86</t>
  </si>
  <si>
    <t>MGR_bin86-MGR_bin155</t>
  </si>
  <si>
    <t>MGR_bin79</t>
  </si>
  <si>
    <t>MGR_bin79-MGR_bin155</t>
  </si>
  <si>
    <t>MGR_bin216</t>
  </si>
  <si>
    <t>MGR_bin216-MGR_bin155</t>
  </si>
  <si>
    <t>MGR_bin210</t>
  </si>
  <si>
    <t>MGR_bin210-MGR_bin155</t>
  </si>
  <si>
    <t>bin2700a</t>
  </si>
  <si>
    <t>bin2700a-MGR_bin155</t>
  </si>
  <si>
    <t>MGR_bin114</t>
  </si>
  <si>
    <t>MGR_bin114-MGR_bin155</t>
  </si>
  <si>
    <t>bin72a</t>
  </si>
  <si>
    <t>bin72a-MGR_bin155</t>
  </si>
  <si>
    <t>bin9144a-MGR_bin155</t>
  </si>
  <si>
    <t>MGR_bin396-MGR_bin155</t>
  </si>
  <si>
    <t>MGR_bin226</t>
  </si>
  <si>
    <t>MGR_bin226-MGR_bin155</t>
  </si>
  <si>
    <t>MGR_bin432-MGR_bin155</t>
  </si>
  <si>
    <t>bin984a</t>
  </si>
  <si>
    <t>bin984a-MGR_bin110</t>
  </si>
  <si>
    <t>bin244a</t>
  </si>
  <si>
    <t>bin244a-MGR_bin110</t>
  </si>
  <si>
    <t>MGR_bin78</t>
  </si>
  <si>
    <t>MGR_bin78-MGR_bin110</t>
  </si>
  <si>
    <t>MGR_bin395-MGR_bin110</t>
  </si>
  <si>
    <t>MGR_bin42</t>
  </si>
  <si>
    <t>MGR_bin42-MGR_bin110</t>
  </si>
  <si>
    <t>MGR_bin181</t>
  </si>
  <si>
    <t>MGR_bin181-MGR_bin110</t>
  </si>
  <si>
    <t>MGR_bin76</t>
  </si>
  <si>
    <t>MGR_bin76-MGR_bin110</t>
  </si>
  <si>
    <t>MGR_bin235</t>
  </si>
  <si>
    <t>MGR_bin235-MGR_bin110</t>
  </si>
  <si>
    <t>MGR_bin228</t>
  </si>
  <si>
    <t>MGR_bin228-MGR_bin139</t>
  </si>
  <si>
    <t>MGR_bin113-MGR_bin139</t>
  </si>
  <si>
    <t>MGR_bin265</t>
  </si>
  <si>
    <t>MGR_bin265-MGR_bin139</t>
  </si>
  <si>
    <t>bin615a</t>
  </si>
  <si>
    <t>bin615a-MGR_bin139</t>
  </si>
  <si>
    <t>MGR_bin42-MGR_bin139</t>
  </si>
  <si>
    <t>MGR_bin158-MGR_bin139</t>
  </si>
  <si>
    <t>MGR_bin319</t>
  </si>
  <si>
    <t>bin95a</t>
  </si>
  <si>
    <t>MGR_bin319-bin95a</t>
  </si>
  <si>
    <t>MGR_bin436</t>
  </si>
  <si>
    <t>bin4063a-MGR_bin436</t>
  </si>
  <si>
    <t>MGR_bin33</t>
  </si>
  <si>
    <t>MGR_bin33-MGR_bin436</t>
  </si>
  <si>
    <t>bin3172a-MGR_bin436</t>
  </si>
  <si>
    <t>MGR_bin42-MGR_bin436</t>
  </si>
  <si>
    <t>MGR_bin401</t>
  </si>
  <si>
    <t>MGR_bin357</t>
  </si>
  <si>
    <t>MGR_bin401-MGR_bin357</t>
  </si>
  <si>
    <t>bin6239a</t>
  </si>
  <si>
    <t>bin6239a-MGR_bin357</t>
  </si>
  <si>
    <t>MGR_bin27</t>
  </si>
  <si>
    <t>MGR_bin27-MGR_bin357</t>
  </si>
  <si>
    <t>MGR_bin210-MGR_bin357</t>
  </si>
  <si>
    <t>MGR_bin240</t>
  </si>
  <si>
    <t>MGR_bin240-MGR_bin357</t>
  </si>
  <si>
    <t>bin2191a</t>
  </si>
  <si>
    <t>bin2191a-MGR_bin357</t>
  </si>
  <si>
    <t>MGR_bin80</t>
  </si>
  <si>
    <t>MGR_bin80-MGR_bin357</t>
  </si>
  <si>
    <t>bin45a</t>
  </si>
  <si>
    <t>bin45a-MGR_bin357</t>
  </si>
  <si>
    <t>MGR_bin449</t>
  </si>
  <si>
    <t>MGR_bin449-MGR_bin357</t>
  </si>
  <si>
    <t>MGR_bin202</t>
  </si>
  <si>
    <t>bin984a-MGR_bin202</t>
  </si>
  <si>
    <t>MGR_bin215</t>
  </si>
  <si>
    <t>MGR_bin215-MGR_bin202</t>
  </si>
  <si>
    <t>bin380a-MGR_bin202</t>
  </si>
  <si>
    <t>bin4885a-MGR_bin202</t>
  </si>
  <si>
    <t>MGR_bin68</t>
  </si>
  <si>
    <t>MGR_bin68-MGR_bin202</t>
  </si>
  <si>
    <t>MGR_bin80-MGR_bin202</t>
  </si>
  <si>
    <t>MGR_bin49-MGR_bin202</t>
  </si>
  <si>
    <t>MGR_bin168</t>
  </si>
  <si>
    <t>MGR_bin168-MGR_bin202</t>
  </si>
  <si>
    <t>MGR_bin181-MGR_bin202</t>
  </si>
  <si>
    <t>bin3054a</t>
  </si>
  <si>
    <t>bin105a-bin3054a</t>
  </si>
  <si>
    <t>MGR_bin10</t>
  </si>
  <si>
    <t>MGR_bin10-bin3054a</t>
  </si>
  <si>
    <t>MGR_bin450</t>
  </si>
  <si>
    <t>MGR_bin450-bin3054a</t>
  </si>
  <si>
    <t>MGR_bin14</t>
  </si>
  <si>
    <t>MGR_bin14-bin3054a</t>
  </si>
  <si>
    <t>MGR_bin101</t>
  </si>
  <si>
    <t>MGR_bin101-bin3054a</t>
  </si>
  <si>
    <t>MGR_bin391</t>
  </si>
  <si>
    <t>MGR_bin391-bin3054a</t>
  </si>
  <si>
    <t>MGR_bin96</t>
  </si>
  <si>
    <t>MGR_bin96-bin3054a</t>
  </si>
  <si>
    <t>MGR_bin36</t>
  </si>
  <si>
    <t>MGR_bin36-bin3054a</t>
  </si>
  <si>
    <t>MGR_bin77</t>
  </si>
  <si>
    <t>MGR_bin321</t>
  </si>
  <si>
    <t>MGR_bin77-MGR_bin321</t>
  </si>
  <si>
    <t>bin6239a-MGR_bin321</t>
  </si>
  <si>
    <t>MGR_bin27-MGR_bin321</t>
  </si>
  <si>
    <t>MGR_bin101-MGR_bin321</t>
  </si>
  <si>
    <t>bin68b-MGR_bin321</t>
  </si>
  <si>
    <t>MGR_bin423</t>
  </si>
  <si>
    <t>MGR_bin423-MGR_bin321</t>
  </si>
  <si>
    <t>bin184a</t>
  </si>
  <si>
    <t>bin184a-MGR_bin321</t>
  </si>
  <si>
    <t>MGR_bin206</t>
  </si>
  <si>
    <t>MGR_bin206-MGR_bin321</t>
  </si>
  <si>
    <t>MGR_bin449-MGR_bin321</t>
  </si>
  <si>
    <t>bin2187a</t>
  </si>
  <si>
    <t>MGR_bin259-bin2187a</t>
  </si>
  <si>
    <t>bin70b-bin2187a</t>
  </si>
  <si>
    <t>MGR_bin65</t>
  </si>
  <si>
    <t>bin156a</t>
  </si>
  <si>
    <t>MGR_bin65-bin156a</t>
  </si>
  <si>
    <t>bin4885a-bin156a</t>
  </si>
  <si>
    <t>MGR_bin62-bin156a</t>
  </si>
  <si>
    <t>MGR_bin308</t>
  </si>
  <si>
    <t>MGR_bin308-bin156a</t>
  </si>
  <si>
    <t>MGR_bin267</t>
  </si>
  <si>
    <t>MGR_bin155-MGR_bin267</t>
  </si>
  <si>
    <t>MGR_bin180</t>
  </si>
  <si>
    <t>MGR_bin180-MGR_bin267</t>
  </si>
  <si>
    <t>MGR_bin60-MGR_bin267</t>
  </si>
  <si>
    <t>bin615a-MGR_bin267</t>
  </si>
  <si>
    <t>MGR_bin434</t>
  </si>
  <si>
    <t>MGR_bin86-MGR_bin434</t>
  </si>
  <si>
    <t>MGR_bin233</t>
  </si>
  <si>
    <t>MGR_bin233-MGR_bin434</t>
  </si>
  <si>
    <t>MGR_bin400</t>
  </si>
  <si>
    <t>MGR_bin400-MGR_bin434</t>
  </si>
  <si>
    <t>MGR_bin71</t>
  </si>
  <si>
    <t>MGR_bin71-MGR_bin434</t>
  </si>
  <si>
    <t>MGR_bin106</t>
  </si>
  <si>
    <t>MGR_bin106-MGR_bin434</t>
  </si>
  <si>
    <t>MGR_bin196</t>
  </si>
  <si>
    <t>MGR_bin196-MGR_bin434</t>
  </si>
  <si>
    <t>bin501a</t>
  </si>
  <si>
    <t>bin501a-MGR_bin434</t>
  </si>
  <si>
    <t>MGR_bin186</t>
  </si>
  <si>
    <t>MGR_bin186-MGR_bin434</t>
  </si>
  <si>
    <t>MGR_bin355</t>
  </si>
  <si>
    <t>MGR_bin379</t>
  </si>
  <si>
    <t>MGR_bin355-MGR_bin379</t>
  </si>
  <si>
    <t>MGR_bin354</t>
  </si>
  <si>
    <t>MGR_bin354-MGR_bin379</t>
  </si>
  <si>
    <t>MGR_bin296-MGR_bin379</t>
  </si>
  <si>
    <t>MGR_bin286</t>
  </si>
  <si>
    <t>MGR_bin286-MGR_bin379</t>
  </si>
  <si>
    <t>MGR_bin333-MGR_bin379</t>
  </si>
  <si>
    <t>MGR_bin299</t>
  </si>
  <si>
    <t>MGR_bin299-MGR_bin379</t>
  </si>
  <si>
    <t>MGR_bin209</t>
  </si>
  <si>
    <t>MGR_bin209-MGR_bin379</t>
  </si>
  <si>
    <t>MGR_bin111</t>
  </si>
  <si>
    <t>MGR_bin110-MGR_bin111</t>
  </si>
  <si>
    <t>MGR_bin202-MGR_bin111</t>
  </si>
  <si>
    <t>MGR_bin103</t>
  </si>
  <si>
    <t>MGR_bin103-MGR_bin111</t>
  </si>
  <si>
    <t>MGR_bin398</t>
  </si>
  <si>
    <t>MGR_bin398-MGR_bin111</t>
  </si>
  <si>
    <t>MGR_bin3</t>
  </si>
  <si>
    <t>MGR_bin3-MGR_bin111</t>
  </si>
  <si>
    <t>MGR_bin60-MGR_bin111</t>
  </si>
  <si>
    <t>MGR_bin249-MGR_bin111</t>
  </si>
  <si>
    <t>MGR_bin394</t>
  </si>
  <si>
    <t>MGR_bin394-MGR_bin111</t>
  </si>
  <si>
    <t>MGR_bin71-MGR_bin111</t>
  </si>
  <si>
    <t>MGR_bin191-MGR_bin111</t>
  </si>
  <si>
    <t>bin4540a</t>
  </si>
  <si>
    <t>bin4540a-MGR_bin111</t>
  </si>
  <si>
    <t>MGR_bin132</t>
  </si>
  <si>
    <t>MGR_bin382</t>
  </si>
  <si>
    <t>MGR_bin132-MGR_bin382</t>
  </si>
  <si>
    <t>bin650a</t>
  </si>
  <si>
    <t>bin650a-MGR_bin382</t>
  </si>
  <si>
    <t>MGR_bin67</t>
  </si>
  <si>
    <t>MGR_bin67-MGR_bin382</t>
  </si>
  <si>
    <t>MGR_bin450-MGR_bin382</t>
  </si>
  <si>
    <t>MGR_bin354-MGR_bin382</t>
  </si>
  <si>
    <t>MGR_bin309</t>
  </si>
  <si>
    <t>MGR_bin309-MGR_bin382</t>
  </si>
  <si>
    <t>MGR_bin312</t>
  </si>
  <si>
    <t>MGR_bin312-MGR_bin382</t>
  </si>
  <si>
    <t>MGR_bin306</t>
  </si>
  <si>
    <t>MGR_bin306-MGR_bin382</t>
  </si>
  <si>
    <t>MGR_bin106-MGR_bin382</t>
  </si>
  <si>
    <t>MGR_bin196-MGR_bin382</t>
  </si>
  <si>
    <t>MGR_bin308-MGR_bin382</t>
  </si>
  <si>
    <t>MGR_bin51</t>
  </si>
  <si>
    <t>MGR_bin51-MGR_bin382</t>
  </si>
  <si>
    <t>MGR_bin36-MGR_bin382</t>
  </si>
  <si>
    <t>MGR_bin187-MGR_bin382</t>
  </si>
  <si>
    <t>MGR_bin183-MGR_bin382</t>
  </si>
  <si>
    <t>bin9a</t>
  </si>
  <si>
    <t>bin4610a</t>
  </si>
  <si>
    <t>bin9a-bin4610a</t>
  </si>
  <si>
    <t>MGR_bin132-bin4610a</t>
  </si>
  <si>
    <t>MGR_bin356</t>
  </si>
  <si>
    <t>MGR_bin356-bin4610a</t>
  </si>
  <si>
    <t>bin4116a</t>
  </si>
  <si>
    <t>bin4116a-bin4610a</t>
  </si>
  <si>
    <t>MGR_bin14-bin4610a</t>
  </si>
  <si>
    <t>MGR_bin104</t>
  </si>
  <si>
    <t>MGR_bin104-bin4610a</t>
  </si>
  <si>
    <t>bin713a-bin4610a</t>
  </si>
  <si>
    <t>MGR_bin395-bin4610a</t>
  </si>
  <si>
    <t>MGR_bin331</t>
  </si>
  <si>
    <t>MGR_bin331-bin4610a</t>
  </si>
  <si>
    <t>MGR_bin18</t>
  </si>
  <si>
    <t>MGR_bin18-bin4610a</t>
  </si>
  <si>
    <t>MGR_bin175</t>
  </si>
  <si>
    <t>MGR_bin175-bin4610a</t>
  </si>
  <si>
    <t>MGR_bin378-bin984a</t>
  </si>
  <si>
    <t>MGR_bin202-bin984a</t>
  </si>
  <si>
    <t>MGR_bin73-bin984a</t>
  </si>
  <si>
    <t>MGR_bin242-bin984a</t>
  </si>
  <si>
    <t>bin4590a</t>
  </si>
  <si>
    <t>bin4590a-bin984a</t>
  </si>
  <si>
    <t>MGR_bin87</t>
  </si>
  <si>
    <t>MGR_bin87-bin984a</t>
  </si>
  <si>
    <t>MGR_bin169</t>
  </si>
  <si>
    <t>MGR_bin169-bin984a</t>
  </si>
  <si>
    <t>MGR_bin66-bin984a</t>
  </si>
  <si>
    <t>MGR_bin27-bin984a</t>
  </si>
  <si>
    <t>MGR_bin220</t>
  </si>
  <si>
    <t>MGR_bin220-bin984a</t>
  </si>
  <si>
    <t>MGR_bin166</t>
  </si>
  <si>
    <t>MGR_bin166-bin984a</t>
  </si>
  <si>
    <t>MGR_bin20</t>
  </si>
  <si>
    <t>MGR_bin20-bin984a</t>
  </si>
  <si>
    <t>MGR_bin216-bin984a</t>
  </si>
  <si>
    <t>MGR_bin38</t>
  </si>
  <si>
    <t>MGR_bin38-bin984a</t>
  </si>
  <si>
    <t>MGR_bin314-bin984a</t>
  </si>
  <si>
    <t>MGR_bin391-bin984a</t>
  </si>
  <si>
    <t>MGR_bin60-bin984a</t>
  </si>
  <si>
    <t>MGR_bin249-bin984a</t>
  </si>
  <si>
    <t>MGR_bin372</t>
  </si>
  <si>
    <t>MGR_bin372-bin984a</t>
  </si>
  <si>
    <t>MGR_bin1-bin984a</t>
  </si>
  <si>
    <t>MGR_bin189</t>
  </si>
  <si>
    <t>MGR_bin189-bin984a</t>
  </si>
  <si>
    <t>MGR_bin331-bin984a</t>
  </si>
  <si>
    <t>MGR_bin303-bin984a</t>
  </si>
  <si>
    <t>MGR_bin396-bin984a</t>
  </si>
  <si>
    <t>MGR_bin100</t>
  </si>
  <si>
    <t>MGR_bin100-bin984a</t>
  </si>
  <si>
    <t>MGR_bin175-bin984a</t>
  </si>
  <si>
    <t>bin3380a</t>
  </si>
  <si>
    <t>bin3380a-MGR_bin103</t>
  </si>
  <si>
    <t>MGR_bin216-MGR_bin103</t>
  </si>
  <si>
    <t>MGR_bin314-MGR_bin103</t>
  </si>
  <si>
    <t>bin363a</t>
  </si>
  <si>
    <t>bin363a-MGR_bin103</t>
  </si>
  <si>
    <t>MGR_bin6</t>
  </si>
  <si>
    <t>MGR_bin6-MGR_bin103</t>
  </si>
  <si>
    <t>MGR_bin42-MGR_bin103</t>
  </si>
  <si>
    <t>MGR_bin158-MGR_bin103</t>
  </si>
  <si>
    <t>MGR_bin432-MGR_bin103</t>
  </si>
  <si>
    <t>MGR_bin433</t>
  </si>
  <si>
    <t>MGR_bin92</t>
  </si>
  <si>
    <t>MGR_bin433-MGR_bin92</t>
  </si>
  <si>
    <t>MGR_bin42-MGR_bin92</t>
  </si>
  <si>
    <t>bin3569a</t>
  </si>
  <si>
    <t>bin3569a-MGR_bin115</t>
  </si>
  <si>
    <t>MGR_bin338</t>
  </si>
  <si>
    <t>MGR_bin338-MGR_bin115</t>
  </si>
  <si>
    <t>MGR_bin265-MGR_bin115</t>
  </si>
  <si>
    <t>MGR_bin83</t>
  </si>
  <si>
    <t>MGR_bin83-MGR_bin115</t>
  </si>
  <si>
    <t>MGR_bin216-MGR_bin115</t>
  </si>
  <si>
    <t>MGR_bin438</t>
  </si>
  <si>
    <t>MGR_bin438-MGR_bin115</t>
  </si>
  <si>
    <t>MGR_bin74</t>
  </si>
  <si>
    <t>MGR_bin74-MGR_bin115</t>
  </si>
  <si>
    <t>bin501a-MGR_bin115</t>
  </si>
  <si>
    <t>MGR_bin303-MGR_bin115</t>
  </si>
  <si>
    <t>bin1449a</t>
  </si>
  <si>
    <t>bin1449a-MGR_bin115</t>
  </si>
  <si>
    <t>MGR_bin376</t>
  </si>
  <si>
    <t>MGR_bin376-MGR_bin115</t>
  </si>
  <si>
    <t>bin70b-MGR_bin115</t>
  </si>
  <si>
    <t>MGR_bin73-bin244a</t>
  </si>
  <si>
    <t>MGR_bin78-bin244a</t>
  </si>
  <si>
    <t>MGR_bin437</t>
  </si>
  <si>
    <t>MGR_bin437-bin244a</t>
  </si>
  <si>
    <t>MGR_bin262</t>
  </si>
  <si>
    <t>MGR_bin262-bin244a</t>
  </si>
  <si>
    <t>bin380a-bin244a</t>
  </si>
  <si>
    <t>MGR_bin107-bin244a</t>
  </si>
  <si>
    <t>MGR_bin71-bin244a</t>
  </si>
  <si>
    <t>MGR_bin395-bin244a</t>
  </si>
  <si>
    <t>MGR_bin106-bin244a</t>
  </si>
  <si>
    <t>MGR_bin203-bin244a</t>
  </si>
  <si>
    <t>MGR_bin315</t>
  </si>
  <si>
    <t>MGR_bin315-bin244a</t>
  </si>
  <si>
    <t>MGR_bin286-bin244a</t>
  </si>
  <si>
    <t>MGR_bin333-bin244a</t>
  </si>
  <si>
    <t>MGR_bin275</t>
  </si>
  <si>
    <t>MGR_bin94-MGR_bin275</t>
  </si>
  <si>
    <t>MGR_bin98</t>
  </si>
  <si>
    <t>MGR_bin98-MGR_bin275</t>
  </si>
  <si>
    <t>MGR_bin41-MGR_bin275</t>
  </si>
  <si>
    <t>bin568a</t>
  </si>
  <si>
    <t>bin568a-MGR_bin275</t>
  </si>
  <si>
    <t>bin72a-MGR_bin275</t>
  </si>
  <si>
    <t>MGR_bin255-MGR_bin275</t>
  </si>
  <si>
    <t>MGR_bin84</t>
  </si>
  <si>
    <t>MGR_bin84-MGR_bin275</t>
  </si>
  <si>
    <t>MGR_bin246-MGR_bin275</t>
  </si>
  <si>
    <t>MGR_bin155-MGR_bin182</t>
  </si>
  <si>
    <t>MGR_bin265-MGR_bin182</t>
  </si>
  <si>
    <t>MGR_bin91-MGR_bin182</t>
  </si>
  <si>
    <t>MGR_bin285-MGR_bin182</t>
  </si>
  <si>
    <t>MGR_bin295</t>
  </si>
  <si>
    <t>MGR_bin295-MGR_bin182</t>
  </si>
  <si>
    <t>MGR_bin43</t>
  </si>
  <si>
    <t>MGR_bin216-MGR_bin43</t>
  </si>
  <si>
    <t>bin1459a</t>
  </si>
  <si>
    <t>bin1459a-MGR_bin43</t>
  </si>
  <si>
    <t>MGR_bin432-MGR_bin43</t>
  </si>
  <si>
    <t>MGR_bin77-MGR_bin228</t>
  </si>
  <si>
    <t>MGR_bin233-MGR_bin228</t>
  </si>
  <si>
    <t>bin5611a</t>
  </si>
  <si>
    <t>bin5611a-MGR_bin228</t>
  </si>
  <si>
    <t>MGR_bin120</t>
  </si>
  <si>
    <t>MGR_bin120-MGR_bin228</t>
  </si>
  <si>
    <t>MGR_bin26-MGR_bin228</t>
  </si>
  <si>
    <t>MGR_bin249-MGR_bin228</t>
  </si>
  <si>
    <t>MGR_bin336-MGR_bin228</t>
  </si>
  <si>
    <t>MGR_bin259-MGR_bin228</t>
  </si>
  <si>
    <t>MGR_bin17</t>
  </si>
  <si>
    <t>MGR_bin17-MGR_bin228</t>
  </si>
  <si>
    <t>MGR_bin80-MGR_bin228</t>
  </si>
  <si>
    <t>MGR_bin292-MGR_bin228</t>
  </si>
  <si>
    <t>MGR_bin308-MGR_bin228</t>
  </si>
  <si>
    <t>MGR_bin399</t>
  </si>
  <si>
    <t>MGR_bin399-MGR_bin228</t>
  </si>
  <si>
    <t>MGR_bin432-MGR_bin228</t>
  </si>
  <si>
    <t>MGR_bin204</t>
  </si>
  <si>
    <t>MGR_bin204-MGR_bin228</t>
  </si>
  <si>
    <t>bin57a</t>
  </si>
  <si>
    <t>MGR_bin72</t>
  </si>
  <si>
    <t>bin57a-MGR_bin72</t>
  </si>
  <si>
    <t>MGR_bin196-MGR_bin72</t>
  </si>
  <si>
    <t>MGR_bin285-MGR_bin72</t>
  </si>
  <si>
    <t>bin83a-MGR_bin401</t>
  </si>
  <si>
    <t>MGR_bin357-MGR_bin401</t>
  </si>
  <si>
    <t>MGR_bin199</t>
  </si>
  <si>
    <t>MGR_bin199-MGR_bin401</t>
  </si>
  <si>
    <t>MGR_bin335</t>
  </si>
  <si>
    <t>MGR_bin335-MGR_bin401</t>
  </si>
  <si>
    <t>MGR_bin430</t>
  </si>
  <si>
    <t>MGR_bin430-MGR_bin401</t>
  </si>
  <si>
    <t>bin4590a-MGR_bin401</t>
  </si>
  <si>
    <t>MGR_bin169-MGR_bin401</t>
  </si>
  <si>
    <t>MGR_bin397</t>
  </si>
  <si>
    <t>MGR_bin397-MGR_bin401</t>
  </si>
  <si>
    <t>MGR_bin205</t>
  </si>
  <si>
    <t>MGR_bin205-MGR_bin401</t>
  </si>
  <si>
    <t>MGR_bin48</t>
  </si>
  <si>
    <t>MGR_bin48-MGR_bin401</t>
  </si>
  <si>
    <t>MGR_bin330</t>
  </si>
  <si>
    <t>MGR_bin330-MGR_bin401</t>
  </si>
  <si>
    <t>bin9197a-MGR_bin401</t>
  </si>
  <si>
    <t>bin45a-MGR_bin401</t>
  </si>
  <si>
    <t>MGR_bin206-MGR_bin401</t>
  </si>
  <si>
    <t>MGR_bin449-MGR_bin401</t>
  </si>
  <si>
    <t>MGR_bin175-MGR_bin401</t>
  </si>
  <si>
    <t>bin166a</t>
  </si>
  <si>
    <t>bin166a-MGR_bin401</t>
  </si>
  <si>
    <t>MGR_bin436-MGR_bin199</t>
  </si>
  <si>
    <t>MGR_bin77-MGR_bin199</t>
  </si>
  <si>
    <t>MGR_bin87-MGR_bin199</t>
  </si>
  <si>
    <t>MGR_bin27-MGR_bin199</t>
  </si>
  <si>
    <t>MGR_bin282</t>
  </si>
  <si>
    <t>MGR_bin282-MGR_bin199</t>
  </si>
  <si>
    <t>MGR_bin80-MGR_bin199</t>
  </si>
  <si>
    <t>MGR_bin331-MGR_bin199</t>
  </si>
  <si>
    <t>bin152a</t>
  </si>
  <si>
    <t>bin152a-MGR_bin199</t>
  </si>
  <si>
    <t>bin105a-MGR_bin77</t>
  </si>
  <si>
    <t>MGR_bin357-MGR_bin77</t>
  </si>
  <si>
    <t>MGR_bin94-MGR_bin77</t>
  </si>
  <si>
    <t>MGR_bin66-MGR_bin77</t>
  </si>
  <si>
    <t>MGR_bin27-MGR_bin77</t>
  </si>
  <si>
    <t>bin1943a</t>
  </si>
  <si>
    <t>bin1943a-MGR_bin77</t>
  </si>
  <si>
    <t>MGR_bin397-MGR_bin77</t>
  </si>
  <si>
    <t>MGR_bin210-MGR_bin77</t>
  </si>
  <si>
    <t>bin4063a-MGR_bin77</t>
  </si>
  <si>
    <t>bin2191a-MGR_bin77</t>
  </si>
  <si>
    <t>MGR_bin390-MGR_bin77</t>
  </si>
  <si>
    <t>MGR_bin69-MGR_bin77</t>
  </si>
  <si>
    <t>bin72a-MGR_bin77</t>
  </si>
  <si>
    <t>MGR_bin396-MGR_bin77</t>
  </si>
  <si>
    <t>MGR_bin449-MGR_bin77</t>
  </si>
  <si>
    <t>MGR_bin299-MGR_bin77</t>
  </si>
  <si>
    <t>MGR_bin332</t>
  </si>
  <si>
    <t>MGR_bin332-MGR_bin77</t>
  </si>
  <si>
    <t>MGR_bin435</t>
  </si>
  <si>
    <t>MGR_bin435-MGR_bin77</t>
  </si>
  <si>
    <t>MGR_bin97-bin9a</t>
  </si>
  <si>
    <t>MGR_bin202-bin9a</t>
  </si>
  <si>
    <t>MGR_bin14-bin9a</t>
  </si>
  <si>
    <t>bin5611a-bin9a</t>
  </si>
  <si>
    <t>bin36a</t>
  </si>
  <si>
    <t>bin36a-bin9a</t>
  </si>
  <si>
    <t>MGR_bin451</t>
  </si>
  <si>
    <t>MGR_bin451-bin9a</t>
  </si>
  <si>
    <t>MGR_bin296-bin9a</t>
  </si>
  <si>
    <t>MGR_bin303-bin9a</t>
  </si>
  <si>
    <t>MGR_bin286-bin9a</t>
  </si>
  <si>
    <t>MGR_bin46</t>
  </si>
  <si>
    <t>MGR_bin46-bin9a</t>
  </si>
  <si>
    <t>MGR_bin204-bin9a</t>
  </si>
  <si>
    <t>MGR_bin242-MGR_bin73</t>
  </si>
  <si>
    <t>MGR_bin247</t>
  </si>
  <si>
    <t>MGR_bin247-MGR_bin73</t>
  </si>
  <si>
    <t>MGR_bin93</t>
  </si>
  <si>
    <t>MGR_bin93-MGR_bin73</t>
  </si>
  <si>
    <t>MGR_bin394-MGR_bin73</t>
  </si>
  <si>
    <t>MGR_bin191-MGR_bin73</t>
  </si>
  <si>
    <t>MGR_bin1-MGR_bin73</t>
  </si>
  <si>
    <t>MGR_bin106-MGR_bin73</t>
  </si>
  <si>
    <t>MGR_bin74-MGR_bin73</t>
  </si>
  <si>
    <t>MGR_bin230</t>
  </si>
  <si>
    <t>MGR_bin230-MGR_bin73</t>
  </si>
  <si>
    <t>bin4540a-MGR_bin73</t>
  </si>
  <si>
    <t>MGR_bin303-MGR_bin73</t>
  </si>
  <si>
    <t>MGR_bin315-MGR_bin73</t>
  </si>
  <si>
    <t>MGR_bin376-MGR_bin73</t>
  </si>
  <si>
    <t>MGR_bin285-MGR_bin73</t>
  </si>
  <si>
    <t>MGR_bin171</t>
  </si>
  <si>
    <t>MGR_bin171-MGR_bin73</t>
  </si>
  <si>
    <t>bin166a-MGR_bin73</t>
  </si>
  <si>
    <t>bin244a-bin138a</t>
  </si>
  <si>
    <t>bin489a</t>
  </si>
  <si>
    <t>bin489a-bin138a</t>
  </si>
  <si>
    <t>bin6239a-bin138a</t>
  </si>
  <si>
    <t>MGR_bin247-bin138a</t>
  </si>
  <si>
    <t>MGR_bin390-bin138a</t>
  </si>
  <si>
    <t>MGR_bin95-bin138a</t>
  </si>
  <si>
    <t>bin643a-bin138a</t>
  </si>
  <si>
    <t>MGR_bin85-bin138a</t>
  </si>
  <si>
    <t>MGR_bin211-bin138a</t>
  </si>
  <si>
    <t>MGR_bin125</t>
  </si>
  <si>
    <t>MGR_bin113-MGR_bin125</t>
  </si>
  <si>
    <t>MGR_bin439-MGR_bin125</t>
  </si>
  <si>
    <t>bin4063a-MGR_bin125</t>
  </si>
  <si>
    <t>MGR_bin203-MGR_bin125</t>
  </si>
  <si>
    <t>MGR_bin33-MGR_bin125</t>
  </si>
  <si>
    <t>bin3172a-MGR_bin125</t>
  </si>
  <si>
    <t>MGR_bin396-MGR_bin125</t>
  </si>
  <si>
    <t>MGR_bin378-MGR_bin242</t>
  </si>
  <si>
    <t>MGR_bin38-MGR_bin242</t>
  </si>
  <si>
    <t>MGR_bin2</t>
  </si>
  <si>
    <t>MGR_bin2-MGR_bin242</t>
  </si>
  <si>
    <t>bin2700a-MGR_bin242</t>
  </si>
  <si>
    <t>MGR_bin106-MGR_bin242</t>
  </si>
  <si>
    <t>bin137a-MGR_bin242</t>
  </si>
  <si>
    <t>MGR_bin74-MGR_bin242</t>
  </si>
  <si>
    <t>MGR_bin396-MGR_bin242</t>
  </si>
  <si>
    <t>MGR_bin286-MGR_bin242</t>
  </si>
  <si>
    <t>MGR_bin385</t>
  </si>
  <si>
    <t>bin984a-MGR_bin385</t>
  </si>
  <si>
    <t>bin380a-MGR_bin385</t>
  </si>
  <si>
    <t>bin4885a-MGR_bin385</t>
  </si>
  <si>
    <t>bin21a-MGR_bin385</t>
  </si>
  <si>
    <t>MGR_bin42-MGR_bin385</t>
  </si>
  <si>
    <t>bin3380a-bin3569a</t>
  </si>
  <si>
    <t>MGR_bin44-bin3569a</t>
  </si>
  <si>
    <t>bin57a-bin3569a</t>
  </si>
  <si>
    <t>MGR_bin303-bin3569a</t>
  </si>
  <si>
    <t>bin3174a</t>
  </si>
  <si>
    <t>bin3174a-bin3569a</t>
  </si>
  <si>
    <t>MGR_bin161</t>
  </si>
  <si>
    <t>bin643a-MGR_bin161</t>
  </si>
  <si>
    <t>MGR_bin401-MGR_bin335</t>
  </si>
  <si>
    <t>MGR_bin238</t>
  </si>
  <si>
    <t>MGR_bin238-MGR_bin335</t>
  </si>
  <si>
    <t>MGR_bin80-MGR_bin335</t>
  </si>
  <si>
    <t>bin45a-MGR_bin335</t>
  </si>
  <si>
    <t>MGR_bin449-MGR_bin335</t>
  </si>
  <si>
    <t>MGR_bin288</t>
  </si>
  <si>
    <t>MGR_bin360</t>
  </si>
  <si>
    <t>MGR_bin288-MGR_bin360</t>
  </si>
  <si>
    <t>MGR_bin94-MGR_bin360</t>
  </si>
  <si>
    <t>MGR_bin314-MGR_bin360</t>
  </si>
  <si>
    <t>MGR_bin41-MGR_bin360</t>
  </si>
  <si>
    <t>MGR_bin372-MGR_bin360</t>
  </si>
  <si>
    <t>MGR_bin273-MGR_bin360</t>
  </si>
  <si>
    <t>MGR_bin181-MGR_bin360</t>
  </si>
  <si>
    <t>MGR_bin75</t>
  </si>
  <si>
    <t>MGR_bin378-MGR_bin75</t>
  </si>
  <si>
    <t>bin984a-MGR_bin75</t>
  </si>
  <si>
    <t>MGR_bin249-MGR_bin75</t>
  </si>
  <si>
    <t>MGR_bin1-MGR_bin75</t>
  </si>
  <si>
    <t>MGR_bin294</t>
  </si>
  <si>
    <t>MGR_bin294-MGR_bin75</t>
  </si>
  <si>
    <t>MGR_bin223</t>
  </si>
  <si>
    <t>MGR_bin223-MGR_bin75</t>
  </si>
  <si>
    <t>bin3368a</t>
  </si>
  <si>
    <t>MGR_bin44-bin3368a</t>
  </si>
  <si>
    <t>bin5611a-bin3368a</t>
  </si>
  <si>
    <t>bin36a-bin3368a</t>
  </si>
  <si>
    <t>MGR_bin331-bin3368a</t>
  </si>
  <si>
    <t>MGR_bin373</t>
  </si>
  <si>
    <t>MGR_bin373-bin3368a</t>
  </si>
  <si>
    <t>bin984a-MGR_bin430</t>
  </si>
  <si>
    <t>MGR_bin323-MGR_bin430</t>
  </si>
  <si>
    <t>MGR_bin2-MGR_bin430</t>
  </si>
  <si>
    <t>MGR_bin258-MGR_bin430</t>
  </si>
  <si>
    <t>bin201a</t>
  </si>
  <si>
    <t>bin201a-MGR_bin430</t>
  </si>
  <si>
    <t>MGR_bin19</t>
  </si>
  <si>
    <t>bin3569a-MGR_bin19</t>
  </si>
  <si>
    <t>bin3380a-MGR_bin19</t>
  </si>
  <si>
    <t>MGR_bin39</t>
  </si>
  <si>
    <t>MGR_bin39-MGR_bin19</t>
  </si>
  <si>
    <t>bin481a-MGR_bin19</t>
  </si>
  <si>
    <t>bin36a-MGR_bin19</t>
  </si>
  <si>
    <t>MGR_bin391-MGR_bin19</t>
  </si>
  <si>
    <t>MGR_bin55</t>
  </si>
  <si>
    <t>MGR_bin55-MGR_bin19</t>
  </si>
  <si>
    <t>MGR_bin62-MGR_bin19</t>
  </si>
  <si>
    <t>bin249a</t>
  </si>
  <si>
    <t>bin249a-MGR_bin19</t>
  </si>
  <si>
    <t>MGR_bin303-MGR_bin19</t>
  </si>
  <si>
    <t>bin70b-MGR_bin19</t>
  </si>
  <si>
    <t>bin192a</t>
  </si>
  <si>
    <t>bin192a-MGR_bin19</t>
  </si>
  <si>
    <t>MGR_bin97-MGR_bin274</t>
  </si>
  <si>
    <t>MGR_bin436-MGR_bin274</t>
  </si>
  <si>
    <t>bin138a-MGR_bin274</t>
  </si>
  <si>
    <t>MGR_bin125-MGR_bin274</t>
  </si>
  <si>
    <t>MGR_bin398-MGR_bin274</t>
  </si>
  <si>
    <t>MGR_bin94-MGR_bin274</t>
  </si>
  <si>
    <t>MGR_bin247-MGR_bin274</t>
  </si>
  <si>
    <t>MGR_bin400-MGR_bin274</t>
  </si>
  <si>
    <t>MGR_bin210-MGR_bin274</t>
  </si>
  <si>
    <t>MGR_bin252</t>
  </si>
  <si>
    <t>MGR_bin252-MGR_bin274</t>
  </si>
  <si>
    <t>MGR_bin68-MGR_bin274</t>
  </si>
  <si>
    <t>MGR_bin446</t>
  </si>
  <si>
    <t>MGR_bin446-MGR_bin274</t>
  </si>
  <si>
    <t>MGR_bin104-MGR_bin274</t>
  </si>
  <si>
    <t>MGR_bin191-MGR_bin274</t>
  </si>
  <si>
    <t>MGR_bin390-MGR_bin274</t>
  </si>
  <si>
    <t>MGR_bin99-MGR_bin274</t>
  </si>
  <si>
    <t>bin8a</t>
  </si>
  <si>
    <t>bin8a-MGR_bin274</t>
  </si>
  <si>
    <t>MGR_bin95-MGR_bin274</t>
  </si>
  <si>
    <t>MGR_bin329</t>
  </si>
  <si>
    <t>MGR_bin329-MGR_bin274</t>
  </si>
  <si>
    <t>MGR_bin167-MGR_bin274</t>
  </si>
  <si>
    <t>MGR_bin114-MGR_bin274</t>
  </si>
  <si>
    <t>MGR_bin303-MGR_bin274</t>
  </si>
  <si>
    <t>MGR_bin396-MGR_bin274</t>
  </si>
  <si>
    <t>MGR_bin255-MGR_bin274</t>
  </si>
  <si>
    <t>MGR_bin126</t>
  </si>
  <si>
    <t>MGR_bin126-MGR_bin274</t>
  </si>
  <si>
    <t>MGR_bin183-MGR_bin274</t>
  </si>
  <si>
    <t>MGR_bin432-MGR_bin274</t>
  </si>
  <si>
    <t>bin650a-MGR_bin159</t>
  </si>
  <si>
    <t>bin36a-MGR_bin159</t>
  </si>
  <si>
    <t>MGR_bin9</t>
  </si>
  <si>
    <t>MGR_bin9-MGR_bin159</t>
  </si>
  <si>
    <t>MGR_bin449-MGR_bin159</t>
  </si>
  <si>
    <t>bin70a</t>
  </si>
  <si>
    <t>MGR_bin174</t>
  </si>
  <si>
    <t>bin70a-MGR_bin174</t>
  </si>
  <si>
    <t>bin249a-MGR_bin174</t>
  </si>
  <si>
    <t>MGR_bin157</t>
  </si>
  <si>
    <t>MGR_bin119-MGR_bin157</t>
  </si>
  <si>
    <t>MGR_bin174-MGR_bin157</t>
  </si>
  <si>
    <t>MGR_bin283-MGR_bin157</t>
  </si>
  <si>
    <t>MGR_bin98-MGR_bin157</t>
  </si>
  <si>
    <t>MGR_bin397-MGR_bin157</t>
  </si>
  <si>
    <t>MGR_bin53</t>
  </si>
  <si>
    <t>MGR_bin53-MGR_bin157</t>
  </si>
  <si>
    <t>MGR_bin395-MGR_bin157</t>
  </si>
  <si>
    <t>MGR_bin273-MGR_bin157</t>
  </si>
  <si>
    <t>MGR_bin223-MGR_bin157</t>
  </si>
  <si>
    <t>bin1449a-MGR_bin157</t>
  </si>
  <si>
    <t>MGR_bin188-MGR_bin157</t>
  </si>
  <si>
    <t>MGR_bin84-MGR_bin157</t>
  </si>
  <si>
    <t>MGR_bin218</t>
  </si>
  <si>
    <t>MGR_bin218-MGR_bin157</t>
  </si>
  <si>
    <t>MGR_bin76-MGR_bin157</t>
  </si>
  <si>
    <t>MGR_bin108</t>
  </si>
  <si>
    <t>bin2191a-MGR_bin108</t>
  </si>
  <si>
    <t>MGR_bin193</t>
  </si>
  <si>
    <t>MGR_bin193-MGR_bin108</t>
  </si>
  <si>
    <t>MGR_bin103-bin3380a</t>
  </si>
  <si>
    <t>MGR_bin77-bin3380a</t>
  </si>
  <si>
    <t>bin3569a-bin3380a</t>
  </si>
  <si>
    <t>MGR_bin19-bin3380a</t>
  </si>
  <si>
    <t>MGR_bin3-bin3380a</t>
  </si>
  <si>
    <t>MGR_bin129</t>
  </si>
  <si>
    <t>MGR_bin129-bin3380a</t>
  </si>
  <si>
    <t>bin210a</t>
  </si>
  <si>
    <t>bin210a-bin3380a</t>
  </si>
  <si>
    <t>bin73a</t>
  </si>
  <si>
    <t>bin73a-bin3380a</t>
  </si>
  <si>
    <t>MGR_bin9-bin3380a</t>
  </si>
  <si>
    <t>MGR_bin331-bin3380a</t>
  </si>
  <si>
    <t>MGR_bin451-bin3380a</t>
  </si>
  <si>
    <t>bin184a-bin3380a</t>
  </si>
  <si>
    <t>MGR_bin121</t>
  </si>
  <si>
    <t>MGR_bin121-bin3380a</t>
  </si>
  <si>
    <t>MGR_bin84-bin3380a</t>
  </si>
  <si>
    <t>MGR_bin241</t>
  </si>
  <si>
    <t>MGR_bin241-bin3380a</t>
  </si>
  <si>
    <t>MGR_bin76-bin3380a</t>
  </si>
  <si>
    <t>MGR_bin100-bin3380a</t>
  </si>
  <si>
    <t>MGR_bin175-bin3380a</t>
  </si>
  <si>
    <t>bin95a-bin4590a</t>
  </si>
  <si>
    <t>MGR_bin66-bin4590a</t>
  </si>
  <si>
    <t>MGR_bin216-bin4590a</t>
  </si>
  <si>
    <t>MGR_bin390-bin4590a</t>
  </si>
  <si>
    <t>bin201a-bin4590a</t>
  </si>
  <si>
    <t>bin137a-bin4590a</t>
  </si>
  <si>
    <t>MGR_bin237</t>
  </si>
  <si>
    <t>MGR_bin237-bin4590a</t>
  </si>
  <si>
    <t>MGR_bin396-bin4590a</t>
  </si>
  <si>
    <t>MGR_bin211-bin4590a</t>
  </si>
  <si>
    <t>MGR_bin199-MGR_bin178</t>
  </si>
  <si>
    <t>MGR_bin44-MGR_bin178</t>
  </si>
  <si>
    <t>bin1943a-MGR_bin178</t>
  </si>
  <si>
    <t>MGR_bin439-MGR_bin178</t>
  </si>
  <si>
    <t>bin380a-MGR_bin178</t>
  </si>
  <si>
    <t>bin4885a-MGR_bin178</t>
  </si>
  <si>
    <t>MGR_bin41-MGR_bin178</t>
  </si>
  <si>
    <t>MGR_bin229</t>
  </si>
  <si>
    <t>MGR_bin229-MGR_bin178</t>
  </si>
  <si>
    <t>MGR_bin1-MGR_bin178</t>
  </si>
  <si>
    <t>MGR_bin49-MGR_bin178</t>
  </si>
  <si>
    <t>bin45a-MGR_bin178</t>
  </si>
  <si>
    <t>MGR_bin201</t>
  </si>
  <si>
    <t>MGR_bin201-MGR_bin86</t>
  </si>
  <si>
    <t>MGR_bin113-MGR_bin86</t>
  </si>
  <si>
    <t>MGR_bin439-MGR_bin86</t>
  </si>
  <si>
    <t>MGR_bin216-MGR_bin86</t>
  </si>
  <si>
    <t>MGR_bin38-MGR_bin86</t>
  </si>
  <si>
    <t>bin4063a-MGR_bin86</t>
  </si>
  <si>
    <t>MGR_bin334</t>
  </si>
  <si>
    <t>MGR_bin334-MGR_bin86</t>
  </si>
  <si>
    <t>MGR_bin206-MGR_bin86</t>
  </si>
  <si>
    <t>MGR_bin183-MGR_bin86</t>
  </si>
  <si>
    <t>MGR_bin100-MGR_bin86</t>
  </si>
  <si>
    <t>MGR_bin117</t>
  </si>
  <si>
    <t>bin228a</t>
  </si>
  <si>
    <t>MGR_bin117-bin228a</t>
  </si>
  <si>
    <t>MGR_bin243</t>
  </si>
  <si>
    <t>MGR_bin243-bin228a</t>
  </si>
  <si>
    <t>MGR_bin269</t>
  </si>
  <si>
    <t>MGR_bin269-bin228a</t>
  </si>
  <si>
    <t>bin105a-bin126a</t>
  </si>
  <si>
    <t>MGR_bin336-bin126a</t>
  </si>
  <si>
    <t>MGR_bin128-bin126a</t>
  </si>
  <si>
    <t>MGR_bin57</t>
  </si>
  <si>
    <t>MGR_bin15-MGR_bin57</t>
  </si>
  <si>
    <t>MGR_bin337</t>
  </si>
  <si>
    <t>MGR_bin337-MGR_bin57</t>
  </si>
  <si>
    <t>bin70b-MGR_bin57</t>
  </si>
  <si>
    <t>bin3231a</t>
  </si>
  <si>
    <t>bin3231a-MGR_bin57</t>
  </si>
  <si>
    <t>bin2095a</t>
  </si>
  <si>
    <t>MGR_bin212</t>
  </si>
  <si>
    <t>bin2095a-MGR_bin212</t>
  </si>
  <si>
    <t>MGR_bin55-MGR_bin212</t>
  </si>
  <si>
    <t>MGR_bin62-MGR_bin212</t>
  </si>
  <si>
    <t>MGR_bin308-MGR_bin212</t>
  </si>
  <si>
    <t>bin5049a-MGR_bin132</t>
  </si>
  <si>
    <t>bin6239a-MGR_bin132</t>
  </si>
  <si>
    <t>MGR_bin205-MGR_bin132</t>
  </si>
  <si>
    <t>MGR_bin266</t>
  </si>
  <si>
    <t>MGR_bin266-MGR_bin132</t>
  </si>
  <si>
    <t>MGR_bin101-MGR_bin132</t>
  </si>
  <si>
    <t>MGR_bin62-MGR_bin132</t>
  </si>
  <si>
    <t>bin641a</t>
  </si>
  <si>
    <t>bin641a-MGR_bin132</t>
  </si>
  <si>
    <t>MGR_bin110-MGR_bin233</t>
  </si>
  <si>
    <t>MGR_bin434-MGR_bin233</t>
  </si>
  <si>
    <t>MGR_bin102</t>
  </si>
  <si>
    <t>MGR_bin102-MGR_bin233</t>
  </si>
  <si>
    <t>MGR_bin53-MGR_bin233</t>
  </si>
  <si>
    <t>MGR_bin395-MGR_bin233</t>
  </si>
  <si>
    <t>MGR_bin106-MGR_bin233</t>
  </si>
  <si>
    <t>MGR_bin292-MGR_bin233</t>
  </si>
  <si>
    <t>MGR_bin203-MGR_bin233</t>
  </si>
  <si>
    <t>bin1449a-MGR_bin233</t>
  </si>
  <si>
    <t>MGR_bin374-MGR_bin233</t>
  </si>
  <si>
    <t>MGR_bin84-MGR_bin233</t>
  </si>
  <si>
    <t>MGR_bin287</t>
  </si>
  <si>
    <t>MGR_bin287-MGR_bin233</t>
  </si>
  <si>
    <t>bin984a-MGR_bin87</t>
  </si>
  <si>
    <t>MGR_bin77-MGR_bin87</t>
  </si>
  <si>
    <t>MGR_bin25</t>
  </si>
  <si>
    <t>MGR_bin25-MGR_bin87</t>
  </si>
  <si>
    <t>MGR_bin44-MGR_bin87</t>
  </si>
  <si>
    <t>MGR_bin93-MGR_bin87</t>
  </si>
  <si>
    <t>bin380a-MGR_bin87</t>
  </si>
  <si>
    <t>MGR_bin38-MGR_bin87</t>
  </si>
  <si>
    <t>bin1187a</t>
  </si>
  <si>
    <t>bin1187a-MGR_bin87</t>
  </si>
  <si>
    <t>bin4885a-MGR_bin87</t>
  </si>
  <si>
    <t>MGR_bin68-MGR_bin87</t>
  </si>
  <si>
    <t>MGR_bin258-MGR_bin87</t>
  </si>
  <si>
    <t>MGR_bin229-MGR_bin87</t>
  </si>
  <si>
    <t>MGR_bin80-MGR_bin87</t>
  </si>
  <si>
    <t>bin45a-MGR_bin87</t>
  </si>
  <si>
    <t>MGR_bin214</t>
  </si>
  <si>
    <t>MGR_bin214-MGR_bin87</t>
  </si>
  <si>
    <t>MGR_bin246-MGR_bin87</t>
  </si>
  <si>
    <t>MGR_bin261</t>
  </si>
  <si>
    <t>MGR_bin261-MGR_bin87</t>
  </si>
  <si>
    <t>MGR_bin235-MGR_bin87</t>
  </si>
  <si>
    <t>MGR_bin262-MGR_bin283</t>
  </si>
  <si>
    <t>MGR_bin395-MGR_bin283</t>
  </si>
  <si>
    <t>MGR_bin84-MGR_bin283</t>
  </si>
  <si>
    <t>MGR_bin287-MGR_bin283</t>
  </si>
  <si>
    <t>MGR_bin110-MGR_bin78</t>
  </si>
  <si>
    <t>MGR_bin360-MGR_bin78</t>
  </si>
  <si>
    <t>MGR_bin162</t>
  </si>
  <si>
    <t>MGR_bin162-MGR_bin78</t>
  </si>
  <si>
    <t>MGR_bin272</t>
  </si>
  <si>
    <t>MGR_bin272-MGR_bin78</t>
  </si>
  <si>
    <t>MGR_bin136</t>
  </si>
  <si>
    <t>MGR_bin136-MGR_bin78</t>
  </si>
  <si>
    <t>MGR_bin292-MGR_bin78</t>
  </si>
  <si>
    <t>MGR_bin85-MGR_bin78</t>
  </si>
  <si>
    <t>MGR_bin223-MGR_bin78</t>
  </si>
  <si>
    <t>MGR_bin84-MGR_bin78</t>
  </si>
  <si>
    <t>MGR_bin246-MGR_bin78</t>
  </si>
  <si>
    <t>MGR_bin218-MGR_bin78</t>
  </si>
  <si>
    <t>MGR_bin181-MGR_bin78</t>
  </si>
  <si>
    <t>MGR_bin81</t>
  </si>
  <si>
    <t>MGR_bin81-MGR_bin78</t>
  </si>
  <si>
    <t>MGR_bin449-MGR_bin78</t>
  </si>
  <si>
    <t>MGR_bin157-MGR_bin201</t>
  </si>
  <si>
    <t>MGR_bin78-MGR_bin201</t>
  </si>
  <si>
    <t>MGR_bin83-MGR_bin201</t>
  </si>
  <si>
    <t>bin355a</t>
  </si>
  <si>
    <t>bin355a-MGR_bin201</t>
  </si>
  <si>
    <t>bin363a-MGR_bin201</t>
  </si>
  <si>
    <t>MGR_bin259-MGR_bin201</t>
  </si>
  <si>
    <t>MGR_bin74-MGR_bin201</t>
  </si>
  <si>
    <t>MGR_bin334-MGR_bin201</t>
  </si>
  <si>
    <t>MGR_bin396-MGR_bin201</t>
  </si>
  <si>
    <t>MGR_bin181-MGR_bin201</t>
  </si>
  <si>
    <t>MGR_bin158-MGR_bin201</t>
  </si>
  <si>
    <t>MGR_bin287-MGR_bin201</t>
  </si>
  <si>
    <t>MGR_bin211-MGR_bin201</t>
  </si>
  <si>
    <t>MGR_bin436-bin1644a</t>
  </si>
  <si>
    <t>bin984a-bin1644a</t>
  </si>
  <si>
    <t>MGR_bin178-bin1644a</t>
  </si>
  <si>
    <t>bin494a</t>
  </si>
  <si>
    <t>bin494a-bin1644a</t>
  </si>
  <si>
    <t>MGR_bin437-bin1644a</t>
  </si>
  <si>
    <t>bin568a-bin1644a</t>
  </si>
  <si>
    <t>MGR_bin451-bin1644a</t>
  </si>
  <si>
    <t>bin249a-bin1644a</t>
  </si>
  <si>
    <t>bin184a-bin1644a</t>
  </si>
  <si>
    <t>MGR_bin171-bin1644a</t>
  </si>
  <si>
    <t>bin138a-bin489a</t>
  </si>
  <si>
    <t>bin4063a-bin489a</t>
  </si>
  <si>
    <t>bin84a</t>
  </si>
  <si>
    <t>bin84a-bin489a</t>
  </si>
  <si>
    <t>MGR_bin81-bin489a</t>
  </si>
  <si>
    <t>MGR_bin89</t>
  </si>
  <si>
    <t>MGR_bin446-MGR_bin89</t>
  </si>
  <si>
    <t>MGR_bin274-MGR_bin288</t>
  </si>
  <si>
    <t>MGR_bin437-MGR_bin288</t>
  </si>
  <si>
    <t>MGR_bin83-MGR_bin288</t>
  </si>
  <si>
    <t>bin10a</t>
  </si>
  <si>
    <t>MGR_bin378-bin10a</t>
  </si>
  <si>
    <t>MGR_bin267-bin10a</t>
  </si>
  <si>
    <t>MGR_bin19-bin10a</t>
  </si>
  <si>
    <t>MGR_bin264</t>
  </si>
  <si>
    <t>bin2187a-MGR_bin264</t>
  </si>
  <si>
    <t>bin984a-MGR_bin264</t>
  </si>
  <si>
    <t>MGR_bin360-MGR_bin264</t>
  </si>
  <si>
    <t>MGR_bin78-MGR_bin264</t>
  </si>
  <si>
    <t>bin1644a-MGR_bin264</t>
  </si>
  <si>
    <t>MGR_bin25-MGR_bin264</t>
  </si>
  <si>
    <t>MGR_bin67-MGR_bin264</t>
  </si>
  <si>
    <t>bin380a-MGR_bin264</t>
  </si>
  <si>
    <t>bin4885a-MGR_bin264</t>
  </si>
  <si>
    <t>bin21a-MGR_bin264</t>
  </si>
  <si>
    <t>MGR_bin332-MGR_bin264</t>
  </si>
  <si>
    <t>MGR_bin435-MGR_bin264</t>
  </si>
  <si>
    <t>MGR_bin434-MGR_bin169</t>
  </si>
  <si>
    <t>MGR_bin319-MGR_bin169</t>
  </si>
  <si>
    <t>MGR_bin437-MGR_bin169</t>
  </si>
  <si>
    <t>MGR_bin336-MGR_bin117</t>
  </si>
  <si>
    <t>MGR_bin103-MGR_bin319</t>
  </si>
  <si>
    <t>MGR_bin274-MGR_bin319</t>
  </si>
  <si>
    <t>bin10a-MGR_bin319</t>
  </si>
  <si>
    <t>MGR_bin398-MGR_bin319</t>
  </si>
  <si>
    <t>MGR_bin431</t>
  </si>
  <si>
    <t>MGR_bin431-MGR_bin319</t>
  </si>
  <si>
    <t>MGR_bin312-MGR_bin319</t>
  </si>
  <si>
    <t>MGR_bin49-MGR_bin319</t>
  </si>
  <si>
    <t>MGR_bin423-MGR_bin319</t>
  </si>
  <si>
    <t>MGR_bin374-MGR_bin319</t>
  </si>
  <si>
    <t>MGR_bin30</t>
  </si>
  <si>
    <t>MGR_bin30-MGR_bin319</t>
  </si>
  <si>
    <t>MGR_bin115-MGR_bin398</t>
  </si>
  <si>
    <t>MGR_bin55-MGR_bin398</t>
  </si>
  <si>
    <t>bin70b-MGR_bin398</t>
  </si>
  <si>
    <t>bin2540a</t>
  </si>
  <si>
    <t>bin2540a-MGR_bin398</t>
  </si>
  <si>
    <t>MGR_bin204-MGR_bin398</t>
  </si>
  <si>
    <t>MGR_bin201-MGR_bin162</t>
  </si>
  <si>
    <t>MGR_bin314-MGR_bin162</t>
  </si>
  <si>
    <t>bin1187a-MGR_bin162</t>
  </si>
  <si>
    <t>MGR_bin395-MGR_bin162</t>
  </si>
  <si>
    <t>MGR_bin158-MGR_bin162</t>
  </si>
  <si>
    <t>MGR_bin331-MGR_bin25</t>
  </si>
  <si>
    <t>bin984a-MGR_bin94</t>
  </si>
  <si>
    <t>MGR_bin228-MGR_bin94</t>
  </si>
  <si>
    <t>MGR_bin72-MGR_bin94</t>
  </si>
  <si>
    <t>MGR_bin75-MGR_bin94</t>
  </si>
  <si>
    <t>MGR_bin113-MGR_bin94</t>
  </si>
  <si>
    <t>MGR_bin314-MGR_bin94</t>
  </si>
  <si>
    <t>MGR_bin16</t>
  </si>
  <si>
    <t>MGR_bin16-MGR_bin94</t>
  </si>
  <si>
    <t>MGR_bin80-MGR_bin94</t>
  </si>
  <si>
    <t>MGR_bin33-MGR_bin94</t>
  </si>
  <si>
    <t>MGR_bin214-MGR_bin94</t>
  </si>
  <si>
    <t>MGR_bin84-MGR_bin94</t>
  </si>
  <si>
    <t>MGR_bin261-MGR_bin94</t>
  </si>
  <si>
    <t>MGR_bin333-MGR_bin94</t>
  </si>
  <si>
    <t>MGR_bin299-MGR_bin94</t>
  </si>
  <si>
    <t>MGR_bin175-MGR_bin94</t>
  </si>
  <si>
    <t>bin5546a</t>
  </si>
  <si>
    <t>MGR_bin119-bin5546a</t>
  </si>
  <si>
    <t>bin83a-MGR_bin15</t>
  </si>
  <si>
    <t>MGR_bin101-MGR_bin15</t>
  </si>
  <si>
    <t>bin615a-MGR_bin15</t>
  </si>
  <si>
    <t>bin152a-MGR_bin15</t>
  </si>
  <si>
    <t>MGR_bin204-MGR_bin15</t>
  </si>
  <si>
    <t>MGR_bin202-MGR_bin66</t>
  </si>
  <si>
    <t>MGR_bin182-MGR_bin66</t>
  </si>
  <si>
    <t>MGR_bin43-MGR_bin66</t>
  </si>
  <si>
    <t>MGR_bin401-MGR_bin66</t>
  </si>
  <si>
    <t>MGR_bin89-MGR_bin66</t>
  </si>
  <si>
    <t>MGR_bin38-MGR_bin66</t>
  </si>
  <si>
    <t>MGR_bin2-MGR_bin66</t>
  </si>
  <si>
    <t>MGR_bin16-MGR_bin66</t>
  </si>
  <si>
    <t>MGR_bin80-MGR_bin66</t>
  </si>
  <si>
    <t>MGR_bin292-MGR_bin66</t>
  </si>
  <si>
    <t>bin137a-MGR_bin66</t>
  </si>
  <si>
    <t>MGR_bin237-MGR_bin66</t>
  </si>
  <si>
    <t>MGR_bin396-MGR_bin66</t>
  </si>
  <si>
    <t>bin678a</t>
  </si>
  <si>
    <t>bin678a-MGR_bin66</t>
  </si>
  <si>
    <t>bin70b-MGR_bin66</t>
  </si>
  <si>
    <t>MGR_bin432-MGR_bin66</t>
  </si>
  <si>
    <t>MGR_bin100-MGR_bin66</t>
  </si>
  <si>
    <t>MGR_bin118-MGR_bin66</t>
  </si>
  <si>
    <t>MGR_bin313</t>
  </si>
  <si>
    <t>MGR_bin434-MGR_bin313</t>
  </si>
  <si>
    <t>MGR_bin120-MGR_bin313</t>
  </si>
  <si>
    <t>MGR_bin32</t>
  </si>
  <si>
    <t>MGR_bin32-MGR_bin313</t>
  </si>
  <si>
    <t>MGR_bin287-MGR_bin313</t>
  </si>
  <si>
    <t>bin9a-MGR_bin44</t>
  </si>
  <si>
    <t>bin400a-MGR_bin44</t>
  </si>
  <si>
    <t>MGR_bin67-MGR_bin44</t>
  </si>
  <si>
    <t>MGR_bin258-MGR_bin44</t>
  </si>
  <si>
    <t>bin713a-MGR_bin44</t>
  </si>
  <si>
    <t>MGR_bin308-MGR_bin44</t>
  </si>
  <si>
    <t>MGR_bin357-bin6239a</t>
  </si>
  <si>
    <t>MGR_bin321-bin6239a</t>
  </si>
  <si>
    <t>bin984a-bin6239a</t>
  </si>
  <si>
    <t>bin138a-bin6239a</t>
  </si>
  <si>
    <t>MGR_bin178-bin6239a</t>
  </si>
  <si>
    <t>MGR_bin87-bin6239a</t>
  </si>
  <si>
    <t>MGR_bin169-bin6239a</t>
  </si>
  <si>
    <t>bin174a</t>
  </si>
  <si>
    <t>bin174a-bin6239a</t>
  </si>
  <si>
    <t>MGR_bin48-bin6239a</t>
  </si>
  <si>
    <t>MGR_bin330-bin6239a</t>
  </si>
  <si>
    <t>MGR_bin306-bin6239a</t>
  </si>
  <si>
    <t>MGR_bin99-bin6239a</t>
  </si>
  <si>
    <t>bin137a-bin6239a</t>
  </si>
  <si>
    <t>bin9144a-bin6239a</t>
  </si>
  <si>
    <t>MGR_bin449-bin6239a</t>
  </si>
  <si>
    <t>MGR_bin118-bin6239a</t>
  </si>
  <si>
    <t>MGR_bin435-bin6239a</t>
  </si>
  <si>
    <t>MGR_bin397-MGR_bin433</t>
  </si>
  <si>
    <t>MGR_bin394-MGR_bin433</t>
  </si>
  <si>
    <t>MGR_bin136-MGR_bin433</t>
  </si>
  <si>
    <t>MGR_bin71-MGR_bin433</t>
  </si>
  <si>
    <t>MGR_bin259-MGR_bin433</t>
  </si>
  <si>
    <t>MGR_bin395-MGR_bin433</t>
  </si>
  <si>
    <t>MGR_bin203-MGR_bin433</t>
  </si>
  <si>
    <t>bin501a-MGR_bin433</t>
  </si>
  <si>
    <t>MGR_bin223-MGR_bin433</t>
  </si>
  <si>
    <t>bin169a</t>
  </si>
  <si>
    <t>bin169a-MGR_bin433</t>
  </si>
  <si>
    <t>MGR_bin183-MGR_bin433</t>
  </si>
  <si>
    <t>MGR_bin158-MGR_bin433</t>
  </si>
  <si>
    <t>MGR_bin115-MGR_bin338</t>
  </si>
  <si>
    <t>MGR_bin27-MGR_bin338</t>
  </si>
  <si>
    <t>MGR_bin300</t>
  </si>
  <si>
    <t>MGR_bin300-MGR_bin338</t>
  </si>
  <si>
    <t>MGR_bin103-MGR_bin4</t>
  </si>
  <si>
    <t>MGR_bin433-MGR_bin4</t>
  </si>
  <si>
    <t>MGR_bin98-MGR_bin4</t>
  </si>
  <si>
    <t>MGR_bin259-MGR_bin4</t>
  </si>
  <si>
    <t>bin3172a-MGR_bin4</t>
  </si>
  <si>
    <t>MGR_bin374-MGR_bin4</t>
  </si>
  <si>
    <t>MGR_bin226-MGR_bin4</t>
  </si>
  <si>
    <t>MGR_bin10-MGR_bin355</t>
  </si>
  <si>
    <t>MGR_bin155-MGR_bin113</t>
  </si>
  <si>
    <t>MGR_bin139-MGR_bin113</t>
  </si>
  <si>
    <t>MGR_bin111-MGR_bin113</t>
  </si>
  <si>
    <t>MGR_bin125-MGR_bin113</t>
  </si>
  <si>
    <t>MGR_bin242-MGR_bin113</t>
  </si>
  <si>
    <t>MGR_bin86-MGR_bin113</t>
  </si>
  <si>
    <t>MGR_bin319-MGR_bin113</t>
  </si>
  <si>
    <t>MGR_bin66-MGR_bin113</t>
  </si>
  <si>
    <t>MGR_bin247-MGR_bin113</t>
  </si>
  <si>
    <t>MGR_bin220-MGR_bin113</t>
  </si>
  <si>
    <t>MGR_bin439-MGR_bin113</t>
  </si>
  <si>
    <t>MGR_bin180-MGR_bin113</t>
  </si>
  <si>
    <t>MGR_bin38-MGR_bin113</t>
  </si>
  <si>
    <t>MGR_bin397-MGR_bin113</t>
  </si>
  <si>
    <t>MGR_bin210-MGR_bin113</t>
  </si>
  <si>
    <t>MGR_bin2-MGR_bin113</t>
  </si>
  <si>
    <t>MGR_bin48-MGR_bin113</t>
  </si>
  <si>
    <t>MGR_bin104-MGR_bin113</t>
  </si>
  <si>
    <t>bin2700a-MGR_bin113</t>
  </si>
  <si>
    <t>MGR_bin191-MGR_bin113</t>
  </si>
  <si>
    <t>MGR_bin106-MGR_bin113</t>
  </si>
  <si>
    <t>MGR_bin390-MGR_bin113</t>
  </si>
  <si>
    <t>MGR_bin99-MGR_bin113</t>
  </si>
  <si>
    <t>MGR_bin74-MGR_bin113</t>
  </si>
  <si>
    <t>bin568a-MGR_bin113</t>
  </si>
  <si>
    <t>bin3172a-MGR_bin113</t>
  </si>
  <si>
    <t>MGR_bin373-MGR_bin113</t>
  </si>
  <si>
    <t>bin4540a-MGR_bin113</t>
  </si>
  <si>
    <t>MGR_bin396-MGR_bin113</t>
  </si>
  <si>
    <t>MGR_bin255-MGR_bin113</t>
  </si>
  <si>
    <t>MGR_bin376-MGR_bin113</t>
  </si>
  <si>
    <t>MGR_bin188-MGR_bin113</t>
  </si>
  <si>
    <t>MGR_bin226-MGR_bin113</t>
  </si>
  <si>
    <t>MGR_bin183-MGR_bin113</t>
  </si>
  <si>
    <t>MGR_bin76-MGR_bin113</t>
  </si>
  <si>
    <t>MGR_bin211-MGR_bin113</t>
  </si>
  <si>
    <t>MGR_bin305</t>
  </si>
  <si>
    <t>MGR_bin305-MGR_bin113</t>
  </si>
  <si>
    <t>MGR_bin115-MGR_bin265</t>
  </si>
  <si>
    <t>MGR_bin182-MGR_bin265</t>
  </si>
  <si>
    <t>MGR_bin288-MGR_bin265</t>
  </si>
  <si>
    <t>MGR_bin398-MGR_bin265</t>
  </si>
  <si>
    <t>MGR_bin79-MGR_bin265</t>
  </si>
  <si>
    <t>MGR_bin446-MGR_bin265</t>
  </si>
  <si>
    <t>MGR_bin136-MGR_bin265</t>
  </si>
  <si>
    <t>MGR_bin334-MGR_bin265</t>
  </si>
  <si>
    <t>MGR_bin263</t>
  </si>
  <si>
    <t>MGR_bin263-MGR_bin265</t>
  </si>
  <si>
    <t>MGR_bin30-MGR_bin265</t>
  </si>
  <si>
    <t>bin70b-MGR_bin265</t>
  </si>
  <si>
    <t>MGR_bin300-MGR_bin265</t>
  </si>
  <si>
    <t>MGR_bin218-MGR_bin265</t>
  </si>
  <si>
    <t>MGR_bin295-MGR_bin265</t>
  </si>
  <si>
    <t>MGR_bin211-MGR_bin265</t>
  </si>
  <si>
    <t>bin13a</t>
  </si>
  <si>
    <t>bin138a-bin13a</t>
  </si>
  <si>
    <t>MGR_bin87-bin13a</t>
  </si>
  <si>
    <t>MGR_bin7</t>
  </si>
  <si>
    <t>MGR_bin300-MGR_bin7</t>
  </si>
  <si>
    <t>bin984a-bin4116a</t>
  </si>
  <si>
    <t>bin355a-bin4116a</t>
  </si>
  <si>
    <t>bin5611a-bin4116a</t>
  </si>
  <si>
    <t>MGR_bin216-bin4116a</t>
  </si>
  <si>
    <t>bin36a-bin4116a</t>
  </si>
  <si>
    <t>MGR_bin357-MGR_bin27</t>
  </si>
  <si>
    <t>MGR_bin182-MGR_bin27</t>
  </si>
  <si>
    <t>MGR_bin401-MGR_bin27</t>
  </si>
  <si>
    <t>MGR_bin199-MGR_bin27</t>
  </si>
  <si>
    <t>MGR_bin335-MGR_bin27</t>
  </si>
  <si>
    <t>MGR_bin201-MGR_bin27</t>
  </si>
  <si>
    <t>MGR_bin397-MGR_bin27</t>
  </si>
  <si>
    <t>MGR_bin314-MGR_bin27</t>
  </si>
  <si>
    <t>bin4063a-MGR_bin27</t>
  </si>
  <si>
    <t>MGR_bin330-MGR_bin27</t>
  </si>
  <si>
    <t>MGR_bin80-MGR_bin27</t>
  </si>
  <si>
    <t>MGR_bin95-MGR_bin27</t>
  </si>
  <si>
    <t>MGR_bin133</t>
  </si>
  <si>
    <t>MGR_bin133-MGR_bin27</t>
  </si>
  <si>
    <t>MGR_bin206-MGR_bin27</t>
  </si>
  <si>
    <t>MGR_bin255-MGR_bin27</t>
  </si>
  <si>
    <t>MGR_bin18-MGR_bin27</t>
  </si>
  <si>
    <t>bin3174a-MGR_bin27</t>
  </si>
  <si>
    <t>MGR_bin175-MGR_bin27</t>
  </si>
  <si>
    <t>bin166a-MGR_bin27</t>
  </si>
  <si>
    <t>MGR_bin155-MGR_bin247</t>
  </si>
  <si>
    <t>bin244a-MGR_bin247</t>
  </si>
  <si>
    <t>MGR_bin43-MGR_bin247</t>
  </si>
  <si>
    <t>bin138a-MGR_bin247</t>
  </si>
  <si>
    <t>MGR_bin19-MGR_bin247</t>
  </si>
  <si>
    <t>MGR_bin99-MGR_bin247</t>
  </si>
  <si>
    <t>MGR_bin273-MGR_bin247</t>
  </si>
  <si>
    <t>MGR_bin62-MGR_bin247</t>
  </si>
  <si>
    <t>MGR_bin77-bin1943a</t>
  </si>
  <si>
    <t>bin380a-bin1943a</t>
  </si>
  <si>
    <t>MGR_bin397-bin1943a</t>
  </si>
  <si>
    <t>MGR_bin330-bin1943a</t>
  </si>
  <si>
    <t>MGR_bin133-bin1943a</t>
  </si>
  <si>
    <t>MGR_bin206-bin1943a</t>
  </si>
  <si>
    <t>MGR_bin183-bin1943a</t>
  </si>
  <si>
    <t>MGR_bin232</t>
  </si>
  <si>
    <t>MGR_bin382-MGR_bin232</t>
  </si>
  <si>
    <t>MGR_bin282-MGR_bin232</t>
  </si>
  <si>
    <t>bin73a-MGR_bin232</t>
  </si>
  <si>
    <t>MGR_bin451-MGR_bin232</t>
  </si>
  <si>
    <t>bin184a-MGR_bin232</t>
  </si>
  <si>
    <t>bin5049a-bin400a</t>
  </si>
  <si>
    <t>MGR_bin321-bin400a</t>
  </si>
  <si>
    <t>MGR_bin379-bin400a</t>
  </si>
  <si>
    <t>bin984a-bin400a</t>
  </si>
  <si>
    <t>MGR_bin44-bin400a</t>
  </si>
  <si>
    <t>bin363a-bin400a</t>
  </si>
  <si>
    <t>MGR_bin331-bin400a</t>
  </si>
  <si>
    <t>bin1181a-MGR_bin91</t>
  </si>
  <si>
    <t>bin5049a-MGR_bin91</t>
  </si>
  <si>
    <t>bin9a-MGR_bin91</t>
  </si>
  <si>
    <t>bin138a-MGR_bin91</t>
  </si>
  <si>
    <t>MGR_bin274-MGR_bin91</t>
  </si>
  <si>
    <t>MGR_bin288-MGR_bin91</t>
  </si>
  <si>
    <t>MGR_bin319-MGR_bin91</t>
  </si>
  <si>
    <t>bin13a-MGR_bin91</t>
  </si>
  <si>
    <t>bin400a-MGR_bin91</t>
  </si>
  <si>
    <t>bin36a-MGR_bin91</t>
  </si>
  <si>
    <t>MGR_bin431-MGR_bin91</t>
  </si>
  <si>
    <t>bin4290a-MGR_bin91</t>
  </si>
  <si>
    <t>MGR_bin446-MGR_bin91</t>
  </si>
  <si>
    <t>MGR_bin136-MGR_bin91</t>
  </si>
  <si>
    <t>MGR_bin312-MGR_bin91</t>
  </si>
  <si>
    <t>bin84a-MGR_bin91</t>
  </si>
  <si>
    <t>MGR_bin9-MGR_bin91</t>
  </si>
  <si>
    <t>MGR_bin331-MGR_bin91</t>
  </si>
  <si>
    <t>MGR_bin49-MGR_bin91</t>
  </si>
  <si>
    <t>MGR_bin308-MGR_bin91</t>
  </si>
  <si>
    <t>MGR_bin296-MGR_bin91</t>
  </si>
  <si>
    <t>MGR_bin64</t>
  </si>
  <si>
    <t>MGR_bin64-MGR_bin91</t>
  </si>
  <si>
    <t>MGR_bin376-MGR_bin91</t>
  </si>
  <si>
    <t>MGR_bin286-MGR_bin91</t>
  </si>
  <si>
    <t>bin169a-MGR_bin91</t>
  </si>
  <si>
    <t>MGR_bin171-MGR_bin91</t>
  </si>
  <si>
    <t>MGR_bin204-MGR_bin91</t>
  </si>
  <si>
    <t>MGR_bin25-MGR_bin337</t>
  </si>
  <si>
    <t>bin6239a-MGR_bin337</t>
  </si>
  <si>
    <t>bin68b-MGR_bin337</t>
  </si>
  <si>
    <t>MGR_bin49-MGR_bin337</t>
  </si>
  <si>
    <t>MGR_bin121-MGR_bin337</t>
  </si>
  <si>
    <t>MGR_bin378-MGR_bin220</t>
  </si>
  <si>
    <t>MGR_bin83-MGR_bin220</t>
  </si>
  <si>
    <t>MGR_bin216-MGR_bin220</t>
  </si>
  <si>
    <t>MGR_bin61-MGR_bin220</t>
  </si>
  <si>
    <t>bin615a-MGR_bin220</t>
  </si>
  <si>
    <t>MGR_bin74-MGR_bin220</t>
  </si>
  <si>
    <t>MGR_bin334-MGR_bin220</t>
  </si>
  <si>
    <t>MGR_bin432-MGR_bin220</t>
  </si>
  <si>
    <t>bin282a</t>
  </si>
  <si>
    <t>MGR_bin70</t>
  </si>
  <si>
    <t>bin282a-MGR_bin70</t>
  </si>
  <si>
    <t>MGR_bin431-MGR_bin70</t>
  </si>
  <si>
    <t>MGR_bin306-MGR_bin70</t>
  </si>
  <si>
    <t>MGR_bin389</t>
  </si>
  <si>
    <t>MGR_bin389-MGR_bin70</t>
  </si>
  <si>
    <t>bin249a-bin494a</t>
  </si>
  <si>
    <t>MGR_bin351</t>
  </si>
  <si>
    <t>MGR_bin351-MGR_bin65</t>
  </si>
  <si>
    <t>MGR_bin378-MGR_bin437</t>
  </si>
  <si>
    <t>MGR_bin227-MGR_bin437</t>
  </si>
  <si>
    <t>MGR_bin242-MGR_bin437</t>
  </si>
  <si>
    <t>MGR_bin319-MGR_bin437</t>
  </si>
  <si>
    <t>MGR_bin66-MGR_bin437</t>
  </si>
  <si>
    <t>MGR_bin236</t>
  </si>
  <si>
    <t>MGR_bin236-MGR_bin437</t>
  </si>
  <si>
    <t>MGR_bin98-MGR_bin437</t>
  </si>
  <si>
    <t>MGR_bin38-MGR_bin437</t>
  </si>
  <si>
    <t>MGR_bin60-MGR_bin437</t>
  </si>
  <si>
    <t>MGR_bin102-MGR_bin437</t>
  </si>
  <si>
    <t>MGR_bin136-MGR_bin437</t>
  </si>
  <si>
    <t>MGR_bin390-MGR_bin437</t>
  </si>
  <si>
    <t>bin137a-MGR_bin437</t>
  </si>
  <si>
    <t>bin3172a-MGR_bin437</t>
  </si>
  <si>
    <t>MGR_bin300-MGR_bin437</t>
  </si>
  <si>
    <t>MGR_bin158-MGR_bin215</t>
  </si>
  <si>
    <t>MGR_bin378-MGR_bin83</t>
  </si>
  <si>
    <t>MGR_bin139-MGR_bin83</t>
  </si>
  <si>
    <t>MGR_bin103-MGR_bin83</t>
  </si>
  <si>
    <t>MGR_bin73-MGR_bin83</t>
  </si>
  <si>
    <t>MGR_bin75-MGR_bin83</t>
  </si>
  <si>
    <t>bin4590a-MGR_bin83</t>
  </si>
  <si>
    <t>MGR_bin178-MGR_bin83</t>
  </si>
  <si>
    <t>MGR_bin87-MGR_bin83</t>
  </si>
  <si>
    <t>MGR_bin283-MGR_bin83</t>
  </si>
  <si>
    <t>bin400a-MGR_bin83</t>
  </si>
  <si>
    <t>MGR_bin437-MGR_bin83</t>
  </si>
  <si>
    <t>MGR_bin262-MGR_bin83</t>
  </si>
  <si>
    <t>MGR_bin120-MGR_bin83</t>
  </si>
  <si>
    <t>MGR_bin314-MGR_bin83</t>
  </si>
  <si>
    <t>MGR_bin41-MGR_bin83</t>
  </si>
  <si>
    <t>MGR_bin191-MGR_bin83</t>
  </si>
  <si>
    <t>MGR_bin395-MGR_bin83</t>
  </si>
  <si>
    <t>MGR_bin390-MGR_bin83</t>
  </si>
  <si>
    <t>MGR_bin33-MGR_bin83</t>
  </si>
  <si>
    <t>MGR_bin334-MGR_bin83</t>
  </si>
  <si>
    <t>MGR_bin373-MGR_bin83</t>
  </si>
  <si>
    <t>bin9144a-MGR_bin83</t>
  </si>
  <si>
    <t>MGR_bin84-MGR_bin83</t>
  </si>
  <si>
    <t>MGR_bin235-MGR_bin83</t>
  </si>
  <si>
    <t>MGR_bin382-MGR_bin10</t>
  </si>
  <si>
    <t>MGR_bin266-MGR_bin10</t>
  </si>
  <si>
    <t>MGR_bin241-MGR_bin10</t>
  </si>
  <si>
    <t>MGR_bin312-MGR_bin166</t>
  </si>
  <si>
    <t>MGR_bin306-MGR_bin166</t>
  </si>
  <si>
    <t>MGR_bin63</t>
  </si>
  <si>
    <t>MGR_bin63-MGR_bin166</t>
  </si>
  <si>
    <t>MGR_bin96-MGR_bin282</t>
  </si>
  <si>
    <t>MGR_bin128-MGR_bin323</t>
  </si>
  <si>
    <t>bin3054a-bin650a</t>
  </si>
  <si>
    <t>MGR_bin159-bin650a</t>
  </si>
  <si>
    <t>MGR_bin27-bin650a</t>
  </si>
  <si>
    <t>MGR_bin101-bin650a</t>
  </si>
  <si>
    <t>MGR_bin133-bin650a</t>
  </si>
  <si>
    <t>MGR_bin14-MGR_bin67</t>
  </si>
  <si>
    <t>bin36a-MGR_bin67</t>
  </si>
  <si>
    <t>bin192a-MGR_bin67</t>
  </si>
  <si>
    <t>bin70b-MGR_bin3</t>
  </si>
  <si>
    <t>MGR_bin286-MGR_bin3</t>
  </si>
  <si>
    <t>MGR_bin24</t>
  </si>
  <si>
    <t>MGR_bin24-MGR_bin3</t>
  </si>
  <si>
    <t>bin5049a-MGR_bin450</t>
  </si>
  <si>
    <t>MGR_bin96-MGR_bin450</t>
  </si>
  <si>
    <t>MGR_bin128-MGR_bin450</t>
  </si>
  <si>
    <t>MGR_bin374-MGR_bin236</t>
  </si>
  <si>
    <t>MGR_bin67-MGR_bin14</t>
  </si>
  <si>
    <t>bin4272a</t>
  </si>
  <si>
    <t>bin4272a-MGR_bin14</t>
  </si>
  <si>
    <t>MGR_bin307</t>
  </si>
  <si>
    <t>MGR_bin307-MGR_bin14</t>
  </si>
  <si>
    <t>MGR_bin18-MGR_bin14</t>
  </si>
  <si>
    <t>MGR_bin202-bin4272a</t>
  </si>
  <si>
    <t>MGR_bin323-bin4272a</t>
  </si>
  <si>
    <t>MGR_bin14-bin4272a</t>
  </si>
  <si>
    <t>bin367a</t>
  </si>
  <si>
    <t>bin367a-bin4272a</t>
  </si>
  <si>
    <t>bin36a-bin4272a</t>
  </si>
  <si>
    <t>MGR_bin301</t>
  </si>
  <si>
    <t>MGR_bin301-bin4272a</t>
  </si>
  <si>
    <t>MGR_bin252-bin4272a</t>
  </si>
  <si>
    <t>MGR_bin49-bin4272a</t>
  </si>
  <si>
    <t>bin643a-bin4272a</t>
  </si>
  <si>
    <t>bin4540a-bin4272a</t>
  </si>
  <si>
    <t>bin3231a-bin4272a</t>
  </si>
  <si>
    <t>MGR_bin233-MGR_bin79</t>
  </si>
  <si>
    <t>MGR_bin433-MGR_bin79</t>
  </si>
  <si>
    <t>MGR_bin372-MGR_bin79</t>
  </si>
  <si>
    <t>bin3172a-MGR_bin79</t>
  </si>
  <si>
    <t>MGR_bin315-MGR_bin79</t>
  </si>
  <si>
    <t>bin3140a</t>
  </si>
  <si>
    <t>bin3368a-bin3140a</t>
  </si>
  <si>
    <t>MGR_bin169-bin3140a</t>
  </si>
  <si>
    <t>MGR_bin1-bin3140a</t>
  </si>
  <si>
    <t>bin201a-bin3140a</t>
  </si>
  <si>
    <t>MGR_bin99-bin3140a</t>
  </si>
  <si>
    <t>MGR_bin84-bin3140a</t>
  </si>
  <si>
    <t>MGR_bin261-bin3140a</t>
  </si>
  <si>
    <t>MGR_bin435-bin3140a</t>
  </si>
  <si>
    <t>MGR_bin103-MGR_bin129</t>
  </si>
  <si>
    <t>MGR_bin113-MGR_bin129</t>
  </si>
  <si>
    <t>MGR_bin216-MGR_bin129</t>
  </si>
  <si>
    <t>MGR_bin314-MGR_bin129</t>
  </si>
  <si>
    <t>MGR_bin203-MGR_bin129</t>
  </si>
  <si>
    <t>bin3172a-MGR_bin129</t>
  </si>
  <si>
    <t>MGR_bin73-bin355a</t>
  </si>
  <si>
    <t>bin4116a-bin355a</t>
  </si>
  <si>
    <t>MGR_bin101-bin355a</t>
  </si>
  <si>
    <t>MGR_bin431-bin355a</t>
  </si>
  <si>
    <t>bin713a-bin355a</t>
  </si>
  <si>
    <t>MGR_bin378-MGR_bin439</t>
  </si>
  <si>
    <t>MGR_bin155-MGR_bin439</t>
  </si>
  <si>
    <t>bin4063a-MGR_bin439</t>
  </si>
  <si>
    <t>MGR_bin99-MGR_bin439</t>
  </si>
  <si>
    <t>bin137a-MGR_bin439</t>
  </si>
  <si>
    <t>bin568a-MGR_bin439</t>
  </si>
  <si>
    <t>bin72a-MGR_bin439</t>
  </si>
  <si>
    <t>MGR_bin230-MGR_bin439</t>
  </si>
  <si>
    <t>MGR_bin228-MGR_bin262</t>
  </si>
  <si>
    <t>MGR_bin264-MGR_bin262</t>
  </si>
  <si>
    <t>MGR_bin272-MGR_bin262</t>
  </si>
  <si>
    <t>MGR_bin314-MGR_bin262</t>
  </si>
  <si>
    <t>MGR_bin372-MGR_bin262</t>
  </si>
  <si>
    <t>MGR_bin292-MGR_bin262</t>
  </si>
  <si>
    <t>MGR_bin203-MGR_bin262</t>
  </si>
  <si>
    <t>MGR_bin263-MGR_bin262</t>
  </si>
  <si>
    <t>MGR_bin374-MGR_bin262</t>
  </si>
  <si>
    <t>MGR_bin84-MGR_bin262</t>
  </si>
  <si>
    <t>MGR_bin246-MGR_bin262</t>
  </si>
  <si>
    <t>MGR_bin218-MGR_bin262</t>
  </si>
  <si>
    <t>MGR_bin81-MGR_bin262</t>
  </si>
  <si>
    <t>MGR_bin353</t>
  </si>
  <si>
    <t>bin1034a-MGR_bin353</t>
  </si>
  <si>
    <t>MGR_bin117-MGR_bin353</t>
  </si>
  <si>
    <t>MGR_bin269-MGR_bin353</t>
  </si>
  <si>
    <t>MGR_bin448</t>
  </si>
  <si>
    <t>MGR_bin448-MGR_bin353</t>
  </si>
  <si>
    <t>MGR_bin120-MGR_bin98</t>
  </si>
  <si>
    <t>bin380a-MGR_bin98</t>
  </si>
  <si>
    <t>MGR_bin41-MGR_bin98</t>
  </si>
  <si>
    <t>MGR_bin376-MGR_bin98</t>
  </si>
  <si>
    <t>MGR_bin235-MGR_bin98</t>
  </si>
  <si>
    <t>MGR_bin192</t>
  </si>
  <si>
    <t>MGR_bin192-MGR_bin243</t>
  </si>
  <si>
    <t>MGR_bin97-bin5611a</t>
  </si>
  <si>
    <t>bin9a-bin5611a</t>
  </si>
  <si>
    <t>MGR_bin44-bin5611a</t>
  </si>
  <si>
    <t>MGR_bin3-bin5611a</t>
  </si>
  <si>
    <t>bin36a-bin5611a</t>
  </si>
  <si>
    <t>MGR_bin172</t>
  </si>
  <si>
    <t>MGR_bin172-bin5611a</t>
  </si>
  <si>
    <t>MGR_bin331-bin5611a</t>
  </si>
  <si>
    <t>MGR_bin296-bin5611a</t>
  </si>
  <si>
    <t>MGR_bin18-bin5611a</t>
  </si>
  <si>
    <t>MGR_bin158-bin5611a</t>
  </si>
  <si>
    <t>MGR_bin88</t>
  </si>
  <si>
    <t>MGR_bin72-MGR_bin88</t>
  </si>
  <si>
    <t>MGR_bin26-MGR_bin88</t>
  </si>
  <si>
    <t>bin380a-MGR_bin88</t>
  </si>
  <si>
    <t>MGR_bin314-MGR_bin88</t>
  </si>
  <si>
    <t>MGR_bin203-MGR_bin88</t>
  </si>
  <si>
    <t>MGR_bin331-MGR_bin88</t>
  </si>
  <si>
    <t>MGR_bin32-MGR_bin88</t>
  </si>
  <si>
    <t>MGR_bin246-MGR_bin88</t>
  </si>
  <si>
    <t>MGR_bin218-MGR_bin88</t>
  </si>
  <si>
    <t>MGR_bin391-MGR_bin20</t>
  </si>
  <si>
    <t>MGR_bin33-MGR_bin180</t>
  </si>
  <si>
    <t>MGR_bin211-MGR_bin180</t>
  </si>
  <si>
    <t>MGR_bin171-MGR_bin180</t>
  </si>
  <si>
    <t>MGR_bin170</t>
  </si>
  <si>
    <t>MGR_bin119-MGR_bin170</t>
  </si>
  <si>
    <t>MGR_bin274-MGR_bin170</t>
  </si>
  <si>
    <t>MGR_bin264-MGR_bin170</t>
  </si>
  <si>
    <t>MGR_bin314-MGR_bin170</t>
  </si>
  <si>
    <t>MGR_bin99-MGR_bin170</t>
  </si>
  <si>
    <t>MGR_bin273-MGR_bin170</t>
  </si>
  <si>
    <t>bin70b-MGR_bin170</t>
  </si>
  <si>
    <t>MGR_bin120-MGR_bin272</t>
  </si>
  <si>
    <t>MGR_bin189-MGR_bin272</t>
  </si>
  <si>
    <t>MGR_bin374-MGR_bin272</t>
  </si>
  <si>
    <t>bin5546a-MGR_bin39</t>
  </si>
  <si>
    <t>bin249a-MGR_bin39</t>
  </si>
  <si>
    <t>MGR_bin57-bin367a</t>
  </si>
  <si>
    <t>bin380a-bin367a</t>
  </si>
  <si>
    <t>MGR_bin249-bin367a</t>
  </si>
  <si>
    <t>MGR_bin431-bin367a</t>
  </si>
  <si>
    <t>bin84a-bin367a</t>
  </si>
  <si>
    <t>MGR_bin4-MGR_bin120</t>
  </si>
  <si>
    <t>MGR_bin265-MGR_bin120</t>
  </si>
  <si>
    <t>MGR_bin83-MGR_bin120</t>
  </si>
  <si>
    <t>MGR_bin26-MGR_bin120</t>
  </si>
  <si>
    <t>MGR_bin259-MGR_bin120</t>
  </si>
  <si>
    <t>MGR_bin273-MGR_bin120</t>
  </si>
  <si>
    <t>bin9144a-MGR_bin120</t>
  </si>
  <si>
    <t>MGR_bin223-MGR_bin120</t>
  </si>
  <si>
    <t>bin1449a-MGR_bin120</t>
  </si>
  <si>
    <t>MGR_bin78-MGR_bin26</t>
  </si>
  <si>
    <t>MGR_bin38-MGR_bin26</t>
  </si>
  <si>
    <t>MGR_bin82</t>
  </si>
  <si>
    <t>MGR_bin82-MGR_bin26</t>
  </si>
  <si>
    <t>MGR_bin30-MGR_bin26</t>
  </si>
  <si>
    <t>MGR_bin187-MGR_bin26</t>
  </si>
  <si>
    <t>MGR_bin426</t>
  </si>
  <si>
    <t>bin52a</t>
  </si>
  <si>
    <t>MGR_bin426-bin52a</t>
  </si>
  <si>
    <t>bin4610a-bin481a</t>
  </si>
  <si>
    <t>MGR_bin19-bin481a</t>
  </si>
  <si>
    <t>MGR_bin82-bin481a</t>
  </si>
  <si>
    <t>MGR_bin292-bin481a</t>
  </si>
  <si>
    <t>MGR_bin49-bin481a</t>
  </si>
  <si>
    <t>MGR_bin286-bin481a</t>
  </si>
  <si>
    <t>MGR_bin246-bin481a</t>
  </si>
  <si>
    <t>MGR_bin264-bin174a</t>
  </si>
  <si>
    <t>MGR_bin27-bin174a</t>
  </si>
  <si>
    <t>bin481a-bin174a</t>
  </si>
  <si>
    <t>bin45a-bin174a</t>
  </si>
  <si>
    <t>bin184a-bin174a</t>
  </si>
  <si>
    <t>MGR_bin393-bin174a</t>
  </si>
  <si>
    <t>MGR_bin449-bin174a</t>
  </si>
  <si>
    <t>MGR_bin278</t>
  </si>
  <si>
    <t>MGR_bin288-MGR_bin278</t>
  </si>
  <si>
    <t>MGR_bin66-MGR_bin278</t>
  </si>
  <si>
    <t>MGR_bin247-MGR_bin278</t>
  </si>
  <si>
    <t>bin169a-MGR_bin278</t>
  </si>
  <si>
    <t>MGR_bin81-MGR_bin278</t>
  </si>
  <si>
    <t>bin87a</t>
  </si>
  <si>
    <t>MGR_bin97-bin87a</t>
  </si>
  <si>
    <t>MGR_bin354-bin87a</t>
  </si>
  <si>
    <t>bin2095a-bin87a</t>
  </si>
  <si>
    <t>MGR_bin111-MGR_bin93</t>
  </si>
  <si>
    <t>MGR_bin201-MGR_bin93</t>
  </si>
  <si>
    <t>MGR_bin210-MGR_bin93</t>
  </si>
  <si>
    <t>MGR_bin395-MGR_bin93</t>
  </si>
  <si>
    <t>MGR_bin389-MGR_bin93</t>
  </si>
  <si>
    <t>MGR_bin344</t>
  </si>
  <si>
    <t>MGR_bin370</t>
  </si>
  <si>
    <t>MGR_bin344-MGR_bin370</t>
  </si>
  <si>
    <t>bin95a-bin380a</t>
  </si>
  <si>
    <t>MGR_bin202-bin380a</t>
  </si>
  <si>
    <t>MGR_bin111-bin380a</t>
  </si>
  <si>
    <t>MGR_bin77-bin380a</t>
  </si>
  <si>
    <t>MGR_bin178-bin380a</t>
  </si>
  <si>
    <t>MGR_bin87-bin380a</t>
  </si>
  <si>
    <t>bin13a-bin380a</t>
  </si>
  <si>
    <t>bin1943a-bin380a</t>
  </si>
  <si>
    <t>MGR_bin3-bin380a</t>
  </si>
  <si>
    <t>MGR_bin98-bin380a</t>
  </si>
  <si>
    <t>bin36a-bin380a</t>
  </si>
  <si>
    <t>MGR_bin41-bin380a</t>
  </si>
  <si>
    <t>MGR_bin252-bin380a</t>
  </si>
  <si>
    <t>MGR_bin258-bin380a</t>
  </si>
  <si>
    <t>MGR_bin394-bin380a</t>
  </si>
  <si>
    <t>bin713a-bin380a</t>
  </si>
  <si>
    <t>bin137a-bin380a</t>
  </si>
  <si>
    <t>MGR_bin273-bin380a</t>
  </si>
  <si>
    <t>MGR_bin188-bin380a</t>
  </si>
  <si>
    <t>MGR_bin300-bin380a</t>
  </si>
  <si>
    <t>MGR_bin84-bin380a</t>
  </si>
  <si>
    <t>MGR_bin81-bin380a</t>
  </si>
  <si>
    <t>MGR_bin155-MGR_bin216</t>
  </si>
  <si>
    <t>MGR_bin139-MGR_bin216</t>
  </si>
  <si>
    <t>MGR_bin202-MGR_bin216</t>
  </si>
  <si>
    <t>bin984a-MGR_bin216</t>
  </si>
  <si>
    <t>bin138a-MGR_bin216</t>
  </si>
  <si>
    <t>MGR_bin125-MGR_bin216</t>
  </si>
  <si>
    <t>MGR_bin86-MGR_bin216</t>
  </si>
  <si>
    <t>MGR_bin201-MGR_bin216</t>
  </si>
  <si>
    <t>MGR_bin66-MGR_bin216</t>
  </si>
  <si>
    <t>MGR_bin247-MGR_bin216</t>
  </si>
  <si>
    <t>MGR_bin220-MGR_bin216</t>
  </si>
  <si>
    <t>MGR_bin437-MGR_bin216</t>
  </si>
  <si>
    <t>MGR_bin83-MGR_bin216</t>
  </si>
  <si>
    <t>MGR_bin52-MGR_bin216</t>
  </si>
  <si>
    <t>MGR_bin93-MGR_bin216</t>
  </si>
  <si>
    <t>MGR_bin38-MGR_bin216</t>
  </si>
  <si>
    <t>MGR_bin2-MGR_bin216</t>
  </si>
  <si>
    <t>MGR_bin60-MGR_bin216</t>
  </si>
  <si>
    <t>MGR_bin107-MGR_bin216</t>
  </si>
  <si>
    <t>MGR_bin102-MGR_bin216</t>
  </si>
  <si>
    <t>MGR_bin104-MGR_bin216</t>
  </si>
  <si>
    <t>MGR_bin191-MGR_bin216</t>
  </si>
  <si>
    <t>MGR_bin259-MGR_bin216</t>
  </si>
  <si>
    <t>MGR_bin106-MGR_bin216</t>
  </si>
  <si>
    <t>MGR_bin390-MGR_bin216</t>
  </si>
  <si>
    <t>MGR_bin99-MGR_bin216</t>
  </si>
  <si>
    <t>MGR_bin95-MGR_bin216</t>
  </si>
  <si>
    <t>MGR_bin237-MGR_bin216</t>
  </si>
  <si>
    <t>bin3172a-MGR_bin216</t>
  </si>
  <si>
    <t>MGR_bin32-MGR_bin216</t>
  </si>
  <si>
    <t>MGR_bin396-MGR_bin216</t>
  </si>
  <si>
    <t>MGR_bin42-MGR_bin216</t>
  </si>
  <si>
    <t>MGR_bin181-MGR_bin216</t>
  </si>
  <si>
    <t>MGR_bin226-MGR_bin216</t>
  </si>
  <si>
    <t>MGR_bin183-MGR_bin216</t>
  </si>
  <si>
    <t>MGR_bin211-MGR_bin216</t>
  </si>
  <si>
    <t>MGR_bin305-MGR_bin216</t>
  </si>
  <si>
    <t>bin5049a-MGR_bin354</t>
  </si>
  <si>
    <t>MGR_bin382-MGR_bin354</t>
  </si>
  <si>
    <t>MGR_bin199-MGR_bin354</t>
  </si>
  <si>
    <t>bin126a-MGR_bin354</t>
  </si>
  <si>
    <t>MGR_bin70-MGR_bin354</t>
  </si>
  <si>
    <t>MGR_bin10-MGR_bin354</t>
  </si>
  <si>
    <t>bin650a-MGR_bin354</t>
  </si>
  <si>
    <t>MGR_bin450-MGR_bin354</t>
  </si>
  <si>
    <t>bin2095a-MGR_bin354</t>
  </si>
  <si>
    <t>bin282a-MGR_bin354</t>
  </si>
  <si>
    <t>MGR_bin205-MGR_bin354</t>
  </si>
  <si>
    <t>MGR_bin266-MGR_bin354</t>
  </si>
  <si>
    <t>MGR_bin391-MGR_bin354</t>
  </si>
  <si>
    <t>MGR_bin229-MGR_bin354</t>
  </si>
  <si>
    <t>MGR_bin312-MGR_bin354</t>
  </si>
  <si>
    <t>MGR_bin451-MGR_bin354</t>
  </si>
  <si>
    <t>MGR_bin47</t>
  </si>
  <si>
    <t>MGR_bin47-MGR_bin354</t>
  </si>
  <si>
    <t>MGR_bin46-MGR_bin354</t>
  </si>
  <si>
    <t>MGR_bin378-MGR_bin38</t>
  </si>
  <si>
    <t>MGR_bin155-MGR_bin38</t>
  </si>
  <si>
    <t>MGR_bin139-MGR_bin38</t>
  </si>
  <si>
    <t>bin138a-MGR_bin38</t>
  </si>
  <si>
    <t>MGR_bin242-MGR_bin38</t>
  </si>
  <si>
    <t>MGR_bin86-MGR_bin38</t>
  </si>
  <si>
    <t>MGR_bin265-MGR_bin38</t>
  </si>
  <si>
    <t>MGR_bin247-MGR_bin38</t>
  </si>
  <si>
    <t>MGR_bin216-MGR_bin38</t>
  </si>
  <si>
    <t>MGR_bin2-MGR_bin38</t>
  </si>
  <si>
    <t>MGR_bin191-MGR_bin38</t>
  </si>
  <si>
    <t>MGR_bin106-MGR_bin38</t>
  </si>
  <si>
    <t>MGR_bin99-MGR_bin38</t>
  </si>
  <si>
    <t>MGR_bin329-MGR_bin38</t>
  </si>
  <si>
    <t>MGR_bin273-MGR_bin38</t>
  </si>
  <si>
    <t>bin3172a-MGR_bin38</t>
  </si>
  <si>
    <t>MGR_bin116-MGR_bin38</t>
  </si>
  <si>
    <t>MGR_bin188-MGR_bin38</t>
  </si>
  <si>
    <t>MGR_bin181-MGR_bin38</t>
  </si>
  <si>
    <t>MGR_bin226-MGR_bin38</t>
  </si>
  <si>
    <t>MGR_bin76-MGR_bin38</t>
  </si>
  <si>
    <t>MGR_bin132-bin36a</t>
  </si>
  <si>
    <t>bin10a-bin36a</t>
  </si>
  <si>
    <t>bin5611a-bin36a</t>
  </si>
  <si>
    <t>MGR_bin39-bin36a</t>
  </si>
  <si>
    <t>MGR_bin354-bin36a</t>
  </si>
  <si>
    <t>bin4524a</t>
  </si>
  <si>
    <t>bin4524a-bin36a</t>
  </si>
  <si>
    <t>MGR_bin331-bin36a</t>
  </si>
  <si>
    <t>MGR_bin423-bin36a</t>
  </si>
  <si>
    <t>MGR_bin296-bin36a</t>
  </si>
  <si>
    <t>MGR_bin36-bin36a</t>
  </si>
  <si>
    <t>MGR_bin202-bin2095a</t>
  </si>
  <si>
    <t>MGR_bin382-bin2095a</t>
  </si>
  <si>
    <t>bin984a-bin2095a</t>
  </si>
  <si>
    <t>MGR_bin166-bin2095a</t>
  </si>
  <si>
    <t>MGR_bin3-bin2095a</t>
  </si>
  <si>
    <t>bin3140a-bin2095a</t>
  </si>
  <si>
    <t>MGR_bin39-bin2095a</t>
  </si>
  <si>
    <t>bin380a-bin2095a</t>
  </si>
  <si>
    <t>MGR_bin391-bin2095a</t>
  </si>
  <si>
    <t>bin70a-bin2095a</t>
  </si>
  <si>
    <t>bin70b-bin2095a</t>
  </si>
  <si>
    <t>MGR_bin187-bin2095a</t>
  </si>
  <si>
    <t>MGR_bin175-bin2095a</t>
  </si>
  <si>
    <t>MGR_bin101-bin282a</t>
  </si>
  <si>
    <t>bin73a-bin282a</t>
  </si>
  <si>
    <t>bin5900a</t>
  </si>
  <si>
    <t>bin5900a-bin282a</t>
  </si>
  <si>
    <t>MGR_bin308-bin282a</t>
  </si>
  <si>
    <t>bin184a-bin282a</t>
  </si>
  <si>
    <t>bin152a-bin282a</t>
  </si>
  <si>
    <t>MGR_bin401-MGR_bin397</t>
  </si>
  <si>
    <t>MGR_bin77-MGR_bin397</t>
  </si>
  <si>
    <t>MGR_bin87-MGR_bin397</t>
  </si>
  <si>
    <t>bin6239a-MGR_bin397</t>
  </si>
  <si>
    <t>MGR_bin27-MGR_bin397</t>
  </si>
  <si>
    <t>bin1943a-MGR_bin397</t>
  </si>
  <si>
    <t>MGR_bin314-MGR_bin397</t>
  </si>
  <si>
    <t>bin45a-MGR_bin397</t>
  </si>
  <si>
    <t>MGR_bin181-MGR_bin397</t>
  </si>
  <si>
    <t>MGR_bin261-MGR_bin397</t>
  </si>
  <si>
    <t>MGR_bin449-MGR_bin397</t>
  </si>
  <si>
    <t>MGR_bin174-MGR_bin205</t>
  </si>
  <si>
    <t>MGR_bin282-MGR_bin205</t>
  </si>
  <si>
    <t>bin650a-MGR_bin205</t>
  </si>
  <si>
    <t>MGR_bin336-MGR_bin205</t>
  </si>
  <si>
    <t>bin5049a-MGR_bin266</t>
  </si>
  <si>
    <t>MGR_bin10-MGR_bin266</t>
  </si>
  <si>
    <t>MGR_bin354-MGR_bin266</t>
  </si>
  <si>
    <t>MGR_bin241-MGR_bin266</t>
  </si>
  <si>
    <t>bin1181a-MGR_bin82</t>
  </si>
  <si>
    <t>bin984a-MGR_bin82</t>
  </si>
  <si>
    <t>MGR_bin75-MGR_bin82</t>
  </si>
  <si>
    <t>MGR_bin201-MGR_bin82</t>
  </si>
  <si>
    <t>MGR_bin98-MGR_bin82</t>
  </si>
  <si>
    <t>MGR_bin26-MGR_bin82</t>
  </si>
  <si>
    <t>MGR_bin216-MGR_bin82</t>
  </si>
  <si>
    <t>MGR_bin314-MGR_bin82</t>
  </si>
  <si>
    <t>bin363a-MGR_bin82</t>
  </si>
  <si>
    <t>MGR_bin395-MGR_bin82</t>
  </si>
  <si>
    <t>MGR_bin246-MGR_bin82</t>
  </si>
  <si>
    <t>MGR_bin218-MGR_bin82</t>
  </si>
  <si>
    <t>MGR_bin333-MGR_bin82</t>
  </si>
  <si>
    <t>bin95a-MGR_bin314</t>
  </si>
  <si>
    <t>bin984a-MGR_bin314</t>
  </si>
  <si>
    <t>MGR_bin103-MGR_bin314</t>
  </si>
  <si>
    <t>MGR_bin401-MGR_bin314</t>
  </si>
  <si>
    <t>MGR_bin77-MGR_bin314</t>
  </si>
  <si>
    <t>MGR_bin335-MGR_bin314</t>
  </si>
  <si>
    <t>MGR_bin157-MGR_bin314</t>
  </si>
  <si>
    <t>MGR_bin233-MGR_bin314</t>
  </si>
  <si>
    <t>MGR_bin78-MGR_bin314</t>
  </si>
  <si>
    <t>MGR_bin162-MGR_bin314</t>
  </si>
  <si>
    <t>MGR_bin25-MGR_bin314</t>
  </si>
  <si>
    <t>bin5546a-MGR_bin314</t>
  </si>
  <si>
    <t>MGR_bin313-MGR_bin314</t>
  </si>
  <si>
    <t>MGR_bin433-MGR_bin314</t>
  </si>
  <si>
    <t>MGR_bin27-MGR_bin314</t>
  </si>
  <si>
    <t>MGR_bin3-MGR_bin314</t>
  </si>
  <si>
    <t>bin3140a-MGR_bin314</t>
  </si>
  <si>
    <t>MGR_bin120-MGR_bin314</t>
  </si>
  <si>
    <t>MGR_bin38-MGR_bin314</t>
  </si>
  <si>
    <t>MGR_bin397-MGR_bin314</t>
  </si>
  <si>
    <t>MGR_bin41-MGR_bin314</t>
  </si>
  <si>
    <t>MGR_bin6-MGR_bin314</t>
  </si>
  <si>
    <t>MGR_bin61-MGR_bin314</t>
  </si>
  <si>
    <t>MGR_bin394-MGR_bin314</t>
  </si>
  <si>
    <t>MGR_bin446-MGR_bin314</t>
  </si>
  <si>
    <t>MGR_bin104-MGR_bin314</t>
  </si>
  <si>
    <t>MGR_bin229-MGR_bin314</t>
  </si>
  <si>
    <t>bin713a-MGR_bin314</t>
  </si>
  <si>
    <t>MGR_bin1-MGR_bin314</t>
  </si>
  <si>
    <t>MGR_bin17-MGR_bin314</t>
  </si>
  <si>
    <t>MGR_bin106-MGR_bin314</t>
  </si>
  <si>
    <t>MGR_bin80-MGR_bin314</t>
  </si>
  <si>
    <t>MGR_bin69-MGR_bin314</t>
  </si>
  <si>
    <t>MGR_bin95-MGR_bin314</t>
  </si>
  <si>
    <t>MGR_bin9-MGR_bin314</t>
  </si>
  <si>
    <t>MGR_bin307-MGR_bin314</t>
  </si>
  <si>
    <t>bin501a-MGR_bin314</t>
  </si>
  <si>
    <t>bin3172a-MGR_bin314</t>
  </si>
  <si>
    <t>MGR_bin32-MGR_bin314</t>
  </si>
  <si>
    <t>bin45a-MGR_bin314</t>
  </si>
  <si>
    <t>bin643a-MGR_bin314</t>
  </si>
  <si>
    <t>MGR_bin133-MGR_bin314</t>
  </si>
  <si>
    <t>bin4540a-MGR_bin314</t>
  </si>
  <si>
    <t>MGR_bin223-MGR_bin314</t>
  </si>
  <si>
    <t>bin3174a-MGR_bin314</t>
  </si>
  <si>
    <t>MGR_bin84-MGR_bin314</t>
  </si>
  <si>
    <t>bin169a-MGR_bin314</t>
  </si>
  <si>
    <t>MGR_bin261-MGR_bin314</t>
  </si>
  <si>
    <t>MGR_bin295-MGR_bin314</t>
  </si>
  <si>
    <t>MGR_bin333-MGR_bin314</t>
  </si>
  <si>
    <t>MGR_bin449-MGR_bin314</t>
  </si>
  <si>
    <t>MGR_bin235-MGR_bin314</t>
  </si>
  <si>
    <t>MGR_bin332-MGR_bin314</t>
  </si>
  <si>
    <t>MGR_bin171-MGR_bin314</t>
  </si>
  <si>
    <t>MGR_bin24-MGR_bin314</t>
  </si>
  <si>
    <t>MGR_bin75-MGR_bin400</t>
  </si>
  <si>
    <t>bin4272a-MGR_bin400</t>
  </si>
  <si>
    <t>MGR_bin93-MGR_bin400</t>
  </si>
  <si>
    <t>MGR_bin390-MGR_bin400</t>
  </si>
  <si>
    <t>bin84a-MGR_bin400</t>
  </si>
  <si>
    <t>MGR_bin99-MGR_bin400</t>
  </si>
  <si>
    <t>bin72a-MGR_bin400</t>
  </si>
  <si>
    <t>MGR_bin396-MGR_bin400</t>
  </si>
  <si>
    <t>MGR_bin119-MGR_bin210</t>
  </si>
  <si>
    <t>MGR_bin378-MGR_bin210</t>
  </si>
  <si>
    <t>MGR_bin86-MGR_bin210</t>
  </si>
  <si>
    <t>bin1943a-MGR_bin210</t>
  </si>
  <si>
    <t>MGR_bin259-MGR_bin210</t>
  </si>
  <si>
    <t>MGR_bin329-MGR_bin210</t>
  </si>
  <si>
    <t>MGR_bin33-MGR_bin210</t>
  </si>
  <si>
    <t>bin3172a-MGR_bin210</t>
  </si>
  <si>
    <t>bin4540a-MGR_bin210</t>
  </si>
  <si>
    <t>MGR_bin396-MGR_bin210</t>
  </si>
  <si>
    <t>MGR_bin315-MGR_bin210</t>
  </si>
  <si>
    <t>MGR_bin432-MGR_bin210</t>
  </si>
  <si>
    <t>MGR_bin161-bin1187a</t>
  </si>
  <si>
    <t>MGR_bin274-bin1187a</t>
  </si>
  <si>
    <t>MGR_bin87-bin1187a</t>
  </si>
  <si>
    <t>bin3140a-bin1187a</t>
  </si>
  <si>
    <t>MGR_bin38-bin1187a</t>
  </si>
  <si>
    <t>MGR_bin80-bin1187a</t>
  </si>
  <si>
    <t>bin9197a-bin1187a</t>
  </si>
  <si>
    <t>MGR_bin47-bin1187a</t>
  </si>
  <si>
    <t>MGR_bin181-bin1187a</t>
  </si>
  <si>
    <t>MGR_bin126-bin1187a</t>
  </si>
  <si>
    <t>MGR_bin371</t>
  </si>
  <si>
    <t>MGR_bin55-MGR_bin371</t>
  </si>
  <si>
    <t>MGR_bin431-MGR_bin371</t>
  </si>
  <si>
    <t>MGR_bin220-MGR_bin2</t>
  </si>
  <si>
    <t>MGR_bin229-MGR_bin2</t>
  </si>
  <si>
    <t>MGR_bin99-MGR_bin2</t>
  </si>
  <si>
    <t>MGR_bin33-MGR_bin2</t>
  </si>
  <si>
    <t>bin5049a-bin4885a</t>
  </si>
  <si>
    <t>MGR_bin178-bin4885a</t>
  </si>
  <si>
    <t>MGR_bin86-bin4885a</t>
  </si>
  <si>
    <t>bin3140a-bin4885a</t>
  </si>
  <si>
    <t>MGR_bin1-bin4885a</t>
  </si>
  <si>
    <t>MGR_bin307-bin4885a</t>
  </si>
  <si>
    <t>MGR_bin435-bin4885a</t>
  </si>
  <si>
    <t>MGR_bin175-bin4885a</t>
  </si>
  <si>
    <t>MGR_bin20-bin21a</t>
  </si>
  <si>
    <t>bin2095a-bin21a</t>
  </si>
  <si>
    <t>MGR_bin249-bin21a</t>
  </si>
  <si>
    <t>MGR_bin35</t>
  </si>
  <si>
    <t>MGR_bin35-bin21a</t>
  </si>
  <si>
    <t>MGR_bin16-bin21a</t>
  </si>
  <si>
    <t>MGR_bin237-bin21a</t>
  </si>
  <si>
    <t>bin643a-bin21a</t>
  </si>
  <si>
    <t>MGR_bin187-bin21a</t>
  </si>
  <si>
    <t>MGR_bin84-bin21a</t>
  </si>
  <si>
    <t>MGR_bin183-bin21a</t>
  </si>
  <si>
    <t>bin641a-bin21a</t>
  </si>
  <si>
    <t>MGR_bin118-bin21a</t>
  </si>
  <si>
    <t>bin199a</t>
  </si>
  <si>
    <t>bin249a-bin199a</t>
  </si>
  <si>
    <t>MGR_bin300-bin199a</t>
  </si>
  <si>
    <t>bin114a-MGR_bin101</t>
  </si>
  <si>
    <t>MGR_bin321-MGR_bin101</t>
  </si>
  <si>
    <t>MGR_bin232-MGR_bin101</t>
  </si>
  <si>
    <t>bin282a-MGR_bin101</t>
  </si>
  <si>
    <t>MGR_bin128-MGR_bin101</t>
  </si>
  <si>
    <t>MGR_bin451-MGR_bin101</t>
  </si>
  <si>
    <t>bin184a-MGR_bin101</t>
  </si>
  <si>
    <t>MGR_bin344-MGR_bin101</t>
  </si>
  <si>
    <t>bin152a-MGR_bin101</t>
  </si>
  <si>
    <t>MGR_bin110-MGR_bin41</t>
  </si>
  <si>
    <t>MGR_bin92-MGR_bin41</t>
  </si>
  <si>
    <t>MGR_bin228-MGR_bin41</t>
  </si>
  <si>
    <t>MGR_bin313-MGR_bin41</t>
  </si>
  <si>
    <t>MGR_bin113-MGR_bin41</t>
  </si>
  <si>
    <t>bin400a-MGR_bin41</t>
  </si>
  <si>
    <t>bin494a-MGR_bin41</t>
  </si>
  <si>
    <t>MGR_bin83-MGR_bin41</t>
  </si>
  <si>
    <t>MGR_bin98-MGR_bin41</t>
  </si>
  <si>
    <t>MGR_bin82-MGR_bin41</t>
  </si>
  <si>
    <t>MGR_bin314-MGR_bin41</t>
  </si>
  <si>
    <t>MGR_bin6-MGR_bin41</t>
  </si>
  <si>
    <t>MGR_bin102-MGR_bin41</t>
  </si>
  <si>
    <t>MGR_bin394-MGR_bin41</t>
  </si>
  <si>
    <t>MGR_bin446-MGR_bin41</t>
  </si>
  <si>
    <t>MGR_bin71-MGR_bin41</t>
  </si>
  <si>
    <t>MGR_bin53-MGR_bin41</t>
  </si>
  <si>
    <t>bin4063a-MGR_bin41</t>
  </si>
  <si>
    <t>MGR_bin191-MGR_bin41</t>
  </si>
  <si>
    <t>MGR_bin259-MGR_bin41</t>
  </si>
  <si>
    <t>MGR_bin1-MGR_bin41</t>
  </si>
  <si>
    <t>MGR_bin395-MGR_bin41</t>
  </si>
  <si>
    <t>MGR_bin106-MGR_bin41</t>
  </si>
  <si>
    <t>MGR_bin292-MGR_bin41</t>
  </si>
  <si>
    <t>MGR_bin95-MGR_bin41</t>
  </si>
  <si>
    <t>MGR_bin203-MGR_bin41</t>
  </si>
  <si>
    <t>MGR_bin331-MGR_bin41</t>
  </si>
  <si>
    <t>MGR_bin193-MGR_bin41</t>
  </si>
  <si>
    <t>MGR_bin49-MGR_bin41</t>
  </si>
  <si>
    <t>MGR_bin294-MGR_bin41</t>
  </si>
  <si>
    <t>MGR_bin255-MGR_bin41</t>
  </si>
  <si>
    <t>MGR_bin399-MGR_bin41</t>
  </si>
  <si>
    <t>MGR_bin42-MGR_bin41</t>
  </si>
  <si>
    <t>MGR_bin84-MGR_bin41</t>
  </si>
  <si>
    <t>bin169a-MGR_bin41</t>
  </si>
  <si>
    <t>MGR_bin246-MGR_bin41</t>
  </si>
  <si>
    <t>MGR_bin226-MGR_bin41</t>
  </si>
  <si>
    <t>MGR_bin287-MGR_bin41</t>
  </si>
  <si>
    <t>MGR_bin204-MGR_bin41</t>
  </si>
  <si>
    <t>MGR_bin175-MGR_bin41</t>
  </si>
  <si>
    <t>MGR_bin119-bin363a</t>
  </si>
  <si>
    <t>MGR_bin360-bin363a</t>
  </si>
  <si>
    <t>bin380a-bin363a</t>
  </si>
  <si>
    <t>MGR_bin107-bin363a</t>
  </si>
  <si>
    <t>MGR_bin307-bin363a</t>
  </si>
  <si>
    <t>MGR_bin188-bin363a</t>
  </si>
  <si>
    <t>MGR_bin100-bin363a</t>
  </si>
  <si>
    <t>MGR_bin61-MGR_bin391</t>
  </si>
  <si>
    <t>MGR_bin80-MGR_bin391</t>
  </si>
  <si>
    <t>MGR_bin37</t>
  </si>
  <si>
    <t>MGR_bin37-MGR_bin391</t>
  </si>
  <si>
    <t>MGR_bin378-MGR_bin60</t>
  </si>
  <si>
    <t>MGR_bin113-MGR_bin60</t>
  </si>
  <si>
    <t>MGR_bin210-MGR_bin60</t>
  </si>
  <si>
    <t>bin363a-MGR_bin60</t>
  </si>
  <si>
    <t>MGR_bin106-MGR_bin60</t>
  </si>
  <si>
    <t>bin3172a-MGR_bin60</t>
  </si>
  <si>
    <t>MGR_bin204-MGR_bin60</t>
  </si>
  <si>
    <t>MGR_bin109</t>
  </si>
  <si>
    <t>MGR_bin109-MGR_bin301</t>
  </si>
  <si>
    <t>MGR_bin215-MGR_bin301</t>
  </si>
  <si>
    <t>MGR_bin68-MGR_bin301</t>
  </si>
  <si>
    <t>MGR_bin155-MGR_bin309</t>
  </si>
  <si>
    <t>MGR_bin86-MGR_bin309</t>
  </si>
  <si>
    <t>bin363a-MGR_bin309</t>
  </si>
  <si>
    <t>MGR_bin102-MGR_bin309</t>
  </si>
  <si>
    <t>MGR_bin292-MGR_bin309</t>
  </si>
  <si>
    <t>bin441a</t>
  </si>
  <si>
    <t>bin441a-MGR_bin309</t>
  </si>
  <si>
    <t>MGR_bin32-MGR_bin309</t>
  </si>
  <si>
    <t>MGR_bin261-MGR_bin309</t>
  </si>
  <si>
    <t>MGR_bin204-MGR_bin309</t>
  </si>
  <si>
    <t>MGR_bin75-MGR_bin249</t>
  </si>
  <si>
    <t>MGR_bin132-MGR_bin249</t>
  </si>
  <si>
    <t>bin1644a-MGR_bin249</t>
  </si>
  <si>
    <t>MGR_bin4-MGR_bin249</t>
  </si>
  <si>
    <t>MGR_bin323-MGR_bin249</t>
  </si>
  <si>
    <t>MGR_bin79-MGR_bin249</t>
  </si>
  <si>
    <t>bin355a-MGR_bin249</t>
  </si>
  <si>
    <t>MGR_bin41-MGR_bin249</t>
  </si>
  <si>
    <t>MGR_bin309-MGR_bin249</t>
  </si>
  <si>
    <t>MGR_bin383</t>
  </si>
  <si>
    <t>MGR_bin383-MGR_bin249</t>
  </si>
  <si>
    <t>bin615a-MGR_bin249</t>
  </si>
  <si>
    <t>bin713a-MGR_bin249</t>
  </si>
  <si>
    <t>MGR_bin395-MGR_bin249</t>
  </si>
  <si>
    <t>MGR_bin292-MGR_bin249</t>
  </si>
  <si>
    <t>MGR_bin168-MGR_bin249</t>
  </si>
  <si>
    <t>MGR_bin374-MGR_bin249</t>
  </si>
  <si>
    <t>MGR_bin300-MGR_bin249</t>
  </si>
  <si>
    <t>MGR_bin84-MGR_bin249</t>
  </si>
  <si>
    <t>MGR_bin218-MGR_bin249</t>
  </si>
  <si>
    <t>MGR_bin262-MGR_bin6</t>
  </si>
  <si>
    <t>MGR_bin259-MGR_bin6</t>
  </si>
  <si>
    <t>MGR_bin186-MGR_bin6</t>
  </si>
  <si>
    <t>MGR_bin263-MGR_bin6</t>
  </si>
  <si>
    <t>MGR_bin3-MGR_bin55</t>
  </si>
  <si>
    <t>MGR_bin88-MGR_bin55</t>
  </si>
  <si>
    <t>bin87a-MGR_bin55</t>
  </si>
  <si>
    <t>MGR_bin331-MGR_bin55</t>
  </si>
  <si>
    <t>MGR_bin49-MGR_bin55</t>
  </si>
  <si>
    <t>MGR_bin396-MGR_bin55</t>
  </si>
  <si>
    <t>MGR_bin315-MGR_bin55</t>
  </si>
  <si>
    <t>bin70b-MGR_bin55</t>
  </si>
  <si>
    <t>MGR_bin175-MGR_bin55</t>
  </si>
  <si>
    <t>bin166a-MGR_bin55</t>
  </si>
  <si>
    <t>MGR_bin401-MGR_bin48</t>
  </si>
  <si>
    <t>bin6239a-MGR_bin48</t>
  </si>
  <si>
    <t>bin1943a-MGR_bin48</t>
  </si>
  <si>
    <t>MGR_bin314-MGR_bin48</t>
  </si>
  <si>
    <t>MGR_bin306-MGR_bin48</t>
  </si>
  <si>
    <t>MGR_bin80-MGR_bin48</t>
  </si>
  <si>
    <t>MGR_bin186-MGR_bin48</t>
  </si>
  <si>
    <t>bin45a-MGR_bin48</t>
  </si>
  <si>
    <t>MGR_bin287-MGR_bin48</t>
  </si>
  <si>
    <t>MGR_bin204-MGR_bin48</t>
  </si>
  <si>
    <t>MGR_bin274-bin1459a</t>
  </si>
  <si>
    <t>MGR_bin220-bin1459a</t>
  </si>
  <si>
    <t>bin282a-bin1459a</t>
  </si>
  <si>
    <t>bin70b-bin1459a</t>
  </si>
  <si>
    <t>MGR_bin123</t>
  </si>
  <si>
    <t>bin105a-MGR_bin123</t>
  </si>
  <si>
    <t>MGR_bin323-MGR_bin123</t>
  </si>
  <si>
    <t>MGR_bin427-MGR_bin123</t>
  </si>
  <si>
    <t>MGR_bin336-MGR_bin123</t>
  </si>
  <si>
    <t>MGR_bin209-MGR_bin123</t>
  </si>
  <si>
    <t>MGR_bin70-MGR_bin431</t>
  </si>
  <si>
    <t>bin70b-MGR_bin431</t>
  </si>
  <si>
    <t>MGR_bin187-MGR_bin431</t>
  </si>
  <si>
    <t>MGR_bin46-MGR_bin431</t>
  </si>
  <si>
    <t>MGR_bin115-bin57a</t>
  </si>
  <si>
    <t>bin4290a-bin57a</t>
  </si>
  <si>
    <t>bin643a-bin57a</t>
  </si>
  <si>
    <t>bin5049a-MGR_bin427</t>
  </si>
  <si>
    <t>bin4272a-MGR_bin427</t>
  </si>
  <si>
    <t>bin4610a-bin4290a</t>
  </si>
  <si>
    <t>bin3569a-bin4290a</t>
  </si>
  <si>
    <t>MGR_bin44-bin4290a</t>
  </si>
  <si>
    <t>MGR_bin433-bin4290a</t>
  </si>
  <si>
    <t>MGR_bin65-bin4290a</t>
  </si>
  <si>
    <t>MGR_bin210-bin4290a</t>
  </si>
  <si>
    <t>bin57a-bin4290a</t>
  </si>
  <si>
    <t>MGR_bin172-bin4290a</t>
  </si>
  <si>
    <t>MGR_bin390-bin4290a</t>
  </si>
  <si>
    <t>MGR_bin9-bin4290a</t>
  </si>
  <si>
    <t>MGR_bin331-bin4290a</t>
  </si>
  <si>
    <t>bin568a-bin4290a</t>
  </si>
  <si>
    <t>MGR_bin423-bin4290a</t>
  </si>
  <si>
    <t>MGR_bin230-bin4290a</t>
  </si>
  <si>
    <t>MGR_bin396-bin4290a</t>
  </si>
  <si>
    <t>MGR_bin18-bin4290a</t>
  </si>
  <si>
    <t>MGR_bin175-bin4290a</t>
  </si>
  <si>
    <t>bin367a-bin68b</t>
  </si>
  <si>
    <t>MGR_bin391-bin68b</t>
  </si>
  <si>
    <t>bin73a-bin68b</t>
  </si>
  <si>
    <t>MGR_bin331-bin68b</t>
  </si>
  <si>
    <t>bin70b-bin68b</t>
  </si>
  <si>
    <t>MGR_bin275-MGR_bin383</t>
  </si>
  <si>
    <t>MGR_bin288-MGR_bin383</t>
  </si>
  <si>
    <t>MGR_bin262-MGR_bin383</t>
  </si>
  <si>
    <t>MGR_bin249-MGR_bin383</t>
  </si>
  <si>
    <t>MGR_bin69-MGR_bin383</t>
  </si>
  <si>
    <t>MGR_bin167-MGR_bin383</t>
  </si>
  <si>
    <t>bin3172a-MGR_bin383</t>
  </si>
  <si>
    <t>MGR_bin85-MGR_bin383</t>
  </si>
  <si>
    <t>MGR_bin303-MGR_bin383</t>
  </si>
  <si>
    <t>bin70b-MGR_bin383</t>
  </si>
  <si>
    <t>MGR_bin42-MGR_bin383</t>
  </si>
  <si>
    <t>MGR_bin285-MGR_bin383</t>
  </si>
  <si>
    <t>MGR_bin158-MGR_bin383</t>
  </si>
  <si>
    <t>MGR_bin395-MGR_bin252</t>
  </si>
  <si>
    <t>bin70b-MGR_bin252</t>
  </si>
  <si>
    <t>MGR_bin283-MGR_bin68</t>
  </si>
  <si>
    <t>MGR_bin216-MGR_bin68</t>
  </si>
  <si>
    <t>MGR_bin237-MGR_bin68</t>
  </si>
  <si>
    <t>MGR_bin85-MGR_bin68</t>
  </si>
  <si>
    <t>MGR_bin449-MGR_bin68</t>
  </si>
  <si>
    <t>MGR_bin155-MGR_bin107</t>
  </si>
  <si>
    <t>MGR_bin139-MGR_bin107</t>
  </si>
  <si>
    <t>MGR_bin113-MGR_bin107</t>
  </si>
  <si>
    <t>MGR_bin247-MGR_bin107</t>
  </si>
  <si>
    <t>MGR_bin220-MGR_bin107</t>
  </si>
  <si>
    <t>MGR_bin314-MGR_bin107</t>
  </si>
  <si>
    <t>MGR_bin104-MGR_bin107</t>
  </si>
  <si>
    <t>bin2700a-MGR_bin107</t>
  </si>
  <si>
    <t>MGR_bin390-MGR_bin107</t>
  </si>
  <si>
    <t>MGR_bin329-MGR_bin107</t>
  </si>
  <si>
    <t>MGR_bin167-MGR_bin107</t>
  </si>
  <si>
    <t>MGR_bin237-MGR_bin107</t>
  </si>
  <si>
    <t>MGR_bin273-MGR_bin107</t>
  </si>
  <si>
    <t>MGR_bin193-MGR_bin107</t>
  </si>
  <si>
    <t>MGR_bin230-MGR_bin107</t>
  </si>
  <si>
    <t>MGR_bin396-MGR_bin107</t>
  </si>
  <si>
    <t>MGR_bin100-MGR_bin107</t>
  </si>
  <si>
    <t>MGR_bin41-MGR_bin61</t>
  </si>
  <si>
    <t>MGR_bin391-MGR_bin61</t>
  </si>
  <si>
    <t>MGR_bin55-MGR_bin61</t>
  </si>
  <si>
    <t>MGR_bin49-MGR_bin61</t>
  </si>
  <si>
    <t>MGR_bin423-MGR_bin61</t>
  </si>
  <si>
    <t>bin192a-MGR_bin61</t>
  </si>
  <si>
    <t>MGR_bin434-MGR_bin102</t>
  </si>
  <si>
    <t>MGR_bin41-MGR_bin102</t>
  </si>
  <si>
    <t>MGR_bin249-MGR_bin102</t>
  </si>
  <si>
    <t>MGR_bin372-MGR_bin102</t>
  </si>
  <si>
    <t>MGR_bin203-MGR_bin102</t>
  </si>
  <si>
    <t>MGR_bin42-MGR_bin102</t>
  </si>
  <si>
    <t>MGR_bin286-MGR_bin102</t>
  </si>
  <si>
    <t>MGR_bin235-MGR_bin102</t>
  </si>
  <si>
    <t>bin5049a-MGR_bin336</t>
  </si>
  <si>
    <t>bin1034a-MGR_bin336</t>
  </si>
  <si>
    <t>MGR_bin128-MGR_bin336</t>
  </si>
  <si>
    <t>bin70a-MGR_bin336</t>
  </si>
  <si>
    <t>MGR_bin159-MGR_bin35</t>
  </si>
  <si>
    <t>MGR_bin354-MGR_bin35</t>
  </si>
  <si>
    <t>bin2095a-MGR_bin35</t>
  </si>
  <si>
    <t>MGR_bin97-MGR_bin258</t>
  </si>
  <si>
    <t>bin4610a-MGR_bin258</t>
  </si>
  <si>
    <t>bin984a-MGR_bin258</t>
  </si>
  <si>
    <t>MGR_bin86-MGR_bin258</t>
  </si>
  <si>
    <t>bin355a-MGR_bin258</t>
  </si>
  <si>
    <t>MGR_bin38-MGR_bin258</t>
  </si>
  <si>
    <t>MGR_bin229-MGR_bin258</t>
  </si>
  <si>
    <t>MGR_bin155-MGR_bin394</t>
  </si>
  <si>
    <t>MGR_bin182-MGR_bin394</t>
  </si>
  <si>
    <t>MGR_bin288-MGR_bin394</t>
  </si>
  <si>
    <t>MGR_bin66-MGR_bin394</t>
  </si>
  <si>
    <t>MGR_bin437-MGR_bin394</t>
  </si>
  <si>
    <t>MGR_bin278-MGR_bin394</t>
  </si>
  <si>
    <t>MGR_bin229-MGR_bin394</t>
  </si>
  <si>
    <t>bin713a-MGR_bin394</t>
  </si>
  <si>
    <t>MGR_bin390-MGR_bin394</t>
  </si>
  <si>
    <t>MGR_bin95-MGR_bin394</t>
  </si>
  <si>
    <t>MGR_bin294-MGR_bin394</t>
  </si>
  <si>
    <t>MGR_bin32-MGR_bin394</t>
  </si>
  <si>
    <t>MGR_bin376-MGR_bin394</t>
  </si>
  <si>
    <t>MGR_bin214-MGR_bin394</t>
  </si>
  <si>
    <t>MGR_bin305-MGR_bin394</t>
  </si>
  <si>
    <t>MGR_bin182-MGR_bin446</t>
  </si>
  <si>
    <t>MGR_bin274-MGR_bin446</t>
  </si>
  <si>
    <t>MGR_bin15-MGR_bin446</t>
  </si>
  <si>
    <t>MGR_bin91-MGR_bin446</t>
  </si>
  <si>
    <t>MGR_bin437-MGR_bin446</t>
  </si>
  <si>
    <t>bin367a-MGR_bin446</t>
  </si>
  <si>
    <t>MGR_bin196-MGR_bin446</t>
  </si>
  <si>
    <t>MGR_bin214-MGR_bin446</t>
  </si>
  <si>
    <t>MGR_bin285-MGR_bin446</t>
  </si>
  <si>
    <t>bin6239a-MGR_bin136</t>
  </si>
  <si>
    <t>MGR_bin265-MGR_bin136</t>
  </si>
  <si>
    <t>MGR_bin439-MGR_bin136</t>
  </si>
  <si>
    <t>MGR_bin38-MGR_bin136</t>
  </si>
  <si>
    <t>MGR_bin314-MGR_bin136</t>
  </si>
  <si>
    <t>MGR_bin273-MGR_bin136</t>
  </si>
  <si>
    <t>MGR_bin133-MGR_bin136</t>
  </si>
  <si>
    <t>MGR_bin188-MGR_bin136</t>
  </si>
  <si>
    <t>bin70b-MGR_bin136</t>
  </si>
  <si>
    <t>MGR_bin333-MGR_bin136</t>
  </si>
  <si>
    <t>MGR_bin287-MGR_bin136</t>
  </si>
  <si>
    <t>MGR_bin204-MGR_bin136</t>
  </si>
  <si>
    <t>MGR_bin110-MGR_bin71</t>
  </si>
  <si>
    <t>MGR_bin103-MGR_bin71</t>
  </si>
  <si>
    <t>MGR_bin433-MGR_bin71</t>
  </si>
  <si>
    <t>MGR_bin83-MGR_bin71</t>
  </si>
  <si>
    <t>MGR_bin314-MGR_bin71</t>
  </si>
  <si>
    <t>MGR_bin6-MGR_bin71</t>
  </si>
  <si>
    <t>MGR_bin102-MGR_bin71</t>
  </si>
  <si>
    <t>MGR_bin99-MGR_bin71</t>
  </si>
  <si>
    <t>MGR_bin273-MGR_bin71</t>
  </si>
  <si>
    <t>MGR_bin373-MGR_bin71</t>
  </si>
  <si>
    <t>MGR_bin227-MGR_bin104</t>
  </si>
  <si>
    <t>bin3054a-MGR_bin104</t>
  </si>
  <si>
    <t>MGR_bin111-MGR_bin104</t>
  </si>
  <si>
    <t>bin4610a-MGR_bin104</t>
  </si>
  <si>
    <t>MGR_bin73-MGR_bin104</t>
  </si>
  <si>
    <t>bin138a-MGR_bin104</t>
  </si>
  <si>
    <t>MGR_bin360-MGR_bin104</t>
  </si>
  <si>
    <t>MGR_bin233-MGR_bin104</t>
  </si>
  <si>
    <t>MGR_bin113-MGR_bin104</t>
  </si>
  <si>
    <t>MGR_bin180-MGR_bin104</t>
  </si>
  <si>
    <t>bin1187a-MGR_bin104</t>
  </si>
  <si>
    <t>MGR_bin102-MGR_bin104</t>
  </si>
  <si>
    <t>MGR_bin136-MGR_bin104</t>
  </si>
  <si>
    <t>MGR_bin273-MGR_bin104</t>
  </si>
  <si>
    <t>MGR_bin263-MGR_bin104</t>
  </si>
  <si>
    <t>MGR_bin42-MGR_bin104</t>
  </si>
  <si>
    <t>MGR_bin305-MGR_bin104</t>
  </si>
  <si>
    <t>MGR_bin275-bin2700a</t>
  </si>
  <si>
    <t>MGR_bin86-bin2700a</t>
  </si>
  <si>
    <t>MGR_bin398-bin2700a</t>
  </si>
  <si>
    <t>MGR_bin220-bin2700a</t>
  </si>
  <si>
    <t>bin87a-bin2700a</t>
  </si>
  <si>
    <t>MGR_bin93-bin2700a</t>
  </si>
  <si>
    <t>MGR_bin38-bin2700a</t>
  </si>
  <si>
    <t>bin1459a-bin2700a</t>
  </si>
  <si>
    <t>MGR_bin107-bin2700a</t>
  </si>
  <si>
    <t>MGR_bin390-bin2700a</t>
  </si>
  <si>
    <t>MGR_bin329-bin2700a</t>
  </si>
  <si>
    <t>MGR_bin263-bin2700a</t>
  </si>
  <si>
    <t>MGR_bin303-bin2700a</t>
  </si>
  <si>
    <t>bin678a-bin2700a</t>
  </si>
  <si>
    <t>MGR_bin315-bin2700a</t>
  </si>
  <si>
    <t>MGR_bin432-bin2700a</t>
  </si>
  <si>
    <t>MGR_bin73-MGR_bin238</t>
  </si>
  <si>
    <t>MGR_bin242-MGR_bin238</t>
  </si>
  <si>
    <t>MGR_bin170-MGR_bin238</t>
  </si>
  <si>
    <t>bin363a-MGR_bin238</t>
  </si>
  <si>
    <t>MGR_bin249-MGR_bin238</t>
  </si>
  <si>
    <t>MGR_bin11-MGR_bin238</t>
  </si>
  <si>
    <t>MGR_bin186-MGR_bin238</t>
  </si>
  <si>
    <t>MGR_bin303-MGR_bin238</t>
  </si>
  <si>
    <t>MGR_bin286-MGR_bin238</t>
  </si>
  <si>
    <t>MGR_bin333-MGR_bin238</t>
  </si>
  <si>
    <t>MGR_bin299-MGR_bin238</t>
  </si>
  <si>
    <t>bin31124a</t>
  </si>
  <si>
    <t>bin31124a-MGR_bin240</t>
  </si>
  <si>
    <t>bin3368a-MGR_bin240</t>
  </si>
  <si>
    <t>MGR_bin87-MGR_bin240</t>
  </si>
  <si>
    <t>bin6239a-MGR_bin240</t>
  </si>
  <si>
    <t>bin400a-MGR_bin240</t>
  </si>
  <si>
    <t>bin2095a-MGR_bin240</t>
  </si>
  <si>
    <t>MGR_bin62-MGR_bin240</t>
  </si>
  <si>
    <t>bin9197a-MGR_bin240</t>
  </si>
  <si>
    <t>MGR_bin275-MGR_bin229</t>
  </si>
  <si>
    <t>MGR_bin125-MGR_bin229</t>
  </si>
  <si>
    <t>MGR_bin385-MGR_bin229</t>
  </si>
  <si>
    <t>MGR_bin157-MGR_bin229</t>
  </si>
  <si>
    <t>bin3380a-MGR_bin229</t>
  </si>
  <si>
    <t>MGR_bin233-MGR_bin229</t>
  </si>
  <si>
    <t>MGR_bin87-MGR_bin229</t>
  </si>
  <si>
    <t>MGR_bin337-MGR_bin229</t>
  </si>
  <si>
    <t>MGR_bin262-MGR_bin229</t>
  </si>
  <si>
    <t>MGR_bin394-MGR_bin229</t>
  </si>
  <si>
    <t>MGR_bin446-MGR_bin229</t>
  </si>
  <si>
    <t>MGR_bin292-MGR_bin229</t>
  </si>
  <si>
    <t>MGR_bin99-MGR_bin229</t>
  </si>
  <si>
    <t>MGR_bin315-MGR_bin229</t>
  </si>
  <si>
    <t>MGR_bin218-MGR_bin229</t>
  </si>
  <si>
    <t>MGR_bin139-MGR_bin53</t>
  </si>
  <si>
    <t>MGR_bin436-MGR_bin53</t>
  </si>
  <si>
    <t>bin244a-MGR_bin53</t>
  </si>
  <si>
    <t>MGR_bin314-MGR_bin53</t>
  </si>
  <si>
    <t>MGR_bin6-MGR_bin53</t>
  </si>
  <si>
    <t>bin2700a-MGR_bin53</t>
  </si>
  <si>
    <t>bin4063a-MGR_bin53</t>
  </si>
  <si>
    <t>MGR_bin259-MGR_bin53</t>
  </si>
  <si>
    <t>MGR_bin99-MGR_bin53</t>
  </si>
  <si>
    <t>bin501a-MGR_bin53</t>
  </si>
  <si>
    <t>MGR_bin303-MGR_bin53</t>
  </si>
  <si>
    <t>MGR_bin374-MGR_bin53</t>
  </si>
  <si>
    <t>MGR_bin235-MGR_bin53</t>
  </si>
  <si>
    <t>bin9a-MGR_bin21</t>
  </si>
  <si>
    <t>MGR_bin308-MGR_bin21</t>
  </si>
  <si>
    <t>MGR_bin115-bin615a</t>
  </si>
  <si>
    <t>bin4590a-bin615a</t>
  </si>
  <si>
    <t>MGR_bin220-bin615a</t>
  </si>
  <si>
    <t>MGR_bin98-bin615a</t>
  </si>
  <si>
    <t>MGR_bin60-bin615a</t>
  </si>
  <si>
    <t>bin2191a-bin615a</t>
  </si>
  <si>
    <t>MGR_bin390-bin615a</t>
  </si>
  <si>
    <t>MGR_bin40</t>
  </si>
  <si>
    <t>MGR_bin40-bin615a</t>
  </si>
  <si>
    <t>MGR_bin237-bin615a</t>
  </si>
  <si>
    <t>MGR_bin273-bin615a</t>
  </si>
  <si>
    <t>bin72a-bin615a</t>
  </si>
  <si>
    <t>MGR_bin396-bin615a</t>
  </si>
  <si>
    <t>MGR_bin119-bin4063a</t>
  </si>
  <si>
    <t>MGR_bin378-bin4063a</t>
  </si>
  <si>
    <t>MGR_bin436-bin4063a</t>
  </si>
  <si>
    <t>bin244a-bin4063a</t>
  </si>
  <si>
    <t>MGR_bin113-bin4063a</t>
  </si>
  <si>
    <t>MGR_bin216-bin4063a</t>
  </si>
  <si>
    <t>bin1459a-bin4063a</t>
  </si>
  <si>
    <t>MGR_bin390-bin4063a</t>
  </si>
  <si>
    <t>bin8a-bin4063a</t>
  </si>
  <si>
    <t>bin72a-bin4063a</t>
  </si>
  <si>
    <t>bin1449a-bin4063a</t>
  </si>
  <si>
    <t>MGR_bin132-MGR_bin96</t>
  </si>
  <si>
    <t>MGR_bin354-MGR_bin96</t>
  </si>
  <si>
    <t>MGR_bin205-MGR_bin96</t>
  </si>
  <si>
    <t>MGR_bin427-MGR_bin96</t>
  </si>
  <si>
    <t>MGR_bin9-MGR_bin96</t>
  </si>
  <si>
    <t>bin641a-MGR_bin96</t>
  </si>
  <si>
    <t>MGR_bin195</t>
  </si>
  <si>
    <t>bin363a-MGR_bin195</t>
  </si>
  <si>
    <t>MGR_bin73-MGR_bin372</t>
  </si>
  <si>
    <t>MGR_bin78-MGR_bin372</t>
  </si>
  <si>
    <t>MGR_bin79-MGR_bin372</t>
  </si>
  <si>
    <t>MGR_bin333-MGR_bin372</t>
  </si>
  <si>
    <t>bin5049a-MGR_bin128</t>
  </si>
  <si>
    <t>bin126a-MGR_bin128</t>
  </si>
  <si>
    <t>MGR_bin450-MGR_bin128</t>
  </si>
  <si>
    <t>MGR_bin266-MGR_bin128</t>
  </si>
  <si>
    <t>MGR_bin101-MGR_bin128</t>
  </si>
  <si>
    <t>MGR_bin427-MGR_bin128</t>
  </si>
  <si>
    <t>MGR_bin336-MGR_bin128</t>
  </si>
  <si>
    <t>bin713a-MGR_bin128</t>
  </si>
  <si>
    <t>bin70a-MGR_bin128</t>
  </si>
  <si>
    <t>MGR_bin393-MGR_bin128</t>
  </si>
  <si>
    <t>MGR_bin13</t>
  </si>
  <si>
    <t>MGR_bin13-MGR_bin128</t>
  </si>
  <si>
    <t>MGR_bin209-MGR_bin128</t>
  </si>
  <si>
    <t>MGR_bin228-MGR_bin330</t>
  </si>
  <si>
    <t>MGR_bin77-MGR_bin330</t>
  </si>
  <si>
    <t>bin6239a-MGR_bin330</t>
  </si>
  <si>
    <t>MGR_bin27-MGR_bin330</t>
  </si>
  <si>
    <t>bin380a-MGR_bin330</t>
  </si>
  <si>
    <t>bin4885a-MGR_bin330</t>
  </si>
  <si>
    <t>MGR_bin80-MGR_bin330</t>
  </si>
  <si>
    <t>bin249a-MGR_bin330</t>
  </si>
  <si>
    <t>bin45a-MGR_bin330</t>
  </si>
  <si>
    <t>MGR_bin449-MGR_bin330</t>
  </si>
  <si>
    <t>bin73a-bin210a</t>
  </si>
  <si>
    <t>bin184a-bin210a</t>
  </si>
  <si>
    <t>bin152a-bin210a</t>
  </si>
  <si>
    <t>MGR_bin94-MGR_bin16</t>
  </si>
  <si>
    <t>bin713a-MGR_bin16</t>
  </si>
  <si>
    <t>MGR_bin308-MGR_bin16</t>
  </si>
  <si>
    <t>MGR_bin305-MGR_bin16</t>
  </si>
  <si>
    <t>MGR_bin139-MGR_bin191</t>
  </si>
  <si>
    <t>bin3569a-MGR_bin191</t>
  </si>
  <si>
    <t>MGR_bin94-MGR_bin191</t>
  </si>
  <si>
    <t>MGR_bin210-MGR_bin191</t>
  </si>
  <si>
    <t>bin615a-MGR_bin191</t>
  </si>
  <si>
    <t>MGR_bin33-MGR_bin191</t>
  </si>
  <si>
    <t>MGR_bin74-MGR_bin191</t>
  </si>
  <si>
    <t>MGR_bin114-MGR_bin191</t>
  </si>
  <si>
    <t>MGR_bin334-MGR_bin191</t>
  </si>
  <si>
    <t>bin3172a-MGR_bin191</t>
  </si>
  <si>
    <t>MGR_bin396-MGR_bin191</t>
  </si>
  <si>
    <t>MGR_bin42-MGR_bin191</t>
  </si>
  <si>
    <t>MGR_bin286-MGR_bin191</t>
  </si>
  <si>
    <t>MGR_bin226-MGR_bin191</t>
  </si>
  <si>
    <t>MGR_bin432-MGR_bin191</t>
  </si>
  <si>
    <t>bin4610a-bin713a</t>
  </si>
  <si>
    <t>bin984a-bin713a</t>
  </si>
  <si>
    <t>bin9a-bin713a</t>
  </si>
  <si>
    <t>MGR_bin178-bin713a</t>
  </si>
  <si>
    <t>MGR_bin86-bin713a</t>
  </si>
  <si>
    <t>MGR_bin89-bin713a</t>
  </si>
  <si>
    <t>MGR_bin264-bin713a</t>
  </si>
  <si>
    <t>MGR_bin79-bin713a</t>
  </si>
  <si>
    <t>MGR_bin439-bin713a</t>
  </si>
  <si>
    <t>MGR_bin216-bin713a</t>
  </si>
  <si>
    <t>bin36a-bin713a</t>
  </si>
  <si>
    <t>MGR_bin371-bin713a</t>
  </si>
  <si>
    <t>MGR_bin336-bin713a</t>
  </si>
  <si>
    <t>MGR_bin394-bin713a</t>
  </si>
  <si>
    <t>MGR_bin128-bin713a</t>
  </si>
  <si>
    <t>MGR_bin259-bin713a</t>
  </si>
  <si>
    <t>MGR_bin106-bin713a</t>
  </si>
  <si>
    <t>MGR_bin40-bin713a</t>
  </si>
  <si>
    <t>MGR_bin49-bin713a</t>
  </si>
  <si>
    <t>MGR_bin183-bin713a</t>
  </si>
  <si>
    <t>MGR_bin299-bin713a</t>
  </si>
  <si>
    <t>bin3054a-MGR_bin312</t>
  </si>
  <si>
    <t>MGR_bin159-MGR_bin312</t>
  </si>
  <si>
    <t>MGR_bin132-MGR_bin312</t>
  </si>
  <si>
    <t>MGR_bin70-MGR_bin312</t>
  </si>
  <si>
    <t>MGR_bin354-MGR_bin312</t>
  </si>
  <si>
    <t>bin73a-MGR_bin312</t>
  </si>
  <si>
    <t>MGR_bin451-MGR_bin312</t>
  </si>
  <si>
    <t>bin184a-MGR_bin312</t>
  </si>
  <si>
    <t>bin192a-MGR_bin312</t>
  </si>
  <si>
    <t>MGR_bin175-MGR_bin312</t>
  </si>
  <si>
    <t>bin114a-MGR_bin259</t>
  </si>
  <si>
    <t>MGR_bin110-MGR_bin259</t>
  </si>
  <si>
    <t>bin138a-MGR_bin259</t>
  </si>
  <si>
    <t>MGR_bin157-MGR_bin259</t>
  </si>
  <si>
    <t>MGR_bin437-MGR_bin259</t>
  </si>
  <si>
    <t>MGR_bin38-MGR_bin259</t>
  </si>
  <si>
    <t>MGR_bin314-MGR_bin259</t>
  </si>
  <si>
    <t>MGR_bin41-MGR_bin259</t>
  </si>
  <si>
    <t>MGR_bin249-MGR_bin259</t>
  </si>
  <si>
    <t>MGR_bin6-MGR_bin259</t>
  </si>
  <si>
    <t>bin1459a-MGR_bin259</t>
  </si>
  <si>
    <t>MGR_bin35-MGR_bin259</t>
  </si>
  <si>
    <t>MGR_bin193-MGR_bin259</t>
  </si>
  <si>
    <t>MGR_bin374-MGR_bin259</t>
  </si>
  <si>
    <t>MGR_bin42-MGR_bin259</t>
  </si>
  <si>
    <t>bin2540a-MGR_bin259</t>
  </si>
  <si>
    <t>MGR_bin286-MGR_bin259</t>
  </si>
  <si>
    <t>MGR_bin218-MGR_bin259</t>
  </si>
  <si>
    <t>MGR_bin202-MGR_bin1</t>
  </si>
  <si>
    <t>bin984a-MGR_bin1</t>
  </si>
  <si>
    <t>MGR_bin182-MGR_bin1</t>
  </si>
  <si>
    <t>MGR_bin75-MGR_bin1</t>
  </si>
  <si>
    <t>bin3140a-MGR_bin1</t>
  </si>
  <si>
    <t>bin380a-MGR_bin1</t>
  </si>
  <si>
    <t>bin4885a-MGR_bin1</t>
  </si>
  <si>
    <t>bin199a-MGR_bin1</t>
  </si>
  <si>
    <t>MGR_bin41-MGR_bin1</t>
  </si>
  <si>
    <t>MGR_bin80-MGR_bin1</t>
  </si>
  <si>
    <t>MGR_bin292-MGR_bin1</t>
  </si>
  <si>
    <t>MGR_bin203-MGR_bin1</t>
  </si>
  <si>
    <t>MGR_bin33-MGR_bin1</t>
  </si>
  <si>
    <t>MGR_bin273-MGR_bin1</t>
  </si>
  <si>
    <t>MGR_bin32-MGR_bin1</t>
  </si>
  <si>
    <t>MGR_bin223-MGR_bin1</t>
  </si>
  <si>
    <t>MGR_bin374-MGR_bin1</t>
  </si>
  <si>
    <t>MGR_bin84-MGR_bin1</t>
  </si>
  <si>
    <t>MGR_bin81-MGR_bin1</t>
  </si>
  <si>
    <t>MGR_bin299-MGR_bin1</t>
  </si>
  <si>
    <t>bin1815a</t>
  </si>
  <si>
    <t>bin363a-bin1815a</t>
  </si>
  <si>
    <t>bin643a-bin1815a</t>
  </si>
  <si>
    <t>MGR_bin285-bin1815a</t>
  </si>
  <si>
    <t>bin5049a-MGR_bin306</t>
  </si>
  <si>
    <t>bin3054a-MGR_bin306</t>
  </si>
  <si>
    <t>MGR_bin382-MGR_bin306</t>
  </si>
  <si>
    <t>MGR_bin169-MGR_bin306</t>
  </si>
  <si>
    <t>bin6239a-MGR_bin306</t>
  </si>
  <si>
    <t>MGR_bin282-MGR_bin306</t>
  </si>
  <si>
    <t>MGR_bin48-MGR_bin306</t>
  </si>
  <si>
    <t>MGR_bin61-MGR_bin306</t>
  </si>
  <si>
    <t>bin73a-MGR_bin306</t>
  </si>
  <si>
    <t>MGR_bin451-MGR_bin306</t>
  </si>
  <si>
    <t>MGR_bin47-MGR_bin306</t>
  </si>
  <si>
    <t>MGR_bin23</t>
  </si>
  <si>
    <t>MGR_bin23-MGR_bin306</t>
  </si>
  <si>
    <t>MGR_bin220-MGR_bin17</t>
  </si>
  <si>
    <t>bin4290a-MGR_bin17</t>
  </si>
  <si>
    <t>MGR_bin229-MGR_bin17</t>
  </si>
  <si>
    <t>MGR_bin99-MGR_bin17</t>
  </si>
  <si>
    <t>bin643a-MGR_bin17</t>
  </si>
  <si>
    <t>MGR_bin188-MGR_bin17</t>
  </si>
  <si>
    <t>MGR_bin187-MGR_bin17</t>
  </si>
  <si>
    <t>MGR_bin286-MGR_bin17</t>
  </si>
  <si>
    <t>MGR_bin119-MGR_bin395</t>
  </si>
  <si>
    <t>MGR_bin155-MGR_bin395</t>
  </si>
  <si>
    <t>MGR_bin110-MGR_bin395</t>
  </si>
  <si>
    <t>MGR_bin436-MGR_bin395</t>
  </si>
  <si>
    <t>MGR_bin267-MGR_bin395</t>
  </si>
  <si>
    <t>MGR_bin434-MGR_bin395</t>
  </si>
  <si>
    <t>bin244a-MGR_bin395</t>
  </si>
  <si>
    <t>MGR_bin242-MGR_bin395</t>
  </si>
  <si>
    <t>MGR_bin360-MGR_bin395</t>
  </si>
  <si>
    <t>MGR_bin157-MGR_bin395</t>
  </si>
  <si>
    <t>bin4590a-MGR_bin395</t>
  </si>
  <si>
    <t>MGR_bin212-MGR_bin395</t>
  </si>
  <si>
    <t>MGR_bin283-MGR_bin395</t>
  </si>
  <si>
    <t>MGR_bin162-MGR_bin395</t>
  </si>
  <si>
    <t>MGR_bin66-MGR_bin395</t>
  </si>
  <si>
    <t>MGR_bin83-MGR_bin395</t>
  </si>
  <si>
    <t>MGR_bin170-MGR_bin395</t>
  </si>
  <si>
    <t>MGR_bin120-MGR_bin395</t>
  </si>
  <si>
    <t>MGR_bin216-MGR_bin395</t>
  </si>
  <si>
    <t>MGR_bin38-MGR_bin395</t>
  </si>
  <si>
    <t>MGR_bin314-MGR_bin395</t>
  </si>
  <si>
    <t>MGR_bin41-MGR_bin395</t>
  </si>
  <si>
    <t>MGR_bin6-MGR_bin395</t>
  </si>
  <si>
    <t>MGR_bin259-MGR_bin395</t>
  </si>
  <si>
    <t>MGR_bin1-MGR_bin395</t>
  </si>
  <si>
    <t>MGR_bin203-MGR_bin395</t>
  </si>
  <si>
    <t>MGR_bin193-MGR_bin395</t>
  </si>
  <si>
    <t>bin3172a-MGR_bin395</t>
  </si>
  <si>
    <t>MGR_bin186-MGR_bin395</t>
  </si>
  <si>
    <t>MGR_bin294-MGR_bin395</t>
  </si>
  <si>
    <t>MGR_bin133-MGR_bin395</t>
  </si>
  <si>
    <t>MGR_bin223-MGR_bin395</t>
  </si>
  <si>
    <t>MGR_bin399-MGR_bin395</t>
  </si>
  <si>
    <t>MGR_bin374-MGR_bin395</t>
  </si>
  <si>
    <t>MGR_bin246-MGR_bin395</t>
  </si>
  <si>
    <t>MGR_bin181-MGR_bin395</t>
  </si>
  <si>
    <t>MGR_bin183-MGR_bin395</t>
  </si>
  <si>
    <t>MGR_bin158-MGR_bin395</t>
  </si>
  <si>
    <t>MGR_bin287-MGR_bin395</t>
  </si>
  <si>
    <t>MGR_bin100-MGR_bin395</t>
  </si>
  <si>
    <t>MGR_bin235-MGR_bin395</t>
  </si>
  <si>
    <t>MGR_bin171-MGR_bin395</t>
  </si>
  <si>
    <t>MGR_bin204-MGR_bin395</t>
  </si>
  <si>
    <t>MGR_bin118-MGR_bin395</t>
  </si>
  <si>
    <t>MGR_bin78-bin2191a</t>
  </si>
  <si>
    <t>MGR_bin88-bin2191a</t>
  </si>
  <si>
    <t>MGR_bin334-bin2191a</t>
  </si>
  <si>
    <t>MGR_bin85-bin2191a</t>
  </si>
  <si>
    <t>MGR_bin168-bin2191a</t>
  </si>
  <si>
    <t>MGR_bin333-bin2191a</t>
  </si>
  <si>
    <t>MGR_bin81-bin2191a</t>
  </si>
  <si>
    <t>bin166a-bin2191a</t>
  </si>
  <si>
    <t>MGR_bin291</t>
  </si>
  <si>
    <t>MGR_bin67-MGR_bin291</t>
  </si>
  <si>
    <t>bin380a-MGR_bin291</t>
  </si>
  <si>
    <t>MGR_bin187-MGR_bin291</t>
  </si>
  <si>
    <t>bin31124a-bin4524a</t>
  </si>
  <si>
    <t>bin984a-bin4524a</t>
  </si>
  <si>
    <t>MGR_bin430-bin4524a</t>
  </si>
  <si>
    <t>MGR_bin15-bin4524a</t>
  </si>
  <si>
    <t>bin481a-bin4524a</t>
  </si>
  <si>
    <t>MGR_bin139-MGR_bin106</t>
  </si>
  <si>
    <t>MGR_bin73-MGR_bin106</t>
  </si>
  <si>
    <t>bin138a-MGR_bin106</t>
  </si>
  <si>
    <t>MGR_bin86-MGR_bin106</t>
  </si>
  <si>
    <t>MGR_bin66-MGR_bin106</t>
  </si>
  <si>
    <t>MGR_bin3-MGR_bin106</t>
  </si>
  <si>
    <t>MGR_bin400-MGR_bin106</t>
  </si>
  <si>
    <t>MGR_bin2-MGR_bin106</t>
  </si>
  <si>
    <t>MGR_bin107-MGR_bin106</t>
  </si>
  <si>
    <t>MGR_bin71-MGR_bin106</t>
  </si>
  <si>
    <t>MGR_bin104-MGR_bin106</t>
  </si>
  <si>
    <t>bin2700a-MGR_bin106</t>
  </si>
  <si>
    <t>bin713a-MGR_bin106</t>
  </si>
  <si>
    <t>MGR_bin33-MGR_bin106</t>
  </si>
  <si>
    <t>MGR_bin114-MGR_bin106</t>
  </si>
  <si>
    <t>MGR_bin334-MGR_bin106</t>
  </si>
  <si>
    <t>bin9144a-MGR_bin106</t>
  </si>
  <si>
    <t>MGR_bin303-MGR_bin106</t>
  </si>
  <si>
    <t>MGR_bin396-MGR_bin106</t>
  </si>
  <si>
    <t>MGR_bin206-MGR_bin106</t>
  </si>
  <si>
    <t>MGR_bin226-MGR_bin106</t>
  </si>
  <si>
    <t>MGR_bin432-MGR_bin106</t>
  </si>
  <si>
    <t>MGR_bin100-MGR_bin106</t>
  </si>
  <si>
    <t>MGR_bin287-MGR_bin11</t>
  </si>
  <si>
    <t>MGR_bin332-MGR_bin11</t>
  </si>
  <si>
    <t>MGR_bin139-MGR_bin390</t>
  </si>
  <si>
    <t>MGR_bin274-MGR_bin390</t>
  </si>
  <si>
    <t>MGR_bin113-MGR_bin390</t>
  </si>
  <si>
    <t>MGR_bin216-MGR_bin390</t>
  </si>
  <si>
    <t>MGR_bin400-MGR_bin390</t>
  </si>
  <si>
    <t>MGR_bin210-MGR_bin390</t>
  </si>
  <si>
    <t>MGR_bin60-MGR_bin390</t>
  </si>
  <si>
    <t>bin4290a-MGR_bin390</t>
  </si>
  <si>
    <t>MGR_bin107-MGR_bin390</t>
  </si>
  <si>
    <t>MGR_bin71-MGR_bin390</t>
  </si>
  <si>
    <t>MGR_bin99-MGR_bin390</t>
  </si>
  <si>
    <t>MGR_bin33-MGR_bin390</t>
  </si>
  <si>
    <t>MGR_bin114-MGR_bin390</t>
  </si>
  <si>
    <t>MGR_bin230-MGR_bin390</t>
  </si>
  <si>
    <t>MGR_bin396-MGR_bin390</t>
  </si>
  <si>
    <t>MGR_bin315-MGR_bin390</t>
  </si>
  <si>
    <t>bin70b-MGR_bin390</t>
  </si>
  <si>
    <t>MGR_bin226-MGR_bin390</t>
  </si>
  <si>
    <t>MGR_bin432-MGR_bin390</t>
  </si>
  <si>
    <t>MGR_bin357-MGR_bin80</t>
  </si>
  <si>
    <t>MGR_bin275-MGR_bin80</t>
  </si>
  <si>
    <t>MGR_bin199-MGR_bin80</t>
  </si>
  <si>
    <t>MGR_bin201-MGR_bin80</t>
  </si>
  <si>
    <t>MGR_bin94-MGR_bin80</t>
  </si>
  <si>
    <t>MGR_bin27-MGR_bin80</t>
  </si>
  <si>
    <t>bin21a-MGR_bin80</t>
  </si>
  <si>
    <t>MGR_bin48-MGR_bin80</t>
  </si>
  <si>
    <t>MGR_bin330-MGR_bin80</t>
  </si>
  <si>
    <t>MGR_bin106-MGR_bin80</t>
  </si>
  <si>
    <t>MGR_bin11-MGR_bin80</t>
  </si>
  <si>
    <t>MGR_bin95-MGR_bin80</t>
  </si>
  <si>
    <t>MGR_bin186-MGR_bin80</t>
  </si>
  <si>
    <t>MGR_bin308-MGR_bin80</t>
  </si>
  <si>
    <t>MGR_bin133-MGR_bin80</t>
  </si>
  <si>
    <t>MGR_bin206-MGR_bin80</t>
  </si>
  <si>
    <t>MGR_bin333-MGR_bin80</t>
  </si>
  <si>
    <t>MGR_bin449-MGR_bin80</t>
  </si>
  <si>
    <t>MGR_bin299-MGR_bin80</t>
  </si>
  <si>
    <t>MGR_bin332-MGR_bin80</t>
  </si>
  <si>
    <t>MGR_bin171-MGR_bin80</t>
  </si>
  <si>
    <t>MGR_bin435-MGR_bin80</t>
  </si>
  <si>
    <t>MGR_bin202-MGR_bin292</t>
  </si>
  <si>
    <t>MGR_bin75-MGR_bin292</t>
  </si>
  <si>
    <t>MGR_bin313-MGR_bin292</t>
  </si>
  <si>
    <t>MGR_bin433-MGR_bin292</t>
  </si>
  <si>
    <t>MGR_bin309-MGR_bin292</t>
  </si>
  <si>
    <t>MGR_bin136-MGR_bin292</t>
  </si>
  <si>
    <t>MGR_bin1-MGR_bin292</t>
  </si>
  <si>
    <t>MGR_bin203-MGR_bin292</t>
  </si>
  <si>
    <t>MGR_bin193-MGR_bin292</t>
  </si>
  <si>
    <t>MGR_bin263-MGR_bin292</t>
  </si>
  <si>
    <t>MGR_bin181-MGR_bin292</t>
  </si>
  <si>
    <t>MGR_bin81-MGR_bin292</t>
  </si>
  <si>
    <t>MGR_bin288-MGR_bin69</t>
  </si>
  <si>
    <t>MGR_bin27-MGR_bin69</t>
  </si>
  <si>
    <t>MGR_bin3-MGR_bin69</t>
  </si>
  <si>
    <t>bin380a-MGR_bin69</t>
  </si>
  <si>
    <t>MGR_bin216-MGR_bin69</t>
  </si>
  <si>
    <t>MGR_bin71-MGR_bin69</t>
  </si>
  <si>
    <t>bin713a-MGR_bin69</t>
  </si>
  <si>
    <t>MGR_bin303-MGR_bin69</t>
  </si>
  <si>
    <t>bin70b-MGR_bin69</t>
  </si>
  <si>
    <t>MGR_bin295-MGR_bin69</t>
  </si>
  <si>
    <t>bin3140a-bin201a</t>
  </si>
  <si>
    <t>MGR_bin80-bin201a</t>
  </si>
  <si>
    <t>MGR_bin186-bin201a</t>
  </si>
  <si>
    <t>bin1181a-MGR_bin189</t>
  </si>
  <si>
    <t>MGR_bin259-MGR_bin189</t>
  </si>
  <si>
    <t>MGR_bin85-MGR_bin189</t>
  </si>
  <si>
    <t>MGR_bin100-MGR_bin189</t>
  </si>
  <si>
    <t>MGR_bin305-MGR_bin189</t>
  </si>
  <si>
    <t>bin138a-bin84a</t>
  </si>
  <si>
    <t>MGR_bin201-bin84a</t>
  </si>
  <si>
    <t>bin489a-bin84a</t>
  </si>
  <si>
    <t>MGR_bin247-bin84a</t>
  </si>
  <si>
    <t>MGR_bin337-bin84a</t>
  </si>
  <si>
    <t>MGR_bin400-bin84a</t>
  </si>
  <si>
    <t>bin2700a-bin84a</t>
  </si>
  <si>
    <t>MGR_bin99-bin84a</t>
  </si>
  <si>
    <t>bin70b-bin84a</t>
  </si>
  <si>
    <t>MGR_bin183-bin84a</t>
  </si>
  <si>
    <t>bin984a-MGR_bin99</t>
  </si>
  <si>
    <t>MGR_bin242-MGR_bin99</t>
  </si>
  <si>
    <t>MGR_bin247-MGR_bin99</t>
  </si>
  <si>
    <t>MGR_bin439-MGR_bin99</t>
  </si>
  <si>
    <t>MGR_bin170-MGR_bin99</t>
  </si>
  <si>
    <t>MGR_bin400-MGR_bin99</t>
  </si>
  <si>
    <t>MGR_bin383-MGR_bin99</t>
  </si>
  <si>
    <t>MGR_bin17-MGR_bin99</t>
  </si>
  <si>
    <t>MGR_bin106-MGR_bin99</t>
  </si>
  <si>
    <t>bin84a-MGR_bin99</t>
  </si>
  <si>
    <t>MGR_bin193-MGR_bin99</t>
  </si>
  <si>
    <t>MGR_bin303-MGR_bin99</t>
  </si>
  <si>
    <t>MGR_bin295-MGR_bin99</t>
  </si>
  <si>
    <t>MGR_bin241-MGR_bin99</t>
  </si>
  <si>
    <t>MGR_bin76-MGR_bin99</t>
  </si>
  <si>
    <t>bin83a-bin73a</t>
  </si>
  <si>
    <t>MGR_bin308-bin73a</t>
  </si>
  <si>
    <t>bin105a-bin70a</t>
  </si>
  <si>
    <t>bin5049a-bin70a</t>
  </si>
  <si>
    <t>bin1034a-bin70a</t>
  </si>
  <si>
    <t>MGR_bin110-bin70a</t>
  </si>
  <si>
    <t>MGR_bin174-bin70a</t>
  </si>
  <si>
    <t>MGR_bin233-bin70a</t>
  </si>
  <si>
    <t>MGR_bin355-bin70a</t>
  </si>
  <si>
    <t>MGR_bin3-bin70a</t>
  </si>
  <si>
    <t>MGR_bin450-bin70a</t>
  </si>
  <si>
    <t>bin2095a-bin70a</t>
  </si>
  <si>
    <t>MGR_bin41-bin70a</t>
  </si>
  <si>
    <t>MGR_bin336-bin70a</t>
  </si>
  <si>
    <t>MGR_bin49-bin70a</t>
  </si>
  <si>
    <t>MGR_bin181-bin70a</t>
  </si>
  <si>
    <t>MGR_bin13-bin70a</t>
  </si>
  <si>
    <t>MGR_bin209-bin70a</t>
  </si>
  <si>
    <t>MGR_bin24-bin70a</t>
  </si>
  <si>
    <t>MGR_bin378-bin8a</t>
  </si>
  <si>
    <t>MGR_bin155-bin8a</t>
  </si>
  <si>
    <t>MGR_bin111-bin8a</t>
  </si>
  <si>
    <t>bin244a-bin8a</t>
  </si>
  <si>
    <t>MGR_bin247-bin8a</t>
  </si>
  <si>
    <t>MGR_bin220-bin8a</t>
  </si>
  <si>
    <t>MGR_bin53-bin8a</t>
  </si>
  <si>
    <t>bin4063a-bin8a</t>
  </si>
  <si>
    <t>MGR_bin273-bin8a</t>
  </si>
  <si>
    <t>bin72a-bin8a</t>
  </si>
  <si>
    <t>bin70b-bin8a</t>
  </si>
  <si>
    <t>MGR_bin171-bin8a</t>
  </si>
  <si>
    <t>MGR_bin232-bin5900a</t>
  </si>
  <si>
    <t>bin282a-bin5900a</t>
  </si>
  <si>
    <t>MGR_bin357-MGR_bin95</t>
  </si>
  <si>
    <t>MGR_bin182-MGR_bin95</t>
  </si>
  <si>
    <t>MGR_bin73-MGR_bin95</t>
  </si>
  <si>
    <t>MGR_bin360-MGR_bin95</t>
  </si>
  <si>
    <t>MGR_bin288-MGR_bin95</t>
  </si>
  <si>
    <t>MGR_bin94-MGR_bin95</t>
  </si>
  <si>
    <t>MGR_bin27-MGR_bin95</t>
  </si>
  <si>
    <t>MGR_bin439-MGR_bin95</t>
  </si>
  <si>
    <t>MGR_bin104-MGR_bin95</t>
  </si>
  <si>
    <t>bin45a-MGR_bin95</t>
  </si>
  <si>
    <t>MGR_bin255-MGR_bin95</t>
  </si>
  <si>
    <t>MGR_bin84-MGR_bin95</t>
  </si>
  <si>
    <t>MGR_bin183-MGR_bin95</t>
  </si>
  <si>
    <t>MGR_bin333-MGR_bin95</t>
  </si>
  <si>
    <t>MGR_bin287-MGR_bin95</t>
  </si>
  <si>
    <t>MGR_bin117-MGR_bin192</t>
  </si>
  <si>
    <t>MGR_bin269-MGR_bin192</t>
  </si>
  <si>
    <t>MGR_bin448-MGR_bin192</t>
  </si>
  <si>
    <t>bin5546a-MGR_bin329</t>
  </si>
  <si>
    <t>MGR_bin210-MGR_bin329</t>
  </si>
  <si>
    <t>MGR_bin41-MGR_bin329</t>
  </si>
  <si>
    <t>MGR_bin229-MGR_bin329</t>
  </si>
  <si>
    <t>MGR_bin85-MGR_bin329</t>
  </si>
  <si>
    <t>bin4540a-MGR_bin329</t>
  </si>
  <si>
    <t>MGR_bin78-MGR_bin203</t>
  </si>
  <si>
    <t>MGR_bin162-MGR_bin203</t>
  </si>
  <si>
    <t>MGR_bin220-MGR_bin203</t>
  </si>
  <si>
    <t>MGR_bin70-MGR_bin203</t>
  </si>
  <si>
    <t>MGR_bin282-MGR_bin203</t>
  </si>
  <si>
    <t>MGR_bin129-MGR_bin203</t>
  </si>
  <si>
    <t>MGR_bin88-MGR_bin203</t>
  </si>
  <si>
    <t>MGR_bin180-MGR_bin203</t>
  </si>
  <si>
    <t>MGR_bin102-MGR_bin203</t>
  </si>
  <si>
    <t>MGR_bin1-MGR_bin203</t>
  </si>
  <si>
    <t>MGR_bin106-MGR_bin203</t>
  </si>
  <si>
    <t>MGR_bin189-MGR_bin203</t>
  </si>
  <si>
    <t>MGR_bin33-MGR_bin203</t>
  </si>
  <si>
    <t>MGR_bin451-MGR_bin203</t>
  </si>
  <si>
    <t>bin501a-MGR_bin203</t>
  </si>
  <si>
    <t>bin184a-MGR_bin203</t>
  </si>
  <si>
    <t>bin9144a-MGR_bin203</t>
  </si>
  <si>
    <t>MGR_bin246-MGR_bin203</t>
  </si>
  <si>
    <t>MGR_bin226-MGR_bin203</t>
  </si>
  <si>
    <t>MGR_bin46-MGR_bin203</t>
  </si>
  <si>
    <t>bin643a-MGR_bin9</t>
  </si>
  <si>
    <t>MGR_bin434-MGR_bin196</t>
  </si>
  <si>
    <t>MGR_bin360-MGR_bin196</t>
  </si>
  <si>
    <t>MGR_bin274-MGR_bin196</t>
  </si>
  <si>
    <t>MGR_bin83-MGR_bin196</t>
  </si>
  <si>
    <t>MGR_bin79-MGR_bin196</t>
  </si>
  <si>
    <t>bin3140a-MGR_bin196</t>
  </si>
  <si>
    <t>MGR_bin262-MGR_bin196</t>
  </si>
  <si>
    <t>bin380a-MGR_bin196</t>
  </si>
  <si>
    <t>bin4885a-MGR_bin196</t>
  </si>
  <si>
    <t>MGR_bin309-MGR_bin196</t>
  </si>
  <si>
    <t>MGR_bin1-MGR_bin196</t>
  </si>
  <si>
    <t>MGR_bin203-MGR_bin196</t>
  </si>
  <si>
    <t>bin249a-MGR_bin196</t>
  </si>
  <si>
    <t>bin45a-MGR_bin196</t>
  </si>
  <si>
    <t>MGR_bin263-MGR_bin196</t>
  </si>
  <si>
    <t>MGR_bin374-MGR_bin196</t>
  </si>
  <si>
    <t>MGR_bin181-MGR_bin196</t>
  </si>
  <si>
    <t>MGR_bin81-MGR_bin196</t>
  </si>
  <si>
    <t>MGR_bin233-MGR_bin438</t>
  </si>
  <si>
    <t>MGR_bin433-MGR_bin438</t>
  </si>
  <si>
    <t>MGR_bin41-MGR_bin438</t>
  </si>
  <si>
    <t>MGR_bin230-MGR_bin438</t>
  </si>
  <si>
    <t>MGR_bin300-MGR_bin438</t>
  </si>
  <si>
    <t>bin2540a-MGR_bin438</t>
  </si>
  <si>
    <t>MGR_bin274-MGR_bin40</t>
  </si>
  <si>
    <t>bin282a-MGR_bin40</t>
  </si>
  <si>
    <t>bin4290a-MGR_bin40</t>
  </si>
  <si>
    <t>bin156a-MGR_bin167</t>
  </si>
  <si>
    <t>MGR_bin330-MGR_bin167</t>
  </si>
  <si>
    <t>MGR_bin80-MGR_bin167</t>
  </si>
  <si>
    <t>bin8a-MGR_bin167</t>
  </si>
  <si>
    <t>MGR_bin203-MGR_bin167</t>
  </si>
  <si>
    <t>MGR_bin62-MGR_bin167</t>
  </si>
  <si>
    <t>MGR_bin23-MGR_bin167</t>
  </si>
  <si>
    <t>MGR_bin113-MGR_bin33</t>
  </si>
  <si>
    <t>MGR_bin93-MGR_bin33</t>
  </si>
  <si>
    <t>MGR_bin191-MGR_bin33</t>
  </si>
  <si>
    <t>MGR_bin396-MGR_bin33</t>
  </si>
  <si>
    <t>MGR_bin218-MGR_bin33</t>
  </si>
  <si>
    <t>MGR_bin118-MGR_bin33</t>
  </si>
  <si>
    <t>MGR_bin242-bin137a</t>
  </si>
  <si>
    <t>MGR_bin66-bin137a</t>
  </si>
  <si>
    <t>bin6239a-bin137a</t>
  </si>
  <si>
    <t>bin615a-bin137a</t>
  </si>
  <si>
    <t>bin713a-bin137a</t>
  </si>
  <si>
    <t>MGR_bin303-bin137a</t>
  </si>
  <si>
    <t>MGR_bin155-MGR_bin74</t>
  </si>
  <si>
    <t>MGR_bin113-MGR_bin74</t>
  </si>
  <si>
    <t>MGR_bin220-MGR_bin74</t>
  </si>
  <si>
    <t>MGR_bin329-MGR_bin74</t>
  </si>
  <si>
    <t>MGR_bin237-MGR_bin74</t>
  </si>
  <si>
    <t>MGR_bin303-MGR_bin74</t>
  </si>
  <si>
    <t>MGR_bin285-MGR_bin74</t>
  </si>
  <si>
    <t>MGR_bin126-MGR_bin74</t>
  </si>
  <si>
    <t>MGR_bin378-MGR_bin237</t>
  </si>
  <si>
    <t>MGR_bin139-MGR_bin237</t>
  </si>
  <si>
    <t>MGR_bin274-MGR_bin237</t>
  </si>
  <si>
    <t>MGR_bin162-MGR_bin237</t>
  </si>
  <si>
    <t>MGR_bin113-MGR_bin237</t>
  </si>
  <si>
    <t>MGR_bin41-MGR_bin237</t>
  </si>
  <si>
    <t>bin2700a-MGR_bin237</t>
  </si>
  <si>
    <t>MGR_bin53-MGR_bin237</t>
  </si>
  <si>
    <t>MGR_bin33-MGR_bin237</t>
  </si>
  <si>
    <t>bin3172a-MGR_bin237</t>
  </si>
  <si>
    <t>MGR_bin396-MGR_bin237</t>
  </si>
  <si>
    <t>MGR_bin42-MGR_bin237</t>
  </si>
  <si>
    <t>MGR_bin286-MGR_bin237</t>
  </si>
  <si>
    <t>MGR_bin226-MGR_bin237</t>
  </si>
  <si>
    <t>MGR_bin432-MGR_bin237</t>
  </si>
  <si>
    <t>bin4610a-MGR_bin331</t>
  </si>
  <si>
    <t>MGR_bin77-MGR_bin331</t>
  </si>
  <si>
    <t>bin9a-MGR_bin331</t>
  </si>
  <si>
    <t>bin3368a-MGR_bin331</t>
  </si>
  <si>
    <t>bin3380a-MGR_bin331</t>
  </si>
  <si>
    <t>MGR_bin87-MGR_bin331</t>
  </si>
  <si>
    <t>MGR_bin15-MGR_bin331</t>
  </si>
  <si>
    <t>MGR_bin44-MGR_bin331</t>
  </si>
  <si>
    <t>MGR_bin113-MGR_bin331</t>
  </si>
  <si>
    <t>MGR_bin265-MGR_bin331</t>
  </si>
  <si>
    <t>bin4116a-MGR_bin331</t>
  </si>
  <si>
    <t>bin400a-MGR_bin331</t>
  </si>
  <si>
    <t>MGR_bin437-MGR_bin331</t>
  </si>
  <si>
    <t>MGR_bin215-MGR_bin331</t>
  </si>
  <si>
    <t>MGR_bin14-MGR_bin331</t>
  </si>
  <si>
    <t>bin36a-MGR_bin331</t>
  </si>
  <si>
    <t>MGR_bin41-MGR_bin331</t>
  </si>
  <si>
    <t>MGR_bin309-MGR_bin331</t>
  </si>
  <si>
    <t>bin4290a-MGR_bin331</t>
  </si>
  <si>
    <t>MGR_bin172-MGR_bin331</t>
  </si>
  <si>
    <t>bin713a-MGR_bin331</t>
  </si>
  <si>
    <t>bin137a-MGR_bin331</t>
  </si>
  <si>
    <t>MGR_bin273-MGR_bin331</t>
  </si>
  <si>
    <t>MGR_bin64-MGR_bin331</t>
  </si>
  <si>
    <t>bin678a-MGR_bin331</t>
  </si>
  <si>
    <t>MGR_bin84-MGR_bin331</t>
  </si>
  <si>
    <t>MGR_bin287-MGR_bin331</t>
  </si>
  <si>
    <t>bin1181a-bin568a</t>
  </si>
  <si>
    <t>MGR_bin111-bin568a</t>
  </si>
  <si>
    <t>MGR_bin242-bin568a</t>
  </si>
  <si>
    <t>MGR_bin93-bin568a</t>
  </si>
  <si>
    <t>bin363a-bin568a</t>
  </si>
  <si>
    <t>MGR_bin68-bin568a</t>
  </si>
  <si>
    <t>MGR_bin80-bin568a</t>
  </si>
  <si>
    <t>MGR_bin74-bin568a</t>
  </si>
  <si>
    <t>bin4540a-bin568a</t>
  </si>
  <si>
    <t>MGR_bin396-bin568a</t>
  </si>
  <si>
    <t>MGR_bin246-bin568a</t>
  </si>
  <si>
    <t>MGR_bin201-MGR_bin114</t>
  </si>
  <si>
    <t>MGR_bin314-MGR_bin114</t>
  </si>
  <si>
    <t>MGR_bin107-MGR_bin114</t>
  </si>
  <si>
    <t>MGR_bin390-MGR_bin114</t>
  </si>
  <si>
    <t>MGR_bin158-MGR_bin114</t>
  </si>
  <si>
    <t>bin3380a-MGR_bin451</t>
  </si>
  <si>
    <t>MGR_bin354-MGR_bin451</t>
  </si>
  <si>
    <t>MGR_bin431-MGR_bin451</t>
  </si>
  <si>
    <t>MGR_bin203-MGR_bin451</t>
  </si>
  <si>
    <t>MGR_bin64-MGR_bin451</t>
  </si>
  <si>
    <t>MGR_bin119-MGR_bin273</t>
  </si>
  <si>
    <t>MGR_bin378-MGR_bin273</t>
  </si>
  <si>
    <t>MGR_bin45-MGR_bin273</t>
  </si>
  <si>
    <t>bin2187a-MGR_bin273</t>
  </si>
  <si>
    <t>bin984a-MGR_bin273</t>
  </si>
  <si>
    <t>MGR_bin360-MGR_bin273</t>
  </si>
  <si>
    <t>MGR_bin233-MGR_bin273</t>
  </si>
  <si>
    <t>MGR_bin247-MGR_bin273</t>
  </si>
  <si>
    <t>MGR_bin83-MGR_bin273</t>
  </si>
  <si>
    <t>MGR_bin439-MGR_bin273</t>
  </si>
  <si>
    <t>MGR_bin170-MGR_bin273</t>
  </si>
  <si>
    <t>MGR_bin120-MGR_bin273</t>
  </si>
  <si>
    <t>bin380a-MGR_bin273</t>
  </si>
  <si>
    <t>MGR_bin38-MGR_bin273</t>
  </si>
  <si>
    <t>MGR_bin314-MGR_bin273</t>
  </si>
  <si>
    <t>bin21a-MGR_bin273</t>
  </si>
  <si>
    <t>MGR_bin41-MGR_bin273</t>
  </si>
  <si>
    <t>MGR_bin104-MGR_bin273</t>
  </si>
  <si>
    <t>MGR_bin238-MGR_bin273</t>
  </si>
  <si>
    <t>bin713a-MGR_bin273</t>
  </si>
  <si>
    <t>MGR_bin1-MGR_bin273</t>
  </si>
  <si>
    <t>MGR_bin11-MGR_bin273</t>
  </si>
  <si>
    <t>MGR_bin292-MGR_bin273</t>
  </si>
  <si>
    <t>MGR_bin95-MGR_bin273</t>
  </si>
  <si>
    <t>MGR_bin303-MGR_bin273</t>
  </si>
  <si>
    <t>MGR_bin374-MGR_bin273</t>
  </si>
  <si>
    <t>bin70b-MGR_bin273</t>
  </si>
  <si>
    <t>MGR_bin42-MGR_bin273</t>
  </si>
  <si>
    <t>MGR_bin181-MGR_bin273</t>
  </si>
  <si>
    <t>MGR_bin285-MGR_bin273</t>
  </si>
  <si>
    <t>MGR_bin126-MGR_bin273</t>
  </si>
  <si>
    <t>MGR_bin226-MGR_bin273</t>
  </si>
  <si>
    <t>MGR_bin183-MGR_bin273</t>
  </si>
  <si>
    <t>MGR_bin287-MGR_bin273</t>
  </si>
  <si>
    <t>MGR_bin171-MGR_bin273</t>
  </si>
  <si>
    <t>MGR_bin204-MGR_bin273</t>
  </si>
  <si>
    <t>MGR_bin111-MGR_bin307</t>
  </si>
  <si>
    <t>MGR_bin77-MGR_bin307</t>
  </si>
  <si>
    <t>MGR_bin288-MGR_bin307</t>
  </si>
  <si>
    <t>MGR_bin7-MGR_bin307</t>
  </si>
  <si>
    <t>bin380a-MGR_bin307</t>
  </si>
  <si>
    <t>bin4885a-MGR_bin307</t>
  </si>
  <si>
    <t>MGR_bin71-MGR_bin307</t>
  </si>
  <si>
    <t>MGR_bin229-MGR_bin307</t>
  </si>
  <si>
    <t>bin137a-MGR_bin307</t>
  </si>
  <si>
    <t>MGR_bin206-MGR_bin307</t>
  </si>
  <si>
    <t>MGR_bin187-MGR_bin307</t>
  </si>
  <si>
    <t>MGR_bin226-MGR_bin307</t>
  </si>
  <si>
    <t>bin650a-MGR_bin62</t>
  </si>
  <si>
    <t>MGR_bin14-MGR_bin62</t>
  </si>
  <si>
    <t>bin87a-MGR_bin62</t>
  </si>
  <si>
    <t>bin2095a-MGR_bin62</t>
  </si>
  <si>
    <t>MGR_bin104-MGR_bin62</t>
  </si>
  <si>
    <t>bin5900a-MGR_bin62</t>
  </si>
  <si>
    <t>MGR_bin40-MGR_bin62</t>
  </si>
  <si>
    <t>MGR_bin273-MGR_bin62</t>
  </si>
  <si>
    <t>MGR_bin92-bin501a</t>
  </si>
  <si>
    <t>MGR_bin203-bin501a</t>
  </si>
  <si>
    <t>bin45a-bin501a</t>
  </si>
  <si>
    <t>MGR_bin292-MGR_bin193</t>
  </si>
  <si>
    <t>MGR_bin263-MGR_bin193</t>
  </si>
  <si>
    <t>MGR_bin42-MGR_bin193</t>
  </si>
  <si>
    <t>MGR_bin202-bin9197a</t>
  </si>
  <si>
    <t>bin481a-bin9197a</t>
  </si>
  <si>
    <t>MGR_bin196-bin9197a</t>
  </si>
  <si>
    <t>MGR_bin451-bin9197a</t>
  </si>
  <si>
    <t>MGR_bin308-bin9197a</t>
  </si>
  <si>
    <t>MGR_bin187-bin9197a</t>
  </si>
  <si>
    <t>MGR_bin63-bin9197a</t>
  </si>
  <si>
    <t>MGR_bin227-MGR_bin334</t>
  </si>
  <si>
    <t>bin2187a-MGR_bin334</t>
  </si>
  <si>
    <t>MGR_bin103-MGR_bin334</t>
  </si>
  <si>
    <t>MGR_bin43-MGR_bin334</t>
  </si>
  <si>
    <t>MGR_bin73-MGR_bin334</t>
  </si>
  <si>
    <t>MGR_bin86-MGR_bin334</t>
  </si>
  <si>
    <t>MGR_bin201-MGR_bin334</t>
  </si>
  <si>
    <t>bin489a-MGR_bin334</t>
  </si>
  <si>
    <t>MGR_bin247-MGR_bin334</t>
  </si>
  <si>
    <t>MGR_bin220-MGR_bin334</t>
  </si>
  <si>
    <t>MGR_bin83-MGR_bin334</t>
  </si>
  <si>
    <t>MGR_bin98-MGR_bin334</t>
  </si>
  <si>
    <t>MGR_bin120-MGR_bin334</t>
  </si>
  <si>
    <t>MGR_bin38-MGR_bin334</t>
  </si>
  <si>
    <t>MGR_bin400-MGR_bin334</t>
  </si>
  <si>
    <t>MGR_bin2-MGR_bin334</t>
  </si>
  <si>
    <t>MGR_bin41-MGR_bin334</t>
  </si>
  <si>
    <t>bin4063a-MGR_bin334</t>
  </si>
  <si>
    <t>MGR_bin191-MGR_bin334</t>
  </si>
  <si>
    <t>MGR_bin106-MGR_bin334</t>
  </si>
  <si>
    <t>MGR_bin99-MGR_bin334</t>
  </si>
  <si>
    <t>bin8a-MGR_bin334</t>
  </si>
  <si>
    <t>MGR_bin329-MGR_bin334</t>
  </si>
  <si>
    <t>MGR_bin74-MGR_bin334</t>
  </si>
  <si>
    <t>MGR_bin331-MGR_bin334</t>
  </si>
  <si>
    <t>bin501a-MGR_bin334</t>
  </si>
  <si>
    <t>bin3172a-MGR_bin334</t>
  </si>
  <si>
    <t>bin9144a-MGR_bin334</t>
  </si>
  <si>
    <t>bin4540a-MGR_bin334</t>
  </si>
  <si>
    <t>MGR_bin396-MGR_bin334</t>
  </si>
  <si>
    <t>MGR_bin374-MGR_bin334</t>
  </si>
  <si>
    <t>MGR_bin214-MGR_bin334</t>
  </si>
  <si>
    <t>MGR_bin183-MGR_bin334</t>
  </si>
  <si>
    <t>MGR_bin100-MGR_bin334</t>
  </si>
  <si>
    <t>MGR_bin204-MGR_bin334</t>
  </si>
  <si>
    <t>MGR_bin378-bin3172a</t>
  </si>
  <si>
    <t>MGR_bin321-bin3172a</t>
  </si>
  <si>
    <t>bin244a-bin3172a</t>
  </si>
  <si>
    <t>MGR_bin125-bin3172a</t>
  </si>
  <si>
    <t>bin489a-bin3172a</t>
  </si>
  <si>
    <t>MGR_bin162-bin3172a</t>
  </si>
  <si>
    <t>MGR_bin113-bin3172a</t>
  </si>
  <si>
    <t>MGR_bin437-bin3172a</t>
  </si>
  <si>
    <t>MGR_bin83-bin3172a</t>
  </si>
  <si>
    <t>MGR_bin129-bin3172a</t>
  </si>
  <si>
    <t>MGR_bin180-bin3172a</t>
  </si>
  <si>
    <t>MGR_bin216-bin3172a</t>
  </si>
  <si>
    <t>MGR_bin38-bin3172a</t>
  </si>
  <si>
    <t>MGR_bin60-bin3172a</t>
  </si>
  <si>
    <t>MGR_bin107-bin3172a</t>
  </si>
  <si>
    <t>MGR_bin191-bin3172a</t>
  </si>
  <si>
    <t>MGR_bin106-bin3172a</t>
  </si>
  <si>
    <t>MGR_bin390-bin3172a</t>
  </si>
  <si>
    <t>bin8a-bin3172a</t>
  </si>
  <si>
    <t>MGR_bin329-bin3172a</t>
  </si>
  <si>
    <t>MGR_bin193-bin3172a</t>
  </si>
  <si>
    <t>MGR_bin334-bin3172a</t>
  </si>
  <si>
    <t>MGR_bin116-bin3172a</t>
  </si>
  <si>
    <t>MGR_bin308-bin3172a</t>
  </si>
  <si>
    <t>MGR_bin373-bin3172a</t>
  </si>
  <si>
    <t>MGR_bin315-bin3172a</t>
  </si>
  <si>
    <t>MGR_bin42-bin3172a</t>
  </si>
  <si>
    <t>MGR_bin181-bin3172a</t>
  </si>
  <si>
    <t>MGR_bin126-bin3172a</t>
  </si>
  <si>
    <t>MGR_bin432-bin3172a</t>
  </si>
  <si>
    <t>MGR_bin211-bin3172a</t>
  </si>
  <si>
    <t>MGR_bin204-bin3172a</t>
  </si>
  <si>
    <t>bin1034a-bin249a</t>
  </si>
  <si>
    <t>bin126a-bin249a</t>
  </si>
  <si>
    <t>bin650a-bin249a</t>
  </si>
  <si>
    <t>MGR_bin39-bin249a</t>
  </si>
  <si>
    <t>bin481a-bin249a</t>
  </si>
  <si>
    <t>bin87a-bin249a</t>
  </si>
  <si>
    <t>bin199a-bin249a</t>
  </si>
  <si>
    <t>MGR_bin306-bin249a</t>
  </si>
  <si>
    <t>MGR_bin196-bin249a</t>
  </si>
  <si>
    <t>bin262a</t>
  </si>
  <si>
    <t>bin262a-bin249a</t>
  </si>
  <si>
    <t>MGR_bin181-bin249a</t>
  </si>
  <si>
    <t>MGR_bin241-bin249a</t>
  </si>
  <si>
    <t>MGR_bin213</t>
  </si>
  <si>
    <t>MGR_bin286-MGR_bin213</t>
  </si>
  <si>
    <t>MGR_bin175-MGR_bin213</t>
  </si>
  <si>
    <t>MGR_bin202-MGR_bin49</t>
  </si>
  <si>
    <t>MGR_bin19-MGR_bin49</t>
  </si>
  <si>
    <t>MGR_bin178-MGR_bin49</t>
  </si>
  <si>
    <t>MGR_bin57-MGR_bin49</t>
  </si>
  <si>
    <t>MGR_bin87-MGR_bin49</t>
  </si>
  <si>
    <t>MGR_bin78-MGR_bin49</t>
  </si>
  <si>
    <t>MGR_bin25-MGR_bin49</t>
  </si>
  <si>
    <t>MGR_bin337-MGR_bin49</t>
  </si>
  <si>
    <t>bin494a-MGR_bin49</t>
  </si>
  <si>
    <t>MGR_bin215-MGR_bin49</t>
  </si>
  <si>
    <t>bin3140a-MGR_bin49</t>
  </si>
  <si>
    <t>MGR_bin55-MGR_bin49</t>
  </si>
  <si>
    <t>bin713a-MGR_bin49</t>
  </si>
  <si>
    <t>bin70a-MGR_bin49</t>
  </si>
  <si>
    <t>MGR_bin116-MGR_bin49</t>
  </si>
  <si>
    <t>MGR_bin285-MGR_bin49</t>
  </si>
  <si>
    <t>MGR_bin175-MGR_bin49</t>
  </si>
  <si>
    <t>MGR_bin265-MGR_bin186</t>
  </si>
  <si>
    <t>MGR_bin48-MGR_bin186</t>
  </si>
  <si>
    <t>MGR_bin394-MGR_bin186</t>
  </si>
  <si>
    <t>MGR_bin80-MGR_bin186</t>
  </si>
  <si>
    <t>bin70a-MGR_bin186</t>
  </si>
  <si>
    <t>MGR_bin334-MGR_bin186</t>
  </si>
  <si>
    <t>MGR_bin389-MGR_bin186</t>
  </si>
  <si>
    <t>MGR_bin83-MGR_bin294</t>
  </si>
  <si>
    <t>MGR_bin41-MGR_bin294</t>
  </si>
  <si>
    <t>MGR_bin249-MGR_bin294</t>
  </si>
  <si>
    <t>MGR_bin383-MGR_bin294</t>
  </si>
  <si>
    <t>bin2700a-MGR_bin294</t>
  </si>
  <si>
    <t>MGR_bin259-MGR_bin294</t>
  </si>
  <si>
    <t>MGR_bin395-MGR_bin294</t>
  </si>
  <si>
    <t>MGR_bin390-MGR_bin294</t>
  </si>
  <si>
    <t>MGR_bin69-MGR_bin294</t>
  </si>
  <si>
    <t>MGR_bin99-MGR_bin294</t>
  </si>
  <si>
    <t>MGR_bin196-MGR_bin294</t>
  </si>
  <si>
    <t>MGR_bin193-MGR_bin294</t>
  </si>
  <si>
    <t>MGR_bin32-MGR_bin294</t>
  </si>
  <si>
    <t>MGR_bin85-MGR_bin294</t>
  </si>
  <si>
    <t>MGR_bin399-MGR_bin294</t>
  </si>
  <si>
    <t>MGR_bin187-MGR_bin294</t>
  </si>
  <si>
    <t>MGR_bin246-MGR_bin294</t>
  </si>
  <si>
    <t>MGR_bin218-MGR_bin294</t>
  </si>
  <si>
    <t>bin6239a-MGR_bin23</t>
  </si>
  <si>
    <t>MGR_bin80-MGR_bin23</t>
  </si>
  <si>
    <t>MGR_bin72-MGR_bin32</t>
  </si>
  <si>
    <t>MGR_bin86-MGR_bin32</t>
  </si>
  <si>
    <t>MGR_bin247-MGR_bin32</t>
  </si>
  <si>
    <t>MGR_bin120-MGR_bin32</t>
  </si>
  <si>
    <t>bin481a-MGR_bin32</t>
  </si>
  <si>
    <t>MGR_bin309-MGR_bin32</t>
  </si>
  <si>
    <t>bin2700a-MGR_bin32</t>
  </si>
  <si>
    <t>bin3174a-MGR_bin32</t>
  </si>
  <si>
    <t>MGR_bin286-MGR_bin32</t>
  </si>
  <si>
    <t>MGR_bin357-bin45a</t>
  </si>
  <si>
    <t>MGR_bin401-bin45a</t>
  </si>
  <si>
    <t>MGR_bin199-bin45a</t>
  </si>
  <si>
    <t>MGR_bin77-bin45a</t>
  </si>
  <si>
    <t>MGR_bin335-bin45a</t>
  </si>
  <si>
    <t>MGR_bin157-bin45a</t>
  </si>
  <si>
    <t>MGR_bin397-bin45a</t>
  </si>
  <si>
    <t>MGR_bin314-bin45a</t>
  </si>
  <si>
    <t>bin1187a-bin45a</t>
  </si>
  <si>
    <t>bin4885a-bin45a</t>
  </si>
  <si>
    <t>MGR_bin48-bin45a</t>
  </si>
  <si>
    <t>MGR_bin80-bin45a</t>
  </si>
  <si>
    <t>bin501a-bin45a</t>
  </si>
  <si>
    <t>MGR_bin334-bin45a</t>
  </si>
  <si>
    <t>MGR_bin133-bin45a</t>
  </si>
  <si>
    <t>MGR_bin206-bin45a</t>
  </si>
  <si>
    <t>MGR_bin187-bin45a</t>
  </si>
  <si>
    <t>MGR_bin332-bin45a</t>
  </si>
  <si>
    <t>MGR_bin204-bin45a</t>
  </si>
  <si>
    <t>MGR_bin435-bin45a</t>
  </si>
  <si>
    <t>bin166a-bin45a</t>
  </si>
  <si>
    <t>MGR_bin385-MGR_bin423</t>
  </si>
  <si>
    <t>MGR_bin64-MGR_bin423</t>
  </si>
  <si>
    <t>MGR_bin235-MGR_bin423</t>
  </si>
  <si>
    <t>bin138a-MGR_bin308</t>
  </si>
  <si>
    <t>MGR_bin70-MGR_bin308</t>
  </si>
  <si>
    <t>bin481a-MGR_bin308</t>
  </si>
  <si>
    <t>bin282a-MGR_bin308</t>
  </si>
  <si>
    <t>MGR_bin431-MGR_bin308</t>
  </si>
  <si>
    <t>MGR_bin331-MGR_bin308</t>
  </si>
  <si>
    <t>MGR_bin451-MGR_bin308</t>
  </si>
  <si>
    <t>MGR_bin296-MGR_bin308</t>
  </si>
  <si>
    <t>MGR_bin36-MGR_bin308</t>
  </si>
  <si>
    <t>bin152a-MGR_bin308</t>
  </si>
  <si>
    <t>MGR_bin155-bin72a</t>
  </si>
  <si>
    <t>MGR_bin115-bin72a</t>
  </si>
  <si>
    <t>MGR_bin242-bin72a</t>
  </si>
  <si>
    <t>MGR_bin265-bin72a</t>
  </si>
  <si>
    <t>MGR_bin446-bin72a</t>
  </si>
  <si>
    <t>MGR_bin99-bin72a</t>
  </si>
  <si>
    <t>bin3172a-bin72a</t>
  </si>
  <si>
    <t>MGR_bin321-bin184a</t>
  </si>
  <si>
    <t>bin3380a-bin184a</t>
  </si>
  <si>
    <t>MGR_bin232-bin184a</t>
  </si>
  <si>
    <t>MGR_bin354-bin184a</t>
  </si>
  <si>
    <t>MGR_bin101-bin184a</t>
  </si>
  <si>
    <t>bin984a-bin643a</t>
  </si>
  <si>
    <t>bin9a-bin643a</t>
  </si>
  <si>
    <t>bin3368a-bin643a</t>
  </si>
  <si>
    <t>MGR_bin3-bin643a</t>
  </si>
  <si>
    <t>MGR_bin314-bin643a</t>
  </si>
  <si>
    <t>bin1187a-bin643a</t>
  </si>
  <si>
    <t>MGR_bin101-bin643a</t>
  </si>
  <si>
    <t>MGR_bin229-bin643a</t>
  </si>
  <si>
    <t>bin73a-bin643a</t>
  </si>
  <si>
    <t>MGR_bin184</t>
  </si>
  <si>
    <t>MGR_bin184-bin643a</t>
  </si>
  <si>
    <t>MGR_bin119-MGR_bin85</t>
  </si>
  <si>
    <t>MGR_bin262-MGR_bin85</t>
  </si>
  <si>
    <t>MGR_bin383-MGR_bin85</t>
  </si>
  <si>
    <t>MGR_bin80-MGR_bin85</t>
  </si>
  <si>
    <t>MGR_bin223-MGR_bin85</t>
  </si>
  <si>
    <t>MGR_bin286-MGR_bin85</t>
  </si>
  <si>
    <t>MGR_bin218-MGR_bin85</t>
  </si>
  <si>
    <t>MGR_bin287-MGR_bin85</t>
  </si>
  <si>
    <t>bin31124a-MGR_bin121</t>
  </si>
  <si>
    <t>bin3380a-MGR_bin121</t>
  </si>
  <si>
    <t>MGR_bin431-MGR_bin121</t>
  </si>
  <si>
    <t>MGR_bin312-MGR_bin121</t>
  </si>
  <si>
    <t>MGR_bin49-MGR_bin121</t>
  </si>
  <si>
    <t>MGR_bin239</t>
  </si>
  <si>
    <t>MGR_bin128-MGR_bin239</t>
  </si>
  <si>
    <t>MGR_bin448-MGR_bin239</t>
  </si>
  <si>
    <t>MGR_bin353-MGR_bin269</t>
  </si>
  <si>
    <t>MGR_bin216-MGR_bin373</t>
  </si>
  <si>
    <t>MGR_bin60-MGR_bin373</t>
  </si>
  <si>
    <t>MGR_bin6-MGR_bin373</t>
  </si>
  <si>
    <t>MGR_bin80-MGR_bin373</t>
  </si>
  <si>
    <t>bin84a-MGR_bin373</t>
  </si>
  <si>
    <t>bin3172a-MGR_bin373</t>
  </si>
  <si>
    <t>bin9144a-MGR_bin373</t>
  </si>
  <si>
    <t>MGR_bin274-bin9144a</t>
  </si>
  <si>
    <t>MGR_bin439-bin9144a</t>
  </si>
  <si>
    <t>MGR_bin216-bin9144a</t>
  </si>
  <si>
    <t>MGR_bin210-bin9144a</t>
  </si>
  <si>
    <t>bin615a-bin9144a</t>
  </si>
  <si>
    <t>bin84a-bin9144a</t>
  </si>
  <si>
    <t>MGR_bin303-bin9144a</t>
  </si>
  <si>
    <t>MGR_bin396-bin9144a</t>
  </si>
  <si>
    <t>MGR_bin218-bin9144a</t>
  </si>
  <si>
    <t>bin3054a-MGR_bin51</t>
  </si>
  <si>
    <t>MGR_bin382-MGR_bin51</t>
  </si>
  <si>
    <t>MGR_bin73-MGR_bin230</t>
  </si>
  <si>
    <t>MGR_bin44-MGR_bin230</t>
  </si>
  <si>
    <t>bin4063a-MGR_bin230</t>
  </si>
  <si>
    <t>MGR_bin95-MGR_bin230</t>
  </si>
  <si>
    <t>MGR_bin329-MGR_bin230</t>
  </si>
  <si>
    <t>bin4540a-MGR_bin230</t>
  </si>
  <si>
    <t>MGR_bin100-MGR_bin230</t>
  </si>
  <si>
    <t>MGR_bin83-MGR_bin263</t>
  </si>
  <si>
    <t>MGR_bin314-MGR_bin263</t>
  </si>
  <si>
    <t>bin4885a-MGR_bin263</t>
  </si>
  <si>
    <t>MGR_bin252-MGR_bin263</t>
  </si>
  <si>
    <t>MGR_bin395-MGR_bin263</t>
  </si>
  <si>
    <t>MGR_bin203-MGR_bin263</t>
  </si>
  <si>
    <t>MGR_bin273-MGR_bin263</t>
  </si>
  <si>
    <t>MGR_bin285-MGR_bin263</t>
  </si>
  <si>
    <t>MGR_bin287-MGR_bin263</t>
  </si>
  <si>
    <t>MGR_bin111-MGR_bin133</t>
  </si>
  <si>
    <t>MGR_bin77-MGR_bin133</t>
  </si>
  <si>
    <t>MGR_bin94-MGR_bin133</t>
  </si>
  <si>
    <t>MGR_bin27-MGR_bin133</t>
  </si>
  <si>
    <t>MGR_bin65-MGR_bin133</t>
  </si>
  <si>
    <t>bin363a-MGR_bin133</t>
  </si>
  <si>
    <t>MGR_bin80-MGR_bin133</t>
  </si>
  <si>
    <t>MGR_bin237-MGR_bin133</t>
  </si>
  <si>
    <t>bin45a-MGR_bin133</t>
  </si>
  <si>
    <t>MGR_bin84-MGR_bin133</t>
  </si>
  <si>
    <t>MGR_bin261-MGR_bin133</t>
  </si>
  <si>
    <t>MGR_bin449-MGR_bin133</t>
  </si>
  <si>
    <t>bin3569a-MGR_bin296</t>
  </si>
  <si>
    <t>MGR_bin274-MGR_bin296</t>
  </si>
  <si>
    <t>bin4116a-MGR_bin296</t>
  </si>
  <si>
    <t>bin5611a-MGR_bin296</t>
  </si>
  <si>
    <t>MGR_bin308-MGR_bin296</t>
  </si>
  <si>
    <t>bin169a-MGR_bin296</t>
  </si>
  <si>
    <t>MGR_bin378-bin4540a</t>
  </si>
  <si>
    <t>MGR_bin139-bin4540a</t>
  </si>
  <si>
    <t>MGR_bin111-bin4540a</t>
  </si>
  <si>
    <t>MGR_bin283-bin4540a</t>
  </si>
  <si>
    <t>MGR_bin201-bin4540a</t>
  </si>
  <si>
    <t>MGR_bin113-bin4540a</t>
  </si>
  <si>
    <t>MGR_bin83-bin4540a</t>
  </si>
  <si>
    <t>MGR_bin129-bin4540a</t>
  </si>
  <si>
    <t>MGR_bin216-bin4540a</t>
  </si>
  <si>
    <t>MGR_bin191-bin4540a</t>
  </si>
  <si>
    <t>MGR_bin331-bin4540a</t>
  </si>
  <si>
    <t>MGR_bin273-bin4540a</t>
  </si>
  <si>
    <t>MGR_bin334-bin4540a</t>
  </si>
  <si>
    <t>MGR_bin183-bin4540a</t>
  </si>
  <si>
    <t>MGR_bin432-bin4540a</t>
  </si>
  <si>
    <t>MGR_bin221-MGR_bin223</t>
  </si>
  <si>
    <t>MGR_bin228-MGR_bin223</t>
  </si>
  <si>
    <t>MGR_bin72-MGR_bin223</t>
  </si>
  <si>
    <t>MGR_bin157-MGR_bin223</t>
  </si>
  <si>
    <t>MGR_bin178-MGR_bin223</t>
  </si>
  <si>
    <t>MGR_bin83-MGR_bin223</t>
  </si>
  <si>
    <t>MGR_bin98-MGR_bin223</t>
  </si>
  <si>
    <t>bin380a-MGR_bin223</t>
  </si>
  <si>
    <t>MGR_bin82-MGR_bin223</t>
  </si>
  <si>
    <t>MGR_bin259-MGR_bin223</t>
  </si>
  <si>
    <t>MGR_bin331-MGR_bin223</t>
  </si>
  <si>
    <t>MGR_bin168-MGR_bin223</t>
  </si>
  <si>
    <t>MGR_bin374-MGR_bin223</t>
  </si>
  <si>
    <t>bin2540a-MGR_bin223</t>
  </si>
  <si>
    <t>MGR_bin204-MGR_bin223</t>
  </si>
  <si>
    <t>bin2187a-MGR_bin303</t>
  </si>
  <si>
    <t>MGR_bin267-MGR_bin303</t>
  </si>
  <si>
    <t>MGR_bin115-MGR_bin303</t>
  </si>
  <si>
    <t>bin138a-MGR_bin303</t>
  </si>
  <si>
    <t>MGR_bin113-MGR_bin303</t>
  </si>
  <si>
    <t>MGR_bin439-MGR_bin303</t>
  </si>
  <si>
    <t>MGR_bin170-MGR_bin303</t>
  </si>
  <si>
    <t>MGR_bin216-MGR_bin303</t>
  </si>
  <si>
    <t>MGR_bin41-MGR_bin303</t>
  </si>
  <si>
    <t>MGR_bin104-MGR_bin303</t>
  </si>
  <si>
    <t>MGR_bin99-MGR_bin303</t>
  </si>
  <si>
    <t>bin9144a-MGR_bin303</t>
  </si>
  <si>
    <t>MGR_bin230-MGR_bin303</t>
  </si>
  <si>
    <t>MGR_bin255-MGR_bin303</t>
  </si>
  <si>
    <t>bin70b-MGR_bin303</t>
  </si>
  <si>
    <t>bin3174a-MGR_bin303</t>
  </si>
  <si>
    <t>MGR_bin126-MGR_bin303</t>
  </si>
  <si>
    <t>MGR_bin226-MGR_bin303</t>
  </si>
  <si>
    <t>MGR_bin183-MGR_bin303</t>
  </si>
  <si>
    <t>bin4610a-MGR_bin64</t>
  </si>
  <si>
    <t>MGR_bin91-MGR_bin64</t>
  </si>
  <si>
    <t>MGR_bin103-bin1449a</t>
  </si>
  <si>
    <t>MGR_bin228-bin1449a</t>
  </si>
  <si>
    <t>MGR_bin314-bin1449a</t>
  </si>
  <si>
    <t>MGR_bin9-bin1449a</t>
  </si>
  <si>
    <t>bin501a-bin1449a</t>
  </si>
  <si>
    <t>bin72a-bin1449a</t>
  </si>
  <si>
    <t>MGR_bin42-bin1449a</t>
  </si>
  <si>
    <t>MGR_bin84-bin1449a</t>
  </si>
  <si>
    <t>bin2540a-bin1449a</t>
  </si>
  <si>
    <t>MGR_bin155-MGR_bin396</t>
  </si>
  <si>
    <t>bin95a-MGR_bin396</t>
  </si>
  <si>
    <t>MGR_bin115-MGR_bin396</t>
  </si>
  <si>
    <t>MGR_bin242-MGR_bin396</t>
  </si>
  <si>
    <t>MGR_bin201-MGR_bin396</t>
  </si>
  <si>
    <t>MGR_bin15-MGR_bin396</t>
  </si>
  <si>
    <t>MGR_bin66-MGR_bin396</t>
  </si>
  <si>
    <t>MGR_bin113-MGR_bin396</t>
  </si>
  <si>
    <t>MGR_bin7-MGR_bin396</t>
  </si>
  <si>
    <t>MGR_bin437-MGR_bin396</t>
  </si>
  <si>
    <t>MGR_bin180-MGR_bin396</t>
  </si>
  <si>
    <t>MGR_bin400-MGR_bin396</t>
  </si>
  <si>
    <t>MGR_bin210-MGR_bin396</t>
  </si>
  <si>
    <t>bin4290a-MGR_bin396</t>
  </si>
  <si>
    <t>MGR_bin394-MGR_bin396</t>
  </si>
  <si>
    <t>MGR_bin191-MGR_bin396</t>
  </si>
  <si>
    <t>MGR_bin106-MGR_bin396</t>
  </si>
  <si>
    <t>MGR_bin390-MGR_bin396</t>
  </si>
  <si>
    <t>MGR_bin329-MGR_bin396</t>
  </si>
  <si>
    <t>MGR_bin203-MGR_bin396</t>
  </si>
  <si>
    <t>bin568a-MGR_bin396</t>
  </si>
  <si>
    <t>MGR_bin114-MGR_bin396</t>
  </si>
  <si>
    <t>MGR_bin193-MGR_bin396</t>
  </si>
  <si>
    <t>MGR_bin334-MGR_bin396</t>
  </si>
  <si>
    <t>MGR_bin116-MGR_bin396</t>
  </si>
  <si>
    <t>MGR_bin373-MGR_bin396</t>
  </si>
  <si>
    <t>MGR_bin263-MGR_bin396</t>
  </si>
  <si>
    <t>bin70b-MGR_bin396</t>
  </si>
  <si>
    <t>MGR_bin432-MGR_bin396</t>
  </si>
  <si>
    <t>MGR_bin171-MGR_bin396</t>
  </si>
  <si>
    <t>MGR_bin108-MGR_bin168</t>
  </si>
  <si>
    <t>MGR_bin309-MGR_bin168</t>
  </si>
  <si>
    <t>MGR_bin229-MGR_bin168</t>
  </si>
  <si>
    <t>MGR_bin85-MGR_bin168</t>
  </si>
  <si>
    <t>MGR_bin84-MGR_bin168</t>
  </si>
  <si>
    <t>MGR_bin246-MGR_bin168</t>
  </si>
  <si>
    <t>MGR_bin81-MGR_bin168</t>
  </si>
  <si>
    <t>MGR_bin305-MGR_bin168</t>
  </si>
  <si>
    <t>MGR_bin401-MGR_bin206</t>
  </si>
  <si>
    <t>MGR_bin77-MGR_bin206</t>
  </si>
  <si>
    <t>bin6239a-MGR_bin206</t>
  </si>
  <si>
    <t>bin45a-MGR_bin206</t>
  </si>
  <si>
    <t>MGR_bin449-MGR_bin206</t>
  </si>
  <si>
    <t>MGR_bin382-MGR_bin36</t>
  </si>
  <si>
    <t>MGR_bin15-MGR_bin36</t>
  </si>
  <si>
    <t>bin380a-MGR_bin36</t>
  </si>
  <si>
    <t>MGR_bin266-MGR_bin36</t>
  </si>
  <si>
    <t>MGR_bin308-MGR_bin36</t>
  </si>
  <si>
    <t>MGR_bin296-MGR_bin36</t>
  </si>
  <si>
    <t>MGR_bin119-MGR_bin255</t>
  </si>
  <si>
    <t>MGR_bin94-MGR_bin255</t>
  </si>
  <si>
    <t>MGR_bin44-MGR_bin255</t>
  </si>
  <si>
    <t>MGR_bin4-MGR_bin255</t>
  </si>
  <si>
    <t>MGR_bin1-MGR_bin255</t>
  </si>
  <si>
    <t>MGR_bin373-MGR_bin255</t>
  </si>
  <si>
    <t>MGR_bin230-MGR_bin255</t>
  </si>
  <si>
    <t>MGR_bin226-MGR_bin255</t>
  </si>
  <si>
    <t>MGR_bin183-MGR_bin255</t>
  </si>
  <si>
    <t>MGR_bin333-MGR_bin255</t>
  </si>
  <si>
    <t>MGR_bin211-MGR_bin255</t>
  </si>
  <si>
    <t>MGR_bin309-MGR_bin399</t>
  </si>
  <si>
    <t>MGR_bin71-MGR_bin399</t>
  </si>
  <si>
    <t>bin501a-MGR_bin399</t>
  </si>
  <si>
    <t>MGR_bin334-MGR_bin399</t>
  </si>
  <si>
    <t>MGR_bin64-MGR_bin399</t>
  </si>
  <si>
    <t>MGR_bin204-MGR_bin399</t>
  </si>
  <si>
    <t>MGR_bin66-bin678a</t>
  </si>
  <si>
    <t>MGR_bin394-bin678a</t>
  </si>
  <si>
    <t>bin70b-bin678a</t>
  </si>
  <si>
    <t>MGR_bin110-MGR_bin374</t>
  </si>
  <si>
    <t>MGR_bin103-MGR_bin374</t>
  </si>
  <si>
    <t>MGR_bin115-MGR_bin374</t>
  </si>
  <si>
    <t>MGR_bin73-MGR_bin374</t>
  </si>
  <si>
    <t>MGR_bin201-MGR_bin374</t>
  </si>
  <si>
    <t>MGR_bin38-MGR_bin374</t>
  </si>
  <si>
    <t>bin4063a-MGR_bin374</t>
  </si>
  <si>
    <t>bin713a-MGR_bin374</t>
  </si>
  <si>
    <t>MGR_bin196-MGR_bin374</t>
  </si>
  <si>
    <t>MGR_bin223-MGR_bin374</t>
  </si>
  <si>
    <t>MGR_bin168-MGR_bin374</t>
  </si>
  <si>
    <t>MGR_bin376-MGR_bin374</t>
  </si>
  <si>
    <t>bin3174a-MGR_bin374</t>
  </si>
  <si>
    <t>MGR_bin84-MGR_bin374</t>
  </si>
  <si>
    <t>MGR_bin246-MGR_bin374</t>
  </si>
  <si>
    <t>MGR_bin295-MGR_bin374</t>
  </si>
  <si>
    <t>MGR_bin204-MGR_bin374</t>
  </si>
  <si>
    <t>MGR_bin155-MGR_bin315</t>
  </si>
  <si>
    <t>MGR_bin436-MGR_bin315</t>
  </si>
  <si>
    <t>bin2187a-MGR_bin315</t>
  </si>
  <si>
    <t>bin984a-MGR_bin315</t>
  </si>
  <si>
    <t>MGR_bin73-MGR_bin315</t>
  </si>
  <si>
    <t>MGR_bin125-MGR_bin315</t>
  </si>
  <si>
    <t>MGR_bin157-MGR_bin315</t>
  </si>
  <si>
    <t>MGR_bin220-MGR_bin315</t>
  </si>
  <si>
    <t>bin3140a-MGR_bin315</t>
  </si>
  <si>
    <t>MGR_bin191-MGR_bin315</t>
  </si>
  <si>
    <t>MGR_bin196-MGR_bin315</t>
  </si>
  <si>
    <t>MGR_bin334-MGR_bin315</t>
  </si>
  <si>
    <t>MGR_bin373-MGR_bin315</t>
  </si>
  <si>
    <t>MGR_bin374-MGR_bin315</t>
  </si>
  <si>
    <t>MGR_bin226-MGR_bin315</t>
  </si>
  <si>
    <t>MGR_bin100-MGR_bin315</t>
  </si>
  <si>
    <t>MGR_bin211-MGR_bin315</t>
  </si>
  <si>
    <t>MGR_bin92-MGR_bin376</t>
  </si>
  <si>
    <t>MGR_bin228-MGR_bin376</t>
  </si>
  <si>
    <t>MGR_bin86-MGR_bin376</t>
  </si>
  <si>
    <t>MGR_bin433-MGR_bin376</t>
  </si>
  <si>
    <t>MGR_bin338-MGR_bin376</t>
  </si>
  <si>
    <t>MGR_bin27-MGR_bin376</t>
  </si>
  <si>
    <t>MGR_bin437-MGR_bin376</t>
  </si>
  <si>
    <t>MGR_bin314-MGR_bin376</t>
  </si>
  <si>
    <t>MGR_bin95-MGR_bin376</t>
  </si>
  <si>
    <t>bin501a-MGR_bin376</t>
  </si>
  <si>
    <t>MGR_bin32-MGR_bin376</t>
  </si>
  <si>
    <t>MGR_bin396-MGR_bin376</t>
  </si>
  <si>
    <t>MGR_bin374-MGR_bin376</t>
  </si>
  <si>
    <t>bin2540a-MGR_bin376</t>
  </si>
  <si>
    <t>MGR_bin76-MGR_bin376</t>
  </si>
  <si>
    <t>MGR_bin287-MGR_bin376</t>
  </si>
  <si>
    <t>MGR_bin178-MGR_bin188</t>
  </si>
  <si>
    <t>MGR_bin113-MGR_bin188</t>
  </si>
  <si>
    <t>MGR_bin27-MGR_bin188</t>
  </si>
  <si>
    <t>MGR_bin52-MGR_bin188</t>
  </si>
  <si>
    <t>MGR_bin180-MGR_bin188</t>
  </si>
  <si>
    <t>MGR_bin33-MGR_bin188</t>
  </si>
  <si>
    <t>MGR_bin114-MGR_bin188</t>
  </si>
  <si>
    <t>MGR_bin223-MGR_bin188</t>
  </si>
  <si>
    <t>MGR_bin315-MGR_bin188</t>
  </si>
  <si>
    <t>MGR_bin285-MGR_bin188</t>
  </si>
  <si>
    <t>MGR_bin226-MGR_bin188</t>
  </si>
  <si>
    <t>MGR_bin287-MGR_bin188</t>
  </si>
  <si>
    <t>MGR_bin14-MGR_bin18</t>
  </si>
  <si>
    <t>bin363a-MGR_bin18</t>
  </si>
  <si>
    <t>MGR_bin391-MGR_bin18</t>
  </si>
  <si>
    <t>MGR_bin296-MGR_bin18</t>
  </si>
  <si>
    <t>MGR_bin274-MGR_bin30</t>
  </si>
  <si>
    <t>MGR_bin210-MGR_bin30</t>
  </si>
  <si>
    <t>MGR_bin119-bin70b</t>
  </si>
  <si>
    <t>MGR_bin378-bin70b</t>
  </si>
  <si>
    <t>bin95a-bin70b</t>
  </si>
  <si>
    <t>MGR_bin115-bin70b</t>
  </si>
  <si>
    <t>bin138a-bin70b</t>
  </si>
  <si>
    <t>bin3569a-bin70b</t>
  </si>
  <si>
    <t>MGR_bin161-bin70b</t>
  </si>
  <si>
    <t>MGR_bin19-bin70b</t>
  </si>
  <si>
    <t>bin3380a-bin70b</t>
  </si>
  <si>
    <t>MGR_bin57-bin70b</t>
  </si>
  <si>
    <t>MGR_bin398-bin70b</t>
  </si>
  <si>
    <t>MGR_bin265-bin70b</t>
  </si>
  <si>
    <t>MGR_bin7-bin70b</t>
  </si>
  <si>
    <t>MGR_bin437-bin70b</t>
  </si>
  <si>
    <t>MGR_bin3-bin70b</t>
  </si>
  <si>
    <t>bin355a-bin70b</t>
  </si>
  <si>
    <t>MGR_bin98-bin70b</t>
  </si>
  <si>
    <t>MGR_bin170-bin70b</t>
  </si>
  <si>
    <t>MGR_bin278-bin70b</t>
  </si>
  <si>
    <t>MGR_bin314-bin70b</t>
  </si>
  <si>
    <t>MGR_bin2-bin70b</t>
  </si>
  <si>
    <t>MGR_bin391-bin70b</t>
  </si>
  <si>
    <t>MGR_bin55-bin70b</t>
  </si>
  <si>
    <t>MGR_bin431-bin70b</t>
  </si>
  <si>
    <t>bin4290a-bin70b</t>
  </si>
  <si>
    <t>bin68b-bin70b</t>
  </si>
  <si>
    <t>MGR_bin252-bin70b</t>
  </si>
  <si>
    <t>MGR_bin394-bin70b</t>
  </si>
  <si>
    <t>MGR_bin136-bin70b</t>
  </si>
  <si>
    <t>bin615a-bin70b</t>
  </si>
  <si>
    <t>bin84a-bin70b</t>
  </si>
  <si>
    <t>bin8a-bin70b</t>
  </si>
  <si>
    <t>MGR_bin438-bin70b</t>
  </si>
  <si>
    <t>MGR_bin167-bin70b</t>
  </si>
  <si>
    <t>MGR_bin49-bin70b</t>
  </si>
  <si>
    <t>bin72a-bin70b</t>
  </si>
  <si>
    <t>MGR_bin396-bin70b</t>
  </si>
  <si>
    <t>bin678a-bin70b</t>
  </si>
  <si>
    <t>MGR_bin376-bin70b</t>
  </si>
  <si>
    <t>MGR_bin300-bin70b</t>
  </si>
  <si>
    <t>MGR_bin214-bin70b</t>
  </si>
  <si>
    <t>bin262a-bin70b</t>
  </si>
  <si>
    <t>MGR_bin295-bin70b</t>
  </si>
  <si>
    <t>MGR_bin211-bin70b</t>
  </si>
  <si>
    <t>MGR_bin103-MGR_bin42</t>
  </si>
  <si>
    <t>MGR_bin92-MGR_bin42</t>
  </si>
  <si>
    <t>MGR_bin360-MGR_bin42</t>
  </si>
  <si>
    <t>MGR_bin283-MGR_bin42</t>
  </si>
  <si>
    <t>MGR_bin83-MGR_bin42</t>
  </si>
  <si>
    <t>MGR_bin262-MGR_bin42</t>
  </si>
  <si>
    <t>MGR_bin88-MGR_bin42</t>
  </si>
  <si>
    <t>MGR_bin120-MGR_bin42</t>
  </si>
  <si>
    <t>MGR_bin216-MGR_bin42</t>
  </si>
  <si>
    <t>MGR_bin38-MGR_bin42</t>
  </si>
  <si>
    <t>MGR_bin383-MGR_bin42</t>
  </si>
  <si>
    <t>MGR_bin53-MGR_bin42</t>
  </si>
  <si>
    <t>MGR_bin259-MGR_bin42</t>
  </si>
  <si>
    <t>MGR_bin1-MGR_bin42</t>
  </si>
  <si>
    <t>MGR_bin99-MGR_bin42</t>
  </si>
  <si>
    <t>MGR_bin273-MGR_bin42</t>
  </si>
  <si>
    <t>MGR_bin334-MGR_bin42</t>
  </si>
  <si>
    <t>MGR_bin230-MGR_bin42</t>
  </si>
  <si>
    <t>MGR_bin263-MGR_bin42</t>
  </si>
  <si>
    <t>MGR_bin303-MGR_bin42</t>
  </si>
  <si>
    <t>bin3174a-MGR_bin42</t>
  </si>
  <si>
    <t>MGR_bin84-MGR_bin42</t>
  </si>
  <si>
    <t>MGR_bin183-MGR_bin42</t>
  </si>
  <si>
    <t>MGR_bin287-MGR_bin42</t>
  </si>
  <si>
    <t>MGR_bin91-MGR_bin37</t>
  </si>
  <si>
    <t>MGR_bin3-MGR_bin37</t>
  </si>
  <si>
    <t>MGR_bin17-MGR_bin37</t>
  </si>
  <si>
    <t>bin643a-MGR_bin37</t>
  </si>
  <si>
    <t>MGR_bin63-MGR_bin37</t>
  </si>
  <si>
    <t>bin984a-MGR_bin300</t>
  </si>
  <si>
    <t>MGR_bin162-MGR_bin300</t>
  </si>
  <si>
    <t>MGR_bin4-MGR_bin300</t>
  </si>
  <si>
    <t>MGR_bin265-MGR_bin300</t>
  </si>
  <si>
    <t>MGR_bin446-MGR_bin300</t>
  </si>
  <si>
    <t>MGR_bin292-MGR_bin300</t>
  </si>
  <si>
    <t>MGR_bin193-MGR_bin300</t>
  </si>
  <si>
    <t>bin70b-MGR_bin300</t>
  </si>
  <si>
    <t>bin262a-MGR_bin300</t>
  </si>
  <si>
    <t>MGR_bin204-MGR_bin300</t>
  </si>
  <si>
    <t>MGR_bin27-MGR_bin214</t>
  </si>
  <si>
    <t>MGR_bin247-MGR_bin214</t>
  </si>
  <si>
    <t>MGR_bin394-MGR_bin214</t>
  </si>
  <si>
    <t>MGR_bin69-MGR_bin214</t>
  </si>
  <si>
    <t>MGR_bin396-MGR_bin214</t>
  </si>
  <si>
    <t>MGR_bin285-MGR_bin214</t>
  </si>
  <si>
    <t>MGR_bin183-MGR_bin214</t>
  </si>
  <si>
    <t>MGR_bin81-MGR_bin214</t>
  </si>
  <si>
    <t>MGR_bin305-MGR_bin214</t>
  </si>
  <si>
    <t>MGR_bin15-MGR_bin187</t>
  </si>
  <si>
    <t>MGR_bin27-MGR_bin187</t>
  </si>
  <si>
    <t>bin2095a-MGR_bin187</t>
  </si>
  <si>
    <t>MGR_bin266-MGR_bin187</t>
  </si>
  <si>
    <t>MGR_bin394-MGR_bin187</t>
  </si>
  <si>
    <t>bin713a-MGR_bin187</t>
  </si>
  <si>
    <t>bin249a-MGR_bin187</t>
  </si>
  <si>
    <t>MGR_bin308-MGR_bin187</t>
  </si>
  <si>
    <t>MGR_bin223-MGR_bin187</t>
  </si>
  <si>
    <t>MGR_bin18-MGR_bin187</t>
  </si>
  <si>
    <t>MGR_bin181-MGR_bin187</t>
  </si>
  <si>
    <t>MGR_bin226-MGR_bin187</t>
  </si>
  <si>
    <t>bin152a-MGR_bin187</t>
  </si>
  <si>
    <t>MGR_bin287-MGR_bin187</t>
  </si>
  <si>
    <t>bin4610a-bin3174a</t>
  </si>
  <si>
    <t>MGR_bin274-bin3174a</t>
  </si>
  <si>
    <t>MGR_bin87-bin3174a</t>
  </si>
  <si>
    <t>MGR_bin91-bin3174a</t>
  </si>
  <si>
    <t>MGR_bin220-bin3174a</t>
  </si>
  <si>
    <t>MGR_bin83-bin3174a</t>
  </si>
  <si>
    <t>bin3140a-bin3174a</t>
  </si>
  <si>
    <t>MGR_bin80-bin3174a</t>
  </si>
  <si>
    <t>bin4540a-bin3174a</t>
  </si>
  <si>
    <t>MGR_bin315-bin3174a</t>
  </si>
  <si>
    <t>MGR_bin155-MGR_bin84</t>
  </si>
  <si>
    <t>bin95a-MGR_bin84</t>
  </si>
  <si>
    <t>MGR_bin434-MGR_bin84</t>
  </si>
  <si>
    <t>MGR_bin157-MGR_bin84</t>
  </si>
  <si>
    <t>MGR_bin86-MGR_bin84</t>
  </si>
  <si>
    <t>MGR_bin78-MGR_bin84</t>
  </si>
  <si>
    <t>MGR_bin83-MGR_bin84</t>
  </si>
  <si>
    <t>MGR_bin262-MGR_bin84</t>
  </si>
  <si>
    <t>bin380a-MGR_bin84</t>
  </si>
  <si>
    <t>MGR_bin82-MGR_bin84</t>
  </si>
  <si>
    <t>MGR_bin41-MGR_bin84</t>
  </si>
  <si>
    <t>MGR_bin71-MGR_bin84</t>
  </si>
  <si>
    <t>MGR_bin229-MGR_bin84</t>
  </si>
  <si>
    <t>MGR_bin395-MGR_bin84</t>
  </si>
  <si>
    <t>MGR_bin33-MGR_bin84</t>
  </si>
  <si>
    <t>MGR_bin294-MGR_bin84</t>
  </si>
  <si>
    <t>bin1449a-MGR_bin84</t>
  </si>
  <si>
    <t>MGR_bin396-MGR_bin84</t>
  </si>
  <si>
    <t>MGR_bin374-MGR_bin84</t>
  </si>
  <si>
    <t>MGR_bin315-MGR_bin84</t>
  </si>
  <si>
    <t>MGR_bin204-MGR_bin84</t>
  </si>
  <si>
    <t>MGR_bin192-MGR_bin448</t>
  </si>
  <si>
    <t>MGR_bin15-MGR_bin63</t>
  </si>
  <si>
    <t>MGR_bin391-MGR_bin63</t>
  </si>
  <si>
    <t>MGR_bin21-MGR_bin63</t>
  </si>
  <si>
    <t>bin244a-bin2540a</t>
  </si>
  <si>
    <t>MGR_bin398-bin2540a</t>
  </si>
  <si>
    <t>MGR_bin4-bin2540a</t>
  </si>
  <si>
    <t>MGR_bin83-bin2540a</t>
  </si>
  <si>
    <t>MGR_bin249-bin2540a</t>
  </si>
  <si>
    <t>MGR_bin238-bin2540a</t>
  </si>
  <si>
    <t>MGR_bin203-bin2540a</t>
  </si>
  <si>
    <t>MGR_bin133-bin2540a</t>
  </si>
  <si>
    <t>bin4610a-MGR_bin286</t>
  </si>
  <si>
    <t>bin984a-MGR_bin286</t>
  </si>
  <si>
    <t>MGR_bin313-MGR_bin286</t>
  </si>
  <si>
    <t>MGR_bin67-MGR_bin286</t>
  </si>
  <si>
    <t>MGR_bin3-MGR_bin286</t>
  </si>
  <si>
    <t>MGR_bin170-MGR_bin286</t>
  </si>
  <si>
    <t>MGR_bin278-MGR_bin286</t>
  </si>
  <si>
    <t>MGR_bin41-MGR_bin286</t>
  </si>
  <si>
    <t>MGR_bin391-MGR_bin286</t>
  </si>
  <si>
    <t>bin57a-MGR_bin286</t>
  </si>
  <si>
    <t>MGR_bin68-MGR_bin286</t>
  </si>
  <si>
    <t>MGR_bin258-MGR_bin286</t>
  </si>
  <si>
    <t>MGR_bin71-MGR_bin286</t>
  </si>
  <si>
    <t>MGR_bin172-MGR_bin286</t>
  </si>
  <si>
    <t>MGR_bin9-MGR_bin286</t>
  </si>
  <si>
    <t>bin9197a-MGR_bin286</t>
  </si>
  <si>
    <t>MGR_bin36-MGR_bin286</t>
  </si>
  <si>
    <t>MGR_bin374-MGR_bin286</t>
  </si>
  <si>
    <t>MGR_bin182-bin169a</t>
  </si>
  <si>
    <t>MGR_bin113-bin169a</t>
  </si>
  <si>
    <t>MGR_bin278-bin169a</t>
  </si>
  <si>
    <t>bin70b-bin169a</t>
  </si>
  <si>
    <t>MGR_bin286-bin169a</t>
  </si>
  <si>
    <t>MGR_bin246-bin169a</t>
  </si>
  <si>
    <t>bin6239a-bin262a</t>
  </si>
  <si>
    <t>MGR_bin27-bin262a</t>
  </si>
  <si>
    <t>bin51a-bin262a</t>
  </si>
  <si>
    <t>bin3231a-bin262a</t>
  </si>
  <si>
    <t>MGR_bin221-bin192a</t>
  </si>
  <si>
    <t>MGR_bin77-bin192a</t>
  </si>
  <si>
    <t>bin6239a-bin192a</t>
  </si>
  <si>
    <t>bin400a-bin192a</t>
  </si>
  <si>
    <t>MGR_bin370-bin192a</t>
  </si>
  <si>
    <t>MGR_bin229-bin192a</t>
  </si>
  <si>
    <t>MGR_bin331-bin192a</t>
  </si>
  <si>
    <t>MGR_bin133-bin192a</t>
  </si>
  <si>
    <t>MGR_bin18-bin192a</t>
  </si>
  <si>
    <t>bin70b-bin192a</t>
  </si>
  <si>
    <t>MGR_bin332-bin192a</t>
  </si>
  <si>
    <t>MGR_bin434-MGR_bin246</t>
  </si>
  <si>
    <t>bin244a-MGR_bin246</t>
  </si>
  <si>
    <t>MGR_bin78-MGR_bin246</t>
  </si>
  <si>
    <t>MGR_bin264-MGR_bin246</t>
  </si>
  <si>
    <t>MGR_bin262-MGR_bin246</t>
  </si>
  <si>
    <t>MGR_bin88-MGR_bin246</t>
  </si>
  <si>
    <t>MGR_bin82-MGR_bin246</t>
  </si>
  <si>
    <t>MGR_bin41-MGR_bin246</t>
  </si>
  <si>
    <t>bin615a-MGR_bin246</t>
  </si>
  <si>
    <t>MGR_bin189-MGR_bin246</t>
  </si>
  <si>
    <t>MGR_bin168-MGR_bin246</t>
  </si>
  <si>
    <t>MGR_bin181-MGR_bin246</t>
  </si>
  <si>
    <t>MGR_bin75-MGR_bin218</t>
  </si>
  <si>
    <t>MGR_bin83-MGR_bin218</t>
  </si>
  <si>
    <t>MGR_bin314-MGR_bin218</t>
  </si>
  <si>
    <t>MGR_bin395-MGR_bin218</t>
  </si>
  <si>
    <t>MGR_bin292-MGR_bin218</t>
  </si>
  <si>
    <t>bin72a-MGR_bin218</t>
  </si>
  <si>
    <t>MGR_bin223-MGR_bin218</t>
  </si>
  <si>
    <t>MGR_bin374-MGR_bin218</t>
  </si>
  <si>
    <t>MGR_bin103-MGR_bin181</t>
  </si>
  <si>
    <t>MGR_bin401-MGR_bin181</t>
  </si>
  <si>
    <t>MGR_bin75-MGR_bin181</t>
  </si>
  <si>
    <t>MGR_bin78-MGR_bin181</t>
  </si>
  <si>
    <t>MGR_bin169-MGR_bin181</t>
  </si>
  <si>
    <t>MGR_bin4-MGR_bin181</t>
  </si>
  <si>
    <t>MGR_bin220-MGR_bin181</t>
  </si>
  <si>
    <t>MGR_bin437-MGR_bin181</t>
  </si>
  <si>
    <t>MGR_bin3-MGR_bin181</t>
  </si>
  <si>
    <t>MGR_bin14-MGR_bin181</t>
  </si>
  <si>
    <t>MGR_bin98-MGR_bin181</t>
  </si>
  <si>
    <t>MGR_bin88-MGR_bin181</t>
  </si>
  <si>
    <t>MGR_bin20-MGR_bin181</t>
  </si>
  <si>
    <t>MGR_bin26-MGR_bin181</t>
  </si>
  <si>
    <t>bin380a-MGR_bin181</t>
  </si>
  <si>
    <t>MGR_bin238-MGR_bin181</t>
  </si>
  <si>
    <t>MGR_bin1-MGR_bin181</t>
  </si>
  <si>
    <t>MGR_bin395-MGR_bin181</t>
  </si>
  <si>
    <t>bin70a-MGR_bin181</t>
  </si>
  <si>
    <t>MGR_bin329-MGR_bin181</t>
  </si>
  <si>
    <t>MGR_bin273-MGR_bin181</t>
  </si>
  <si>
    <t>MGR_bin423-MGR_bin181</t>
  </si>
  <si>
    <t>MGR_bin399-MGR_bin181</t>
  </si>
  <si>
    <t>MGR_bin374-MGR_bin181</t>
  </si>
  <si>
    <t>MGR_bin376-MGR_bin181</t>
  </si>
  <si>
    <t>MGR_bin42-MGR_bin181</t>
  </si>
  <si>
    <t>MGR_bin218-MGR_bin181</t>
  </si>
  <si>
    <t>MGR_bin183-MGR_bin181</t>
  </si>
  <si>
    <t>MGR_bin76-MGR_bin181</t>
  </si>
  <si>
    <t>MGR_bin287-MGR_bin181</t>
  </si>
  <si>
    <t>MGR_bin449-MGR_bin181</t>
  </si>
  <si>
    <t>MGR_bin299-MGR_bin181</t>
  </si>
  <si>
    <t>MGR_bin115-MGR_bin285</t>
  </si>
  <si>
    <t>MGR_bin182-MGR_bin285</t>
  </si>
  <si>
    <t>MGR_bin89-MGR_bin285</t>
  </si>
  <si>
    <t>MGR_bin288-MGR_bin285</t>
  </si>
  <si>
    <t>MGR_bin88-MGR_bin285</t>
  </si>
  <si>
    <t>MGR_bin314-MGR_bin285</t>
  </si>
  <si>
    <t>MGR_bin446-MGR_bin285</t>
  </si>
  <si>
    <t>MGR_bin136-MGR_bin285</t>
  </si>
  <si>
    <t>bin615a-MGR_bin285</t>
  </si>
  <si>
    <t>MGR_bin74-MGR_bin285</t>
  </si>
  <si>
    <t>MGR_bin396-MGR_bin285</t>
  </si>
  <si>
    <t>MGR_bin376-MGR_bin285</t>
  </si>
  <si>
    <t>MGR_bin42-MGR_bin285</t>
  </si>
  <si>
    <t>MGR_bin300-MGR_bin285</t>
  </si>
  <si>
    <t>MGR_bin214-MGR_bin285</t>
  </si>
  <si>
    <t>MGR_bin158-MGR_bin285</t>
  </si>
  <si>
    <t>MGR_bin119-MGR_bin126</t>
  </si>
  <si>
    <t>MGR_bin45-MGR_bin126</t>
  </si>
  <si>
    <t>MGR_bin242-MGR_bin126</t>
  </si>
  <si>
    <t>MGR_bin439-MGR_bin126</t>
  </si>
  <si>
    <t>MGR_bin6-MGR_bin126</t>
  </si>
  <si>
    <t>MGR_bin334-MGR_bin126</t>
  </si>
  <si>
    <t>MGR_bin230-MGR_bin126</t>
  </si>
  <si>
    <t>MGR_bin396-MGR_bin126</t>
  </si>
  <si>
    <t>MGR_bin42-MGR_bin126</t>
  </si>
  <si>
    <t>MGR_bin211-MGR_bin126</t>
  </si>
  <si>
    <t>MGR_bin101-MGR_bin344</t>
  </si>
  <si>
    <t>bin73a-MGR_bin344</t>
  </si>
  <si>
    <t>bin184a-MGR_bin344</t>
  </si>
  <si>
    <t>bin192a-MGR_bin344</t>
  </si>
  <si>
    <t>bin152a-MGR_bin344</t>
  </si>
  <si>
    <t>MGR_bin241-MGR_bin344</t>
  </si>
  <si>
    <t>MGR_bin199-MGR_bin261</t>
  </si>
  <si>
    <t>MGR_bin397-MGR_bin261</t>
  </si>
  <si>
    <t>MGR_bin133-MGR_bin261</t>
  </si>
  <si>
    <t>MGR_bin204-MGR_bin261</t>
  </si>
  <si>
    <t>MGR_bin155-MGR_bin226</t>
  </si>
  <si>
    <t>MGR_bin125-MGR_bin226</t>
  </si>
  <si>
    <t>bin126a-MGR_bin226</t>
  </si>
  <si>
    <t>bin1644a-MGR_bin226</t>
  </si>
  <si>
    <t>MGR_bin210-MGR_bin226</t>
  </si>
  <si>
    <t>MGR_bin106-MGR_bin226</t>
  </si>
  <si>
    <t>MGR_bin74-MGR_bin226</t>
  </si>
  <si>
    <t>MGR_bin334-MGR_bin226</t>
  </si>
  <si>
    <t>MGR_bin183-MGR_bin226</t>
  </si>
  <si>
    <t>bin10a-bin152a</t>
  </si>
  <si>
    <t>bin282a-bin152a</t>
  </si>
  <si>
    <t>MGR_bin431-bin152a</t>
  </si>
  <si>
    <t>MGR_bin96-bin152a</t>
  </si>
  <si>
    <t>MGR_bin308-bin152a</t>
  </si>
  <si>
    <t>MGR_bin241-bin152a</t>
  </si>
  <si>
    <t>MGR_bin155-MGR_bin183</t>
  </si>
  <si>
    <t>MGR_bin182-MGR_bin183</t>
  </si>
  <si>
    <t>MGR_bin43-MGR_bin183</t>
  </si>
  <si>
    <t>MGR_bin73-MGR_bin183</t>
  </si>
  <si>
    <t>MGR_bin274-MGR_bin183</t>
  </si>
  <si>
    <t>MGR_bin157-MGR_bin183</t>
  </si>
  <si>
    <t>MGR_bin201-MGR_bin183</t>
  </si>
  <si>
    <t>MGR_bin4-MGR_bin183</t>
  </si>
  <si>
    <t>bin494a-MGR_bin183</t>
  </si>
  <si>
    <t>MGR_bin83-MGR_bin183</t>
  </si>
  <si>
    <t>MGR_bin3-MGR_bin183</t>
  </si>
  <si>
    <t>MGR_bin439-MGR_bin183</t>
  </si>
  <si>
    <t>MGR_bin262-MGR_bin183</t>
  </si>
  <si>
    <t>MGR_bin278-MGR_bin183</t>
  </si>
  <si>
    <t>MGR_bin38-MGR_bin183</t>
  </si>
  <si>
    <t>MGR_bin2-MGR_bin183</t>
  </si>
  <si>
    <t>MGR_bin41-MGR_bin183</t>
  </si>
  <si>
    <t>MGR_bin48-MGR_bin183</t>
  </si>
  <si>
    <t>MGR_bin238-MGR_bin183</t>
  </si>
  <si>
    <t>MGR_bin372-MGR_bin183</t>
  </si>
  <si>
    <t>MGR_bin1-MGR_bin183</t>
  </si>
  <si>
    <t>MGR_bin395-MGR_bin183</t>
  </si>
  <si>
    <t>MGR_bin99-MGR_bin183</t>
  </si>
  <si>
    <t>MGR_bin329-MGR_bin183</t>
  </si>
  <si>
    <t>MGR_bin237-MGR_bin183</t>
  </si>
  <si>
    <t>bin3172a-MGR_bin183</t>
  </si>
  <si>
    <t>MGR_bin230-MGR_bin183</t>
  </si>
  <si>
    <t>MGR_bin303-MGR_bin183</t>
  </si>
  <si>
    <t>MGR_bin315-MGR_bin183</t>
  </si>
  <si>
    <t>MGR_bin42-MGR_bin183</t>
  </si>
  <si>
    <t>MGR_bin300-MGR_bin183</t>
  </si>
  <si>
    <t>MGR_bin214-MGR_bin183</t>
  </si>
  <si>
    <t>MGR_bin218-MGR_bin183</t>
  </si>
  <si>
    <t>MGR_bin432-MGR_bin183</t>
  </si>
  <si>
    <t>MGR_bin100-MGR_bin183</t>
  </si>
  <si>
    <t>MGR_bin171-MGR_bin183</t>
  </si>
  <si>
    <t>bin9a-MGR_bin46</t>
  </si>
  <si>
    <t>bin3380a-MGR_bin46</t>
  </si>
  <si>
    <t>bin400a-MGR_bin46</t>
  </si>
  <si>
    <t>bin95a-MGR_bin295</t>
  </si>
  <si>
    <t>MGR_bin182-MGR_bin295</t>
  </si>
  <si>
    <t>MGR_bin265-MGR_bin295</t>
  </si>
  <si>
    <t>MGR_bin252-MGR_bin295</t>
  </si>
  <si>
    <t>MGR_bin374-MGR_bin295</t>
  </si>
  <si>
    <t>MGR_bin382-MGR_bin241</t>
  </si>
  <si>
    <t>MGR_bin166-MGR_bin241</t>
  </si>
  <si>
    <t>MGR_bin282-MGR_bin241</t>
  </si>
  <si>
    <t>bin2095a-MGR_bin241</t>
  </si>
  <si>
    <t>MGR_bin391-MGR_bin241</t>
  </si>
  <si>
    <t>MGR_bin240-MGR_bin241</t>
  </si>
  <si>
    <t>MGR_bin344-MGR_bin241</t>
  </si>
  <si>
    <t>MGR_bin155-MGR_bin333</t>
  </si>
  <si>
    <t>MGR_bin357-MGR_bin333</t>
  </si>
  <si>
    <t>bin6239a-MGR_bin333</t>
  </si>
  <si>
    <t>bin13a-MGR_bin333</t>
  </si>
  <si>
    <t>MGR_bin220-MGR_bin333</t>
  </si>
  <si>
    <t>MGR_bin262-MGR_bin333</t>
  </si>
  <si>
    <t>MGR_bin314-MGR_bin333</t>
  </si>
  <si>
    <t>MGR_bin41-MGR_bin333</t>
  </si>
  <si>
    <t>MGR_bin309-MGR_bin333</t>
  </si>
  <si>
    <t>MGR_bin136-MGR_bin333</t>
  </si>
  <si>
    <t>bin615a-MGR_bin333</t>
  </si>
  <si>
    <t>MGR_bin330-MGR_bin333</t>
  </si>
  <si>
    <t>MGR_bin1-MGR_bin333</t>
  </si>
  <si>
    <t>MGR_bin80-MGR_bin333</t>
  </si>
  <si>
    <t>bin201a-MGR_bin333</t>
  </si>
  <si>
    <t>bin568a-MGR_bin333</t>
  </si>
  <si>
    <t>MGR_bin23-MGR_bin333</t>
  </si>
  <si>
    <t>MGR_bin373-MGR_bin333</t>
  </si>
  <si>
    <t>MGR_bin133-MGR_bin333</t>
  </si>
  <si>
    <t>MGR_bin223-MGR_bin333</t>
  </si>
  <si>
    <t>MGR_bin255-MGR_bin333</t>
  </si>
  <si>
    <t>MGR_bin315-MGR_bin333</t>
  </si>
  <si>
    <t>MGR_bin235-MGR_bin333</t>
  </si>
  <si>
    <t>MGR_bin435-MGR_bin333</t>
  </si>
  <si>
    <t>MGR_bin378-MGR_bin158</t>
  </si>
  <si>
    <t>bin138a-MGR_bin158</t>
  </si>
  <si>
    <t>MGR_bin242-MGR_bin158</t>
  </si>
  <si>
    <t>MGR_bin233-MGR_bin158</t>
  </si>
  <si>
    <t>MGR_bin78-MGR_bin158</t>
  </si>
  <si>
    <t>MGR_bin201-MGR_bin158</t>
  </si>
  <si>
    <t>MGR_bin313-MGR_bin158</t>
  </si>
  <si>
    <t>MGR_bin314-MGR_bin158</t>
  </si>
  <si>
    <t>MGR_bin102-MGR_bin158</t>
  </si>
  <si>
    <t>MGR_bin395-MGR_bin158</t>
  </si>
  <si>
    <t>MGR_bin273-MGR_bin158</t>
  </si>
  <si>
    <t>MGR_bin32-MGR_bin158</t>
  </si>
  <si>
    <t>MGR_bin181-MGR_bin158</t>
  </si>
  <si>
    <t>MGR_bin299-MGR_bin158</t>
  </si>
  <si>
    <t>MGR_bin242-MGR_bin76</t>
  </si>
  <si>
    <t>MGR_bin93-MGR_bin76</t>
  </si>
  <si>
    <t>MGR_bin38-MGR_bin76</t>
  </si>
  <si>
    <t>bin363a-MGR_bin76</t>
  </si>
  <si>
    <t>bin68b-MGR_bin76</t>
  </si>
  <si>
    <t>MGR_bin390-MGR_bin76</t>
  </si>
  <si>
    <t>bin84a-MGR_bin76</t>
  </si>
  <si>
    <t>MGR_bin99-MGR_bin76</t>
  </si>
  <si>
    <t>MGR_bin373-MGR_bin76</t>
  </si>
  <si>
    <t>MGR_bin285-MGR_bin76</t>
  </si>
  <si>
    <t>MGR_bin262-MGR_bin81</t>
  </si>
  <si>
    <t>MGR_bin292-MGR_bin81</t>
  </si>
  <si>
    <t>MGR_bin294-MGR_bin81</t>
  </si>
  <si>
    <t>MGR_bin399-MGR_bin81</t>
  </si>
  <si>
    <t>MGR_bin214-MGR_bin81</t>
  </si>
  <si>
    <t>MGR_bin84-MGR_bin81</t>
  </si>
  <si>
    <t>MGR_bin110-MGR_bin287</t>
  </si>
  <si>
    <t>bin984a-MGR_bin287</t>
  </si>
  <si>
    <t>bin244a-MGR_bin287</t>
  </si>
  <si>
    <t>bin138a-MGR_bin287</t>
  </si>
  <si>
    <t>MGR_bin78-MGR_bin287</t>
  </si>
  <si>
    <t>MGR_bin98-MGR_bin287</t>
  </si>
  <si>
    <t>MGR_bin26-MGR_bin287</t>
  </si>
  <si>
    <t>bin174a-MGR_bin287</t>
  </si>
  <si>
    <t>MGR_bin2-MGR_bin287</t>
  </si>
  <si>
    <t>MGR_bin41-MGR_bin287</t>
  </si>
  <si>
    <t>MGR_bin53-MGR_bin287</t>
  </si>
  <si>
    <t>MGR_bin259-MGR_bin287</t>
  </si>
  <si>
    <t>MGR_bin203-MGR_bin287</t>
  </si>
  <si>
    <t>MGR_bin438-MGR_bin287</t>
  </si>
  <si>
    <t>MGR_bin263-MGR_bin287</t>
  </si>
  <si>
    <t>MGR_bin188-MGR_bin287</t>
  </si>
  <si>
    <t>MGR_bin158-MGR_bin287</t>
  </si>
  <si>
    <t>MGR_bin235-MGR_bin287</t>
  </si>
  <si>
    <t>MGR_bin227-MGR_bin432</t>
  </si>
  <si>
    <t>MGR_bin155-MGR_bin432</t>
  </si>
  <si>
    <t>MGR_bin113-MGR_bin432</t>
  </si>
  <si>
    <t>MGR_bin180-MGR_bin432</t>
  </si>
  <si>
    <t>MGR_bin216-MGR_bin432</t>
  </si>
  <si>
    <t>MGR_bin210-MGR_bin432</t>
  </si>
  <si>
    <t>MGR_bin106-MGR_bin432</t>
  </si>
  <si>
    <t>MGR_bin74-MGR_bin432</t>
  </si>
  <si>
    <t>MGR_bin334-MGR_bin432</t>
  </si>
  <si>
    <t>bin3172a-MGR_bin432</t>
  </si>
  <si>
    <t>MGR_bin158-MGR_bin432</t>
  </si>
  <si>
    <t>MGR_bin100-MGR_bin432</t>
  </si>
  <si>
    <t>MGR_bin119-MGR_bin100</t>
  </si>
  <si>
    <t>MGR_bin139-MGR_bin100</t>
  </si>
  <si>
    <t>bin984a-MGR_bin100</t>
  </si>
  <si>
    <t>bin3380a-MGR_bin100</t>
  </si>
  <si>
    <t>bin489a-MGR_bin100</t>
  </si>
  <si>
    <t>MGR_bin66-MGR_bin100</t>
  </si>
  <si>
    <t>MGR_bin113-MGR_bin100</t>
  </si>
  <si>
    <t>MGR_bin273-MGR_bin100</t>
  </si>
  <si>
    <t>MGR_bin49-MGR_bin100</t>
  </si>
  <si>
    <t>MGR_bin32-MGR_bin100</t>
  </si>
  <si>
    <t>bin9144a-MGR_bin100</t>
  </si>
  <si>
    <t>bin156a-bin3231a</t>
  </si>
  <si>
    <t>MGR_bin314-bin3231a</t>
  </si>
  <si>
    <t>MGR_bin431-bin3231a</t>
  </si>
  <si>
    <t>bin262a-bin3231a</t>
  </si>
  <si>
    <t>bin192a-bin3231a</t>
  </si>
  <si>
    <t>bin3496a</t>
  </si>
  <si>
    <t>bin4290a-bin3496a</t>
  </si>
  <si>
    <t>MGR_bin357-MGR_bin449</t>
  </si>
  <si>
    <t>MGR_bin401-MGR_bin449</t>
  </si>
  <si>
    <t>MGR_bin77-MGR_bin449</t>
  </si>
  <si>
    <t>MGR_bin335-MGR_bin449</t>
  </si>
  <si>
    <t>MGR_bin169-MGR_bin449</t>
  </si>
  <si>
    <t>MGR_bin433-MGR_bin449</t>
  </si>
  <si>
    <t>MGR_bin397-MGR_bin449</t>
  </si>
  <si>
    <t>MGR_bin314-MGR_bin449</t>
  </si>
  <si>
    <t>MGR_bin101-MGR_bin449</t>
  </si>
  <si>
    <t>MGR_bin240-MGR_bin449</t>
  </si>
  <si>
    <t>MGR_bin330-MGR_bin449</t>
  </si>
  <si>
    <t>MGR_bin196-MGR_bin449</t>
  </si>
  <si>
    <t>bin166a-MGR_bin449</t>
  </si>
  <si>
    <t>bin126a-MGR_bin13</t>
  </si>
  <si>
    <t>MGR_bin128-MGR_bin13</t>
  </si>
  <si>
    <t>bin70a-MGR_bin13</t>
  </si>
  <si>
    <t>bin249a-MGR_bin13</t>
  </si>
  <si>
    <t>MGR_bin178-MGR_bin299</t>
  </si>
  <si>
    <t>MGR_bin193-MGR_bin299</t>
  </si>
  <si>
    <t>MGR_bin84-MGR_bin299</t>
  </si>
  <si>
    <t>bin169a-MGR_bin299</t>
  </si>
  <si>
    <t>MGR_bin155-MGR_bin235</t>
  </si>
  <si>
    <t>MGR_bin110-MGR_bin235</t>
  </si>
  <si>
    <t>MGR_bin103-MGR_bin235</t>
  </si>
  <si>
    <t>MGR_bin92-MGR_bin235</t>
  </si>
  <si>
    <t>MGR_bin228-MGR_bin235</t>
  </si>
  <si>
    <t>MGR_bin157-MGR_bin235</t>
  </si>
  <si>
    <t>MGR_bin94-MGR_bin235</t>
  </si>
  <si>
    <t>MGR_bin98-MGR_bin235</t>
  </si>
  <si>
    <t>MGR_bin6-MGR_bin235</t>
  </si>
  <si>
    <t>MGR_bin102-MGR_bin235</t>
  </si>
  <si>
    <t>MGR_bin53-MGR_bin235</t>
  </si>
  <si>
    <t>MGR_bin95-MGR_bin235</t>
  </si>
  <si>
    <t>MGR_bin133-MGR_bin235</t>
  </si>
  <si>
    <t>MGR_bin374-MGR_bin235</t>
  </si>
  <si>
    <t>MGR_bin376-MGR_bin235</t>
  </si>
  <si>
    <t>MGR_bin204-MGR_bin235</t>
  </si>
  <si>
    <t>bin380a-MGR_bin332</t>
  </si>
  <si>
    <t>MGR_bin397-MGR_bin332</t>
  </si>
  <si>
    <t>MGR_bin206-MGR_bin332</t>
  </si>
  <si>
    <t>MGR_bin261-MGR_bin332</t>
  </si>
  <si>
    <t>MGR_bin449-MGR_bin332</t>
  </si>
  <si>
    <t>MGR_bin299-MGR_bin332</t>
  </si>
  <si>
    <t>MGR_bin242-bin641a</t>
  </si>
  <si>
    <t>bin3140a-bin641a</t>
  </si>
  <si>
    <t>bin21a-bin641a</t>
  </si>
  <si>
    <t>MGR_bin16-bin641a</t>
  </si>
  <si>
    <t>MGR_bin390-bin641a</t>
  </si>
  <si>
    <t>MGR_bin85-bin641a</t>
  </si>
  <si>
    <t>MGR_bin396-bin641a</t>
  </si>
  <si>
    <t>MGR_bin139-MGR_bin211</t>
  </si>
  <si>
    <t>MGR_bin274-MGR_bin211</t>
  </si>
  <si>
    <t>bin380a-MGR_bin211</t>
  </si>
  <si>
    <t>MGR_bin400-MGR_bin211</t>
  </si>
  <si>
    <t>MGR_bin104-MGR_bin211</t>
  </si>
  <si>
    <t>bin8a-MGR_bin211</t>
  </si>
  <si>
    <t>MGR_bin167-MGR_bin211</t>
  </si>
  <si>
    <t>MGR_bin273-MGR_bin211</t>
  </si>
  <si>
    <t>MGR_bin226-MGR_bin211</t>
  </si>
  <si>
    <t>MGR_bin183-MGR_bin211</t>
  </si>
  <si>
    <t>MGR_bin123-MGR_bin209</t>
  </si>
  <si>
    <t>MGR_bin128-MGR_bin209</t>
  </si>
  <si>
    <t>MGR_bin119-MGR_bin171</t>
  </si>
  <si>
    <t>MGR_bin227-MGR_bin171</t>
  </si>
  <si>
    <t>MGR_bin110-MGR_bin171</t>
  </si>
  <si>
    <t>MGR_bin111-MGR_bin171</t>
  </si>
  <si>
    <t>MGR_bin77-MGR_bin171</t>
  </si>
  <si>
    <t>MGR_bin360-MGR_bin171</t>
  </si>
  <si>
    <t>MGR_bin283-MGR_bin171</t>
  </si>
  <si>
    <t>MGR_bin437-MGR_bin171</t>
  </si>
  <si>
    <t>MGR_bin69-MGR_bin171</t>
  </si>
  <si>
    <t>MGR_bin74-MGR_bin171</t>
  </si>
  <si>
    <t>MGR_bin273-MGR_bin171</t>
  </si>
  <si>
    <t>MGR_bin85-MGR_bin171</t>
  </si>
  <si>
    <t>bin1449a-MGR_bin171</t>
  </si>
  <si>
    <t>MGR_bin168-MGR_bin171</t>
  </si>
  <si>
    <t>MGR_bin214-MGR_bin171</t>
  </si>
  <si>
    <t>MGR_bin246-MGR_bin171</t>
  </si>
  <si>
    <t>MGR_bin226-MGR_bin171</t>
  </si>
  <si>
    <t>bin641a-MGR_bin171</t>
  </si>
  <si>
    <t>bin400a-MGR_bin389</t>
  </si>
  <si>
    <t>MGR_bin166-MGR_bin389</t>
  </si>
  <si>
    <t>MGR_bin282-MGR_bin389</t>
  </si>
  <si>
    <t>MGR_bin370-MGR_bin389</t>
  </si>
  <si>
    <t>MGR_bin258-MGR_bin389</t>
  </si>
  <si>
    <t>bin5900a-MGR_bin389</t>
  </si>
  <si>
    <t>MGR_bin331-MGR_bin389</t>
  </si>
  <si>
    <t>bin9197a-MGR_bin389</t>
  </si>
  <si>
    <t>MGR_bin374-MGR_bin389</t>
  </si>
  <si>
    <t>MGR_bin319-MGR_bin24</t>
  </si>
  <si>
    <t>MGR_bin3-MGR_bin24</t>
  </si>
  <si>
    <t>bin367a-MGR_bin24</t>
  </si>
  <si>
    <t>MGR_bin230-MGR_bin24</t>
  </si>
  <si>
    <t>MGR_bin45-MGR_bin204</t>
  </si>
  <si>
    <t>MGR_bin110-MGR_bin204</t>
  </si>
  <si>
    <t>MGR_bin73-MGR_bin204</t>
  </si>
  <si>
    <t>MGR_bin201-MGR_bin204</t>
  </si>
  <si>
    <t>MGR_bin398-MGR_bin204</t>
  </si>
  <si>
    <t>MGR_bin94-MGR_bin204</t>
  </si>
  <si>
    <t>MGR_bin15-MGR_bin204</t>
  </si>
  <si>
    <t>MGR_bin4-MGR_bin204</t>
  </si>
  <si>
    <t>MGR_bin113-MGR_bin204</t>
  </si>
  <si>
    <t>MGR_bin67-MGR_bin204</t>
  </si>
  <si>
    <t>MGR_bin79-MGR_bin204</t>
  </si>
  <si>
    <t>MGR_bin272-MGR_bin204</t>
  </si>
  <si>
    <t>MGR_bin216-MGR_bin204</t>
  </si>
  <si>
    <t>bin36a-MGR_bin204</t>
  </si>
  <si>
    <t>MGR_bin60-MGR_bin204</t>
  </si>
  <si>
    <t>MGR_bin249-MGR_bin204</t>
  </si>
  <si>
    <t>bin1459a-MGR_bin204</t>
  </si>
  <si>
    <t>MGR_bin229-MGR_bin204</t>
  </si>
  <si>
    <t>MGR_bin53-MGR_bin204</t>
  </si>
  <si>
    <t>MGR_bin259-MGR_bin204</t>
  </si>
  <si>
    <t>MGR_bin395-MGR_bin204</t>
  </si>
  <si>
    <t>MGR_bin95-MGR_bin204</t>
  </si>
  <si>
    <t>bin137a-MGR_bin204</t>
  </si>
  <si>
    <t>bin568a-MGR_bin204</t>
  </si>
  <si>
    <t>MGR_bin239-MGR_bin204</t>
  </si>
  <si>
    <t>MGR_bin223-MGR_bin204</t>
  </si>
  <si>
    <t>MGR_bin399-MGR_bin204</t>
  </si>
  <si>
    <t>MGR_bin300-MGR_bin204</t>
  </si>
  <si>
    <t>MGR_bin84-MGR_bin204</t>
  </si>
  <si>
    <t>MGR_bin286-MGR_bin204</t>
  </si>
  <si>
    <t>MGR_bin126-MGR_bin204</t>
  </si>
  <si>
    <t>MGR_bin261-MGR_bin204</t>
  </si>
  <si>
    <t>MGR_bin432-MGR_bin204</t>
  </si>
  <si>
    <t>MGR_bin227-MGR_bin118</t>
  </si>
  <si>
    <t>bin4610a-MGR_bin118</t>
  </si>
  <si>
    <t>MGR_bin182-MGR_bin118</t>
  </si>
  <si>
    <t>MGR_bin73-MGR_bin118</t>
  </si>
  <si>
    <t>MGR_bin370-MGR_bin118</t>
  </si>
  <si>
    <t>MGR_bin104-MGR_bin118</t>
  </si>
  <si>
    <t>MGR_bin238-MGR_bin118</t>
  </si>
  <si>
    <t>bin615a-MGR_bin118</t>
  </si>
  <si>
    <t>bin9144a-MGR_bin118</t>
  </si>
  <si>
    <t>MGR_bin206-MGR_bin118</t>
  </si>
  <si>
    <t>MGR_bin315-MGR_bin118</t>
  </si>
  <si>
    <t>MGR_bin77-MGR_bin435</t>
  </si>
  <si>
    <t>bin6239a-MGR_bin435</t>
  </si>
  <si>
    <t>bin45a-MGR_bin435</t>
  </si>
  <si>
    <t>MGR_bin333-MGR_bin435</t>
  </si>
  <si>
    <t>MGR_bin360-MGR_bin305</t>
  </si>
  <si>
    <t>MGR_bin86-MGR_bin305</t>
  </si>
  <si>
    <t>MGR_bin94-MGR_bin305</t>
  </si>
  <si>
    <t>MGR_bin216-MGR_bin305</t>
  </si>
  <si>
    <t>bin4885a-MGR_bin305</t>
  </si>
  <si>
    <t>MGR_bin249-MGR_bin305</t>
  </si>
  <si>
    <t>MGR_bin252-MGR_bin305</t>
  </si>
  <si>
    <t>MGR_bin238-MGR_bin305</t>
  </si>
  <si>
    <t>MGR_bin292-MGR_bin305</t>
  </si>
  <si>
    <t>MGR_bin303-MGR_bin305</t>
  </si>
  <si>
    <t>MGR_bin376-MGR_bin305</t>
  </si>
  <si>
    <t>MGR_bin188-MGR_bin305</t>
  </si>
  <si>
    <t>MGR_bin187-MGR_bin305</t>
  </si>
  <si>
    <t>MGR_bin333-MGR_bin305</t>
  </si>
  <si>
    <t>MGR_bin110-MGR_bin175</t>
  </si>
  <si>
    <t>bin244a-MGR_bin175</t>
  </si>
  <si>
    <t>MGR_bin199-MGR_bin175</t>
  </si>
  <si>
    <t>MGR_bin94-MGR_bin175</t>
  </si>
  <si>
    <t>MGR_bin39-MGR_bin175</t>
  </si>
  <si>
    <t>MGR_bin229-MGR_bin175</t>
  </si>
  <si>
    <t>bin643a-MGR_bin175</t>
  </si>
  <si>
    <t>MGR_bin214-MGR_bin175</t>
  </si>
  <si>
    <t>MGR_bin241-MGR_bin175</t>
  </si>
  <si>
    <t>MGR_bin202-bin166a</t>
  </si>
  <si>
    <t>MGR_bin401-bin166a</t>
  </si>
  <si>
    <t>bin6239a-bin166a</t>
  </si>
  <si>
    <t>MGR_bin27-bin166a</t>
  </si>
  <si>
    <t>MGR_bin314-bin166a</t>
  </si>
  <si>
    <t>bin21a-bin166a</t>
  </si>
  <si>
    <t>bin4290a-bin166a</t>
  </si>
  <si>
    <t>MGR_bin80-bin166a</t>
  </si>
  <si>
    <t>bin45a-bin166a</t>
  </si>
  <si>
    <t>MGR_bin286-bin166a</t>
  </si>
  <si>
    <t>MGR_bin449-bin166a</t>
  </si>
  <si>
    <t>Distance</t>
  </si>
  <si>
    <t>bin10029a</t>
  </si>
  <si>
    <t>MGR_bin137</t>
  </si>
  <si>
    <t>bin143a</t>
  </si>
  <si>
    <t>bin1021a</t>
  </si>
  <si>
    <t>bin135a</t>
  </si>
  <si>
    <t>bin344a</t>
  </si>
  <si>
    <t>bin8508a</t>
  </si>
  <si>
    <t>bin74a</t>
  </si>
  <si>
    <t>bin449a</t>
  </si>
  <si>
    <t>bin153a</t>
  </si>
  <si>
    <t>bin144a</t>
  </si>
  <si>
    <t>bin1818a</t>
  </si>
  <si>
    <t>MGR_bin165</t>
  </si>
  <si>
    <t>bin303a</t>
  </si>
  <si>
    <t>MGR_bin302</t>
  </si>
  <si>
    <t>MGR_bin322</t>
  </si>
  <si>
    <t>bin2613a</t>
  </si>
  <si>
    <t>bin106a</t>
  </si>
  <si>
    <t>bin130a</t>
  </si>
  <si>
    <t>MGR_bin311</t>
  </si>
  <si>
    <t>bin6633a</t>
  </si>
  <si>
    <t>bin1126a</t>
  </si>
  <si>
    <t>bin1999a</t>
  </si>
  <si>
    <t>MGR_bin254</t>
  </si>
  <si>
    <t>bin114b</t>
  </si>
  <si>
    <t>bin411a</t>
  </si>
  <si>
    <t>bin1382a</t>
  </si>
  <si>
    <t>bin68a</t>
  </si>
  <si>
    <t>bin2778a</t>
  </si>
  <si>
    <t>bin1154a</t>
  </si>
  <si>
    <t>bin152b</t>
  </si>
  <si>
    <t>bin115a</t>
  </si>
  <si>
    <t>MGR_bin412</t>
  </si>
  <si>
    <t>bin1926a</t>
  </si>
  <si>
    <t>bin1681a</t>
  </si>
  <si>
    <t>bin163a</t>
  </si>
  <si>
    <t>MGR_bin146</t>
  </si>
  <si>
    <t>MGR_bin250</t>
  </si>
  <si>
    <t>MGR_bin405</t>
  </si>
  <si>
    <t>bin23a</t>
  </si>
  <si>
    <t>bin2912a</t>
  </si>
  <si>
    <t>bin116a</t>
  </si>
  <si>
    <t>bin455a</t>
  </si>
  <si>
    <t>bin1716a</t>
  </si>
  <si>
    <t>bin4695a</t>
  </si>
  <si>
    <t>MGR_bin152</t>
  </si>
  <si>
    <t>bin125a</t>
  </si>
  <si>
    <t>bin200a</t>
  </si>
  <si>
    <t>MGR_bin90</t>
  </si>
  <si>
    <t>bin4305a</t>
  </si>
  <si>
    <t>bin162a</t>
  </si>
  <si>
    <t>MGR_bin271</t>
  </si>
  <si>
    <t>bin8447a</t>
  </si>
  <si>
    <t>bin1282a</t>
  </si>
  <si>
    <t>bin2018a</t>
  </si>
  <si>
    <t>bin1694a</t>
  </si>
  <si>
    <t>bin134a</t>
  </si>
  <si>
    <t>bin703a</t>
  </si>
  <si>
    <t>bin5333a</t>
  </si>
  <si>
    <t>MGR_bin444</t>
  </si>
  <si>
    <t>bin215a</t>
  </si>
  <si>
    <t>bin2221a</t>
  </si>
  <si>
    <t>bin599a</t>
  </si>
  <si>
    <t>bin2269a</t>
  </si>
  <si>
    <t>bin3598a</t>
  </si>
  <si>
    <t>MGR_bin225</t>
  </si>
  <si>
    <t>bin2091a</t>
  </si>
  <si>
    <t>MGR_bin416</t>
  </si>
  <si>
    <t>MGR_bin50</t>
  </si>
  <si>
    <t>MGR_bin144</t>
  </si>
  <si>
    <t>bin3647a</t>
  </si>
  <si>
    <t>MGR_bin447</t>
  </si>
  <si>
    <t>MGR_bin8</t>
  </si>
  <si>
    <t>MGR_bin359</t>
  </si>
  <si>
    <t>bin558a</t>
  </si>
  <si>
    <t>bin425a</t>
  </si>
  <si>
    <t>bin670a</t>
  </si>
  <si>
    <t>MGR_bin340</t>
  </si>
  <si>
    <t>bin261a</t>
  </si>
  <si>
    <t>MGR_bin197</t>
  </si>
  <si>
    <t>bin2458a</t>
  </si>
  <si>
    <t>bin146a</t>
  </si>
  <si>
    <t>bin179a</t>
  </si>
  <si>
    <t>MGR_bin346</t>
  </si>
  <si>
    <t>bin483a</t>
  </si>
  <si>
    <t>bin3302a</t>
  </si>
  <si>
    <t>MGR_bin418</t>
  </si>
  <si>
    <t>MGR_bin56</t>
  </si>
  <si>
    <t>bin4080a</t>
  </si>
  <si>
    <t>bin2285a</t>
  </si>
  <si>
    <t>bin5247a</t>
  </si>
  <si>
    <t>MGR_bin145</t>
  </si>
  <si>
    <t>MGR_bin289</t>
  </si>
  <si>
    <t>MGR_bin198</t>
  </si>
  <si>
    <t>bin1879a</t>
  </si>
  <si>
    <t>MGR_bin365</t>
  </si>
  <si>
    <t>MGR_bin147</t>
  </si>
  <si>
    <t>bin1646a</t>
  </si>
  <si>
    <t>MGR_bin190</t>
  </si>
  <si>
    <t>MGR_bin22</t>
  </si>
  <si>
    <t>bin204a</t>
  </si>
  <si>
    <t>MGR_bin154</t>
  </si>
  <si>
    <t>MGR_bin415</t>
  </si>
  <si>
    <t>MGR_bin281</t>
  </si>
  <si>
    <t>MGR_bin231</t>
  </si>
  <si>
    <t>MGR_bin253</t>
  </si>
  <si>
    <t>bin8428a</t>
  </si>
  <si>
    <t>bin2288a</t>
  </si>
  <si>
    <t>MGR_bin364</t>
  </si>
  <si>
    <t>bin250a</t>
  </si>
  <si>
    <t>bin402a</t>
  </si>
  <si>
    <t>bin5767a</t>
  </si>
  <si>
    <t>MGR_bin176</t>
  </si>
  <si>
    <t>bin2376a</t>
  </si>
  <si>
    <t>bin1762a</t>
  </si>
  <si>
    <t>bin17a</t>
  </si>
  <si>
    <t>bin3188a</t>
  </si>
  <si>
    <t>bin2697a</t>
  </si>
  <si>
    <t>bin22157a</t>
  </si>
  <si>
    <t>MGR_bin339</t>
  </si>
  <si>
    <t>bin20849a</t>
  </si>
  <si>
    <t>bin181a</t>
  </si>
  <si>
    <t>MGR_bin414</t>
  </si>
  <si>
    <t>MGR_bin352</t>
  </si>
  <si>
    <t>bin182a</t>
  </si>
  <si>
    <t>MGR_bin417</t>
  </si>
  <si>
    <t>bin182b</t>
  </si>
  <si>
    <t>bin3531a</t>
  </si>
  <si>
    <t>bin76a</t>
  </si>
  <si>
    <t>bin28a</t>
  </si>
  <si>
    <t>bin4a</t>
  </si>
  <si>
    <t>MGR_bin445</t>
  </si>
  <si>
    <t>bin5064a</t>
  </si>
  <si>
    <t>bin9b</t>
  </si>
  <si>
    <t>MGR_bin318</t>
  </si>
  <si>
    <t>MGR_bin251</t>
  </si>
  <si>
    <t>bin188a</t>
  </si>
  <si>
    <t>bin33349a</t>
  </si>
  <si>
    <t>MGR_bin407</t>
  </si>
  <si>
    <t>MGR_bin366</t>
  </si>
  <si>
    <t>MGR_bin127</t>
  </si>
  <si>
    <t>MGR_bin34</t>
  </si>
  <si>
    <t>MGR_bin141</t>
  </si>
  <si>
    <t>MGR_bin31</t>
  </si>
  <si>
    <t>bin7a</t>
  </si>
  <si>
    <t>bin233a</t>
  </si>
  <si>
    <t>MGR_bin29</t>
  </si>
  <si>
    <t>MGR_bin58</t>
  </si>
  <si>
    <t>MGR_bin284</t>
  </si>
  <si>
    <t>bin629a</t>
  </si>
  <si>
    <t>bin85a</t>
  </si>
  <si>
    <t>bin314a</t>
  </si>
  <si>
    <t>MGR_bin442</t>
  </si>
  <si>
    <t>MGR_bin304</t>
  </si>
  <si>
    <t>MGR_bin143</t>
  </si>
  <si>
    <t>bin201b</t>
  </si>
  <si>
    <t>bin63a</t>
  </si>
  <si>
    <t>MGR_bin443</t>
  </si>
  <si>
    <t>bin203a</t>
  </si>
  <si>
    <t>bin6273a</t>
  </si>
  <si>
    <t>bin285a</t>
  </si>
  <si>
    <t>MGR_bin403</t>
  </si>
  <si>
    <t>bin208a</t>
  </si>
  <si>
    <t>bin418a</t>
  </si>
  <si>
    <t>MGR_bin345</t>
  </si>
  <si>
    <t>MGR_bin343</t>
  </si>
  <si>
    <t>bin4098a</t>
  </si>
  <si>
    <t>MGR_bin185</t>
  </si>
  <si>
    <t>MGR_bin441</t>
  </si>
  <si>
    <t>bin379a</t>
  </si>
  <si>
    <t>bin4886a</t>
  </si>
  <si>
    <t>MGR_bin234</t>
  </si>
  <si>
    <t>MGR_bin316</t>
  </si>
  <si>
    <t>bin23b</t>
  </si>
  <si>
    <t>bin434a</t>
  </si>
  <si>
    <t>bin34209a</t>
  </si>
  <si>
    <t>MGR_bin160</t>
  </si>
  <si>
    <t>MGR_bin368</t>
  </si>
  <si>
    <t>bin234a</t>
  </si>
  <si>
    <t>bin8918a</t>
  </si>
  <si>
    <t>bin541a</t>
  </si>
  <si>
    <t>MGR_bin440</t>
  </si>
  <si>
    <t>MGR_bin280</t>
  </si>
  <si>
    <t>MGR_bin257</t>
  </si>
  <si>
    <t>bin4315a</t>
  </si>
  <si>
    <t>bin359a</t>
  </si>
  <si>
    <t>MGR_bin54</t>
  </si>
  <si>
    <t>bin903a</t>
  </si>
  <si>
    <t>MGR_bin245</t>
  </si>
  <si>
    <t>MGR_bin413</t>
  </si>
  <si>
    <t>MGR_bin392</t>
  </si>
  <si>
    <t>MGR_bin362</t>
  </si>
  <si>
    <t>MGR_bin200</t>
  </si>
  <si>
    <t>MGR_bin422</t>
  </si>
  <si>
    <t>bin682a</t>
  </si>
  <si>
    <t>bin528a</t>
  </si>
  <si>
    <t>MGR_bin140</t>
  </si>
  <si>
    <t>MGR_bin348</t>
  </si>
  <si>
    <t>bin8797a</t>
  </si>
  <si>
    <t>MGR_bin404</t>
  </si>
  <si>
    <t>MGR_bin326</t>
  </si>
  <si>
    <t>MGR_bin350</t>
  </si>
  <si>
    <t>MGR_bin163</t>
  </si>
  <si>
    <t>bin99a</t>
  </si>
  <si>
    <t>MGR_bin270</t>
  </si>
  <si>
    <t>MGR_bin138</t>
  </si>
  <si>
    <t>bin3382a</t>
  </si>
  <si>
    <t>MGR_bin164</t>
  </si>
  <si>
    <t>bin347a</t>
  </si>
  <si>
    <t>MGR_bin406</t>
  </si>
  <si>
    <t>MGR_bin279</t>
  </si>
  <si>
    <t>bin391a</t>
  </si>
  <si>
    <t>MGR_bin222</t>
  </si>
  <si>
    <t>bin37a</t>
  </si>
  <si>
    <t>MGR_bin131</t>
  </si>
  <si>
    <t>bin653a</t>
  </si>
  <si>
    <t>bin40a</t>
  </si>
  <si>
    <t>bin41814a</t>
  </si>
  <si>
    <t>bin427a</t>
  </si>
  <si>
    <t>MGR_bin361</t>
  </si>
  <si>
    <t>bin468a</t>
  </si>
  <si>
    <t>bin76b</t>
  </si>
  <si>
    <t>MGR_bin420</t>
  </si>
  <si>
    <t>MGR_bin219</t>
  </si>
  <si>
    <t>MGR_bin150</t>
  </si>
  <si>
    <t>bin583a</t>
  </si>
  <si>
    <t>bin535a</t>
  </si>
  <si>
    <t>MGR_bin419</t>
  </si>
  <si>
    <t>bin595a</t>
  </si>
  <si>
    <t>MGR_bin149</t>
  </si>
  <si>
    <t>bin145a</t>
  </si>
  <si>
    <t>MGR_bin410</t>
  </si>
  <si>
    <t>MGR_bin363</t>
  </si>
  <si>
    <t>bin685a</t>
  </si>
  <si>
    <t>MGR_bin424</t>
  </si>
  <si>
    <t>MGR_bin408</t>
  </si>
  <si>
    <t>MGR_bin112</t>
  </si>
  <si>
    <t>MGR_bin349</t>
  </si>
  <si>
    <t>MGR_bin402</t>
  </si>
  <si>
    <t>MGR_bin341</t>
  </si>
  <si>
    <t>bin952a</t>
  </si>
  <si>
    <t>MGR_bin425</t>
  </si>
  <si>
    <t>MGR_bin142</t>
  </si>
  <si>
    <t>MGR_bin367</t>
  </si>
  <si>
    <t>MGR_bin130</t>
  </si>
  <si>
    <t>MGR_bin377</t>
  </si>
  <si>
    <t>MGR_bin411</t>
  </si>
  <si>
    <t>MGR_bin124</t>
  </si>
  <si>
    <t>MGR_bin409</t>
  </si>
  <si>
    <t>MGR_bin134</t>
  </si>
  <si>
    <t>MGR_bin5</t>
  </si>
  <si>
    <t>MGR_bin177</t>
  </si>
  <si>
    <t>MGR_bin153</t>
  </si>
  <si>
    <t>MGR_bin173</t>
  </si>
  <si>
    <t>MGR_bin248</t>
  </si>
  <si>
    <t>MGR_bin276</t>
  </si>
  <si>
    <t>MGR_bin217</t>
  </si>
  <si>
    <t>MGR_bin290</t>
  </si>
  <si>
    <t>bin3063a</t>
  </si>
  <si>
    <t>MGR_bin347</t>
  </si>
  <si>
    <t>MGR_bin429</t>
  </si>
  <si>
    <t>MGR_bin342</t>
  </si>
  <si>
    <t>MGR_bin358</t>
  </si>
  <si>
    <t>MGR_bin380</t>
  </si>
  <si>
    <t>MGR_bin386</t>
  </si>
  <si>
    <t>MGR_bin421</t>
  </si>
  <si>
    <t>bin18a</t>
  </si>
  <si>
    <t>bin120a</t>
  </si>
  <si>
    <t>MGR_bin384</t>
  </si>
  <si>
    <t>MGR_bin277</t>
  </si>
  <si>
    <t>MGR_bin369</t>
  </si>
  <si>
    <t>MGR_bin388</t>
  </si>
  <si>
    <t>bin17101a</t>
  </si>
  <si>
    <t>bin292a</t>
  </si>
  <si>
    <t>bin27850a</t>
  </si>
  <si>
    <t>MGR_bin151</t>
  </si>
  <si>
    <t>MGR_bin148</t>
  </si>
  <si>
    <t>MGR_bin59</t>
  </si>
  <si>
    <t>COG_category</t>
  </si>
  <si>
    <t>Total gene count</t>
  </si>
  <si>
    <t>Transferred gene count</t>
  </si>
  <si>
    <t>HGT_ratio</t>
  </si>
  <si>
    <t>Function</t>
  </si>
  <si>
    <t>S</t>
  </si>
  <si>
    <t>function unknown</t>
  </si>
  <si>
    <t>C</t>
  </si>
  <si>
    <t>energy production and conversion</t>
  </si>
  <si>
    <t>L</t>
  </si>
  <si>
    <t>replication, recombination and repair</t>
  </si>
  <si>
    <t>E</t>
  </si>
  <si>
    <t>amino acid transport and metabolism</t>
  </si>
  <si>
    <t>K</t>
  </si>
  <si>
    <t>transcription</t>
  </si>
  <si>
    <t>P</t>
  </si>
  <si>
    <t>inorganic ion transport and metabolism</t>
  </si>
  <si>
    <t>J</t>
  </si>
  <si>
    <t>translation, ribosomal structure and biogenesis</t>
  </si>
  <si>
    <t>G</t>
  </si>
  <si>
    <t>carbohydrate transport and metabolism</t>
  </si>
  <si>
    <t>I</t>
  </si>
  <si>
    <t>lipid transport and metabolism</t>
  </si>
  <si>
    <t>O</t>
  </si>
  <si>
    <t>posttranslational modification, protein turnover, chaperones</t>
  </si>
  <si>
    <t>H</t>
  </si>
  <si>
    <t>coenzyme transport and metabolism</t>
  </si>
  <si>
    <t>T</t>
  </si>
  <si>
    <t>signal transduction mechanisms</t>
  </si>
  <si>
    <t>Q</t>
  </si>
  <si>
    <t>secondary metabolites biosynthesis, transport and catabolism</t>
  </si>
  <si>
    <t>M</t>
  </si>
  <si>
    <t>cell wall/membrane/envelope biogenesis</t>
  </si>
  <si>
    <t>nucleotide transport and metabolism</t>
  </si>
  <si>
    <t>V</t>
  </si>
  <si>
    <t>defense mechanisms</t>
  </si>
  <si>
    <t>D</t>
  </si>
  <si>
    <t>cell cycle control, cell division, chromosome partitioning</t>
  </si>
  <si>
    <t>U</t>
  </si>
  <si>
    <t>intracellular trafficking, secretion, and vesicular transport</t>
  </si>
  <si>
    <t>N</t>
  </si>
  <si>
    <t>cell motility</t>
  </si>
  <si>
    <t>B</t>
  </si>
  <si>
    <t>chromatin structure and dynamics</t>
  </si>
  <si>
    <t>A</t>
  </si>
  <si>
    <t>rna processing and modification</t>
  </si>
  <si>
    <t>W</t>
  </si>
  <si>
    <t>extracellular structures</t>
  </si>
  <si>
    <t>Y</t>
  </si>
  <si>
    <t>nuclear structure</t>
  </si>
  <si>
    <t>Z</t>
  </si>
  <si>
    <t>cytoskeleton</t>
  </si>
  <si>
    <t>Fig.1b</t>
  </si>
  <si>
    <t>Fig.1c</t>
  </si>
  <si>
    <t>Fig.1d</t>
  </si>
  <si>
    <t>gene_type</t>
  </si>
  <si>
    <t>HGT_count</t>
  </si>
  <si>
    <t>ArsC</t>
  </si>
  <si>
    <t>AtpA</t>
  </si>
  <si>
    <t>CcoN</t>
  </si>
  <si>
    <t>CoxA</t>
  </si>
  <si>
    <t>CoxL</t>
  </si>
  <si>
    <t>CydA</t>
  </si>
  <si>
    <t>CyoA</t>
  </si>
  <si>
    <t>FCC</t>
  </si>
  <si>
    <t>FdhA</t>
  </si>
  <si>
    <t>HbsT</t>
  </si>
  <si>
    <t>NapA</t>
  </si>
  <si>
    <t>NiFe</t>
  </si>
  <si>
    <t>NorB</t>
  </si>
  <si>
    <t>NrfA</t>
  </si>
  <si>
    <t>NuoF</t>
  </si>
  <si>
    <t>RbcL</t>
  </si>
  <si>
    <t>RHO</t>
  </si>
  <si>
    <t>SdhA_FrdA</t>
  </si>
  <si>
    <t>SoxB</t>
  </si>
  <si>
    <t>RbcL (type IE)</t>
  </si>
  <si>
    <t>HGT_proportion</t>
  </si>
  <si>
    <t>Fig.2a</t>
  </si>
  <si>
    <t>inserted in Fig.2a</t>
  </si>
  <si>
    <t>Gene_1</t>
  </si>
  <si>
    <t>Gene_2</t>
  </si>
  <si>
    <t>Identity</t>
  </si>
  <si>
    <t>direction</t>
  </si>
  <si>
    <t>donor</t>
  </si>
  <si>
    <t>recipient</t>
  </si>
  <si>
    <t>bin116a_02904</t>
  </si>
  <si>
    <t>bin152b_06056</t>
  </si>
  <si>
    <t>bin116a--&gt;bin152b</t>
  </si>
  <si>
    <t>d__Bacteria;p__Verrucomicrobiota;c__Verrucomicrobiae;o__Verrucomicrobiales;f__Verrucomicrobiaceae;g__Prosthecobacter;s__</t>
  </si>
  <si>
    <t>d__Bacteria;p__Verrucomicrobiota;c__Verrucomicrobiae;o__Verrucomicrobiales;f__V1-33;g__CAIZWU01;s__</t>
  </si>
  <si>
    <t>bin125a_02662</t>
  </si>
  <si>
    <t>MGR_bin303_03561</t>
  </si>
  <si>
    <t>bin125a--&gt;MGR_bin303</t>
  </si>
  <si>
    <t>bin208a_03226</t>
  </si>
  <si>
    <t>bin418a_03867</t>
  </si>
  <si>
    <t>bin208a--&gt;bin418a</t>
  </si>
  <si>
    <t>MGR_bin269_01850</t>
  </si>
  <si>
    <t>bin228a_03022</t>
  </si>
  <si>
    <t>MGR_bin269--&gt;bin228a</t>
  </si>
  <si>
    <t>d__Bacteria;p__Bacteroidota;c__Bacteroidia;o__Chitinophagales;f__Chitinophagaceae;g__MGR-bin208;s__MGR-bin208 sp013696395</t>
  </si>
  <si>
    <t>bin1181a_00765</t>
  </si>
  <si>
    <t>MGR_bin90_00857</t>
  </si>
  <si>
    <t>MGR_bin90--&gt;bin1181a</t>
  </si>
  <si>
    <t>bin1282a_05159</t>
  </si>
  <si>
    <t>bin1694a_04753</t>
  </si>
  <si>
    <t>bin1282a--&gt;bin1694a</t>
  </si>
  <si>
    <t>bin2269a_03380</t>
  </si>
  <si>
    <t>MGR_bin403_01600</t>
  </si>
  <si>
    <t>bin2269a--&gt;MGR_bin403</t>
  </si>
  <si>
    <t>bin4610a_04105</t>
  </si>
  <si>
    <t>MGR_bin286_01227</t>
  </si>
  <si>
    <t>bin4610a--&gt;MGR_bin286</t>
  </si>
  <si>
    <t>d__Bacteria;p__Acidobacteriota;c__Vicinamibacteria;o__Vicinamibacterales;f__2-12-FULL-66-21;g__JACDCA01;s__JACDCA01 sp013694845</t>
  </si>
  <si>
    <t>bin6633a_03585</t>
  </si>
  <si>
    <t>bin153a_02567</t>
  </si>
  <si>
    <t>bin153a--&gt;bin6633a</t>
  </si>
  <si>
    <t>d__Bacteria;p__Bacteroidota;c__Rhodothermia;o__Rhodothermales;f__Rubricoccaceae;g__;s__</t>
  </si>
  <si>
    <t>d__Bacteria;p__Myxococcota;c__Polyangia;o__Polyangiales;f__Polyangiaceae;g__;s__</t>
  </si>
  <si>
    <t>MGR_bin136_00437</t>
  </si>
  <si>
    <t>MGR_bin251_02366</t>
  </si>
  <si>
    <t>MGR_bin136--&gt;MGR_bin251</t>
  </si>
  <si>
    <t>MGR_bin142_01364</t>
  </si>
  <si>
    <t>bin83a_02121</t>
  </si>
  <si>
    <t>bin83a--&gt;MGR_bin142</t>
  </si>
  <si>
    <t>d__Bacteria;p__Gemmatimonadota;c__Gemmatimonadetes;o__Gemmatimonadales;f__Gemmatimonadaceae;g__JACDCY01;s__JACDCY01 sp013817305</t>
  </si>
  <si>
    <t>d__Bacteria;p__Gemmatimonadota;c__Gemmatimonadetes;o__Gemmatimonadales;f__Gemmatimonadaceae;g__UBA4720;s__</t>
  </si>
  <si>
    <t>MGR_bin250_02513</t>
  </si>
  <si>
    <t>MGR_bin176_02615</t>
  </si>
  <si>
    <t>MGR_bin250--&gt;MGR_bin176</t>
  </si>
  <si>
    <t>MGR_bin269_00556</t>
  </si>
  <si>
    <t>bin228a_01407</t>
  </si>
  <si>
    <t>MGR_bin315_01023</t>
  </si>
  <si>
    <t>MGR_bin155_00597</t>
  </si>
  <si>
    <t>MGR_bin155--&gt;MGR_bin315</t>
  </si>
  <si>
    <t>MGR_bin318_02714</t>
  </si>
  <si>
    <t>MGR_bin3_00146</t>
  </si>
  <si>
    <t>MGR_bin318--&gt;MGR_bin3</t>
  </si>
  <si>
    <t>MGR_bin368_02031</t>
  </si>
  <si>
    <t>MGR_bin314_00379</t>
  </si>
  <si>
    <t>MGR_bin368--&gt;MGR_bin314</t>
  </si>
  <si>
    <t>MGR_bin372_01251</t>
  </si>
  <si>
    <t>MGR_bin360_00708</t>
  </si>
  <si>
    <t>MGR_bin372--&gt;MGR_bin360</t>
  </si>
  <si>
    <t>MGR_bin396_01978</t>
  </si>
  <si>
    <t>MGR_bin155--&gt;MGR_bin396</t>
  </si>
  <si>
    <t>MGR_bin407_00020</t>
  </si>
  <si>
    <t>MGR_bin259_01342</t>
  </si>
  <si>
    <t>MGR_bin407--&gt;MGR_bin259</t>
  </si>
  <si>
    <t>d__Bacteria;p__Chlamydiota;c__Chlamydiia;o__Chlamydiales;f__Parachlamydiaceae;g__JACDGH01;s__JACDGH01 sp013815395</t>
  </si>
  <si>
    <t>MGR_bin42_01993</t>
  </si>
  <si>
    <t>MGR_bin385_01412</t>
  </si>
  <si>
    <t>MGR_bin42--&gt;MGR_bin385</t>
  </si>
  <si>
    <t>d__Bacteria;p__Gemmatimonadota;c__Gemmatimonadetes;o__Gemmatimonadales;f__GWC2-71-9;g__JACDDX01;s__</t>
  </si>
  <si>
    <t>bin528a_01079</t>
  </si>
  <si>
    <t>MGR_bin103_01922</t>
  </si>
  <si>
    <t>bin528a--&gt;MGR_bin103</t>
  </si>
  <si>
    <t>MGR_bin86_01260</t>
  </si>
  <si>
    <t>MGR_bin183_00531</t>
  </si>
  <si>
    <t>MGR_bin183--&gt;MGR_bin86</t>
  </si>
  <si>
    <t>MGR_bin271_00283</t>
  </si>
  <si>
    <t>MGR_bin216_00926</t>
  </si>
  <si>
    <t>MGR_bin271--&gt;MGR_bin216</t>
  </si>
  <si>
    <t>MGR_bin181_01590</t>
  </si>
  <si>
    <t>MGR_bin38_02502</t>
  </si>
  <si>
    <t>MGR_bin181--&gt;MGR_bin38</t>
  </si>
  <si>
    <t>bin1879a_00695</t>
  </si>
  <si>
    <t>bin204a_03450</t>
  </si>
  <si>
    <t>bin1879a--&gt;bin204a</t>
  </si>
  <si>
    <t>bin6239a_02866</t>
  </si>
  <si>
    <t>bin192a_04354</t>
  </si>
  <si>
    <t>bin6239a--&gt;bin192a(75.0%)</t>
  </si>
  <si>
    <t>MGR_bin133_00219</t>
  </si>
  <si>
    <t>MGR_bin133--&gt;bin192a</t>
  </si>
  <si>
    <t>MGR_bin383_01028</t>
  </si>
  <si>
    <t>MGR_bin42_01709</t>
  </si>
  <si>
    <t>MGR_bin383--&gt;MGR_bin42</t>
  </si>
  <si>
    <t>MGR_bin44_01506</t>
  </si>
  <si>
    <t>MGR_bin255_01045</t>
  </si>
  <si>
    <t>MGR_bin44--&gt;MGR_bin255</t>
  </si>
  <si>
    <t>MGR_bin71_01422</t>
  </si>
  <si>
    <t>MGR_bin84_01023</t>
  </si>
  <si>
    <t>MGR_bin71--&gt;MGR_bin84</t>
  </si>
  <si>
    <t>NiFe Group 1h</t>
  </si>
  <si>
    <t>MGR_bin72_01143</t>
  </si>
  <si>
    <t>bin57a_00515</t>
  </si>
  <si>
    <t>bin57a--&gt;MGR_bin72</t>
  </si>
  <si>
    <t>bin2095a_02471</t>
  </si>
  <si>
    <t>bin984a_02749</t>
  </si>
  <si>
    <t>bin984a--&gt;bin2095a</t>
  </si>
  <si>
    <t>MGR_bin279_02112</t>
  </si>
  <si>
    <t>MGR_bin271_00193</t>
  </si>
  <si>
    <t>MGR_bin279--&gt;MGR_bin271</t>
  </si>
  <si>
    <t>bin163a_02511</t>
  </si>
  <si>
    <t>bin2095a--&gt;bin163a</t>
  </si>
  <si>
    <t>MGR_bin203_00206</t>
  </si>
  <si>
    <t>bin483a_00960</t>
  </si>
  <si>
    <t>MGR_bin203--&gt;bin483a</t>
  </si>
  <si>
    <t>MGR_bin230_00511</t>
  </si>
  <si>
    <t>MGR_bin439_00869</t>
  </si>
  <si>
    <t>MGR_bin230--&gt;MGR_bin439</t>
  </si>
  <si>
    <t>bin72a_01114</t>
  </si>
  <si>
    <t>MGR_bin155_01503</t>
  </si>
  <si>
    <t>MGR_bin155--&gt;bin72a</t>
  </si>
  <si>
    <t>MGR_bin323_00614</t>
  </si>
  <si>
    <t>MGR_bin249_02301</t>
  </si>
  <si>
    <t>MGR_bin323--&gt;MGR_bin249</t>
  </si>
  <si>
    <t>d__Bacteria;p__Acidobacteriota;c__Blastocatellia;o__Pyrinomonadales;f__Pyrinomonadaceae;g__GCA-002050365;s__</t>
  </si>
  <si>
    <t>NiFe Group 1l</t>
  </si>
  <si>
    <t>bin713a_00131</t>
  </si>
  <si>
    <t>MGR_bin364_00181</t>
  </si>
  <si>
    <t>MGR_bin364--&gt;bin713a</t>
  </si>
  <si>
    <t>d__Bacteria;p__Armatimonadota;c__Fimbriimonadia;o__Fimbriimonadales;f__ATM1;g__JACDEQ01;s__JACDEQ01 sp013816225</t>
  </si>
  <si>
    <t>MGR_bin16_00297</t>
  </si>
  <si>
    <t>bin641a_02060</t>
  </si>
  <si>
    <t>MGR_bin16--&gt;bin641a</t>
  </si>
  <si>
    <t>bin2285a_02792</t>
  </si>
  <si>
    <t>MGR_bin267_00199</t>
  </si>
  <si>
    <t>bin2285a--&gt;MGR_bin267</t>
  </si>
  <si>
    <t>d__Bacteria;p__Acidobacteriota;c__Thermoanaerobaculia;o__Gp7-AA8;f__Gp7-AA8;g__;s__</t>
  </si>
  <si>
    <t>MGR_bin231_02300</t>
  </si>
  <si>
    <t>bin70b_02080</t>
  </si>
  <si>
    <t>MGR_bin231--&gt;bin70b</t>
  </si>
  <si>
    <t>d__Bacteria;p__Planctomycetota;c__UBA11346;o__UBA11346;f__;g__;s__</t>
  </si>
  <si>
    <t>MGR_bin262_00866</t>
  </si>
  <si>
    <t>MGR_bin333_01127</t>
  </si>
  <si>
    <t>MGR_bin262--&gt;MGR_bin333</t>
  </si>
  <si>
    <t>MGR_bin389_01452</t>
  </si>
  <si>
    <t>MGR_bin311_00167</t>
  </si>
  <si>
    <t>MGR_bin389--&gt;MGR_bin311</t>
  </si>
  <si>
    <t>MGR_bin196_00101</t>
  </si>
  <si>
    <t>bin4885a_05560</t>
  </si>
  <si>
    <t>bin4885a--&gt;MGR_bin196(66.67%)</t>
  </si>
  <si>
    <t>MGR_bin132_00448</t>
  </si>
  <si>
    <t>MGR_bin132--&gt;MGR_bin249</t>
  </si>
  <si>
    <t>d__Bacteria;p__Acidobacteriota;c__Blastocatellia;o__Pyrinomonadales;f__Pyrinomonadaceae;g__QHXM01;s__QHXM01 sp013698055</t>
  </si>
  <si>
    <t>MGR_bin214_00151</t>
  </si>
  <si>
    <t>MGR_bin214--&gt;bin70b</t>
  </si>
  <si>
    <t>MGR_bin43_01287</t>
  </si>
  <si>
    <t>MGR_bin334_01336</t>
  </si>
  <si>
    <t>MGR_bin43--&gt;MGR_bin334</t>
  </si>
  <si>
    <t>MGR_bin331_00784</t>
  </si>
  <si>
    <t>MGR_bin445_02713</t>
  </si>
  <si>
    <t>MGR_bin445--&gt;MGR_bin331</t>
  </si>
  <si>
    <t>d__Bacteria;p__Acidobacteriota;c__Vicinamibacteria;o__Vicinamibacterales;f__2-12-FULL-66-21;g__JACDCA01;s__JACDCA01 sp013817065</t>
  </si>
  <si>
    <t>bin3172a_03695</t>
  </si>
  <si>
    <t>MGR_bin334_01368</t>
  </si>
  <si>
    <t>bin3172a--&gt;MGR_bin334</t>
  </si>
  <si>
    <t>MGR_bin201_00053</t>
  </si>
  <si>
    <t>MGR_bin201--&gt;MGR_bin334</t>
  </si>
  <si>
    <t>bin678a_00935</t>
  </si>
  <si>
    <t>bin678a--&gt;bin70b</t>
  </si>
  <si>
    <t>bin1879a_00909</t>
  </si>
  <si>
    <t>bin200a_01985</t>
  </si>
  <si>
    <t>bin200a--&gt;bin1879a</t>
  </si>
  <si>
    <t>MGR_bin77_01691</t>
  </si>
  <si>
    <t>MGR_bin435_02012</t>
  </si>
  <si>
    <t>MGR_bin77--&gt;MGR_bin435</t>
  </si>
  <si>
    <t>bin3172a_02857</t>
  </si>
  <si>
    <t>MGR_bin378_01356</t>
  </si>
  <si>
    <t>MGR_bin378--&gt;bin3172a</t>
  </si>
  <si>
    <t>MGR_bin170_00426</t>
  </si>
  <si>
    <t>bin70b_00716</t>
  </si>
  <si>
    <t>MGR_bin170--&gt;bin70b</t>
  </si>
  <si>
    <t>MGR_bin241_00908</t>
  </si>
  <si>
    <t>bin2091a_00328</t>
  </si>
  <si>
    <t>bin2091a--&gt;MGR_bin241</t>
  </si>
  <si>
    <t>bin72a_01427</t>
  </si>
  <si>
    <t>bin3172a_01513</t>
  </si>
  <si>
    <t>bin3172a--&gt;bin72a</t>
  </si>
  <si>
    <t>RbcL_IE</t>
  </si>
  <si>
    <t>MGR_bin432_01191</t>
  </si>
  <si>
    <t>bin3172a--&gt;MGR_bin432</t>
  </si>
  <si>
    <t>MGR_bin204_00190</t>
  </si>
  <si>
    <t>MGR_bin432--&gt;MGR_bin204</t>
  </si>
  <si>
    <t>MGR_bin95_01632</t>
  </si>
  <si>
    <t>MGR_bin235_01110</t>
  </si>
  <si>
    <t>MGR_bin95--&gt;MGR_bin235</t>
  </si>
  <si>
    <t>MGR_bin249_01848</t>
  </si>
  <si>
    <t>MGR_bin311_01943</t>
  </si>
  <si>
    <t>MGR_bin249--&gt;MGR_bin311</t>
  </si>
  <si>
    <t>RbcL_ID</t>
  </si>
  <si>
    <t>bin138a_02195</t>
  </si>
  <si>
    <t>MGR_bin378_00411</t>
  </si>
  <si>
    <t>bin138a--&gt;MGR_bin378</t>
  </si>
  <si>
    <t>MGR_bin237_00661</t>
  </si>
  <si>
    <t>MGR_bin378--&gt;MGR_bin237</t>
  </si>
  <si>
    <t>MGR_bin242_00470</t>
  </si>
  <si>
    <t>MGR_bin242--&gt;MGR_bin378</t>
  </si>
  <si>
    <t>bin1181a_04320</t>
  </si>
  <si>
    <t>bin2376a_00048</t>
  </si>
  <si>
    <t>bin2376a--&gt;bin1181a</t>
  </si>
  <si>
    <t>bin200a_02291</t>
  </si>
  <si>
    <t>bin68a_07130</t>
  </si>
  <si>
    <t>bin68a--&gt;bin200a</t>
  </si>
  <si>
    <t>bin303a_01366</t>
  </si>
  <si>
    <t>bin4524a_00069</t>
  </si>
  <si>
    <t>bin303a--&gt;bin4524a</t>
  </si>
  <si>
    <t>d__Bacteria;p__Gemmatimonadota;c__Gemmatimonadetes;o__Gemmatimonadales;f__Gemmatimonadaceae;g__JACMME01;s__JACMME01 sp013817545</t>
  </si>
  <si>
    <t>bin314a_01191</t>
  </si>
  <si>
    <t>MGR_bin144_02121</t>
  </si>
  <si>
    <t>bin314a--&gt;MGR_bin144</t>
  </si>
  <si>
    <t>d__Bacteria;p__Gemmatimonadota;c__Gemmatimonadetes;o__Gemmatimonadales;f__Gemmatimonadaceae;g__FEN-1250;s__FEN-1250 sp013697785</t>
  </si>
  <si>
    <t>bin418a_02203</t>
  </si>
  <si>
    <t>bin1382a_03636</t>
  </si>
  <si>
    <t>bin418a--&gt;bin1382a</t>
  </si>
  <si>
    <t>bin615a_03881</t>
  </si>
  <si>
    <t>MGR_bin118_01443</t>
  </si>
  <si>
    <t>bin615a--&gt;MGR_bin118</t>
  </si>
  <si>
    <t>d__Bacteria;p__Chloroflexota;c__Chloroflexia;o__Thermomicrobiales;f__UBA6265;g__JACCVE01;s__JACCVE01 sp013698285</t>
  </si>
  <si>
    <t>bin703a_01743</t>
  </si>
  <si>
    <t>bin703a--&gt;bin68a</t>
  </si>
  <si>
    <t>d__Bacteria;p__Gemmatimonadota;c__Gemmatimonadetes;o__Gemmatimonadales;f__GWC2-71-9;g__Palsa-1233;s__Palsa-1233 sp013694695</t>
  </si>
  <si>
    <t>MGR_bin246_00244</t>
  </si>
  <si>
    <t>MGR_bin82_00692</t>
  </si>
  <si>
    <t>MGR_bin82--&gt;MGR_bin246</t>
  </si>
  <si>
    <t>MGR_bin303_01779</t>
  </si>
  <si>
    <t>MGR_bin50_04737</t>
  </si>
  <si>
    <t>MGR_bin50--&gt;MGR_bin303</t>
  </si>
  <si>
    <t>d__Bacteria;p__Myxococcota;c__Polyangia;o__Nannocystales;f__Nannocystaceae;g__Nannocystis;s__Nannocystis sp013812955</t>
  </si>
  <si>
    <t>d__Bacteria;p__Actinomycetota;c__Acidimicrobiia;o__Acidimicrobiales;f__CADCSY01;g__;s__</t>
  </si>
  <si>
    <t>d__Bacteria;p__Actinomycetota;c__Acidimicrobiia;o__Acidimicrobiales;f__JACDCH01;g__JACDCH01;s__JACDCH01 sp013694495</t>
  </si>
  <si>
    <t>d__Bacteria;p__Acidobacteriota;c__Vicinamibacteria;o__Vicinamibacterales;f__SCN-69-37;g__JALYRV01;s__</t>
  </si>
  <si>
    <t>d__Bacteria;p__Gemmatimonadota;c__Gemmatimonadetes;o__Longimicrobiales;f__RSA9;g__VEPF01;s__</t>
  </si>
  <si>
    <t>d__Bacteria;p__Bacteroidota;c__Bacteroidia;o__Chitinophagales;f__Chitinophagaceae;g__Flavisolibacter;s__Flavisolibacter sp013695175</t>
  </si>
  <si>
    <t>d__Bacteria;p__Actinomycetota;c__Thermoleophilia;o__Solirubrobacterales;f__Thermoleophilaceae;g__JACCUC01;s__JACCUC01 sp013812065</t>
  </si>
  <si>
    <t>d__Bacteria;p__Chloroflexota;c__UBA2235;o__UBA12225;f__UBA12225;g__;s__</t>
  </si>
  <si>
    <t>d__Bacteria;p__Planctomycetota;c__Planctomycetia;o__Pirellulales;f__Pirellulaceae;g__;s__</t>
  </si>
  <si>
    <t>d__Bacteria;p__Bacteroidota;c__Kapaibacteriia;o__OLB7;f__OLB7;g__;s__</t>
  </si>
  <si>
    <t>d__Bacteria;p__Planctomycetota;c__Phycisphaerae;o__Tepidisphaerales;f__Tepidisphaeraceae;g__JAICTV01;s__</t>
  </si>
  <si>
    <t>d__Bacteria;p__Acidobacteriota;c__Terriglobia;o__Terriglobales;f__SbA1;g__;s__</t>
  </si>
  <si>
    <t>d__Bacteria;p__Planctomycetota;c__Planctomycetia;o__Gemmatales;f__Gemmataceae;g__JAIEPT01;s__</t>
  </si>
  <si>
    <t>d__Bacteria;p__Myxococcota;c__Polyangia;o__Polyangiales;f__Polyangiaceae;g__Labilithrix;s__</t>
  </si>
  <si>
    <t>d__Bacteria;p__Chloroflexota;c__Limnocylindria;o__Limnocylindrales;f__CSP1-4;g__SPCO01;s__</t>
  </si>
  <si>
    <t>d__Bacteria;p__Chloroflexota;c__Limnocylindria;o__Limnocylindrales;f__CSP1-4;g__CF-46;s__CF-46 sp013695505</t>
  </si>
  <si>
    <t>d__Bacteria;p__Pseudomonadota;c__Alphaproteobacteria;o__Rhizobiales;f__Xanthobacteraceae;g__Bradyrhizobium;s__Bradyrhizobium sp013695565</t>
  </si>
  <si>
    <t>d__Bacteria;p__Pseudomonadota;c__Alphaproteobacteria;o__Micropepsales;f__Micropepsaceae;g__Rhizomicrobium;s__Rhizomicrobium sp013697055</t>
  </si>
  <si>
    <t>d__Bacteria;p__Actinomycetota;c__Actinomycetes;o__Propionibacteriales;f__Nocardioidaceae;g__JACCWP01;s__JACCWP01 sp013697585</t>
  </si>
  <si>
    <t>d__Bacteria;p__Actinomycetota;c__Actinomycetes;o__Mycobacteriales;f__Pseudonocardiaceae;g__JALYQB01;s__</t>
  </si>
  <si>
    <t>d__Bacteria;p__Pseudomonadota;c__Gammaproteobacteria;o__Burkholderiales;f__Burkholderiaceae;g__Methylibium;s__Methylibium sp013817345</t>
  </si>
  <si>
    <t>d__Bacteria;p__Pseudomonadota;c__Alphaproteobacteria;o__Rhodobacterales;f__Rhodobacteraceae;g__Amaricoccus;s__</t>
  </si>
  <si>
    <t>d__Bacteria;p__Actinomycetota;c__Thermoleophilia;o__Gaiellales;f__Gaiellaceae;g__3-1-20CM-4-69-9;s__3-1-20CM-4-69-9 sp013816245</t>
  </si>
  <si>
    <t>d__Bacteria;p__Gemmatimonadota;c__Gemmatimonadetes;o__JACCXV01;f__JAHWKZ01;g__;s__</t>
  </si>
  <si>
    <t>d__Bacteria;p__Actinomycetota;c__UBA4738;o__UBA4738;f__UBA4738;g__JACDCJ01;s__JACDCJ01 sp013816105</t>
  </si>
  <si>
    <t>d__Bacteria;p__Actinomycetota;c__UBA4738;o__UBA4738;f__HRBIN12;g__JALYMB01;s__</t>
  </si>
  <si>
    <t>d__Bacteria;p__Actinomycetota;c__Actinomycetes;o__Mycobacteriales;f__Geodermatophilaceae;g__JACCQS01;s__</t>
  </si>
  <si>
    <t>d__Bacteria;p__Actinomycetota;c__Thermoleophilia;o__Solirubrobacterales;f__Solirubrobacteraceae;g__Paraconexibacter;s__Paraconexibacter sp013695395</t>
  </si>
  <si>
    <t>d__Bacteria;p__Actinomycetota;c__Acidimicrobiia;o__Acidimicrobiales;f__AC-14;g__JALZBN01;s__</t>
  </si>
  <si>
    <t>d__Bacteria;p__Gemmatimonadota;c__Gemmatimonadetes;o__Gemmatimonadales;f__GWC2-71-9;g__JACDDX01;s__JACDDX01 sp030856585</t>
  </si>
  <si>
    <t>d__Bacteria;p__Actinomycetota;c__Actinomycetes;o__Actinomycetales;f__;g__;s__</t>
  </si>
  <si>
    <t>d__Bacteria;p__Actinomycetota;c__Thermoleophilia;o__Solirubrobacterales;f__Thermoleophilaceae;g__JAAYBF01;s__</t>
  </si>
  <si>
    <t>d__Bacteria;p__Actinomycetota;c__Nitriliruptoria;o__Euzebyales;f__Egibacteraceae;g__JACCXR01;s__JACCXR01 sp013696915</t>
  </si>
  <si>
    <t>d__Bacteria;p__Actinomycetota;c__Actinomycetes;o__Mycobacteriales;f__Geodermatophilaceae;g__JACCTY01;s__JACCTY01 sp013812145</t>
  </si>
  <si>
    <t>d__Bacteria;p__Actinomycetota;c__Nitriliruptoria;o__Euzebyales;f__Egibacteraceae;g__JACDBB01;s__JACDBB01 sp013695145</t>
  </si>
  <si>
    <t>d__Bacteria;p__Actinomycetota;c__Actinomycetes;o__JACCYY01;f__JACCYY01;g__JACCYY01;s__JACCYY01 sp013696235</t>
  </si>
  <si>
    <t>d__Bacteria;p__Actinomycetota;c__Thermoleophilia;o__Solirubrobacterales;f__Thermoleophilaceae;g__JACCXP01;s__JACCXP01 sp013696905</t>
  </si>
  <si>
    <t>d__Bacteria;p__Actinomycetota;c__Actinomycetes;o__Mycobacteriales;f__Geodermatophilaceae;g__JACCSC01;s__JACCSC01 sp013813215</t>
  </si>
  <si>
    <t>d__Bacteria;p__Pseudomonadota;c__Gammaproteobacteria;o__Burkholderiales;f__Burkholderiaceae;g__Ramlibacter;s__</t>
  </si>
  <si>
    <t>d__Bacteria;p__Pseudomonadota;c__Gammaproteobacteria;o__Burkholderiales;f__Burkholderiaceae;g__Telluria;s__</t>
  </si>
  <si>
    <t>d__Bacteria;p__Actinomycetota;c__Rubrobacteria;o__Rubrobacterales;f__Rubrobacteraceae;g__JACDGB01;s__JACDGB01 sp013815485</t>
  </si>
  <si>
    <t>d__Bacteria;p__Pseudomonadota;c__Alphaproteobacteria;o__Sphingomonadales;f__Sphingomonadaceae;g__Allosphingosinicella;s__</t>
  </si>
  <si>
    <t>d__Bacteria;p__Actinomycetota;c__Rubrobacteria;o__Rubrobacterales;f__Rubrobacteraceae;g__Rubrobacter_D;s__</t>
  </si>
  <si>
    <t>d__Bacteria;p__Actinomycetota;c__UBA4738;o__UBA4738;f__HRBIN12;g__JAOUEA01;s__</t>
  </si>
  <si>
    <t>d__Bacteria;p__Acidobacteriota;c__Vicinamibacteria;o__Vicinamibacterales;f__UBA2999;g__JACCSI01;s__JACCSI01 sp013813075</t>
  </si>
  <si>
    <t>d__Bacteria;p__Actinomycetota;c__UBA4738;o__CADDZG01;f__WHSQ01;g__JACDAL01;s__JACDAL01 sp013695465</t>
  </si>
  <si>
    <t>d__Bacteria;p__Actinomycetota;c__Thermoleophilia;o__Solirubrobacterales;f__Thermoleophilaceae;g__JACCUC01;s__JACCUC01 sp013812485</t>
  </si>
  <si>
    <t>d__Bacteria;p__Actinomycetota;c__Thermoleophilia;o__Gaiellales;f__Gaiellaceae;g__;s__</t>
  </si>
  <si>
    <t>d__Bacteria;p__Actinomycetota;c__Thermoleophilia;o__Gaiellales;f__Gaiellaceae;g__GMQP-bins7;s__GMQP-bins7 sp013812465</t>
  </si>
  <si>
    <t>d__Bacteria;p__Chloroflexota;c__UBA6077;o__UBA6077;f__JACCZL01;g__JALYGH01;s__</t>
  </si>
  <si>
    <t>d__Bacteria;p__Pseudomonadota;c__Gammaproteobacteria;o__Burkholderiales;f__JACMKV01;g__JACMKV01;s__JACMKV01 sp013695435</t>
  </si>
  <si>
    <t>d__Bacteria;p__Actinomycetota;c__Actinomycetes;o__Mycobacteriales;f__Pseudonocardiaceae;g__Pseudonocardia;s__Pseudonocardia sp013695005</t>
  </si>
  <si>
    <t>d__Bacteria;p__Pseudomonadota;c__Gammaproteobacteria;o__Xanthomonadales;f__Xanthomonadaceae;g__JALYOU01;s__</t>
  </si>
  <si>
    <t>d__Bacteria;p__Actinomycetota;c__Thermoleophilia;o__Solirubrobacterales;f__70-9;g__RHKX01;s__</t>
  </si>
  <si>
    <t>d__Bacteria;p__Actinomycetota;c__Thermoleophilia;o__Solirubrobacterales;f__Solirubrobacteraceae;g__;s__</t>
  </si>
  <si>
    <t>d__Bacteria;p__Actinomycetota;c__Acidimicrobiia;o__Acidimicrobiales;f__CADCSY01;g__JADDRA01;s__</t>
  </si>
  <si>
    <t>d__Bacteria;p__Actinomycetota;c__Acidimicrobiia;o__Acidimicrobiales;f__Ilumatobacteraceae;g__JACDHN01;s__JACDHN01 sp013821025</t>
  </si>
  <si>
    <t>d__Bacteria;p__Chloroflexota;c__Limnocylindria;o__P2-11E;f__P2-11E;g__JACDAF01;s__JACDAF01 sp013695575</t>
  </si>
  <si>
    <t>d__Bacteria;p__Chloroflexota;c__Dehalococcoidia;o__CAUJGQ01;f__CAUJGQ01;g__;s__</t>
  </si>
  <si>
    <t>d__Bacteria;p__Chloroflexota;c__Chloroflexia;o__Thermomicrobiales;f__UBA6265;g__CADCWE01;s__</t>
  </si>
  <si>
    <t>d__Bacteria;p__Chloroflexota;c__Chloroflexia;o__QHBQ01;f__JADMIH01;g__JADMIH01;s__</t>
  </si>
  <si>
    <t>d__Bacteria;p__Myxococcota;c__UBA796;o__UBA796;f__GCA-2862545;g__CANLGQ01;s__</t>
  </si>
  <si>
    <t>d__Bacteria;p__Actinomycetota;c__Rubrobacteria;o__Rubrobacterales;f__Rubrobacteraceae;g__Rubrobacter_A;s__Rubrobacter_A sp013695915</t>
  </si>
  <si>
    <t>d__Bacteria;p__Actinomycetota;c__Thermoleophilia;o__Gaiellales;f__Gaiellaceae;g__JACDAS01;s__JACDAS01 sp013695295</t>
  </si>
  <si>
    <t>d__Bacteria;p__Actinomycetota;c__UBA4738;o__CADDZG01;f__WHSQ01;g__JACDDL01;s__JACDDL01 sp013817045</t>
  </si>
  <si>
    <t>d__Bacteria;p__Pseudomonadota;c__Gammaproteobacteria;o__Burkholderiales;f__Casimicrobiaceae;g__VBCG01;s__</t>
  </si>
  <si>
    <t>d__Bacteria;p__Pseudomonadota;c__Gammaproteobacteria;o__JACDCP01;f__JACDCP01;g__JACDCP01;s__JACDCP01 sp013817465</t>
  </si>
  <si>
    <t>d__Bacteria;p__Chloroflexota;c__UBA6077;o__UBA6077;f__JACCZL01;g__JACCZL01;s__JACCZL01 sp013695975</t>
  </si>
  <si>
    <t>d__Bacteria;p__Acidobacteriota;c__Blastocatellia;o__Pyrinomonadales;f__Pyrinomonadaceae;g__PSRF01;s__</t>
  </si>
  <si>
    <t>d__Bacteria;p__Chloroflexota;c__Limnocylindria;o__Limnocylindrales;f__CSP1-4;g__Palsa-1032;s__Palsa-1032 sp013696275</t>
  </si>
  <si>
    <t>d__Bacteria;p__Actinomycetota;c__Actinomycetes;o__Propionibacteriales;f__Nocardioidaceae;g__JACCZJ01;s__JACCZJ01 sp013813125</t>
  </si>
  <si>
    <t>d__Bacteria;p__Actinomycetota;c__Actinomycetes;o__;f__;g__;s__</t>
  </si>
  <si>
    <t>d__Bacteria;p__Acidobacteriota;c__Vicinamibacteria;o__Vicinamibacterales;f__2-12-FULL-66-21;g__JACCRT01;s__JACCRT01 sp013813355</t>
  </si>
  <si>
    <t>d__Bacteria;p__Actinomycetota;c__Actinomycetes;o__Mycobacteriales;f__SCTD01;g__SCTD01;s__</t>
  </si>
  <si>
    <t>d__Bacteria;p__Actinomycetota;c__Actinomycetes;o__Propionibacteriales;f__Nocardioidaceae;g__JACCYJ01;s__JACCYJ01 sp013696555</t>
  </si>
  <si>
    <t>d__Bacteria;p__Chloroflexota;c__Limnocylindria;o__Limnocylindrales;f__CSP1-4;g__Palsa-1032;s__Palsa-1032 sp030858605</t>
  </si>
  <si>
    <t>d__Bacteria;p__Actinomycetota;c__Rubrobacteria;o__Rubrobacterales;f__Rubrobacteraceae;g__Rubrobacter_D;s__Rubrobacter_D sp030857715</t>
  </si>
  <si>
    <t>d__Bacteria;p__Actinomycetota;c__Actinomycetes;o__Sporichthyales;f__Sporichthyaceae;g__Sporichthya;s__Sporichthya sp013815995</t>
  </si>
  <si>
    <t>d__Bacteria;p__Actinomycetota;c__Acidimicrobiia;o__Acidimicrobiales;f__JACCXE01;g__JACCXE01;s__JACCXE01 sp013697265</t>
  </si>
  <si>
    <t>d__Bacteria;p__Pseudomonadota;c__Gammaproteobacteria;o__Burkholderiales;f__SG8-41;g__JAQGMV01;s__</t>
  </si>
  <si>
    <t>d__Bacteria;p__Pseudomonadota;c__Gammaproteobacteria;o__Burkholderiales;f__Burkholderiaceae;g__JACCZX01;s__JACCZX01 sp013695705</t>
  </si>
  <si>
    <t>d__Bacteria;p__Actinomycetota;c__Actinomycetes;o__Propionibacteriales;f__Nocardioidaceae;g__JACDHG01;s__JACDHG01 sp013821195</t>
  </si>
  <si>
    <t>d__Bacteria;p__Actinomycetota;c__Thermoleophilia;o__Solirubrobacterales;f__Solirubrobacteraceae;g__JACCYI01;s__</t>
  </si>
  <si>
    <t>d__Bacteria;p__Actinomycetota;c__UBA4738;o__CADDZG01;f__WHSQ01;g__WHSV01;s__WHSV01 sp030860505</t>
  </si>
  <si>
    <t>d__Bacteria;p__Actinomycetota;c__Thermoleophilia;o__Solirubrobacterales;f__Thermoleophilaceae;g__JACCZR01;s__JACCZR01 sp013695855</t>
  </si>
  <si>
    <t>d__Bacteria;p__Actinomycetota;c__Acidimicrobiia;o__Acidimicrobiales;f__Ilumatobacteraceae;g__JALZMG01;s__JALZMG01 sp030858325</t>
  </si>
  <si>
    <t>d__Bacteria;p__Actinomycetota;c__Actinomycetes;o__Propionibacteriales;f__Nocardioidaceae;g__JACCZT01;s__JACCZT01 sp013695785</t>
  </si>
  <si>
    <t>d__Bacteria;p__Actinomycetota;c__Actinomycetes;o__Mycobacteriales;f__Geodermatophilaceae;g__JACCTY01;s__JACCTY01 sp013695685</t>
  </si>
  <si>
    <t>d__Bacteria;p__Acidobacteriota;c__Vicinamibacteria;o__Vicinamibacterales;f__UBA2999;g__JAENWD01;s__</t>
  </si>
  <si>
    <t>d__Bacteria;p__Myxococcota;c__Myxococcia;o__Myxococcales;f__Myxococcaceae;g__JAGSPQ01;s__</t>
  </si>
  <si>
    <t>d__Bacteria;p__Verrucomicrobiota;c__Verrucomicrobiae;o__Limisphaerales;f__;g__;s__</t>
  </si>
  <si>
    <t>d__Bacteria;p__Actinomycetota;c__Actinomycetes;o__Streptomycetales;f__Streptomycetaceae;g__Streptomyces;s__</t>
  </si>
  <si>
    <t>d__Bacteria;p__Actinomycetota;c__Thermoleophilia;o__Gaiellales;f__Gaiellaceae;g__JACCTU01;s__JACCTU01 sp013812235</t>
  </si>
  <si>
    <t>d__Bacteria;p__Actinomycetota;c__Thermoleophilia;o__Gaiellales;f__Gaiellaceae;g__Gaiellasilicea;s__</t>
  </si>
  <si>
    <t>gene_id</t>
  </si>
  <si>
    <t>gene_callers_id</t>
  </si>
  <si>
    <t>sample_id</t>
  </si>
  <si>
    <t>pnps</t>
  </si>
  <si>
    <t>Bin_id</t>
  </si>
  <si>
    <t>bin1449a_00082</t>
  </si>
  <si>
    <t>bin166a_02565</t>
  </si>
  <si>
    <t>bin169a_00984</t>
  </si>
  <si>
    <t>bin199a_01968</t>
  </si>
  <si>
    <t>bin203a_01409</t>
  </si>
  <si>
    <t>bin210a_02420</t>
  </si>
  <si>
    <t>bin244a_00894</t>
  </si>
  <si>
    <t>bin244a_01743</t>
  </si>
  <si>
    <t>bin2778a_03416</t>
  </si>
  <si>
    <t>bin3054a_03093</t>
  </si>
  <si>
    <t>bin3302a_01967</t>
  </si>
  <si>
    <t>bin380a_06951</t>
  </si>
  <si>
    <t>bin4290a_01683</t>
  </si>
  <si>
    <t>bin501a_01069</t>
  </si>
  <si>
    <t>bin528a_01427</t>
  </si>
  <si>
    <t>bin6239a_01198</t>
  </si>
  <si>
    <t>bin678a_00946</t>
  </si>
  <si>
    <t>bin682a_01986</t>
  </si>
  <si>
    <t>bin85a_05340</t>
  </si>
  <si>
    <t>bin8a_00487</t>
  </si>
  <si>
    <t>bin95a_00902</t>
  </si>
  <si>
    <t>MGR_bin102_00419</t>
  </si>
  <si>
    <t>MGR_bin102_00757</t>
  </si>
  <si>
    <t>MGR_bin103_01004</t>
  </si>
  <si>
    <t>MGR_bin106_01125</t>
  </si>
  <si>
    <t>MGR_bin125_00007</t>
  </si>
  <si>
    <t>MGR_bin129_01190</t>
  </si>
  <si>
    <t>MGR_bin133_00989</t>
  </si>
  <si>
    <t>MGR_bin139_01102</t>
  </si>
  <si>
    <t>MGR_bin155_02373</t>
  </si>
  <si>
    <t>MGR_bin167_00533</t>
  </si>
  <si>
    <t>MGR_bin180_00286</t>
  </si>
  <si>
    <t>MGR_bin183_02076</t>
  </si>
  <si>
    <t>MGR_bin188_02532</t>
  </si>
  <si>
    <t>MGR_bin191_00759</t>
  </si>
  <si>
    <t>MGR_bin196_02232</t>
  </si>
  <si>
    <t>MGR_bin197_01669</t>
  </si>
  <si>
    <t>MGR_bin215_01428</t>
  </si>
  <si>
    <t>MGR_bin228_00080</t>
  </si>
  <si>
    <t>MGR_bin231_00650</t>
  </si>
  <si>
    <t>MGR_bin233_01586</t>
  </si>
  <si>
    <t>MGR_bin242_00632</t>
  </si>
  <si>
    <t>MGR_bin255_00913</t>
  </si>
  <si>
    <t>MGR_bin257_00216</t>
  </si>
  <si>
    <t>MGR_bin259_00824</t>
  </si>
  <si>
    <t>MGR_bin271_02409</t>
  </si>
  <si>
    <t>MGR_bin27_01319</t>
  </si>
  <si>
    <t>MGR_bin281_00028</t>
  </si>
  <si>
    <t>MGR_bin289_00111</t>
  </si>
  <si>
    <t>MGR_bin303_00770</t>
  </si>
  <si>
    <t>MGR_bin303_02440</t>
  </si>
  <si>
    <t>MGR_bin30_01549</t>
  </si>
  <si>
    <t>MGR_bin314_02104</t>
  </si>
  <si>
    <t>MGR_bin314_02110</t>
  </si>
  <si>
    <t>MGR_bin321_00190</t>
  </si>
  <si>
    <t>MGR_bin338_01596</t>
  </si>
  <si>
    <t>MGR_bin340_01789</t>
  </si>
  <si>
    <t>MGR_bin343_01620</t>
  </si>
  <si>
    <t>MGR_bin345_00817</t>
  </si>
  <si>
    <t>MGR_bin354_05092</t>
  </si>
  <si>
    <t>MGR_bin357_01512</t>
  </si>
  <si>
    <t>MGR_bin368_01647</t>
  </si>
  <si>
    <t>MGR_bin378_02432</t>
  </si>
  <si>
    <t>MGR_bin390_03379</t>
  </si>
  <si>
    <t>MGR_bin391_03760</t>
  </si>
  <si>
    <t>MGR_bin391_04040</t>
  </si>
  <si>
    <t>MGR_bin393_00641</t>
  </si>
  <si>
    <t>MGR_bin396_01215</t>
  </si>
  <si>
    <t>MGR_bin399_01503</t>
  </si>
  <si>
    <t>MGR_bin412_03195</t>
  </si>
  <si>
    <t>MGR_bin415_05559</t>
  </si>
  <si>
    <t>MGR_bin427_00350</t>
  </si>
  <si>
    <t>MGR_bin427_00530</t>
  </si>
  <si>
    <t>MGR_bin433_00649</t>
  </si>
  <si>
    <t>MGR_bin446_00001</t>
  </si>
  <si>
    <t>MGR_bin446_00009</t>
  </si>
  <si>
    <t>MGR_bin450_03481</t>
  </si>
  <si>
    <t>MGR_bin49_01875</t>
  </si>
  <si>
    <t>MGR_bin4_00934</t>
  </si>
  <si>
    <t>MGR_bin57_02347</t>
  </si>
  <si>
    <t>MGR_bin60_00416</t>
  </si>
  <si>
    <t>MGR_bin6_00264</t>
  </si>
  <si>
    <t>MGR_bin71_00626</t>
  </si>
  <si>
    <t>MGR_bin77_03102</t>
  </si>
  <si>
    <t>MGR_bin84_01656</t>
  </si>
  <si>
    <t>MGR_bin92_00373</t>
  </si>
  <si>
    <t>MGR_bin96_02822</t>
  </si>
  <si>
    <t>MGR_bin98_00211</t>
  </si>
  <si>
    <t>MGR_bin99_01296</t>
  </si>
  <si>
    <t>RbcL (Type IE)</t>
  </si>
  <si>
    <t>RbcL (Type ID)</t>
  </si>
  <si>
    <t>bin1449a_01539</t>
  </si>
  <si>
    <t>bin244a_00911</t>
  </si>
  <si>
    <t>bin244a_01821</t>
  </si>
  <si>
    <t>bin244a_01822</t>
  </si>
  <si>
    <t>bin2540a_01751</t>
  </si>
  <si>
    <t>bin4063a_00337</t>
  </si>
  <si>
    <t>bin8a_01227</t>
  </si>
  <si>
    <t>MGR_bin126_01213</t>
  </si>
  <si>
    <t>MGR_bin181_00537</t>
  </si>
  <si>
    <t>MGR_bin183_03692</t>
  </si>
  <si>
    <t>MGR_bin191_00101</t>
  </si>
  <si>
    <t>MGR_bin228_00407</t>
  </si>
  <si>
    <t>MGR_bin230_01154</t>
  </si>
  <si>
    <t>MGR_bin231_01135</t>
  </si>
  <si>
    <t>MGR_bin231_01251</t>
  </si>
  <si>
    <t>MGR_bin314_00318</t>
  </si>
  <si>
    <t>MGR_bin333_00249</t>
  </si>
  <si>
    <t>MGR_bin374_00503</t>
  </si>
  <si>
    <t>MGR_bin433_01621</t>
  </si>
  <si>
    <t>MGR_bin4_00605</t>
  </si>
  <si>
    <t>MGR_bin53_00730</t>
  </si>
  <si>
    <t>MGR_bin6_01797</t>
  </si>
  <si>
    <t>MGR_bin77_00749</t>
  </si>
  <si>
    <t>MGR_bin78_01207</t>
  </si>
  <si>
    <t>gene type</t>
  </si>
  <si>
    <t>mean_pS_DTL</t>
  </si>
  <si>
    <t>mean_pN_DTL</t>
  </si>
  <si>
    <t>mean_pN_DTL_shuff</t>
  </si>
  <si>
    <t>pNpS</t>
  </si>
  <si>
    <t>mean_pS_RSA</t>
  </si>
  <si>
    <t>mean_pN_RSA</t>
  </si>
  <si>
    <t>mean_pN_RSA_shuff</t>
  </si>
  <si>
    <t>density</t>
  </si>
  <si>
    <t>pS</t>
  </si>
  <si>
    <t>pN</t>
  </si>
  <si>
    <t>DTL</t>
  </si>
  <si>
    <t>RSA</t>
  </si>
  <si>
    <t>Fig.4a</t>
  </si>
  <si>
    <t>Fig.4b</t>
  </si>
  <si>
    <t>Fig.2b and Fig.S6</t>
  </si>
  <si>
    <t>Fig. S2a</t>
  </si>
  <si>
    <t>Fig. S2b</t>
  </si>
  <si>
    <t>weighted count</t>
  </si>
  <si>
    <t>phylum</t>
  </si>
  <si>
    <t>p__Nitrospirota</t>
  </si>
  <si>
    <t>p__Proteobacteria</t>
  </si>
  <si>
    <t>p__Thermoproteota</t>
  </si>
  <si>
    <t>p__Acidobacteriota</t>
  </si>
  <si>
    <t>p__Actinobacteriota</t>
  </si>
  <si>
    <t>p__Bacteroidota</t>
  </si>
  <si>
    <t>p__Myxococcota</t>
  </si>
  <si>
    <t>p__Planctomycetota</t>
  </si>
  <si>
    <t>p__Verrucomicrobiota</t>
  </si>
  <si>
    <t>p__Armatimonadota</t>
  </si>
  <si>
    <t>p__Bdellovibrionota</t>
  </si>
  <si>
    <t>p__Bdellovibrionota_C</t>
  </si>
  <si>
    <t>p__Chlamydiota</t>
  </si>
  <si>
    <t>p__Chloroflexota</t>
  </si>
  <si>
    <t>p__Cyanobacteria</t>
  </si>
  <si>
    <t>p__Dependentiae</t>
  </si>
  <si>
    <t>p__Desulfobacterota_B</t>
  </si>
  <si>
    <t>p__Gemmatimonadota</t>
  </si>
  <si>
    <t>p__Patescibacteria</t>
  </si>
  <si>
    <t>p__Sumerlaeota</t>
  </si>
  <si>
    <t>p__Deinococcota</t>
  </si>
  <si>
    <t>ARO</t>
  </si>
  <si>
    <t>AclB</t>
  </si>
  <si>
    <t>Mcr</t>
  </si>
  <si>
    <t>NiFe Group 2a</t>
  </si>
  <si>
    <t>NiFe Group 2c</t>
  </si>
  <si>
    <t>NiFe Group 3b</t>
  </si>
  <si>
    <t>NiFe Group 3d</t>
  </si>
  <si>
    <t>NiFe Group 4e</t>
  </si>
  <si>
    <t>NiFe Group 4f</t>
  </si>
  <si>
    <t>Cyc2</t>
  </si>
  <si>
    <t>MtrB</t>
  </si>
  <si>
    <t>PmoA</t>
  </si>
  <si>
    <t>AmoA</t>
  </si>
  <si>
    <t>NarG</t>
  </si>
  <si>
    <t>NirK</t>
  </si>
  <si>
    <t>NosZ</t>
  </si>
  <si>
    <t>NxrA</t>
  </si>
  <si>
    <t>PsaA</t>
  </si>
  <si>
    <t>PsbA</t>
  </si>
  <si>
    <t>RdhA</t>
  </si>
  <si>
    <t>Sqr</t>
  </si>
  <si>
    <t>pN/pS</t>
  </si>
  <si>
    <t>Gene type</t>
  </si>
  <si>
    <t>DML2</t>
  </si>
  <si>
    <t>bin.12</t>
  </si>
  <si>
    <t>DML3</t>
  </si>
  <si>
    <t>BH2</t>
  </si>
  <si>
    <t>bin.131</t>
  </si>
  <si>
    <t>bin.146</t>
  </si>
  <si>
    <t>DML1</t>
  </si>
  <si>
    <t>RR2</t>
  </si>
  <si>
    <t>bin.155</t>
  </si>
  <si>
    <t>BH1</t>
  </si>
  <si>
    <t>bin.184</t>
  </si>
  <si>
    <t>bin.215</t>
  </si>
  <si>
    <t>BH3</t>
  </si>
  <si>
    <t>bin.244</t>
  </si>
  <si>
    <t>bin.268</t>
  </si>
  <si>
    <t>bin.280</t>
  </si>
  <si>
    <t>bin.301</t>
  </si>
  <si>
    <t>bin.314</t>
  </si>
  <si>
    <t>bin.319</t>
  </si>
  <si>
    <t>bin.329</t>
  </si>
  <si>
    <t>bin.333</t>
  </si>
  <si>
    <t>bin.359</t>
  </si>
  <si>
    <t>bin.409</t>
  </si>
  <si>
    <t>RR1</t>
  </si>
  <si>
    <t>bin.418</t>
  </si>
  <si>
    <t>RR3</t>
  </si>
  <si>
    <t>bin.426</t>
  </si>
  <si>
    <t>bin.456</t>
  </si>
  <si>
    <t>bin.465</t>
  </si>
  <si>
    <t>bin.486</t>
  </si>
  <si>
    <t>bin.501</t>
  </si>
  <si>
    <t>bin.522</t>
  </si>
  <si>
    <t>bin.523</t>
  </si>
  <si>
    <t>bin.533</t>
  </si>
  <si>
    <t>bin.539</t>
  </si>
  <si>
    <t>bin.564</t>
  </si>
  <si>
    <t>bin.566</t>
  </si>
  <si>
    <t>bin.580</t>
  </si>
  <si>
    <t>bin.597</t>
  </si>
  <si>
    <t>bin.718</t>
  </si>
  <si>
    <t>bin.723</t>
  </si>
  <si>
    <t>bin.761</t>
  </si>
  <si>
    <t>bin.769</t>
  </si>
  <si>
    <t>bin.82</t>
  </si>
  <si>
    <t>bin.830</t>
  </si>
  <si>
    <t>bin.837</t>
  </si>
  <si>
    <t>bin.90</t>
  </si>
  <si>
    <t>bin.156</t>
  </si>
  <si>
    <t>bin.164</t>
  </si>
  <si>
    <t>bin.170</t>
  </si>
  <si>
    <t>bin.222</t>
  </si>
  <si>
    <t>bin.241</t>
  </si>
  <si>
    <t>bin.259</t>
  </si>
  <si>
    <t>bin.266</t>
  </si>
  <si>
    <t>bin.26</t>
  </si>
  <si>
    <t>bin.296</t>
  </si>
  <si>
    <t>bin.326</t>
  </si>
  <si>
    <t>bin.328</t>
  </si>
  <si>
    <t>bin.345</t>
  </si>
  <si>
    <t>bin.347</t>
  </si>
  <si>
    <t>bin.354</t>
  </si>
  <si>
    <t>bin.370</t>
  </si>
  <si>
    <t>bin.403</t>
  </si>
  <si>
    <t>bin.415</t>
  </si>
  <si>
    <t>bin.434</t>
  </si>
  <si>
    <t>bin.44</t>
  </si>
  <si>
    <t>bin.468</t>
  </si>
  <si>
    <t>bin.475</t>
  </si>
  <si>
    <t>bin.495</t>
  </si>
  <si>
    <t>bin.500</t>
  </si>
  <si>
    <t>bin.568</t>
  </si>
  <si>
    <t>bin.570</t>
  </si>
  <si>
    <t>bin.576</t>
  </si>
  <si>
    <t>bin.582</t>
  </si>
  <si>
    <t>bin.590</t>
  </si>
  <si>
    <t>bin.654</t>
  </si>
  <si>
    <t>bin.660</t>
  </si>
  <si>
    <t>bin.700</t>
  </si>
  <si>
    <t>bin.710</t>
  </si>
  <si>
    <t>bin.763</t>
  </si>
  <si>
    <t>bin.858</t>
  </si>
  <si>
    <t>bin.861</t>
  </si>
  <si>
    <t>bin.120</t>
  </si>
  <si>
    <t>bin.138</t>
  </si>
  <si>
    <t>bin.1</t>
  </si>
  <si>
    <t>bin.205</t>
  </si>
  <si>
    <t>bin.270</t>
  </si>
  <si>
    <t>bin.279</t>
  </si>
  <si>
    <t>bin.281</t>
  </si>
  <si>
    <t>bin.283</t>
  </si>
  <si>
    <t>bin.292</t>
  </si>
  <si>
    <t>bin.330</t>
  </si>
  <si>
    <t>bin.364</t>
  </si>
  <si>
    <t>bin.3</t>
  </si>
  <si>
    <t>bin.400</t>
  </si>
  <si>
    <t>bin.490</t>
  </si>
  <si>
    <t>bin.516</t>
  </si>
  <si>
    <t>bin.520</t>
  </si>
  <si>
    <t>bin.526</t>
  </si>
  <si>
    <t>bin.558</t>
  </si>
  <si>
    <t>bin.600</t>
  </si>
  <si>
    <t>bin.608</t>
  </si>
  <si>
    <t>bin.612</t>
  </si>
  <si>
    <t>bin.704</t>
  </si>
  <si>
    <t>bin.792</t>
  </si>
  <si>
    <t>bin.824</t>
  </si>
  <si>
    <t>bin.97</t>
  </si>
  <si>
    <t>bin.98</t>
  </si>
  <si>
    <t>bin.136</t>
  </si>
  <si>
    <t>bin.177</t>
  </si>
  <si>
    <t>bin.252</t>
  </si>
  <si>
    <t>bin.308</t>
  </si>
  <si>
    <t>bin.351</t>
  </si>
  <si>
    <t>bin.388</t>
  </si>
  <si>
    <t>bin.505</t>
  </si>
  <si>
    <t>bin.544</t>
  </si>
  <si>
    <t>bin.616</t>
  </si>
  <si>
    <t>bin.670</t>
  </si>
  <si>
    <t>bin.673</t>
  </si>
  <si>
    <t>bin.693</t>
  </si>
  <si>
    <t>bin.741</t>
  </si>
  <si>
    <t>bin.836</t>
  </si>
  <si>
    <t>bin.854</t>
  </si>
  <si>
    <t>bin.8</t>
  </si>
  <si>
    <t>bin.195</t>
  </si>
  <si>
    <t>bin.250</t>
  </si>
  <si>
    <t>bin.255</t>
  </si>
  <si>
    <t>bin.287</t>
  </si>
  <si>
    <t>bin.303</t>
  </si>
  <si>
    <t>bin.304</t>
  </si>
  <si>
    <t>bin.381</t>
  </si>
  <si>
    <t>bin.40</t>
  </si>
  <si>
    <t>bin.446</t>
  </si>
  <si>
    <t>bin.482</t>
  </si>
  <si>
    <t>bin.493</t>
  </si>
  <si>
    <t>bin.494</t>
  </si>
  <si>
    <t>bin.536</t>
  </si>
  <si>
    <t>bin.569</t>
  </si>
  <si>
    <t>bin.574</t>
  </si>
  <si>
    <t>bin.594</t>
  </si>
  <si>
    <t>bin.683</t>
  </si>
  <si>
    <t>bin.686</t>
  </si>
  <si>
    <t>bin.687</t>
  </si>
  <si>
    <t>bin.715</t>
  </si>
  <si>
    <t>bin.770</t>
  </si>
  <si>
    <t>bin.779</t>
  </si>
  <si>
    <t>bin.803</t>
  </si>
  <si>
    <t>bin.194</t>
  </si>
  <si>
    <t>bin.245</t>
  </si>
  <si>
    <t>bin.313</t>
  </si>
  <si>
    <t>bin.315</t>
  </si>
  <si>
    <t>bin.33</t>
  </si>
  <si>
    <t>bin.396</t>
  </si>
  <si>
    <t>bin.432</t>
  </si>
  <si>
    <t>bin.454</t>
  </si>
  <si>
    <t>bin.455</t>
  </si>
  <si>
    <t>bin.466</t>
  </si>
  <si>
    <t>bin.519</t>
  </si>
  <si>
    <t>bin.581</t>
  </si>
  <si>
    <t>bin.58</t>
  </si>
  <si>
    <t>bin.645</t>
  </si>
  <si>
    <t>bin.659</t>
  </si>
  <si>
    <t>bin.697</t>
  </si>
  <si>
    <t>bin.702</t>
  </si>
  <si>
    <t>bin.711</t>
  </si>
  <si>
    <t>bin.736</t>
  </si>
  <si>
    <t>bin.745</t>
  </si>
  <si>
    <t>bin.817</t>
  </si>
  <si>
    <t>bin.81</t>
  </si>
  <si>
    <t>bin.841</t>
  </si>
  <si>
    <t>bin.847</t>
  </si>
  <si>
    <t>bin.13</t>
  </si>
  <si>
    <t>bin.190</t>
  </si>
  <si>
    <t>bin.285</t>
  </si>
  <si>
    <t>bin.423</t>
  </si>
  <si>
    <t>bin.457</t>
  </si>
  <si>
    <t>bin.461</t>
  </si>
  <si>
    <t>bin.534</t>
  </si>
  <si>
    <t>bin.588</t>
  </si>
  <si>
    <t>bin.620</t>
  </si>
  <si>
    <t>bin.766</t>
  </si>
  <si>
    <t>bin.843</t>
  </si>
  <si>
    <t>bin.84</t>
  </si>
  <si>
    <t>bin.860</t>
  </si>
  <si>
    <t>bin.93</t>
  </si>
  <si>
    <t>bin.128</t>
  </si>
  <si>
    <t>bin.160</t>
  </si>
  <si>
    <t>bin.318</t>
  </si>
  <si>
    <t>bin.367</t>
  </si>
  <si>
    <t>bin.424</t>
  </si>
  <si>
    <t>bin.50</t>
  </si>
  <si>
    <t>bin.538</t>
  </si>
  <si>
    <t>bin.661</t>
  </si>
  <si>
    <t>bin.679</t>
  </si>
  <si>
    <t>bin.70</t>
  </si>
  <si>
    <t>bin.743</t>
  </si>
  <si>
    <t>bin.77</t>
  </si>
  <si>
    <t>bin.788</t>
  </si>
  <si>
    <t>bin.807</t>
  </si>
  <si>
    <t>bin.850</t>
  </si>
  <si>
    <t>bin.89</t>
  </si>
  <si>
    <t>Branch</t>
  </si>
  <si>
    <t>Selection_mode</t>
  </si>
  <si>
    <t>dN/dS (omega)</t>
  </si>
  <si>
    <t>Proportion (%)</t>
  </si>
  <si>
    <t>Subsample_id</t>
  </si>
  <si>
    <t>reference</t>
  </si>
  <si>
    <t>Strong negative selection</t>
  </si>
  <si>
    <t>run_1</t>
  </si>
  <si>
    <t>Weak negative selection</t>
  </si>
  <si>
    <t>test</t>
  </si>
  <si>
    <t>run_10</t>
  </si>
  <si>
    <t>run_11</t>
  </si>
  <si>
    <t>run_12</t>
  </si>
  <si>
    <t>run_13</t>
  </si>
  <si>
    <t>run_14</t>
  </si>
  <si>
    <t>run_15</t>
  </si>
  <si>
    <t>run_16</t>
  </si>
  <si>
    <t>run_17</t>
  </si>
  <si>
    <t>run_18</t>
  </si>
  <si>
    <t>run_19</t>
  </si>
  <si>
    <t>run_2</t>
  </si>
  <si>
    <t>run_20</t>
  </si>
  <si>
    <t>run_21</t>
  </si>
  <si>
    <t>run_22</t>
  </si>
  <si>
    <t>run_23</t>
  </si>
  <si>
    <t>run_24</t>
  </si>
  <si>
    <t>run_25</t>
  </si>
  <si>
    <t>run_26</t>
  </si>
  <si>
    <t>run_27</t>
  </si>
  <si>
    <t>run_28</t>
  </si>
  <si>
    <t>run_29</t>
  </si>
  <si>
    <t>run_3</t>
  </si>
  <si>
    <t>run_30</t>
  </si>
  <si>
    <t>run_31</t>
  </si>
  <si>
    <t>run_32</t>
  </si>
  <si>
    <t>run_33</t>
  </si>
  <si>
    <t>run_34</t>
  </si>
  <si>
    <t>run_35</t>
  </si>
  <si>
    <t>run_36</t>
  </si>
  <si>
    <t>run_37</t>
  </si>
  <si>
    <t>run_38</t>
  </si>
  <si>
    <t>run_39</t>
  </si>
  <si>
    <t>run_4</t>
  </si>
  <si>
    <t>run_40</t>
  </si>
  <si>
    <t>run_41</t>
  </si>
  <si>
    <t>run_42</t>
  </si>
  <si>
    <t>run_43</t>
  </si>
  <si>
    <t>run_44</t>
  </si>
  <si>
    <t>run_45</t>
  </si>
  <si>
    <t>run_46</t>
  </si>
  <si>
    <t>run_47</t>
  </si>
  <si>
    <t>run_48</t>
  </si>
  <si>
    <t>run_49</t>
  </si>
  <si>
    <t>run_5</t>
  </si>
  <si>
    <t>run_50</t>
  </si>
  <si>
    <t>run_6</t>
  </si>
  <si>
    <t>run_7</t>
  </si>
  <si>
    <t>run_8</t>
  </si>
  <si>
    <t>run_9</t>
  </si>
  <si>
    <t>Diversifying selection</t>
  </si>
  <si>
    <t>Neutral evolution</t>
  </si>
  <si>
    <t>Gammaproteobacteria</t>
  </si>
  <si>
    <t>Negative selection</t>
  </si>
  <si>
    <t>Intensification</t>
  </si>
  <si>
    <t>No significant</t>
  </si>
  <si>
    <t>Relaxation</t>
  </si>
  <si>
    <t>site</t>
  </si>
  <si>
    <t>MEME_pvalue</t>
  </si>
  <si>
    <t>FEL_pvalue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</si>
</sst>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quotePrefix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/>
    <xf numFmtId="11" fontId="2" fillId="0" borderId="0" xfId="0" applyNumberFormat="1" applyFont="1"/>
    <xf numFmtId="0" fontId="0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29CAC-7333-A043-9D96-4D917D13706C}">
  <dimension ref="A1:U95"/>
  <sheetViews>
    <sheetView tabSelected="1" workbookViewId="0">
      <selection activeCell="D28" sqref="D28"/>
    </sheetView>
  </sheetViews>
  <sheetFormatPr baseColWidth="10" defaultRowHeight="14" x14ac:dyDescent="0.15"/>
  <cols>
    <col min="1" max="16384" width="10.83203125" style="2"/>
  </cols>
  <sheetData>
    <row r="1" spans="1:2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15">
      <c r="A2" s="2" t="s">
        <v>1</v>
      </c>
      <c r="B2" s="2">
        <v>7.2562358276644007E-2</v>
      </c>
      <c r="C2" s="2">
        <v>3.10077519379845E-3</v>
      </c>
      <c r="D2" s="2">
        <v>4.7619047619047603E-2</v>
      </c>
      <c r="E2" s="2">
        <v>4.87012987012987E-3</v>
      </c>
      <c r="F2" s="2">
        <v>7.2150072150072204E-4</v>
      </c>
      <c r="G2" s="2">
        <v>5.2910052910052898E-3</v>
      </c>
      <c r="H2" s="2">
        <v>1.9841269841269799E-2</v>
      </c>
      <c r="I2" s="2">
        <v>3.9682539682539698E-3</v>
      </c>
      <c r="J2" s="2">
        <v>1.9841269841269801E-3</v>
      </c>
      <c r="K2" s="2">
        <v>7.9365079365079402E-2</v>
      </c>
      <c r="L2" s="2">
        <v>1.4285714285714299E-2</v>
      </c>
      <c r="M2" s="2">
        <v>3.5449735449735398E-2</v>
      </c>
      <c r="N2" s="2">
        <v>1.7195767195767198E-2</v>
      </c>
      <c r="O2" s="2">
        <v>2.11640211640212E-3</v>
      </c>
      <c r="P2" s="2">
        <v>1.1904761904761901E-2</v>
      </c>
      <c r="Q2" s="2">
        <v>9.5238095238095195E-3</v>
      </c>
      <c r="R2" s="2">
        <v>1.5873015873015899E-3</v>
      </c>
      <c r="S2" s="2">
        <v>1.1671335200747E-2</v>
      </c>
      <c r="T2" s="2">
        <v>0</v>
      </c>
      <c r="U2" s="2">
        <v>0</v>
      </c>
    </row>
    <row r="3" spans="1:21" x14ac:dyDescent="0.15">
      <c r="A3" s="2" t="s">
        <v>2</v>
      </c>
      <c r="B3" s="2">
        <v>0</v>
      </c>
      <c r="C3" s="2">
        <v>7.7079502433748004E-2</v>
      </c>
      <c r="D3" s="2">
        <v>4.1860465116279099E-3</v>
      </c>
      <c r="E3" s="2">
        <v>1.4799154334038101E-3</v>
      </c>
      <c r="F3" s="2">
        <v>2.11416490486258E-4</v>
      </c>
      <c r="G3" s="2">
        <v>1.36376686764284E-2</v>
      </c>
      <c r="H3" s="2">
        <v>1.1627906976744201E-3</v>
      </c>
      <c r="I3" s="2">
        <v>1.51162790697674E-2</v>
      </c>
      <c r="J3" s="2">
        <v>0</v>
      </c>
      <c r="K3" s="2">
        <v>6.9767441860465098E-3</v>
      </c>
      <c r="L3" s="2">
        <v>9.7674418604651193E-3</v>
      </c>
      <c r="M3" s="2">
        <v>2.57364341085271E-2</v>
      </c>
      <c r="N3" s="2">
        <v>1.55038759689922E-3</v>
      </c>
      <c r="O3" s="2">
        <v>0</v>
      </c>
      <c r="P3" s="2">
        <v>5.8914728682170504E-3</v>
      </c>
      <c r="Q3" s="2">
        <v>3.8850889192886501E-3</v>
      </c>
      <c r="R3" s="2">
        <v>3.2558139534883701E-3</v>
      </c>
      <c r="S3" s="2">
        <v>1.9151846785225701E-3</v>
      </c>
      <c r="T3" s="2">
        <v>3.9867109634551499E-3</v>
      </c>
      <c r="U3" s="2">
        <v>0</v>
      </c>
    </row>
    <row r="4" spans="1:21" x14ac:dyDescent="0.15">
      <c r="A4" s="2" t="s">
        <v>3</v>
      </c>
      <c r="B4" s="2">
        <v>0</v>
      </c>
      <c r="C4" s="2">
        <v>0</v>
      </c>
      <c r="D4" s="2">
        <v>0.08</v>
      </c>
      <c r="E4" s="2">
        <v>0</v>
      </c>
      <c r="F4" s="2">
        <v>0</v>
      </c>
      <c r="G4" s="2">
        <v>4.9382716049382698E-3</v>
      </c>
      <c r="H4" s="2">
        <v>0</v>
      </c>
      <c r="I4" s="2">
        <v>0.05</v>
      </c>
      <c r="J4" s="2">
        <v>0</v>
      </c>
      <c r="K4" s="2">
        <v>0</v>
      </c>
      <c r="L4" s="2">
        <v>8.8888888888888906E-3</v>
      </c>
      <c r="M4" s="2">
        <v>6.6666666666666697E-3</v>
      </c>
      <c r="N4" s="2">
        <v>0</v>
      </c>
      <c r="O4" s="2">
        <v>0</v>
      </c>
      <c r="P4" s="2">
        <v>0.01</v>
      </c>
      <c r="Q4" s="2">
        <v>8.2352941176470594E-3</v>
      </c>
      <c r="R4" s="2">
        <v>0</v>
      </c>
      <c r="S4" s="2">
        <v>2.94117647058824E-3</v>
      </c>
      <c r="T4" s="2">
        <v>0</v>
      </c>
      <c r="U4" s="2">
        <v>0</v>
      </c>
    </row>
    <row r="5" spans="1:21" x14ac:dyDescent="0.15">
      <c r="A5" s="2" t="s">
        <v>4</v>
      </c>
      <c r="B5" s="2">
        <v>0</v>
      </c>
      <c r="C5" s="2">
        <v>0</v>
      </c>
      <c r="D5" s="2">
        <v>0</v>
      </c>
      <c r="E5" s="2">
        <v>0.17200413223140501</v>
      </c>
      <c r="F5" s="2">
        <v>1.0330578512396701E-3</v>
      </c>
      <c r="G5" s="2">
        <v>8.4175084175084204E-4</v>
      </c>
      <c r="H5" s="2">
        <v>0</v>
      </c>
      <c r="I5" s="2">
        <v>0</v>
      </c>
      <c r="J5" s="2">
        <v>0</v>
      </c>
      <c r="K5" s="2">
        <v>0</v>
      </c>
      <c r="L5" s="2">
        <v>2.7777777777777801E-3</v>
      </c>
      <c r="M5" s="2">
        <v>4.5454545454545496E-3</v>
      </c>
      <c r="N5" s="2">
        <v>3.7878787878787902E-3</v>
      </c>
      <c r="O5" s="2">
        <v>7.5757575757575801E-4</v>
      </c>
      <c r="P5" s="2">
        <v>3.78787878787879E-4</v>
      </c>
      <c r="Q5" s="2">
        <v>1.2032085561497301E-3</v>
      </c>
      <c r="R5" s="2">
        <v>0</v>
      </c>
      <c r="S5" s="2">
        <v>1.33689839572193E-3</v>
      </c>
      <c r="T5" s="2">
        <v>1.62337662337662E-3</v>
      </c>
      <c r="U5" s="2">
        <v>2.0833333333333301E-2</v>
      </c>
    </row>
    <row r="6" spans="1:21" x14ac:dyDescent="0.15">
      <c r="A6" s="2" t="s">
        <v>19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2.3809523809523799E-3</v>
      </c>
      <c r="Q6" s="2">
        <v>3.3613445378151302E-3</v>
      </c>
      <c r="R6" s="2">
        <v>0</v>
      </c>
      <c r="S6" s="2">
        <v>0</v>
      </c>
      <c r="T6" s="2">
        <v>0</v>
      </c>
      <c r="U6" s="2">
        <v>0</v>
      </c>
    </row>
    <row r="7" spans="1:21" x14ac:dyDescent="0.15">
      <c r="A7" s="2" t="s">
        <v>5</v>
      </c>
      <c r="B7" s="2">
        <v>0</v>
      </c>
      <c r="C7" s="2">
        <v>0</v>
      </c>
      <c r="D7" s="2">
        <v>0</v>
      </c>
      <c r="E7" s="2">
        <v>0</v>
      </c>
      <c r="F7" s="2">
        <v>0.421487603305785</v>
      </c>
      <c r="G7" s="2">
        <v>5.6116722783389498E-4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1.0695187165775399E-3</v>
      </c>
      <c r="R7" s="2">
        <v>0</v>
      </c>
      <c r="S7" s="2">
        <v>1.33689839572193E-3</v>
      </c>
      <c r="T7" s="2">
        <v>0</v>
      </c>
      <c r="U7" s="2">
        <v>7.5757575757575803E-3</v>
      </c>
    </row>
    <row r="8" spans="1:21" x14ac:dyDescent="0.15">
      <c r="A8" s="2" t="s">
        <v>6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5.3802773967382998E-2</v>
      </c>
      <c r="H8" s="2">
        <v>0</v>
      </c>
      <c r="I8" s="2">
        <v>2.7777777777777801E-2</v>
      </c>
      <c r="J8" s="2">
        <v>0</v>
      </c>
      <c r="K8" s="2">
        <v>6.17283950617284E-3</v>
      </c>
      <c r="L8" s="2">
        <v>1.42661179698217E-2</v>
      </c>
      <c r="M8" s="2">
        <v>1.0288065843621399E-2</v>
      </c>
      <c r="N8" s="2">
        <v>3.08641975308642E-3</v>
      </c>
      <c r="O8" s="2">
        <v>4.1152263374485601E-4</v>
      </c>
      <c r="P8" s="2">
        <v>1.04938271604938E-2</v>
      </c>
      <c r="Q8" s="2">
        <v>5.2287581699346402E-3</v>
      </c>
      <c r="R8" s="2">
        <v>7.4074074074074103E-3</v>
      </c>
      <c r="S8" s="2">
        <v>1.63398692810458E-3</v>
      </c>
      <c r="T8" s="2">
        <v>0</v>
      </c>
      <c r="U8" s="2">
        <v>0</v>
      </c>
    </row>
    <row r="9" spans="1:21" x14ac:dyDescent="0.15">
      <c r="A9" s="2" t="s">
        <v>7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</row>
    <row r="10" spans="1:21" x14ac:dyDescent="0.15">
      <c r="A10" s="2" t="s">
        <v>8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1.6666666666666701E-2</v>
      </c>
      <c r="M10" s="2">
        <v>0</v>
      </c>
      <c r="N10" s="2">
        <v>0</v>
      </c>
      <c r="O10" s="2">
        <v>0</v>
      </c>
      <c r="P10" s="2">
        <v>8.3333333333333297E-3</v>
      </c>
      <c r="Q10" s="2">
        <v>5.8823529411764696E-3</v>
      </c>
      <c r="R10" s="2">
        <v>0</v>
      </c>
      <c r="S10" s="2">
        <v>7.3529411764705899E-3</v>
      </c>
      <c r="T10" s="2">
        <v>0</v>
      </c>
      <c r="U10" s="2">
        <v>0</v>
      </c>
    </row>
    <row r="11" spans="1:21" x14ac:dyDescent="0.15">
      <c r="A11" s="2" t="s">
        <v>9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0.125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</row>
    <row r="12" spans="1:21" x14ac:dyDescent="0.15">
      <c r="A12" s="2" t="s">
        <v>10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1.1764705882352899E-2</v>
      </c>
      <c r="R12" s="2">
        <v>0</v>
      </c>
      <c r="S12" s="2">
        <v>0</v>
      </c>
      <c r="T12" s="2">
        <v>0</v>
      </c>
      <c r="U12" s="2">
        <v>0</v>
      </c>
    </row>
    <row r="13" spans="1:21" x14ac:dyDescent="0.15">
      <c r="A13" s="2" t="s">
        <v>11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0.116049382716049</v>
      </c>
      <c r="M13" s="2">
        <v>2.5925925925925901E-2</v>
      </c>
      <c r="N13" s="2">
        <v>7.4074074074074103E-3</v>
      </c>
      <c r="O13" s="2">
        <v>1.4814814814814801E-3</v>
      </c>
      <c r="P13" s="2">
        <v>1.44444444444444E-2</v>
      </c>
      <c r="Q13" s="2">
        <v>8.7581699346405192E-3</v>
      </c>
      <c r="R13" s="2">
        <v>1.55555555555556E-2</v>
      </c>
      <c r="S13" s="2">
        <v>6.5359477124183E-3</v>
      </c>
      <c r="T13" s="2">
        <v>0</v>
      </c>
      <c r="U13" s="2">
        <v>0</v>
      </c>
    </row>
    <row r="14" spans="1:21" x14ac:dyDescent="0.15">
      <c r="A14" s="2" t="s">
        <v>12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0.2</v>
      </c>
      <c r="N14" s="2">
        <v>0</v>
      </c>
      <c r="O14" s="2">
        <v>0</v>
      </c>
      <c r="P14" s="2">
        <v>2.5555555555555599E-2</v>
      </c>
      <c r="Q14" s="2">
        <v>9.0196078431372603E-3</v>
      </c>
      <c r="R14" s="2">
        <v>6.6666666666666697E-3</v>
      </c>
      <c r="S14" s="2">
        <v>6.8627450980392199E-3</v>
      </c>
      <c r="T14" s="2">
        <v>0</v>
      </c>
      <c r="U14" s="2">
        <v>0</v>
      </c>
    </row>
    <row r="15" spans="1:21" x14ac:dyDescent="0.15">
      <c r="A15" s="2" t="s">
        <v>13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2.7777777777777801E-3</v>
      </c>
      <c r="Q15" s="2">
        <v>3.9215686274509803E-3</v>
      </c>
      <c r="R15" s="2">
        <v>0</v>
      </c>
      <c r="S15" s="2">
        <v>2.4509803921568601E-3</v>
      </c>
      <c r="T15" s="2">
        <v>0</v>
      </c>
      <c r="U15" s="2">
        <v>0</v>
      </c>
    </row>
    <row r="16" spans="1:21" x14ac:dyDescent="0.15">
      <c r="A16" s="2" t="s">
        <v>14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2.2222222222222199E-2</v>
      </c>
      <c r="P16" s="2">
        <v>0</v>
      </c>
      <c r="Q16" s="2">
        <v>3.9215686274509802E-4</v>
      </c>
      <c r="R16" s="2">
        <v>0</v>
      </c>
      <c r="S16" s="2">
        <v>0</v>
      </c>
      <c r="T16" s="2">
        <v>0</v>
      </c>
      <c r="U16" s="2">
        <v>5.5555555555555601E-3</v>
      </c>
    </row>
    <row r="17" spans="1:21" x14ac:dyDescent="0.15">
      <c r="A17" s="2" t="s">
        <v>15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0.13444444444444401</v>
      </c>
      <c r="Q17" s="2">
        <v>1.8431372549019599E-2</v>
      </c>
      <c r="R17" s="2">
        <v>2.33333333333333E-2</v>
      </c>
      <c r="S17" s="2">
        <v>4.7058823529411799E-2</v>
      </c>
      <c r="T17" s="2">
        <v>0</v>
      </c>
      <c r="U17" s="2">
        <v>0</v>
      </c>
    </row>
    <row r="18" spans="1:21" x14ac:dyDescent="0.15">
      <c r="A18" s="2" t="s">
        <v>16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7.2249134948096899E-2</v>
      </c>
      <c r="R18" s="2">
        <v>1.05882352941176E-2</v>
      </c>
      <c r="S18" s="2">
        <v>1.3321799307958499E-2</v>
      </c>
      <c r="T18" s="2">
        <v>0</v>
      </c>
      <c r="U18" s="2">
        <v>0</v>
      </c>
    </row>
    <row r="19" spans="1:21" x14ac:dyDescent="0.15">
      <c r="A19" s="2" t="s">
        <v>17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2.94117647058824E-3</v>
      </c>
      <c r="T19" s="2">
        <v>0</v>
      </c>
      <c r="U19" s="2">
        <v>0</v>
      </c>
    </row>
    <row r="20" spans="1:21" x14ac:dyDescent="0.15">
      <c r="A20" s="2" t="s">
        <v>20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</row>
    <row r="21" spans="1:21" x14ac:dyDescent="0.15">
      <c r="A21" s="2" t="s">
        <v>18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0.160899653979239</v>
      </c>
      <c r="T21" s="2">
        <v>0</v>
      </c>
      <c r="U21" s="2">
        <v>0</v>
      </c>
    </row>
    <row r="24" spans="1:21" x14ac:dyDescent="0.15">
      <c r="A24" s="2" t="s">
        <v>21</v>
      </c>
      <c r="B24" s="2" t="s">
        <v>22</v>
      </c>
      <c r="C24" s="2" t="s">
        <v>23</v>
      </c>
      <c r="D24" s="2" t="s">
        <v>24</v>
      </c>
      <c r="E24" s="2" t="s">
        <v>25</v>
      </c>
    </row>
    <row r="25" spans="1:21" x14ac:dyDescent="0.15">
      <c r="A25" s="2" t="s">
        <v>1</v>
      </c>
      <c r="B25" s="2" t="s">
        <v>26</v>
      </c>
      <c r="C25" s="2">
        <v>111</v>
      </c>
      <c r="D25" s="2">
        <v>39</v>
      </c>
      <c r="E25" s="2">
        <v>2.8461538461538498</v>
      </c>
    </row>
    <row r="26" spans="1:21" x14ac:dyDescent="0.15">
      <c r="A26" s="2" t="s">
        <v>1</v>
      </c>
      <c r="B26" s="2" t="s">
        <v>27</v>
      </c>
      <c r="C26" s="2">
        <v>48</v>
      </c>
      <c r="D26" s="2">
        <v>35</v>
      </c>
      <c r="E26" s="2">
        <v>1.3714285714285701</v>
      </c>
    </row>
    <row r="27" spans="1:21" x14ac:dyDescent="0.15">
      <c r="A27" s="2" t="s">
        <v>1</v>
      </c>
      <c r="B27" s="2" t="s">
        <v>28</v>
      </c>
      <c r="C27" s="2">
        <v>4588</v>
      </c>
      <c r="D27" s="2">
        <v>63</v>
      </c>
      <c r="E27" s="2">
        <v>72.825396825396794</v>
      </c>
    </row>
    <row r="28" spans="1:21" x14ac:dyDescent="0.15">
      <c r="A28" s="2" t="s">
        <v>1</v>
      </c>
      <c r="B28" s="2" t="s">
        <v>29</v>
      </c>
      <c r="C28" s="2">
        <v>1583</v>
      </c>
      <c r="D28" s="2">
        <v>62</v>
      </c>
      <c r="E28" s="2">
        <v>25.5322580645161</v>
      </c>
    </row>
    <row r="29" spans="1:21" x14ac:dyDescent="0.15">
      <c r="A29" s="2" t="s">
        <v>2</v>
      </c>
      <c r="B29" s="2" t="s">
        <v>26</v>
      </c>
      <c r="C29" s="2">
        <v>570</v>
      </c>
      <c r="D29" s="2">
        <v>165</v>
      </c>
      <c r="E29" s="2">
        <v>3.4545454545454501</v>
      </c>
    </row>
    <row r="30" spans="1:21" x14ac:dyDescent="0.15">
      <c r="A30" s="2" t="s">
        <v>2</v>
      </c>
      <c r="B30" s="2" t="s">
        <v>27</v>
      </c>
      <c r="C30" s="2">
        <v>4</v>
      </c>
      <c r="D30" s="2">
        <v>4</v>
      </c>
      <c r="E30" s="2">
        <v>1</v>
      </c>
    </row>
    <row r="31" spans="1:21" x14ac:dyDescent="0.15">
      <c r="A31" s="2" t="s">
        <v>2</v>
      </c>
      <c r="B31" s="2" t="s">
        <v>28</v>
      </c>
      <c r="C31" s="2">
        <v>5851</v>
      </c>
      <c r="D31" s="2">
        <v>209</v>
      </c>
      <c r="E31" s="2">
        <v>27.995215311004799</v>
      </c>
    </row>
    <row r="32" spans="1:21" x14ac:dyDescent="0.15">
      <c r="A32" s="2" t="s">
        <v>2</v>
      </c>
      <c r="B32" s="2" t="s">
        <v>29</v>
      </c>
      <c r="C32" s="2">
        <v>3352</v>
      </c>
      <c r="D32" s="2">
        <v>213</v>
      </c>
      <c r="E32" s="2">
        <v>15.7370892018779</v>
      </c>
    </row>
    <row r="33" spans="1:5" x14ac:dyDescent="0.15">
      <c r="A33" s="2" t="s">
        <v>3</v>
      </c>
      <c r="B33" s="2" t="s">
        <v>26</v>
      </c>
      <c r="C33" s="2">
        <v>5</v>
      </c>
      <c r="D33" s="2">
        <v>3</v>
      </c>
      <c r="E33" s="2">
        <v>1.6666666666666701</v>
      </c>
    </row>
    <row r="34" spans="1:5" x14ac:dyDescent="0.15">
      <c r="A34" s="2" t="s">
        <v>3</v>
      </c>
      <c r="B34" s="2" t="s">
        <v>27</v>
      </c>
      <c r="C34" s="2">
        <v>3</v>
      </c>
      <c r="D34" s="2">
        <v>3</v>
      </c>
      <c r="E34" s="2">
        <v>1</v>
      </c>
    </row>
    <row r="35" spans="1:5" x14ac:dyDescent="0.15">
      <c r="A35" s="2" t="s">
        <v>3</v>
      </c>
      <c r="B35" s="2" t="s">
        <v>28</v>
      </c>
      <c r="C35" s="2">
        <v>661</v>
      </c>
      <c r="D35" s="2">
        <v>5</v>
      </c>
      <c r="E35" s="2">
        <v>132.19999999999999</v>
      </c>
    </row>
    <row r="36" spans="1:5" x14ac:dyDescent="0.15">
      <c r="A36" s="2" t="s">
        <v>3</v>
      </c>
      <c r="B36" s="2" t="s">
        <v>29</v>
      </c>
      <c r="C36" s="2">
        <v>265</v>
      </c>
      <c r="D36" s="2">
        <v>5</v>
      </c>
      <c r="E36" s="2">
        <v>53</v>
      </c>
    </row>
    <row r="37" spans="1:5" x14ac:dyDescent="0.15">
      <c r="A37" s="2" t="s">
        <v>4</v>
      </c>
      <c r="B37" s="2" t="s">
        <v>26</v>
      </c>
      <c r="C37" s="2">
        <v>89</v>
      </c>
      <c r="D37" s="2">
        <v>32</v>
      </c>
      <c r="E37" s="2">
        <v>2.78125</v>
      </c>
    </row>
    <row r="38" spans="1:5" x14ac:dyDescent="0.15">
      <c r="A38" s="2" t="s">
        <v>4</v>
      </c>
      <c r="B38" s="2" t="s">
        <v>27</v>
      </c>
      <c r="C38" s="2">
        <v>37</v>
      </c>
      <c r="D38" s="2">
        <v>25</v>
      </c>
      <c r="E38" s="2">
        <v>1.48</v>
      </c>
    </row>
    <row r="39" spans="1:5" x14ac:dyDescent="0.15">
      <c r="A39" s="2" t="s">
        <v>4</v>
      </c>
      <c r="B39" s="2" t="s">
        <v>28</v>
      </c>
      <c r="C39" s="2">
        <v>2326</v>
      </c>
      <c r="D39" s="2">
        <v>42</v>
      </c>
      <c r="E39" s="2">
        <v>55.380952380952401</v>
      </c>
    </row>
    <row r="40" spans="1:5" x14ac:dyDescent="0.15">
      <c r="A40" s="2" t="s">
        <v>4</v>
      </c>
      <c r="B40" s="2" t="s">
        <v>29</v>
      </c>
      <c r="C40" s="2">
        <v>827</v>
      </c>
      <c r="D40" s="2">
        <v>44</v>
      </c>
      <c r="E40" s="2">
        <v>18.795454545454501</v>
      </c>
    </row>
    <row r="41" spans="1:5" x14ac:dyDescent="0.15">
      <c r="A41" s="2" t="s">
        <v>19</v>
      </c>
      <c r="B41" s="2" t="s">
        <v>26</v>
      </c>
      <c r="C41" s="2">
        <v>11</v>
      </c>
      <c r="D41" s="2">
        <v>4</v>
      </c>
      <c r="E41" s="2">
        <v>2.75</v>
      </c>
    </row>
    <row r="42" spans="1:5" x14ac:dyDescent="0.15">
      <c r="A42" s="2" t="s">
        <v>19</v>
      </c>
      <c r="B42" s="2" t="s">
        <v>28</v>
      </c>
      <c r="C42" s="2">
        <v>199</v>
      </c>
      <c r="D42" s="2">
        <v>7</v>
      </c>
      <c r="E42" s="2">
        <v>28.428571428571399</v>
      </c>
    </row>
    <row r="43" spans="1:5" x14ac:dyDescent="0.15">
      <c r="A43" s="2" t="s">
        <v>19</v>
      </c>
      <c r="B43" s="2" t="s">
        <v>29</v>
      </c>
      <c r="C43" s="2">
        <v>179</v>
      </c>
      <c r="D43" s="2">
        <v>7</v>
      </c>
      <c r="E43" s="2">
        <v>25.571428571428601</v>
      </c>
    </row>
    <row r="44" spans="1:5" x14ac:dyDescent="0.15">
      <c r="A44" s="2" t="s">
        <v>5</v>
      </c>
      <c r="B44" s="2" t="s">
        <v>26</v>
      </c>
      <c r="C44" s="2">
        <v>19</v>
      </c>
      <c r="D44" s="2">
        <v>5</v>
      </c>
      <c r="E44" s="2">
        <v>3.8</v>
      </c>
    </row>
    <row r="45" spans="1:5" x14ac:dyDescent="0.15">
      <c r="A45" s="2" t="s">
        <v>5</v>
      </c>
      <c r="B45" s="2" t="s">
        <v>28</v>
      </c>
      <c r="C45" s="2">
        <v>815</v>
      </c>
      <c r="D45" s="2">
        <v>11</v>
      </c>
      <c r="E45" s="2">
        <v>74.090909090909093</v>
      </c>
    </row>
    <row r="46" spans="1:5" x14ac:dyDescent="0.15">
      <c r="A46" s="2" t="s">
        <v>5</v>
      </c>
      <c r="B46" s="2" t="s">
        <v>29</v>
      </c>
      <c r="C46" s="2">
        <v>175</v>
      </c>
      <c r="D46" s="2">
        <v>11</v>
      </c>
      <c r="E46" s="2">
        <v>15.909090909090899</v>
      </c>
    </row>
    <row r="47" spans="1:5" x14ac:dyDescent="0.15">
      <c r="A47" s="2" t="s">
        <v>6</v>
      </c>
      <c r="B47" s="2" t="s">
        <v>26</v>
      </c>
      <c r="C47" s="2">
        <v>200</v>
      </c>
      <c r="D47" s="2">
        <v>51</v>
      </c>
      <c r="E47" s="2">
        <v>3.9215686274509798</v>
      </c>
    </row>
    <row r="48" spans="1:5" x14ac:dyDescent="0.15">
      <c r="A48" s="2" t="s">
        <v>6</v>
      </c>
      <c r="B48" s="2" t="s">
        <v>27</v>
      </c>
      <c r="C48" s="2">
        <v>7</v>
      </c>
      <c r="D48" s="2">
        <v>6</v>
      </c>
      <c r="E48" s="2">
        <v>1.1666666666666701</v>
      </c>
    </row>
    <row r="49" spans="1:5" x14ac:dyDescent="0.15">
      <c r="A49" s="2" t="s">
        <v>6</v>
      </c>
      <c r="B49" s="2" t="s">
        <v>28</v>
      </c>
      <c r="C49" s="2">
        <v>4110</v>
      </c>
      <c r="D49" s="2">
        <v>76</v>
      </c>
      <c r="E49" s="2">
        <v>54.078947368421098</v>
      </c>
    </row>
    <row r="50" spans="1:5" x14ac:dyDescent="0.15">
      <c r="A50" s="2" t="s">
        <v>6</v>
      </c>
      <c r="B50" s="2" t="s">
        <v>29</v>
      </c>
      <c r="C50" s="2">
        <v>1475</v>
      </c>
      <c r="D50" s="2">
        <v>80</v>
      </c>
      <c r="E50" s="2">
        <v>18.4375</v>
      </c>
    </row>
    <row r="51" spans="1:5" x14ac:dyDescent="0.15">
      <c r="A51" s="2" t="s">
        <v>7</v>
      </c>
      <c r="B51" s="2" t="s">
        <v>26</v>
      </c>
      <c r="C51" s="2">
        <v>10</v>
      </c>
      <c r="D51" s="2">
        <v>2</v>
      </c>
      <c r="E51" s="2">
        <v>5</v>
      </c>
    </row>
    <row r="52" spans="1:5" x14ac:dyDescent="0.15">
      <c r="A52" s="2" t="s">
        <v>7</v>
      </c>
      <c r="B52" s="2" t="s">
        <v>28</v>
      </c>
      <c r="C52" s="2">
        <v>139</v>
      </c>
      <c r="D52" s="2">
        <v>2</v>
      </c>
      <c r="E52" s="2">
        <v>69.5</v>
      </c>
    </row>
    <row r="53" spans="1:5" x14ac:dyDescent="0.15">
      <c r="A53" s="2" t="s">
        <v>7</v>
      </c>
      <c r="B53" s="2" t="s">
        <v>29</v>
      </c>
      <c r="C53" s="2">
        <v>22</v>
      </c>
      <c r="D53" s="2">
        <v>2</v>
      </c>
      <c r="E53" s="2">
        <v>11</v>
      </c>
    </row>
    <row r="54" spans="1:5" x14ac:dyDescent="0.15">
      <c r="A54" s="2" t="s">
        <v>8</v>
      </c>
      <c r="B54" s="2" t="s">
        <v>26</v>
      </c>
      <c r="C54" s="2">
        <v>4</v>
      </c>
      <c r="D54" s="2">
        <v>2</v>
      </c>
      <c r="E54" s="2">
        <v>2</v>
      </c>
    </row>
    <row r="55" spans="1:5" x14ac:dyDescent="0.15">
      <c r="A55" s="2" t="s">
        <v>8</v>
      </c>
      <c r="B55" s="2" t="s">
        <v>28</v>
      </c>
      <c r="C55" s="2">
        <v>143</v>
      </c>
      <c r="D55" s="2">
        <v>2</v>
      </c>
      <c r="E55" s="2">
        <v>71.5</v>
      </c>
    </row>
    <row r="56" spans="1:5" x14ac:dyDescent="0.15">
      <c r="A56" s="2" t="s">
        <v>8</v>
      </c>
      <c r="B56" s="2" t="s">
        <v>29</v>
      </c>
      <c r="C56" s="2">
        <v>27</v>
      </c>
      <c r="D56" s="2">
        <v>2</v>
      </c>
      <c r="E56" s="2">
        <v>13.5</v>
      </c>
    </row>
    <row r="57" spans="1:5" x14ac:dyDescent="0.15">
      <c r="A57" s="2" t="s">
        <v>9</v>
      </c>
      <c r="B57" s="2" t="s">
        <v>28</v>
      </c>
      <c r="C57" s="2">
        <v>78</v>
      </c>
      <c r="D57" s="2">
        <v>4</v>
      </c>
      <c r="E57" s="2">
        <v>19.5</v>
      </c>
    </row>
    <row r="58" spans="1:5" x14ac:dyDescent="0.15">
      <c r="A58" s="2" t="s">
        <v>9</v>
      </c>
      <c r="B58" s="2" t="s">
        <v>29</v>
      </c>
      <c r="C58" s="2">
        <v>7</v>
      </c>
      <c r="D58" s="2">
        <v>4</v>
      </c>
      <c r="E58" s="2">
        <v>1.75</v>
      </c>
    </row>
    <row r="59" spans="1:5" x14ac:dyDescent="0.15">
      <c r="A59" s="2" t="s">
        <v>10</v>
      </c>
      <c r="B59" s="2" t="s">
        <v>26</v>
      </c>
      <c r="C59" s="2">
        <v>1</v>
      </c>
      <c r="D59" s="2">
        <v>1</v>
      </c>
      <c r="E59" s="2">
        <v>1</v>
      </c>
    </row>
    <row r="60" spans="1:5" x14ac:dyDescent="0.15">
      <c r="A60" s="2" t="s">
        <v>10</v>
      </c>
      <c r="B60" s="2" t="s">
        <v>28</v>
      </c>
      <c r="C60" s="2">
        <v>167</v>
      </c>
      <c r="D60" s="2">
        <v>1</v>
      </c>
      <c r="E60" s="2">
        <v>167</v>
      </c>
    </row>
    <row r="61" spans="1:5" x14ac:dyDescent="0.15">
      <c r="A61" s="2" t="s">
        <v>10</v>
      </c>
      <c r="B61" s="2" t="s">
        <v>29</v>
      </c>
      <c r="C61" s="2">
        <v>93</v>
      </c>
      <c r="D61" s="2">
        <v>1</v>
      </c>
      <c r="E61" s="2">
        <v>93</v>
      </c>
    </row>
    <row r="62" spans="1:5" x14ac:dyDescent="0.15">
      <c r="A62" s="2" t="s">
        <v>11</v>
      </c>
      <c r="B62" s="2" t="s">
        <v>26</v>
      </c>
      <c r="C62" s="2">
        <v>29</v>
      </c>
      <c r="D62" s="2">
        <v>17</v>
      </c>
      <c r="E62" s="2">
        <v>1.70588235294118</v>
      </c>
    </row>
    <row r="63" spans="1:5" x14ac:dyDescent="0.15">
      <c r="A63" s="2" t="s">
        <v>11</v>
      </c>
      <c r="B63" s="2" t="s">
        <v>27</v>
      </c>
      <c r="C63" s="2">
        <v>14</v>
      </c>
      <c r="D63" s="2">
        <v>13</v>
      </c>
      <c r="E63" s="2">
        <v>1.07692307692308</v>
      </c>
    </row>
    <row r="64" spans="1:5" x14ac:dyDescent="0.15">
      <c r="A64" s="2" t="s">
        <v>11</v>
      </c>
      <c r="B64" s="2" t="s">
        <v>28</v>
      </c>
      <c r="C64" s="2">
        <v>1137</v>
      </c>
      <c r="D64" s="2">
        <v>42</v>
      </c>
      <c r="E64" s="2">
        <v>27.071428571428601</v>
      </c>
    </row>
    <row r="65" spans="1:5" x14ac:dyDescent="0.15">
      <c r="A65" s="2" t="s">
        <v>11</v>
      </c>
      <c r="B65" s="2" t="s">
        <v>29</v>
      </c>
      <c r="C65" s="2">
        <v>611</v>
      </c>
      <c r="D65" s="2">
        <v>45</v>
      </c>
      <c r="E65" s="2">
        <v>13.577777777777801</v>
      </c>
    </row>
    <row r="66" spans="1:5" x14ac:dyDescent="0.15">
      <c r="A66" s="2" t="s">
        <v>12</v>
      </c>
      <c r="B66" s="2" t="s">
        <v>26</v>
      </c>
      <c r="C66" s="2">
        <v>25</v>
      </c>
      <c r="D66" s="2">
        <v>8</v>
      </c>
      <c r="E66" s="2">
        <v>3.125</v>
      </c>
    </row>
    <row r="67" spans="1:5" x14ac:dyDescent="0.15">
      <c r="A67" s="2" t="s">
        <v>12</v>
      </c>
      <c r="B67" s="2" t="s">
        <v>27</v>
      </c>
      <c r="C67" s="2">
        <v>1</v>
      </c>
      <c r="D67" s="2">
        <v>1</v>
      </c>
      <c r="E67" s="2">
        <v>1</v>
      </c>
    </row>
    <row r="68" spans="1:5" x14ac:dyDescent="0.15">
      <c r="A68" s="2" t="s">
        <v>12</v>
      </c>
      <c r="B68" s="2" t="s">
        <v>28</v>
      </c>
      <c r="C68" s="2">
        <v>401</v>
      </c>
      <c r="D68" s="2">
        <v>15</v>
      </c>
      <c r="E68" s="2">
        <v>26.733333333333299</v>
      </c>
    </row>
    <row r="69" spans="1:5" x14ac:dyDescent="0.15">
      <c r="A69" s="2" t="s">
        <v>12</v>
      </c>
      <c r="B69" s="2" t="s">
        <v>29</v>
      </c>
      <c r="C69" s="2">
        <v>269</v>
      </c>
      <c r="D69" s="2">
        <v>15</v>
      </c>
      <c r="E69" s="2">
        <v>17.933333333333302</v>
      </c>
    </row>
    <row r="70" spans="1:5" x14ac:dyDescent="0.15">
      <c r="A70" s="2" t="s">
        <v>13</v>
      </c>
      <c r="B70" s="2" t="s">
        <v>26</v>
      </c>
      <c r="C70" s="2">
        <v>13</v>
      </c>
      <c r="D70" s="2">
        <v>4</v>
      </c>
      <c r="E70" s="2">
        <v>3.25</v>
      </c>
    </row>
    <row r="71" spans="1:5" x14ac:dyDescent="0.15">
      <c r="A71" s="2" t="s">
        <v>13</v>
      </c>
      <c r="B71" s="2" t="s">
        <v>27</v>
      </c>
      <c r="C71" s="2">
        <v>1</v>
      </c>
      <c r="D71" s="2">
        <v>1</v>
      </c>
      <c r="E71" s="2">
        <v>1</v>
      </c>
    </row>
    <row r="72" spans="1:5" x14ac:dyDescent="0.15">
      <c r="A72" s="2" t="s">
        <v>13</v>
      </c>
      <c r="B72" s="2" t="s">
        <v>28</v>
      </c>
      <c r="C72" s="2">
        <v>117</v>
      </c>
      <c r="D72" s="2">
        <v>6</v>
      </c>
      <c r="E72" s="2">
        <v>19.5</v>
      </c>
    </row>
    <row r="73" spans="1:5" x14ac:dyDescent="0.15">
      <c r="A73" s="2" t="s">
        <v>13</v>
      </c>
      <c r="B73" s="2" t="s">
        <v>29</v>
      </c>
      <c r="C73" s="2">
        <v>107</v>
      </c>
      <c r="D73" s="2">
        <v>6</v>
      </c>
      <c r="E73" s="2">
        <v>17.8333333333333</v>
      </c>
    </row>
    <row r="74" spans="1:5" x14ac:dyDescent="0.15">
      <c r="A74" s="2" t="s">
        <v>14</v>
      </c>
      <c r="B74" s="2" t="s">
        <v>26</v>
      </c>
      <c r="C74" s="2">
        <v>4</v>
      </c>
      <c r="D74" s="2">
        <v>1</v>
      </c>
      <c r="E74" s="2">
        <v>4</v>
      </c>
    </row>
    <row r="75" spans="1:5" x14ac:dyDescent="0.15">
      <c r="A75" s="2" t="s">
        <v>14</v>
      </c>
      <c r="B75" s="2" t="s">
        <v>28</v>
      </c>
      <c r="C75" s="2">
        <v>48</v>
      </c>
      <c r="D75" s="2">
        <v>9</v>
      </c>
      <c r="E75" s="2">
        <v>5.3333333333333304</v>
      </c>
    </row>
    <row r="76" spans="1:5" x14ac:dyDescent="0.15">
      <c r="A76" s="2" t="s">
        <v>14</v>
      </c>
      <c r="B76" s="2" t="s">
        <v>29</v>
      </c>
      <c r="C76" s="2">
        <v>35</v>
      </c>
      <c r="D76" s="2">
        <v>14</v>
      </c>
      <c r="E76" s="2">
        <v>2.5</v>
      </c>
    </row>
    <row r="77" spans="1:5" x14ac:dyDescent="0.15">
      <c r="A77" s="2" t="s">
        <v>15</v>
      </c>
      <c r="B77" s="2" t="s">
        <v>26</v>
      </c>
      <c r="C77" s="2">
        <v>54</v>
      </c>
      <c r="D77" s="2">
        <v>18</v>
      </c>
      <c r="E77" s="2">
        <v>3</v>
      </c>
    </row>
    <row r="78" spans="1:5" x14ac:dyDescent="0.15">
      <c r="A78" s="2" t="s">
        <v>15</v>
      </c>
      <c r="B78" s="2" t="s">
        <v>27</v>
      </c>
      <c r="C78" s="2">
        <v>36</v>
      </c>
      <c r="D78" s="2">
        <v>15</v>
      </c>
      <c r="E78" s="2">
        <v>2.4</v>
      </c>
    </row>
    <row r="79" spans="1:5" x14ac:dyDescent="0.15">
      <c r="A79" s="2" t="s">
        <v>15</v>
      </c>
      <c r="B79" s="2" t="s">
        <v>28</v>
      </c>
      <c r="C79" s="2">
        <v>3768</v>
      </c>
      <c r="D79" s="2">
        <v>30</v>
      </c>
      <c r="E79" s="2">
        <v>125.6</v>
      </c>
    </row>
    <row r="80" spans="1:5" x14ac:dyDescent="0.15">
      <c r="A80" s="2" t="s">
        <v>15</v>
      </c>
      <c r="B80" s="2" t="s">
        <v>29</v>
      </c>
      <c r="C80" s="2">
        <v>1038</v>
      </c>
      <c r="D80" s="2">
        <v>30</v>
      </c>
      <c r="E80" s="2">
        <v>34.6</v>
      </c>
    </row>
    <row r="81" spans="1:5" x14ac:dyDescent="0.15">
      <c r="A81" s="2" t="s">
        <v>16</v>
      </c>
      <c r="B81" s="2" t="s">
        <v>26</v>
      </c>
      <c r="C81" s="2">
        <v>300</v>
      </c>
      <c r="D81" s="2">
        <v>71</v>
      </c>
      <c r="E81" s="2">
        <v>4.2253521126760596</v>
      </c>
    </row>
    <row r="82" spans="1:5" x14ac:dyDescent="0.15">
      <c r="A82" s="2" t="s">
        <v>16</v>
      </c>
      <c r="B82" s="2" t="s">
        <v>27</v>
      </c>
      <c r="C82" s="2">
        <v>32</v>
      </c>
      <c r="D82" s="2">
        <v>18</v>
      </c>
      <c r="E82" s="2">
        <v>1.7777777777777799</v>
      </c>
    </row>
    <row r="83" spans="1:5" x14ac:dyDescent="0.15">
      <c r="A83" s="2" t="s">
        <v>16</v>
      </c>
      <c r="B83" s="2" t="s">
        <v>28</v>
      </c>
      <c r="C83" s="2">
        <v>4549</v>
      </c>
      <c r="D83" s="2">
        <v>84</v>
      </c>
      <c r="E83" s="2">
        <v>54.154761904761898</v>
      </c>
    </row>
    <row r="84" spans="1:5" x14ac:dyDescent="0.15">
      <c r="A84" s="2" t="s">
        <v>16</v>
      </c>
      <c r="B84" s="2" t="s">
        <v>29</v>
      </c>
      <c r="C84" s="2">
        <v>2006</v>
      </c>
      <c r="D84" s="2">
        <v>84</v>
      </c>
      <c r="E84" s="2">
        <v>23.880952380952401</v>
      </c>
    </row>
    <row r="85" spans="1:5" x14ac:dyDescent="0.15">
      <c r="A85" s="2" t="s">
        <v>17</v>
      </c>
      <c r="B85" s="2" t="s">
        <v>26</v>
      </c>
      <c r="C85" s="2">
        <v>1</v>
      </c>
      <c r="D85" s="2">
        <v>1</v>
      </c>
      <c r="E85" s="2">
        <v>1</v>
      </c>
    </row>
    <row r="86" spans="1:5" x14ac:dyDescent="0.15">
      <c r="A86" s="2" t="s">
        <v>17</v>
      </c>
      <c r="B86" s="2" t="s">
        <v>28</v>
      </c>
      <c r="C86" s="2">
        <v>484</v>
      </c>
      <c r="D86" s="2">
        <v>5</v>
      </c>
      <c r="E86" s="2">
        <v>96.8</v>
      </c>
    </row>
    <row r="87" spans="1:5" x14ac:dyDescent="0.15">
      <c r="A87" s="2" t="s">
        <v>17</v>
      </c>
      <c r="B87" s="2" t="s">
        <v>29</v>
      </c>
      <c r="C87" s="2">
        <v>145</v>
      </c>
      <c r="D87" s="2">
        <v>5</v>
      </c>
      <c r="E87" s="2">
        <v>29</v>
      </c>
    </row>
    <row r="88" spans="1:5" x14ac:dyDescent="0.15">
      <c r="A88" s="2" t="s">
        <v>20</v>
      </c>
      <c r="B88" s="2" t="s">
        <v>26</v>
      </c>
      <c r="C88" s="2">
        <v>4</v>
      </c>
      <c r="D88" s="2">
        <v>1</v>
      </c>
      <c r="E88" s="2">
        <v>4</v>
      </c>
    </row>
    <row r="89" spans="1:5" x14ac:dyDescent="0.15">
      <c r="A89" s="2" t="s">
        <v>20</v>
      </c>
      <c r="B89" s="2" t="s">
        <v>27</v>
      </c>
      <c r="C89" s="2">
        <v>1</v>
      </c>
      <c r="D89" s="2">
        <v>1</v>
      </c>
      <c r="E89" s="2">
        <v>1</v>
      </c>
    </row>
    <row r="90" spans="1:5" x14ac:dyDescent="0.15">
      <c r="A90" s="2" t="s">
        <v>20</v>
      </c>
      <c r="B90" s="2" t="s">
        <v>28</v>
      </c>
      <c r="C90" s="2">
        <v>271</v>
      </c>
      <c r="D90" s="2">
        <v>6</v>
      </c>
      <c r="E90" s="2">
        <v>45.1666666666667</v>
      </c>
    </row>
    <row r="91" spans="1:5" x14ac:dyDescent="0.15">
      <c r="A91" s="2" t="s">
        <v>20</v>
      </c>
      <c r="B91" s="2" t="s">
        <v>29</v>
      </c>
      <c r="C91" s="2">
        <v>23</v>
      </c>
      <c r="D91" s="2">
        <v>4</v>
      </c>
      <c r="E91" s="2">
        <v>5.75</v>
      </c>
    </row>
    <row r="92" spans="1:5" x14ac:dyDescent="0.15">
      <c r="A92" s="2" t="s">
        <v>18</v>
      </c>
      <c r="B92" s="2" t="s">
        <v>26</v>
      </c>
      <c r="C92" s="2">
        <v>40</v>
      </c>
      <c r="D92" s="2">
        <v>14</v>
      </c>
      <c r="E92" s="2">
        <v>2.8571428571428599</v>
      </c>
    </row>
    <row r="93" spans="1:5" x14ac:dyDescent="0.15">
      <c r="A93" s="2" t="s">
        <v>18</v>
      </c>
      <c r="B93" s="2" t="s">
        <v>27</v>
      </c>
      <c r="C93" s="2">
        <v>18</v>
      </c>
      <c r="D93" s="2">
        <v>14</v>
      </c>
      <c r="E93" s="2">
        <v>1.28571428571429</v>
      </c>
    </row>
    <row r="94" spans="1:5" x14ac:dyDescent="0.15">
      <c r="A94" s="2" t="s">
        <v>18</v>
      </c>
      <c r="B94" s="2" t="s">
        <v>28</v>
      </c>
      <c r="C94" s="2">
        <v>1955</v>
      </c>
      <c r="D94" s="2">
        <v>33</v>
      </c>
      <c r="E94" s="2">
        <v>59.2424242424242</v>
      </c>
    </row>
    <row r="95" spans="1:5" x14ac:dyDescent="0.15">
      <c r="A95" s="2" t="s">
        <v>18</v>
      </c>
      <c r="B95" s="2" t="s">
        <v>29</v>
      </c>
      <c r="C95" s="2">
        <v>709</v>
      </c>
      <c r="D95" s="2">
        <v>34</v>
      </c>
      <c r="E95" s="2">
        <v>20.852941176470601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BC81D-1F76-E443-9520-0C622EFDCCD7}">
  <dimension ref="A1:Q7945"/>
  <sheetViews>
    <sheetView workbookViewId="0">
      <selection activeCell="M1" sqref="M1:Q1"/>
    </sheetView>
  </sheetViews>
  <sheetFormatPr baseColWidth="10" defaultRowHeight="16" x14ac:dyDescent="0.2"/>
  <sheetData>
    <row r="1" spans="1:17" x14ac:dyDescent="0.2">
      <c r="A1" s="5" t="s">
        <v>4224</v>
      </c>
      <c r="B1" s="5"/>
      <c r="C1" s="5"/>
      <c r="D1" s="5"/>
      <c r="E1" s="5"/>
      <c r="F1" s="3"/>
      <c r="G1" s="3"/>
      <c r="H1" s="5" t="s">
        <v>4225</v>
      </c>
      <c r="I1" s="5"/>
      <c r="J1" s="5"/>
      <c r="K1" s="3"/>
      <c r="L1" s="3"/>
      <c r="M1" s="5" t="s">
        <v>4226</v>
      </c>
      <c r="N1" s="5"/>
      <c r="O1" s="5"/>
      <c r="P1" s="5"/>
      <c r="Q1" s="5"/>
    </row>
    <row r="2" spans="1:17" x14ac:dyDescent="0.2">
      <c r="A2" s="2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H2" s="1" t="s">
        <v>31</v>
      </c>
      <c r="I2" s="1" t="s">
        <v>32</v>
      </c>
      <c r="J2" s="1" t="s">
        <v>3893</v>
      </c>
      <c r="M2" s="1" t="s">
        <v>4172</v>
      </c>
      <c r="N2" s="1" t="s">
        <v>4173</v>
      </c>
      <c r="O2" s="1" t="s">
        <v>4174</v>
      </c>
      <c r="P2" s="1" t="s">
        <v>4175</v>
      </c>
      <c r="Q2" s="1" t="s">
        <v>4176</v>
      </c>
    </row>
    <row r="3" spans="1:17" x14ac:dyDescent="0.2">
      <c r="A3" s="2" t="s">
        <v>36</v>
      </c>
      <c r="B3" s="2" t="s">
        <v>37</v>
      </c>
      <c r="C3" s="2">
        <v>0.30241148783677502</v>
      </c>
      <c r="D3" s="2" t="s">
        <v>38</v>
      </c>
      <c r="E3" s="2">
        <v>1</v>
      </c>
      <c r="H3" s="2" t="s">
        <v>3894</v>
      </c>
      <c r="I3" s="2" t="s">
        <v>3895</v>
      </c>
      <c r="J3" s="4">
        <v>1.8709731190000001</v>
      </c>
      <c r="M3" s="2" t="s">
        <v>4177</v>
      </c>
      <c r="N3" s="2">
        <v>177956</v>
      </c>
      <c r="O3" s="2">
        <v>1767</v>
      </c>
      <c r="P3" s="2">
        <v>9.9294207556924197E-3</v>
      </c>
      <c r="Q3" s="2" t="s">
        <v>4178</v>
      </c>
    </row>
    <row r="4" spans="1:17" x14ac:dyDescent="0.2">
      <c r="A4" s="2" t="s">
        <v>39</v>
      </c>
      <c r="B4" s="2" t="s">
        <v>37</v>
      </c>
      <c r="C4" s="2">
        <v>6.2790697674418597E-2</v>
      </c>
      <c r="D4" s="2" t="s">
        <v>40</v>
      </c>
      <c r="E4" s="2">
        <v>1</v>
      </c>
      <c r="H4" s="2" t="s">
        <v>3894</v>
      </c>
      <c r="I4" s="2" t="s">
        <v>3896</v>
      </c>
      <c r="J4" s="4">
        <v>1.9465836649999999</v>
      </c>
      <c r="M4" s="2" t="s">
        <v>4179</v>
      </c>
      <c r="N4" s="2">
        <v>59746</v>
      </c>
      <c r="O4" s="2">
        <v>971</v>
      </c>
      <c r="P4" s="2">
        <v>1.62521340340776E-2</v>
      </c>
      <c r="Q4" s="2" t="s">
        <v>4180</v>
      </c>
    </row>
    <row r="5" spans="1:17" x14ac:dyDescent="0.2">
      <c r="A5" s="2" t="s">
        <v>41</v>
      </c>
      <c r="B5" s="2" t="s">
        <v>37</v>
      </c>
      <c r="C5" s="2">
        <v>0.66045292940063904</v>
      </c>
      <c r="D5" s="2" t="s">
        <v>42</v>
      </c>
      <c r="E5" s="2">
        <v>1</v>
      </c>
      <c r="H5" s="2" t="s">
        <v>3897</v>
      </c>
      <c r="I5" s="2" t="s">
        <v>3898</v>
      </c>
      <c r="J5" s="4">
        <v>1.4097981339999901</v>
      </c>
      <c r="M5" s="2" t="s">
        <v>4181</v>
      </c>
      <c r="N5" s="2">
        <v>68983</v>
      </c>
      <c r="O5" s="2">
        <v>890</v>
      </c>
      <c r="P5" s="2">
        <v>1.29017294115942E-2</v>
      </c>
      <c r="Q5" s="2" t="s">
        <v>4182</v>
      </c>
    </row>
    <row r="6" spans="1:17" x14ac:dyDescent="0.2">
      <c r="A6" s="2" t="s">
        <v>43</v>
      </c>
      <c r="B6" s="2" t="s">
        <v>37</v>
      </c>
      <c r="C6" s="2">
        <v>-0.63477820964315401</v>
      </c>
      <c r="D6" s="2" t="s">
        <v>44</v>
      </c>
      <c r="E6" s="2">
        <v>1</v>
      </c>
      <c r="H6" s="2" t="s">
        <v>3897</v>
      </c>
      <c r="I6" s="2" t="s">
        <v>3899</v>
      </c>
      <c r="J6" s="2">
        <v>0.95340056200000001</v>
      </c>
      <c r="M6" s="2" t="s">
        <v>4183</v>
      </c>
      <c r="N6" s="2">
        <v>70942</v>
      </c>
      <c r="O6" s="2">
        <v>847</v>
      </c>
      <c r="P6" s="2">
        <v>1.1939330720870601E-2</v>
      </c>
      <c r="Q6" s="2" t="s">
        <v>4184</v>
      </c>
    </row>
    <row r="7" spans="1:17" x14ac:dyDescent="0.2">
      <c r="A7" s="2" t="s">
        <v>45</v>
      </c>
      <c r="B7" s="2" t="s">
        <v>37</v>
      </c>
      <c r="C7" s="2">
        <v>0.30537198770810098</v>
      </c>
      <c r="D7" s="2" t="s">
        <v>46</v>
      </c>
      <c r="E7" s="2">
        <v>1</v>
      </c>
      <c r="H7" s="2" t="s">
        <v>3897</v>
      </c>
      <c r="I7" s="2" t="s">
        <v>1386</v>
      </c>
      <c r="J7" s="4">
        <v>2.0485152659999999</v>
      </c>
      <c r="M7" s="2" t="s">
        <v>4185</v>
      </c>
      <c r="N7" s="2">
        <v>57540</v>
      </c>
      <c r="O7" s="2">
        <v>594</v>
      </c>
      <c r="P7" s="2">
        <v>1.0323253388946799E-2</v>
      </c>
      <c r="Q7" s="2" t="s">
        <v>4186</v>
      </c>
    </row>
    <row r="8" spans="1:17" x14ac:dyDescent="0.2">
      <c r="A8" s="2" t="s">
        <v>47</v>
      </c>
      <c r="B8" s="2" t="s">
        <v>37</v>
      </c>
      <c r="C8" s="2">
        <v>-0.13487481036236601</v>
      </c>
      <c r="D8" s="2" t="s">
        <v>48</v>
      </c>
      <c r="E8" s="2">
        <v>1</v>
      </c>
      <c r="H8" s="2" t="s">
        <v>3897</v>
      </c>
      <c r="I8" s="2" t="s">
        <v>435</v>
      </c>
      <c r="J8" s="2">
        <v>2.310488506</v>
      </c>
      <c r="M8" s="2" t="s">
        <v>4187</v>
      </c>
      <c r="N8" s="2">
        <v>44665</v>
      </c>
      <c r="O8" s="2">
        <v>548</v>
      </c>
      <c r="P8" s="2">
        <v>1.22691145191985E-2</v>
      </c>
      <c r="Q8" s="2" t="s">
        <v>4188</v>
      </c>
    </row>
    <row r="9" spans="1:17" x14ac:dyDescent="0.2">
      <c r="A9" s="2" t="s">
        <v>49</v>
      </c>
      <c r="B9" s="2" t="s">
        <v>37</v>
      </c>
      <c r="C9" s="2">
        <v>1.2851069338695601E-2</v>
      </c>
      <c r="D9" s="2" t="s">
        <v>50</v>
      </c>
      <c r="E9" s="2">
        <v>1</v>
      </c>
      <c r="H9" s="2" t="s">
        <v>3897</v>
      </c>
      <c r="I9" s="2" t="s">
        <v>3900</v>
      </c>
      <c r="J9" s="2">
        <v>2.2695335559999998</v>
      </c>
      <c r="M9" s="2" t="s">
        <v>4189</v>
      </c>
      <c r="N9" s="2">
        <v>49031</v>
      </c>
      <c r="O9" s="2">
        <v>536</v>
      </c>
      <c r="P9" s="2">
        <v>1.09318594358671E-2</v>
      </c>
      <c r="Q9" s="2" t="s">
        <v>4190</v>
      </c>
    </row>
    <row r="10" spans="1:17" x14ac:dyDescent="0.2">
      <c r="A10" s="2" t="s">
        <v>51</v>
      </c>
      <c r="B10" s="2" t="s">
        <v>37</v>
      </c>
      <c r="C10" s="2">
        <v>-0.163931037369132</v>
      </c>
      <c r="D10" s="2" t="s">
        <v>52</v>
      </c>
      <c r="E10" s="2">
        <v>1</v>
      </c>
      <c r="H10" s="2" t="s">
        <v>3897</v>
      </c>
      <c r="I10" s="2" t="s">
        <v>3901</v>
      </c>
      <c r="J10" s="4">
        <v>2.039439786</v>
      </c>
      <c r="M10" s="2" t="s">
        <v>4191</v>
      </c>
      <c r="N10" s="2">
        <v>52773</v>
      </c>
      <c r="O10" s="2">
        <v>514</v>
      </c>
      <c r="P10" s="2">
        <v>9.7398290792640192E-3</v>
      </c>
      <c r="Q10" s="2" t="s">
        <v>4192</v>
      </c>
    </row>
    <row r="11" spans="1:17" x14ac:dyDescent="0.2">
      <c r="A11" s="2" t="s">
        <v>53</v>
      </c>
      <c r="B11" s="2" t="s">
        <v>37</v>
      </c>
      <c r="C11" s="2">
        <v>0.28366651243428398</v>
      </c>
      <c r="D11" s="2" t="s">
        <v>54</v>
      </c>
      <c r="E11" s="2">
        <v>1</v>
      </c>
      <c r="H11" s="2" t="s">
        <v>3897</v>
      </c>
      <c r="I11" s="2" t="s">
        <v>432</v>
      </c>
      <c r="J11" s="4">
        <v>2.0019074799999999</v>
      </c>
      <c r="M11" s="2" t="s">
        <v>4193</v>
      </c>
      <c r="N11" s="2">
        <v>35560</v>
      </c>
      <c r="O11" s="2">
        <v>450</v>
      </c>
      <c r="P11" s="2">
        <v>1.2654668166479199E-2</v>
      </c>
      <c r="Q11" s="2" t="s">
        <v>4194</v>
      </c>
    </row>
    <row r="12" spans="1:17" x14ac:dyDescent="0.2">
      <c r="A12" s="2" t="s">
        <v>55</v>
      </c>
      <c r="B12" s="2" t="s">
        <v>37</v>
      </c>
      <c r="C12" s="2">
        <v>2.0828660003915998E-2</v>
      </c>
      <c r="D12" s="2" t="s">
        <v>56</v>
      </c>
      <c r="E12" s="2">
        <v>1</v>
      </c>
      <c r="H12" s="2" t="s">
        <v>3897</v>
      </c>
      <c r="I12" s="2" t="s">
        <v>3902</v>
      </c>
      <c r="J12" s="2">
        <v>2.021372323</v>
      </c>
      <c r="M12" s="2" t="s">
        <v>4195</v>
      </c>
      <c r="N12" s="2">
        <v>34469</v>
      </c>
      <c r="O12" s="2">
        <v>387</v>
      </c>
      <c r="P12" s="2">
        <v>1.1227479764426E-2</v>
      </c>
      <c r="Q12" s="2" t="s">
        <v>4196</v>
      </c>
    </row>
    <row r="13" spans="1:17" x14ac:dyDescent="0.2">
      <c r="A13" s="2" t="s">
        <v>57</v>
      </c>
      <c r="B13" s="2" t="s">
        <v>37</v>
      </c>
      <c r="C13" s="2">
        <v>0.595826270437808</v>
      </c>
      <c r="D13" s="2" t="s">
        <v>58</v>
      </c>
      <c r="E13" s="2">
        <v>1</v>
      </c>
      <c r="H13" s="2" t="s">
        <v>3897</v>
      </c>
      <c r="I13" s="2" t="s">
        <v>3903</v>
      </c>
      <c r="J13" s="2">
        <v>1.9632994070000001</v>
      </c>
      <c r="M13" s="2" t="s">
        <v>4197</v>
      </c>
      <c r="N13" s="2">
        <v>35605</v>
      </c>
      <c r="O13" s="2">
        <v>369</v>
      </c>
      <c r="P13" s="2">
        <v>1.03637129616627E-2</v>
      </c>
      <c r="Q13" s="2" t="s">
        <v>4198</v>
      </c>
    </row>
    <row r="14" spans="1:17" x14ac:dyDescent="0.2">
      <c r="A14" s="2" t="s">
        <v>59</v>
      </c>
      <c r="B14" s="2" t="s">
        <v>60</v>
      </c>
      <c r="C14" s="2">
        <v>0.102673540592028</v>
      </c>
      <c r="D14" s="2" t="s">
        <v>61</v>
      </c>
      <c r="E14" s="2">
        <v>1</v>
      </c>
      <c r="H14" s="2" t="s">
        <v>175</v>
      </c>
      <c r="I14" s="2" t="s">
        <v>3904</v>
      </c>
      <c r="J14" s="4">
        <v>2.3548904469999998</v>
      </c>
      <c r="M14" s="2" t="s">
        <v>4199</v>
      </c>
      <c r="N14" s="2">
        <v>49185</v>
      </c>
      <c r="O14" s="2">
        <v>356</v>
      </c>
      <c r="P14" s="2">
        <v>7.2379790586560898E-3</v>
      </c>
      <c r="Q14" s="2" t="s">
        <v>4200</v>
      </c>
    </row>
    <row r="15" spans="1:17" x14ac:dyDescent="0.2">
      <c r="A15" s="2" t="s">
        <v>62</v>
      </c>
      <c r="B15" s="2" t="s">
        <v>60</v>
      </c>
      <c r="C15" s="2">
        <v>2.3198588578944E-2</v>
      </c>
      <c r="D15" s="2" t="s">
        <v>63</v>
      </c>
      <c r="E15" s="2">
        <v>1</v>
      </c>
      <c r="H15" s="2" t="s">
        <v>175</v>
      </c>
      <c r="I15" s="2" t="s">
        <v>764</v>
      </c>
      <c r="J15" s="4">
        <v>1.8947516359999901</v>
      </c>
      <c r="M15" s="2" t="s">
        <v>4201</v>
      </c>
      <c r="N15" s="2">
        <v>28179</v>
      </c>
      <c r="O15" s="2">
        <v>329</v>
      </c>
      <c r="P15" s="2">
        <v>1.16753610844955E-2</v>
      </c>
      <c r="Q15" s="2" t="s">
        <v>4202</v>
      </c>
    </row>
    <row r="16" spans="1:17" x14ac:dyDescent="0.2">
      <c r="A16" s="2" t="s">
        <v>64</v>
      </c>
      <c r="B16" s="2" t="s">
        <v>60</v>
      </c>
      <c r="C16" s="2">
        <v>1.8045622869521102E-2</v>
      </c>
      <c r="D16" s="2" t="s">
        <v>65</v>
      </c>
      <c r="E16" s="2">
        <v>1</v>
      </c>
      <c r="H16" s="2" t="s">
        <v>175</v>
      </c>
      <c r="I16" s="2" t="s">
        <v>3903</v>
      </c>
      <c r="J16" s="2">
        <v>1.8638267449999999</v>
      </c>
      <c r="M16" s="2" t="s">
        <v>4203</v>
      </c>
      <c r="N16" s="2">
        <v>63695</v>
      </c>
      <c r="O16" s="2">
        <v>272</v>
      </c>
      <c r="P16" s="2">
        <v>4.2703508909647499E-3</v>
      </c>
      <c r="Q16" s="2" t="s">
        <v>4204</v>
      </c>
    </row>
    <row r="17" spans="1:17" x14ac:dyDescent="0.2">
      <c r="A17" s="2" t="s">
        <v>66</v>
      </c>
      <c r="B17" s="2" t="s">
        <v>60</v>
      </c>
      <c r="C17" s="2">
        <v>0.34728749970045802</v>
      </c>
      <c r="D17" s="2" t="s">
        <v>67</v>
      </c>
      <c r="E17" s="2">
        <v>1</v>
      </c>
      <c r="H17" s="2" t="s">
        <v>175</v>
      </c>
      <c r="I17" s="2" t="s">
        <v>3905</v>
      </c>
      <c r="J17" s="4">
        <v>2.2631194250000002</v>
      </c>
      <c r="M17" s="2" t="s">
        <v>30</v>
      </c>
      <c r="N17" s="2">
        <v>23635</v>
      </c>
      <c r="O17" s="2">
        <v>250</v>
      </c>
      <c r="P17" s="2">
        <v>1.057753331923E-2</v>
      </c>
      <c r="Q17" s="2" t="s">
        <v>4205</v>
      </c>
    </row>
    <row r="18" spans="1:17" x14ac:dyDescent="0.2">
      <c r="A18" s="2" t="s">
        <v>68</v>
      </c>
      <c r="B18" s="2" t="s">
        <v>69</v>
      </c>
      <c r="C18" s="2">
        <v>0.49853141671309098</v>
      </c>
      <c r="D18" s="2" t="s">
        <v>70</v>
      </c>
      <c r="E18" s="2">
        <v>1</v>
      </c>
      <c r="H18" s="2" t="s">
        <v>175</v>
      </c>
      <c r="I18" s="2" t="s">
        <v>1450</v>
      </c>
      <c r="J18" s="4">
        <v>2.3813968590000001</v>
      </c>
      <c r="M18" s="2" t="s">
        <v>4206</v>
      </c>
      <c r="N18" s="2">
        <v>17198</v>
      </c>
      <c r="O18" s="2">
        <v>172</v>
      </c>
      <c r="P18" s="2">
        <v>1.0001162925921601E-2</v>
      </c>
      <c r="Q18" s="2" t="s">
        <v>4207</v>
      </c>
    </row>
    <row r="19" spans="1:17" x14ac:dyDescent="0.2">
      <c r="A19" s="2" t="s">
        <v>71</v>
      </c>
      <c r="B19" s="2" t="s">
        <v>69</v>
      </c>
      <c r="C19" s="2">
        <v>0.51154337911926095</v>
      </c>
      <c r="D19" s="2" t="s">
        <v>72</v>
      </c>
      <c r="E19" s="2">
        <v>3</v>
      </c>
      <c r="H19" s="2" t="s">
        <v>175</v>
      </c>
      <c r="I19" s="2" t="s">
        <v>807</v>
      </c>
      <c r="J19" s="2">
        <v>2.0036994469999998</v>
      </c>
      <c r="M19" s="2" t="s">
        <v>4208</v>
      </c>
      <c r="N19" s="2">
        <v>13334</v>
      </c>
      <c r="O19" s="2">
        <v>90</v>
      </c>
      <c r="P19" s="2">
        <v>6.7496625168741598E-3</v>
      </c>
      <c r="Q19" s="2" t="s">
        <v>4209</v>
      </c>
    </row>
    <row r="20" spans="1:17" x14ac:dyDescent="0.2">
      <c r="A20" s="2" t="s">
        <v>73</v>
      </c>
      <c r="B20" s="2" t="s">
        <v>74</v>
      </c>
      <c r="C20" s="2">
        <v>0.59004191014051799</v>
      </c>
      <c r="D20" s="2" t="s">
        <v>75</v>
      </c>
      <c r="E20" s="2">
        <v>1</v>
      </c>
      <c r="H20" s="2" t="s">
        <v>175</v>
      </c>
      <c r="I20" s="2" t="s">
        <v>178</v>
      </c>
      <c r="J20" s="2">
        <v>0.36917354499999999</v>
      </c>
      <c r="M20" s="2" t="s">
        <v>4210</v>
      </c>
      <c r="N20" s="2">
        <v>22314</v>
      </c>
      <c r="O20" s="2">
        <v>87</v>
      </c>
      <c r="P20" s="2">
        <v>3.8988975531056699E-3</v>
      </c>
      <c r="Q20" s="2" t="s">
        <v>4211</v>
      </c>
    </row>
    <row r="21" spans="1:17" x14ac:dyDescent="0.2">
      <c r="A21" s="2" t="s">
        <v>76</v>
      </c>
      <c r="B21" s="2" t="s">
        <v>74</v>
      </c>
      <c r="C21" s="2">
        <v>0.62194050047442195</v>
      </c>
      <c r="D21" s="2" t="s">
        <v>77</v>
      </c>
      <c r="E21" s="2">
        <v>1</v>
      </c>
      <c r="H21" s="2" t="s">
        <v>175</v>
      </c>
      <c r="I21" s="2" t="s">
        <v>3906</v>
      </c>
      <c r="J21" s="2">
        <v>0.44575978399999999</v>
      </c>
      <c r="M21" s="2" t="s">
        <v>4212</v>
      </c>
      <c r="N21" s="2">
        <v>10873</v>
      </c>
      <c r="O21" s="2">
        <v>30</v>
      </c>
      <c r="P21" s="2">
        <v>2.7591281155155E-3</v>
      </c>
      <c r="Q21" s="2" t="s">
        <v>4213</v>
      </c>
    </row>
    <row r="22" spans="1:17" x14ac:dyDescent="0.2">
      <c r="A22" s="2" t="s">
        <v>78</v>
      </c>
      <c r="B22" s="2" t="s">
        <v>74</v>
      </c>
      <c r="C22" s="2">
        <v>0.60335516588141003</v>
      </c>
      <c r="D22" s="2" t="s">
        <v>79</v>
      </c>
      <c r="E22" s="2">
        <v>1</v>
      </c>
      <c r="H22" s="2" t="s">
        <v>69</v>
      </c>
      <c r="I22" s="2" t="s">
        <v>1963</v>
      </c>
      <c r="J22" s="4">
        <v>1.8722124709999901</v>
      </c>
      <c r="M22" s="2" t="s">
        <v>4214</v>
      </c>
      <c r="N22" s="2">
        <v>602</v>
      </c>
      <c r="O22" s="2">
        <v>10</v>
      </c>
      <c r="P22" s="2">
        <v>1.66112956810631E-2</v>
      </c>
      <c r="Q22" s="2" t="s">
        <v>4215</v>
      </c>
    </row>
    <row r="23" spans="1:17" x14ac:dyDescent="0.2">
      <c r="A23" s="2" t="s">
        <v>80</v>
      </c>
      <c r="B23" s="2" t="s">
        <v>74</v>
      </c>
      <c r="C23" s="2">
        <v>0.18169430511939699</v>
      </c>
      <c r="D23" s="2" t="s">
        <v>81</v>
      </c>
      <c r="E23" s="2">
        <v>4</v>
      </c>
      <c r="H23" s="2" t="s">
        <v>69</v>
      </c>
      <c r="I23" s="2" t="s">
        <v>3907</v>
      </c>
      <c r="J23" s="2">
        <v>1.881417938</v>
      </c>
      <c r="M23" s="2" t="s">
        <v>4216</v>
      </c>
      <c r="N23" s="2">
        <v>279</v>
      </c>
      <c r="O23" s="2">
        <v>0</v>
      </c>
      <c r="P23" s="2">
        <v>0</v>
      </c>
      <c r="Q23" s="2" t="s">
        <v>4217</v>
      </c>
    </row>
    <row r="24" spans="1:17" x14ac:dyDescent="0.2">
      <c r="A24" s="2" t="s">
        <v>82</v>
      </c>
      <c r="B24" s="2" t="s">
        <v>74</v>
      </c>
      <c r="C24" s="2">
        <v>0.43300970873786399</v>
      </c>
      <c r="D24" s="2" t="s">
        <v>83</v>
      </c>
      <c r="E24" s="2">
        <v>1</v>
      </c>
      <c r="H24" s="2" t="s">
        <v>69</v>
      </c>
      <c r="I24" s="2" t="s">
        <v>3908</v>
      </c>
      <c r="J24" s="2">
        <v>1.9348438590000001</v>
      </c>
      <c r="M24" s="2" t="s">
        <v>4218</v>
      </c>
      <c r="N24" s="2">
        <v>271</v>
      </c>
      <c r="O24" s="2">
        <v>0</v>
      </c>
      <c r="P24" s="2">
        <v>0</v>
      </c>
      <c r="Q24" s="2" t="s">
        <v>4219</v>
      </c>
    </row>
    <row r="25" spans="1:17" x14ac:dyDescent="0.2">
      <c r="A25" s="2" t="s">
        <v>84</v>
      </c>
      <c r="B25" s="2" t="s">
        <v>74</v>
      </c>
      <c r="C25" s="2">
        <v>0.17925338418290501</v>
      </c>
      <c r="D25" s="2" t="s">
        <v>85</v>
      </c>
      <c r="E25" s="2">
        <v>1</v>
      </c>
      <c r="H25" s="2" t="s">
        <v>69</v>
      </c>
      <c r="I25" s="2" t="s">
        <v>3909</v>
      </c>
      <c r="J25" s="4">
        <v>1.7713776459999999</v>
      </c>
      <c r="M25" s="2" t="s">
        <v>4220</v>
      </c>
      <c r="N25" s="2">
        <v>2</v>
      </c>
      <c r="O25" s="2">
        <v>0</v>
      </c>
      <c r="P25" s="2">
        <v>0</v>
      </c>
      <c r="Q25" s="2" t="s">
        <v>4221</v>
      </c>
    </row>
    <row r="26" spans="1:17" x14ac:dyDescent="0.2">
      <c r="A26" s="2" t="s">
        <v>86</v>
      </c>
      <c r="B26" s="2" t="s">
        <v>87</v>
      </c>
      <c r="C26" s="2">
        <v>-0.19373106588341699</v>
      </c>
      <c r="D26" s="2" t="s">
        <v>88</v>
      </c>
      <c r="E26" s="2">
        <v>2</v>
      </c>
      <c r="H26" s="2" t="s">
        <v>69</v>
      </c>
      <c r="I26" s="2" t="s">
        <v>807</v>
      </c>
      <c r="J26" s="4">
        <v>1.91722597699999</v>
      </c>
      <c r="M26" s="2" t="s">
        <v>4222</v>
      </c>
      <c r="N26" s="2">
        <v>872</v>
      </c>
      <c r="O26" s="2">
        <v>0</v>
      </c>
      <c r="P26" s="2">
        <v>0</v>
      </c>
      <c r="Q26" s="2" t="s">
        <v>4223</v>
      </c>
    </row>
    <row r="27" spans="1:17" x14ac:dyDescent="0.2">
      <c r="A27" s="2" t="s">
        <v>89</v>
      </c>
      <c r="B27" s="2" t="s">
        <v>87</v>
      </c>
      <c r="C27" s="2">
        <v>-0.28434652398202698</v>
      </c>
      <c r="D27" s="2" t="s">
        <v>90</v>
      </c>
      <c r="E27" s="2">
        <v>1</v>
      </c>
      <c r="H27" s="2" t="s">
        <v>69</v>
      </c>
      <c r="I27" s="2" t="s">
        <v>332</v>
      </c>
      <c r="J27" s="4">
        <v>1.9346292489999899</v>
      </c>
    </row>
    <row r="28" spans="1:17" x14ac:dyDescent="0.2">
      <c r="A28" s="2" t="s">
        <v>91</v>
      </c>
      <c r="B28" s="2" t="s">
        <v>87</v>
      </c>
      <c r="C28" s="2">
        <v>-1.8151064651669001E-2</v>
      </c>
      <c r="D28" s="2" t="s">
        <v>92</v>
      </c>
      <c r="E28" s="2">
        <v>1</v>
      </c>
      <c r="H28" s="2" t="s">
        <v>69</v>
      </c>
      <c r="I28" s="2" t="s">
        <v>175</v>
      </c>
      <c r="J28" s="2">
        <v>0.38970057800000002</v>
      </c>
    </row>
    <row r="29" spans="1:17" x14ac:dyDescent="0.2">
      <c r="A29" s="2" t="s">
        <v>93</v>
      </c>
      <c r="B29" s="2" t="s">
        <v>87</v>
      </c>
      <c r="C29" s="2">
        <v>-0.28527431679536103</v>
      </c>
      <c r="D29" s="2" t="s">
        <v>94</v>
      </c>
      <c r="E29" s="2">
        <v>4</v>
      </c>
      <c r="H29" s="2" t="s">
        <v>69</v>
      </c>
      <c r="I29" s="2" t="s">
        <v>68</v>
      </c>
      <c r="J29" s="4">
        <v>0.35461807499999998</v>
      </c>
    </row>
    <row r="30" spans="1:17" x14ac:dyDescent="0.2">
      <c r="A30" s="2" t="s">
        <v>95</v>
      </c>
      <c r="B30" s="2" t="s">
        <v>87</v>
      </c>
      <c r="C30" s="2">
        <v>0.10536915668633701</v>
      </c>
      <c r="D30" s="2" t="s">
        <v>96</v>
      </c>
      <c r="E30" s="2">
        <v>1</v>
      </c>
      <c r="H30" s="2" t="s">
        <v>69</v>
      </c>
      <c r="I30" s="2" t="s">
        <v>3910</v>
      </c>
      <c r="J30" s="4">
        <v>0.44687960999999998</v>
      </c>
    </row>
    <row r="31" spans="1:17" x14ac:dyDescent="0.2">
      <c r="A31" s="2" t="s">
        <v>97</v>
      </c>
      <c r="B31" s="2" t="s">
        <v>87</v>
      </c>
      <c r="C31" s="2">
        <v>-9.0799077396012201E-2</v>
      </c>
      <c r="D31" s="2" t="s">
        <v>98</v>
      </c>
      <c r="E31" s="2">
        <v>1</v>
      </c>
      <c r="H31" s="2" t="s">
        <v>69</v>
      </c>
      <c r="I31" s="2" t="s">
        <v>316</v>
      </c>
      <c r="J31" s="4">
        <v>0.63553920900000005</v>
      </c>
    </row>
    <row r="32" spans="1:17" x14ac:dyDescent="0.2">
      <c r="A32" s="2" t="s">
        <v>99</v>
      </c>
      <c r="B32" s="2" t="s">
        <v>87</v>
      </c>
      <c r="C32" s="2">
        <v>-0.12504066760038601</v>
      </c>
      <c r="D32" s="2" t="s">
        <v>100</v>
      </c>
      <c r="E32" s="2">
        <v>1</v>
      </c>
      <c r="H32" s="2" t="s">
        <v>3911</v>
      </c>
      <c r="I32" s="2" t="s">
        <v>600</v>
      </c>
      <c r="J32" s="2">
        <v>2.191771594</v>
      </c>
    </row>
    <row r="33" spans="1:10" x14ac:dyDescent="0.2">
      <c r="A33" s="2" t="s">
        <v>101</v>
      </c>
      <c r="B33" s="2" t="s">
        <v>87</v>
      </c>
      <c r="C33" s="2">
        <v>-0.55762099116298502</v>
      </c>
      <c r="D33" s="2" t="s">
        <v>102</v>
      </c>
      <c r="E33" s="2">
        <v>1</v>
      </c>
      <c r="H33" s="2" t="s">
        <v>3911</v>
      </c>
      <c r="I33" s="2" t="s">
        <v>3912</v>
      </c>
      <c r="J33" s="2">
        <v>2.2552181509999998</v>
      </c>
    </row>
    <row r="34" spans="1:10" x14ac:dyDescent="0.2">
      <c r="A34" s="2" t="s">
        <v>103</v>
      </c>
      <c r="B34" s="2" t="s">
        <v>87</v>
      </c>
      <c r="C34" s="2">
        <v>0.27918781725888298</v>
      </c>
      <c r="D34" s="2" t="s">
        <v>104</v>
      </c>
      <c r="E34" s="2">
        <v>1</v>
      </c>
      <c r="H34" s="2" t="s">
        <v>3911</v>
      </c>
      <c r="I34" s="2" t="s">
        <v>285</v>
      </c>
      <c r="J34" s="2">
        <v>2.1718119229999999</v>
      </c>
    </row>
    <row r="35" spans="1:10" x14ac:dyDescent="0.2">
      <c r="A35" s="2" t="s">
        <v>105</v>
      </c>
      <c r="B35" s="2" t="s">
        <v>87</v>
      </c>
      <c r="C35" s="2">
        <v>0.28168350146717402</v>
      </c>
      <c r="D35" s="2" t="s">
        <v>106</v>
      </c>
      <c r="E35" s="2">
        <v>1</v>
      </c>
      <c r="H35" s="2" t="s">
        <v>3911</v>
      </c>
      <c r="I35" s="2" t="s">
        <v>288</v>
      </c>
      <c r="J35" s="2">
        <v>2.1732673920000001</v>
      </c>
    </row>
    <row r="36" spans="1:10" x14ac:dyDescent="0.2">
      <c r="A36" s="2" t="s">
        <v>107</v>
      </c>
      <c r="B36" s="2" t="s">
        <v>87</v>
      </c>
      <c r="C36" s="2">
        <v>-0.58083406885340705</v>
      </c>
      <c r="D36" s="2" t="s">
        <v>108</v>
      </c>
      <c r="E36" s="2">
        <v>1</v>
      </c>
      <c r="H36" s="2" t="s">
        <v>1014</v>
      </c>
      <c r="I36" s="2" t="s">
        <v>276</v>
      </c>
      <c r="J36" s="2">
        <v>2.225704007</v>
      </c>
    </row>
    <row r="37" spans="1:10" x14ac:dyDescent="0.2">
      <c r="A37" s="2" t="s">
        <v>109</v>
      </c>
      <c r="B37" s="2" t="s">
        <v>87</v>
      </c>
      <c r="C37" s="2">
        <v>-0.32487309644670098</v>
      </c>
      <c r="D37" s="2" t="s">
        <v>110</v>
      </c>
      <c r="E37" s="2">
        <v>1</v>
      </c>
      <c r="H37" s="2" t="s">
        <v>1014</v>
      </c>
      <c r="I37" s="2" t="s">
        <v>3897</v>
      </c>
      <c r="J37" s="2">
        <v>2.1822869040000001</v>
      </c>
    </row>
    <row r="38" spans="1:10" x14ac:dyDescent="0.2">
      <c r="A38" s="2" t="s">
        <v>111</v>
      </c>
      <c r="B38" s="2" t="s">
        <v>87</v>
      </c>
      <c r="C38" s="2">
        <v>-0.32487309644670098</v>
      </c>
      <c r="D38" s="2" t="s">
        <v>112</v>
      </c>
      <c r="E38" s="2">
        <v>1</v>
      </c>
      <c r="H38" s="2" t="s">
        <v>1014</v>
      </c>
      <c r="I38" s="2" t="s">
        <v>617</v>
      </c>
      <c r="J38" s="4">
        <v>2.1924167459999899</v>
      </c>
    </row>
    <row r="39" spans="1:10" x14ac:dyDescent="0.2">
      <c r="A39" s="2" t="s">
        <v>113</v>
      </c>
      <c r="B39" s="2" t="s">
        <v>87</v>
      </c>
      <c r="C39" s="2">
        <v>-3.9340101522842702E-2</v>
      </c>
      <c r="D39" s="2" t="s">
        <v>114</v>
      </c>
      <c r="E39" s="2">
        <v>4</v>
      </c>
      <c r="H39" s="2" t="s">
        <v>1014</v>
      </c>
      <c r="I39" s="2" t="s">
        <v>3899</v>
      </c>
      <c r="J39" s="2">
        <v>2.0938336099999999</v>
      </c>
    </row>
    <row r="40" spans="1:10" x14ac:dyDescent="0.2">
      <c r="A40" s="2" t="s">
        <v>115</v>
      </c>
      <c r="B40" s="2" t="s">
        <v>87</v>
      </c>
      <c r="C40" s="2">
        <v>-0.26823239985244102</v>
      </c>
      <c r="D40" s="2" t="s">
        <v>116</v>
      </c>
      <c r="E40" s="2">
        <v>2</v>
      </c>
      <c r="H40" s="2" t="s">
        <v>1014</v>
      </c>
      <c r="I40" s="2" t="s">
        <v>3913</v>
      </c>
      <c r="J40" s="4">
        <v>2.19082139799999</v>
      </c>
    </row>
    <row r="41" spans="1:10" x14ac:dyDescent="0.2">
      <c r="A41" s="2" t="s">
        <v>49</v>
      </c>
      <c r="B41" s="2" t="s">
        <v>87</v>
      </c>
      <c r="C41" s="2">
        <v>-0.13623884929233501</v>
      </c>
      <c r="D41" s="2" t="s">
        <v>117</v>
      </c>
      <c r="E41" s="2">
        <v>3</v>
      </c>
      <c r="H41" s="2" t="s">
        <v>1014</v>
      </c>
      <c r="I41" s="2" t="s">
        <v>3901</v>
      </c>
      <c r="J41" s="4">
        <v>1.911862674</v>
      </c>
    </row>
    <row r="42" spans="1:10" x14ac:dyDescent="0.2">
      <c r="A42" s="2" t="s">
        <v>118</v>
      </c>
      <c r="B42" s="2" t="s">
        <v>87</v>
      </c>
      <c r="C42" s="2">
        <v>0.13324873096446699</v>
      </c>
      <c r="D42" s="2" t="s">
        <v>119</v>
      </c>
      <c r="E42" s="2">
        <v>1</v>
      </c>
      <c r="H42" s="2" t="s">
        <v>1014</v>
      </c>
      <c r="I42" s="2" t="s">
        <v>3914</v>
      </c>
      <c r="J42" s="4">
        <v>2.162988023</v>
      </c>
    </row>
    <row r="43" spans="1:10" x14ac:dyDescent="0.2">
      <c r="A43" s="2" t="s">
        <v>120</v>
      </c>
      <c r="B43" s="2" t="s">
        <v>87</v>
      </c>
      <c r="C43" s="2">
        <v>-5.8723641936351503E-2</v>
      </c>
      <c r="D43" s="2" t="s">
        <v>121</v>
      </c>
      <c r="E43" s="2">
        <v>1</v>
      </c>
      <c r="H43" s="2" t="s">
        <v>1014</v>
      </c>
      <c r="I43" s="2" t="s">
        <v>644</v>
      </c>
      <c r="J43" s="4">
        <v>2.0551820559999898</v>
      </c>
    </row>
    <row r="44" spans="1:10" x14ac:dyDescent="0.2">
      <c r="A44" s="2" t="s">
        <v>122</v>
      </c>
      <c r="B44" s="2" t="s">
        <v>87</v>
      </c>
      <c r="C44" s="2">
        <v>-0.17747707659409701</v>
      </c>
      <c r="D44" s="2" t="s">
        <v>123</v>
      </c>
      <c r="E44" s="2">
        <v>1</v>
      </c>
      <c r="H44" s="2" t="s">
        <v>3915</v>
      </c>
      <c r="I44" s="2" t="s">
        <v>3916</v>
      </c>
      <c r="J44" s="2">
        <v>2.0072586430000001</v>
      </c>
    </row>
    <row r="45" spans="1:10" x14ac:dyDescent="0.2">
      <c r="A45" s="2" t="s">
        <v>124</v>
      </c>
      <c r="B45" s="2" t="s">
        <v>87</v>
      </c>
      <c r="C45" s="2">
        <v>0.288920318326849</v>
      </c>
      <c r="D45" s="2" t="s">
        <v>125</v>
      </c>
      <c r="E45" s="2">
        <v>1</v>
      </c>
      <c r="H45" s="2" t="s">
        <v>3915</v>
      </c>
      <c r="I45" s="2" t="s">
        <v>206</v>
      </c>
      <c r="J45" s="4">
        <v>1.435940394</v>
      </c>
    </row>
    <row r="46" spans="1:10" x14ac:dyDescent="0.2">
      <c r="A46" s="2" t="s">
        <v>53</v>
      </c>
      <c r="B46" s="2" t="s">
        <v>87</v>
      </c>
      <c r="C46" s="2">
        <v>-3.9340101522842702E-2</v>
      </c>
      <c r="D46" s="2" t="s">
        <v>126</v>
      </c>
      <c r="E46" s="2">
        <v>1</v>
      </c>
      <c r="H46" s="2" t="s">
        <v>171</v>
      </c>
      <c r="I46" s="2" t="s">
        <v>175</v>
      </c>
      <c r="J46" s="2">
        <v>2.1300656</v>
      </c>
    </row>
    <row r="47" spans="1:10" x14ac:dyDescent="0.2">
      <c r="A47" s="2" t="s">
        <v>127</v>
      </c>
      <c r="B47" s="2" t="s">
        <v>87</v>
      </c>
      <c r="C47" s="2">
        <v>-0.22140693243819101</v>
      </c>
      <c r="D47" s="2" t="s">
        <v>128</v>
      </c>
      <c r="E47" s="2">
        <v>1</v>
      </c>
      <c r="H47" s="2" t="s">
        <v>171</v>
      </c>
      <c r="I47" s="2" t="s">
        <v>113</v>
      </c>
      <c r="J47" s="2">
        <v>2.248633742</v>
      </c>
    </row>
    <row r="48" spans="1:10" x14ac:dyDescent="0.2">
      <c r="A48" s="2" t="s">
        <v>129</v>
      </c>
      <c r="B48" s="2" t="s">
        <v>87</v>
      </c>
      <c r="C48" s="2">
        <v>-0.30945437720103802</v>
      </c>
      <c r="D48" s="2" t="s">
        <v>130</v>
      </c>
      <c r="E48" s="2">
        <v>6</v>
      </c>
      <c r="H48" s="2" t="s">
        <v>171</v>
      </c>
      <c r="I48" s="2" t="s">
        <v>3917</v>
      </c>
      <c r="J48" s="2">
        <v>2.1284207780000002</v>
      </c>
    </row>
    <row r="49" spans="1:10" x14ac:dyDescent="0.2">
      <c r="A49" s="2" t="s">
        <v>131</v>
      </c>
      <c r="B49" s="2" t="s">
        <v>87</v>
      </c>
      <c r="C49" s="2">
        <v>-0.36980100635590601</v>
      </c>
      <c r="D49" s="2" t="s">
        <v>132</v>
      </c>
      <c r="E49" s="2">
        <v>1</v>
      </c>
      <c r="H49" s="2" t="s">
        <v>171</v>
      </c>
      <c r="I49" s="2" t="s">
        <v>324</v>
      </c>
      <c r="J49" s="2">
        <v>2.1050621139999999</v>
      </c>
    </row>
    <row r="50" spans="1:10" x14ac:dyDescent="0.2">
      <c r="A50" s="2" t="s">
        <v>133</v>
      </c>
      <c r="B50" s="2" t="s">
        <v>87</v>
      </c>
      <c r="C50" s="2">
        <v>-1.2690355329949201E-3</v>
      </c>
      <c r="D50" s="2" t="s">
        <v>134</v>
      </c>
      <c r="E50" s="2">
        <v>1</v>
      </c>
      <c r="H50" s="2" t="s">
        <v>171</v>
      </c>
      <c r="I50" s="2" t="s">
        <v>3910</v>
      </c>
      <c r="J50" s="2">
        <v>2.1389881900000001</v>
      </c>
    </row>
    <row r="51" spans="1:10" x14ac:dyDescent="0.2">
      <c r="A51" s="2" t="s">
        <v>135</v>
      </c>
      <c r="B51" s="2" t="s">
        <v>87</v>
      </c>
      <c r="C51" s="2">
        <v>-1.2690355329949201E-3</v>
      </c>
      <c r="D51" s="2" t="s">
        <v>136</v>
      </c>
      <c r="E51" s="2">
        <v>1</v>
      </c>
      <c r="H51" s="2" t="s">
        <v>3918</v>
      </c>
      <c r="I51" s="2" t="s">
        <v>3919</v>
      </c>
      <c r="J51" s="4">
        <v>2.05962663899999</v>
      </c>
    </row>
    <row r="52" spans="1:10" x14ac:dyDescent="0.2">
      <c r="A52" s="2" t="s">
        <v>137</v>
      </c>
      <c r="B52" s="2" t="s">
        <v>87</v>
      </c>
      <c r="C52" s="2">
        <v>-0.37590687708006298</v>
      </c>
      <c r="D52" s="2" t="s">
        <v>138</v>
      </c>
      <c r="E52" s="2">
        <v>1</v>
      </c>
      <c r="H52" s="2" t="s">
        <v>3918</v>
      </c>
      <c r="I52" s="2" t="s">
        <v>356</v>
      </c>
      <c r="J52" s="4">
        <v>1.8616503899999901</v>
      </c>
    </row>
    <row r="53" spans="1:10" x14ac:dyDescent="0.2">
      <c r="A53" s="2" t="s">
        <v>139</v>
      </c>
      <c r="B53" s="2" t="s">
        <v>87</v>
      </c>
      <c r="C53" s="2">
        <v>0.23704998766361501</v>
      </c>
      <c r="D53" s="2" t="s">
        <v>140</v>
      </c>
      <c r="E53" s="2">
        <v>1</v>
      </c>
      <c r="H53" s="2" t="s">
        <v>3918</v>
      </c>
      <c r="I53" s="2" t="s">
        <v>3920</v>
      </c>
      <c r="J53" s="4">
        <v>1.8098384540000001</v>
      </c>
    </row>
    <row r="54" spans="1:10" x14ac:dyDescent="0.2">
      <c r="A54" s="2" t="s">
        <v>141</v>
      </c>
      <c r="B54" s="2" t="s">
        <v>87</v>
      </c>
      <c r="C54" s="2">
        <v>-0.14318845042297401</v>
      </c>
      <c r="D54" s="2" t="s">
        <v>142</v>
      </c>
      <c r="E54" s="2">
        <v>1</v>
      </c>
      <c r="H54" s="2" t="s">
        <v>3918</v>
      </c>
      <c r="I54" s="2" t="s">
        <v>3921</v>
      </c>
      <c r="J54" s="2">
        <v>1.746390978</v>
      </c>
    </row>
    <row r="55" spans="1:10" x14ac:dyDescent="0.2">
      <c r="A55" s="2" t="s">
        <v>143</v>
      </c>
      <c r="B55" s="2" t="s">
        <v>87</v>
      </c>
      <c r="C55" s="2">
        <v>-5.57176156748257E-2</v>
      </c>
      <c r="D55" s="2" t="s">
        <v>144</v>
      </c>
      <c r="E55" s="2">
        <v>1</v>
      </c>
      <c r="H55" s="2" t="s">
        <v>3918</v>
      </c>
      <c r="I55" s="2" t="s">
        <v>82</v>
      </c>
      <c r="J55" s="2">
        <v>0.93515807799999995</v>
      </c>
    </row>
    <row r="56" spans="1:10" x14ac:dyDescent="0.2">
      <c r="A56" s="2" t="s">
        <v>145</v>
      </c>
      <c r="B56" s="2" t="s">
        <v>87</v>
      </c>
      <c r="C56" s="2">
        <v>-0.60203022663780903</v>
      </c>
      <c r="D56" s="2" t="s">
        <v>146</v>
      </c>
      <c r="E56" s="2">
        <v>3</v>
      </c>
      <c r="H56" s="2" t="s">
        <v>3918</v>
      </c>
      <c r="I56" s="2" t="s">
        <v>782</v>
      </c>
      <c r="J56" s="4">
        <v>1.8476129969999999</v>
      </c>
    </row>
    <row r="57" spans="1:10" x14ac:dyDescent="0.2">
      <c r="A57" s="2" t="s">
        <v>147</v>
      </c>
      <c r="B57" s="2" t="s">
        <v>87</v>
      </c>
      <c r="C57" s="2">
        <v>-8.67217533357518E-2</v>
      </c>
      <c r="D57" s="2" t="s">
        <v>148</v>
      </c>
      <c r="E57" s="2">
        <v>1</v>
      </c>
      <c r="H57" s="2" t="s">
        <v>3918</v>
      </c>
      <c r="I57" s="2" t="s">
        <v>3903</v>
      </c>
      <c r="J57" s="2">
        <v>1.577392814</v>
      </c>
    </row>
    <row r="58" spans="1:10" x14ac:dyDescent="0.2">
      <c r="A58" s="2" t="s">
        <v>149</v>
      </c>
      <c r="B58" s="2" t="s">
        <v>86</v>
      </c>
      <c r="C58" s="2">
        <v>0.19738550848793099</v>
      </c>
      <c r="D58" s="2" t="s">
        <v>150</v>
      </c>
      <c r="E58" s="2">
        <v>1</v>
      </c>
      <c r="H58" s="2" t="s">
        <v>3918</v>
      </c>
      <c r="I58" s="2" t="s">
        <v>3922</v>
      </c>
      <c r="J58" s="4">
        <v>1.932262379</v>
      </c>
    </row>
    <row r="59" spans="1:10" x14ac:dyDescent="0.2">
      <c r="A59" s="2" t="s">
        <v>151</v>
      </c>
      <c r="B59" s="2" t="s">
        <v>86</v>
      </c>
      <c r="C59" s="2">
        <v>0.68338971159913997</v>
      </c>
      <c r="D59" s="2" t="s">
        <v>152</v>
      </c>
      <c r="E59" s="2">
        <v>1</v>
      </c>
      <c r="H59" s="2" t="s">
        <v>3918</v>
      </c>
      <c r="I59" s="2" t="s">
        <v>644</v>
      </c>
      <c r="J59" s="2">
        <v>1.739630955</v>
      </c>
    </row>
    <row r="60" spans="1:10" x14ac:dyDescent="0.2">
      <c r="A60" s="2" t="s">
        <v>153</v>
      </c>
      <c r="B60" s="2" t="s">
        <v>86</v>
      </c>
      <c r="C60" s="2">
        <v>-4.9346377121982699E-2</v>
      </c>
      <c r="D60" s="2" t="s">
        <v>154</v>
      </c>
      <c r="E60" s="2">
        <v>1</v>
      </c>
      <c r="H60" s="2" t="s">
        <v>3918</v>
      </c>
      <c r="I60" s="2" t="s">
        <v>740</v>
      </c>
      <c r="J60" s="4">
        <v>1.75864889399999</v>
      </c>
    </row>
    <row r="61" spans="1:10" x14ac:dyDescent="0.2">
      <c r="A61" s="2" t="s">
        <v>155</v>
      </c>
      <c r="B61" s="2" t="s">
        <v>86</v>
      </c>
      <c r="C61" s="2">
        <v>0.63996268547937196</v>
      </c>
      <c r="D61" s="2" t="s">
        <v>156</v>
      </c>
      <c r="E61" s="2">
        <v>1</v>
      </c>
      <c r="H61" s="2" t="s">
        <v>3923</v>
      </c>
      <c r="I61" s="2" t="s">
        <v>71</v>
      </c>
      <c r="J61" s="4">
        <v>1.912879765</v>
      </c>
    </row>
    <row r="62" spans="1:10" x14ac:dyDescent="0.2">
      <c r="A62" s="2" t="s">
        <v>157</v>
      </c>
      <c r="B62" s="2" t="s">
        <v>86</v>
      </c>
      <c r="C62" s="2">
        <v>0.188071827987774</v>
      </c>
      <c r="D62" s="2" t="s">
        <v>158</v>
      </c>
      <c r="E62" s="2">
        <v>1</v>
      </c>
      <c r="H62" s="2" t="s">
        <v>3923</v>
      </c>
      <c r="I62" s="2" t="s">
        <v>3924</v>
      </c>
      <c r="J62" s="4">
        <v>1.3448514709999999</v>
      </c>
    </row>
    <row r="63" spans="1:10" x14ac:dyDescent="0.2">
      <c r="A63" s="2" t="s">
        <v>118</v>
      </c>
      <c r="B63" s="2" t="s">
        <v>86</v>
      </c>
      <c r="C63" s="2">
        <v>0.76853752509795104</v>
      </c>
      <c r="D63" s="2" t="s">
        <v>159</v>
      </c>
      <c r="E63" s="2">
        <v>1</v>
      </c>
      <c r="H63" s="2" t="s">
        <v>3923</v>
      </c>
      <c r="I63" s="2" t="s">
        <v>175</v>
      </c>
      <c r="J63" s="2">
        <v>2.030337689</v>
      </c>
    </row>
    <row r="64" spans="1:10" x14ac:dyDescent="0.2">
      <c r="A64" s="2" t="s">
        <v>160</v>
      </c>
      <c r="B64" s="2" t="s">
        <v>86</v>
      </c>
      <c r="C64" s="2">
        <v>-0.16156263327901599</v>
      </c>
      <c r="D64" s="2" t="s">
        <v>161</v>
      </c>
      <c r="E64" s="2">
        <v>1</v>
      </c>
      <c r="H64" s="2" t="s">
        <v>3925</v>
      </c>
      <c r="I64" s="2" t="s">
        <v>419</v>
      </c>
      <c r="J64" s="2">
        <v>2.0390470459999999</v>
      </c>
    </row>
    <row r="65" spans="1:10" x14ac:dyDescent="0.2">
      <c r="A65" s="2" t="s">
        <v>124</v>
      </c>
      <c r="B65" s="2" t="s">
        <v>86</v>
      </c>
      <c r="C65" s="2">
        <v>-0.149740977185429</v>
      </c>
      <c r="D65" s="2" t="s">
        <v>162</v>
      </c>
      <c r="E65" s="2">
        <v>1</v>
      </c>
      <c r="H65" s="2" t="s">
        <v>3925</v>
      </c>
      <c r="I65" s="2" t="s">
        <v>768</v>
      </c>
      <c r="J65" s="2">
        <v>1.89047933</v>
      </c>
    </row>
    <row r="66" spans="1:10" x14ac:dyDescent="0.2">
      <c r="A66" s="2" t="s">
        <v>163</v>
      </c>
      <c r="B66" s="2" t="s">
        <v>86</v>
      </c>
      <c r="C66" s="2">
        <v>0.620863317896718</v>
      </c>
      <c r="D66" s="2" t="s">
        <v>164</v>
      </c>
      <c r="E66" s="2">
        <v>2</v>
      </c>
      <c r="H66" s="2" t="s">
        <v>3925</v>
      </c>
      <c r="I66" s="2" t="s">
        <v>3926</v>
      </c>
      <c r="J66" s="4">
        <v>2.2982062749999899</v>
      </c>
    </row>
    <row r="67" spans="1:10" x14ac:dyDescent="0.2">
      <c r="A67" s="2" t="s">
        <v>165</v>
      </c>
      <c r="B67" s="2" t="s">
        <v>86</v>
      </c>
      <c r="C67" s="2">
        <v>-0.232762163351206</v>
      </c>
      <c r="D67" s="2" t="s">
        <v>166</v>
      </c>
      <c r="E67" s="2">
        <v>1</v>
      </c>
      <c r="H67" s="2" t="s">
        <v>3925</v>
      </c>
      <c r="I67" s="2" t="s">
        <v>3927</v>
      </c>
      <c r="J67" s="4">
        <v>2.2805374909999898</v>
      </c>
    </row>
    <row r="68" spans="1:10" x14ac:dyDescent="0.2">
      <c r="A68" s="2" t="s">
        <v>167</v>
      </c>
      <c r="B68" s="2" t="s">
        <v>86</v>
      </c>
      <c r="C68" s="2">
        <v>0.69413903818255596</v>
      </c>
      <c r="D68" s="2" t="s">
        <v>168</v>
      </c>
      <c r="E68" s="2">
        <v>1</v>
      </c>
      <c r="H68" s="2" t="s">
        <v>3925</v>
      </c>
      <c r="I68" s="2" t="s">
        <v>3928</v>
      </c>
      <c r="J68" s="2">
        <v>2.009858082</v>
      </c>
    </row>
    <row r="69" spans="1:10" x14ac:dyDescent="0.2">
      <c r="A69" s="2" t="s">
        <v>147</v>
      </c>
      <c r="B69" s="2" t="s">
        <v>86</v>
      </c>
      <c r="C69" s="2">
        <v>0.28081595526714798</v>
      </c>
      <c r="D69" s="2" t="s">
        <v>169</v>
      </c>
      <c r="E69" s="2">
        <v>1</v>
      </c>
      <c r="H69" s="2" t="s">
        <v>3925</v>
      </c>
      <c r="I69" s="2" t="s">
        <v>3929</v>
      </c>
      <c r="J69" s="4">
        <v>1.4149754649999999</v>
      </c>
    </row>
    <row r="70" spans="1:10" x14ac:dyDescent="0.2">
      <c r="A70" s="2" t="s">
        <v>170</v>
      </c>
      <c r="B70" s="2" t="s">
        <v>171</v>
      </c>
      <c r="C70" s="2">
        <v>0.26195716511489903</v>
      </c>
      <c r="D70" s="2" t="s">
        <v>172</v>
      </c>
      <c r="E70" s="2">
        <v>1</v>
      </c>
      <c r="H70" s="2" t="s">
        <v>3925</v>
      </c>
      <c r="I70" s="2" t="s">
        <v>1314</v>
      </c>
      <c r="J70" s="4">
        <v>0.82229993099999998</v>
      </c>
    </row>
    <row r="71" spans="1:10" x14ac:dyDescent="0.2">
      <c r="A71" s="2" t="s">
        <v>173</v>
      </c>
      <c r="B71" s="2" t="s">
        <v>171</v>
      </c>
      <c r="C71" s="2">
        <v>0.16047045880671601</v>
      </c>
      <c r="D71" s="2" t="s">
        <v>174</v>
      </c>
      <c r="E71" s="2">
        <v>1</v>
      </c>
      <c r="H71" s="2" t="s">
        <v>3925</v>
      </c>
      <c r="I71" s="2" t="s">
        <v>3930</v>
      </c>
      <c r="J71" s="2">
        <v>0.440183035</v>
      </c>
    </row>
    <row r="72" spans="1:10" x14ac:dyDescent="0.2">
      <c r="A72" s="2" t="s">
        <v>69</v>
      </c>
      <c r="B72" s="2" t="s">
        <v>175</v>
      </c>
      <c r="C72" s="2">
        <v>0.50211797366786104</v>
      </c>
      <c r="D72" s="2" t="s">
        <v>176</v>
      </c>
      <c r="E72" s="2">
        <v>1</v>
      </c>
      <c r="H72" s="2" t="s">
        <v>3925</v>
      </c>
      <c r="I72" s="2" t="s">
        <v>3931</v>
      </c>
      <c r="J72" s="4">
        <v>1.8799378879999999</v>
      </c>
    </row>
    <row r="73" spans="1:10" x14ac:dyDescent="0.2">
      <c r="A73" s="2" t="s">
        <v>171</v>
      </c>
      <c r="B73" s="2" t="s">
        <v>175</v>
      </c>
      <c r="C73" s="2">
        <v>0.25368613316503802</v>
      </c>
      <c r="D73" s="2" t="s">
        <v>177</v>
      </c>
      <c r="E73" s="2">
        <v>1</v>
      </c>
      <c r="H73" s="2" t="s">
        <v>3925</v>
      </c>
      <c r="I73" s="2" t="s">
        <v>1379</v>
      </c>
      <c r="J73" s="4">
        <v>1.831984002</v>
      </c>
    </row>
    <row r="74" spans="1:10" x14ac:dyDescent="0.2">
      <c r="A74" s="2" t="s">
        <v>178</v>
      </c>
      <c r="B74" s="2" t="s">
        <v>175</v>
      </c>
      <c r="C74" s="2">
        <v>0.31434669634725299</v>
      </c>
      <c r="D74" s="2" t="s">
        <v>179</v>
      </c>
      <c r="E74" s="2">
        <v>3</v>
      </c>
      <c r="H74" s="2" t="s">
        <v>3925</v>
      </c>
      <c r="I74" s="2" t="s">
        <v>3932</v>
      </c>
      <c r="J74" s="2">
        <v>1.9442955390000001</v>
      </c>
    </row>
    <row r="75" spans="1:10" x14ac:dyDescent="0.2">
      <c r="A75" s="2" t="s">
        <v>180</v>
      </c>
      <c r="B75" s="2" t="s">
        <v>181</v>
      </c>
      <c r="C75" s="2">
        <v>0.41436375856814001</v>
      </c>
      <c r="D75" s="2" t="s">
        <v>182</v>
      </c>
      <c r="E75" s="2">
        <v>1</v>
      </c>
      <c r="H75" s="2" t="s">
        <v>3925</v>
      </c>
      <c r="I75" s="2" t="s">
        <v>141</v>
      </c>
      <c r="J75" s="2">
        <v>2.2368169679999999</v>
      </c>
    </row>
    <row r="76" spans="1:10" x14ac:dyDescent="0.2">
      <c r="A76" s="2" t="s">
        <v>183</v>
      </c>
      <c r="B76" s="2" t="s">
        <v>149</v>
      </c>
      <c r="C76" s="2">
        <v>0.10462952476329</v>
      </c>
      <c r="D76" s="2" t="s">
        <v>184</v>
      </c>
      <c r="E76" s="2">
        <v>1</v>
      </c>
      <c r="H76" s="2" t="s">
        <v>3925</v>
      </c>
      <c r="I76" s="2" t="s">
        <v>204</v>
      </c>
      <c r="J76" s="4">
        <v>2.3834069149999899</v>
      </c>
    </row>
    <row r="77" spans="1:10" x14ac:dyDescent="0.2">
      <c r="A77" s="2" t="s">
        <v>185</v>
      </c>
      <c r="B77" s="2" t="s">
        <v>149</v>
      </c>
      <c r="C77" s="2">
        <v>0.237282271736726</v>
      </c>
      <c r="D77" s="2" t="s">
        <v>186</v>
      </c>
      <c r="E77" s="2">
        <v>1</v>
      </c>
      <c r="H77" s="2" t="s">
        <v>3925</v>
      </c>
      <c r="I77" s="2" t="s">
        <v>60</v>
      </c>
      <c r="J77" s="2">
        <v>2.1919077819999999</v>
      </c>
    </row>
    <row r="78" spans="1:10" x14ac:dyDescent="0.2">
      <c r="A78" s="2" t="s">
        <v>47</v>
      </c>
      <c r="B78" s="2" t="s">
        <v>149</v>
      </c>
      <c r="C78" s="2">
        <v>0.40606060606060601</v>
      </c>
      <c r="D78" s="2" t="s">
        <v>187</v>
      </c>
      <c r="E78" s="2">
        <v>1</v>
      </c>
      <c r="H78" s="2" t="s">
        <v>3925</v>
      </c>
      <c r="I78" s="2" t="s">
        <v>3903</v>
      </c>
      <c r="J78" s="4">
        <v>2.1102100869999898</v>
      </c>
    </row>
    <row r="79" spans="1:10" x14ac:dyDescent="0.2">
      <c r="A79" s="2" t="s">
        <v>111</v>
      </c>
      <c r="B79" s="2" t="s">
        <v>149</v>
      </c>
      <c r="C79" s="2">
        <v>0.221594187654959</v>
      </c>
      <c r="D79" s="2" t="s">
        <v>188</v>
      </c>
      <c r="E79" s="2">
        <v>1</v>
      </c>
      <c r="H79" s="2" t="s">
        <v>3925</v>
      </c>
      <c r="I79" s="2" t="s">
        <v>3933</v>
      </c>
      <c r="J79" s="2">
        <v>2.5036648060000002</v>
      </c>
    </row>
    <row r="80" spans="1:10" x14ac:dyDescent="0.2">
      <c r="A80" s="2" t="s">
        <v>189</v>
      </c>
      <c r="B80" s="2" t="s">
        <v>149</v>
      </c>
      <c r="C80" s="2">
        <v>0.54373048114693101</v>
      </c>
      <c r="D80" s="2" t="s">
        <v>190</v>
      </c>
      <c r="E80" s="2">
        <v>1</v>
      </c>
      <c r="H80" s="2" t="s">
        <v>3925</v>
      </c>
      <c r="I80" s="2" t="s">
        <v>3934</v>
      </c>
      <c r="J80" s="4">
        <v>2.28482988599999</v>
      </c>
    </row>
    <row r="81" spans="1:10" x14ac:dyDescent="0.2">
      <c r="A81" s="2" t="s">
        <v>191</v>
      </c>
      <c r="B81" s="2" t="s">
        <v>192</v>
      </c>
      <c r="C81" s="2">
        <v>-0.23108693175379599</v>
      </c>
      <c r="D81" s="2" t="s">
        <v>193</v>
      </c>
      <c r="E81" s="2">
        <v>1</v>
      </c>
      <c r="H81" s="2" t="s">
        <v>3925</v>
      </c>
      <c r="I81" s="2" t="s">
        <v>208</v>
      </c>
      <c r="J81" s="2">
        <v>1.9234291960000001</v>
      </c>
    </row>
    <row r="82" spans="1:10" x14ac:dyDescent="0.2">
      <c r="A82" s="2" t="s">
        <v>194</v>
      </c>
      <c r="B82" s="2" t="s">
        <v>192</v>
      </c>
      <c r="C82" s="2">
        <v>1.7012298291225601E-2</v>
      </c>
      <c r="D82" s="2" t="s">
        <v>195</v>
      </c>
      <c r="E82" s="2">
        <v>2</v>
      </c>
      <c r="H82" s="2" t="s">
        <v>3925</v>
      </c>
      <c r="I82" s="2" t="s">
        <v>437</v>
      </c>
      <c r="J82" s="4">
        <v>1.926805865</v>
      </c>
    </row>
    <row r="83" spans="1:10" x14ac:dyDescent="0.2">
      <c r="A83" s="2" t="s">
        <v>196</v>
      </c>
      <c r="B83" s="2" t="s">
        <v>192</v>
      </c>
      <c r="C83" s="2">
        <v>0.367054862955973</v>
      </c>
      <c r="D83" s="2" t="s">
        <v>197</v>
      </c>
      <c r="E83" s="2">
        <v>1</v>
      </c>
      <c r="H83" s="2" t="s">
        <v>3935</v>
      </c>
      <c r="I83" s="2" t="s">
        <v>222</v>
      </c>
      <c r="J83" s="2">
        <v>2.3749981139999998</v>
      </c>
    </row>
    <row r="84" spans="1:10" x14ac:dyDescent="0.2">
      <c r="A84" s="2" t="s">
        <v>198</v>
      </c>
      <c r="B84" s="2" t="s">
        <v>192</v>
      </c>
      <c r="C84" s="2">
        <v>0.614741390134247</v>
      </c>
      <c r="D84" s="2" t="s">
        <v>199</v>
      </c>
      <c r="E84" s="2">
        <v>1</v>
      </c>
      <c r="H84" s="2" t="s">
        <v>3935</v>
      </c>
      <c r="I84" s="2" t="s">
        <v>3924</v>
      </c>
      <c r="J84" s="2">
        <v>0.72950723200000001</v>
      </c>
    </row>
    <row r="85" spans="1:10" x14ac:dyDescent="0.2">
      <c r="A85" s="2" t="s">
        <v>200</v>
      </c>
      <c r="B85" s="2" t="s">
        <v>192</v>
      </c>
      <c r="C85" s="2">
        <v>0.44974304636913098</v>
      </c>
      <c r="D85" s="2" t="s">
        <v>201</v>
      </c>
      <c r="E85" s="2">
        <v>1</v>
      </c>
      <c r="H85" s="2" t="s">
        <v>3935</v>
      </c>
      <c r="I85" s="2" t="s">
        <v>3911</v>
      </c>
      <c r="J85" s="2">
        <v>0.85849440099999996</v>
      </c>
    </row>
    <row r="86" spans="1:10" x14ac:dyDescent="0.2">
      <c r="A86" s="2" t="s">
        <v>202</v>
      </c>
      <c r="B86" s="2" t="s">
        <v>192</v>
      </c>
      <c r="C86" s="2">
        <v>0.47603051236036498</v>
      </c>
      <c r="D86" s="2" t="s">
        <v>203</v>
      </c>
      <c r="E86" s="2">
        <v>2</v>
      </c>
      <c r="H86" s="2" t="s">
        <v>3935</v>
      </c>
      <c r="I86" s="2" t="s">
        <v>3898</v>
      </c>
      <c r="J86" s="2">
        <v>1.4507270779999999</v>
      </c>
    </row>
    <row r="87" spans="1:10" x14ac:dyDescent="0.2">
      <c r="A87" s="2" t="s">
        <v>204</v>
      </c>
      <c r="B87" s="2" t="s">
        <v>192</v>
      </c>
      <c r="C87" s="2">
        <v>0.50641025641025605</v>
      </c>
      <c r="D87" s="2" t="s">
        <v>205</v>
      </c>
      <c r="E87" s="2">
        <v>1</v>
      </c>
      <c r="H87" s="2" t="s">
        <v>3935</v>
      </c>
      <c r="I87" s="2" t="s">
        <v>3926</v>
      </c>
      <c r="J87" s="2">
        <v>1.053320837</v>
      </c>
    </row>
    <row r="88" spans="1:10" x14ac:dyDescent="0.2">
      <c r="A88" s="2" t="s">
        <v>206</v>
      </c>
      <c r="B88" s="2" t="s">
        <v>192</v>
      </c>
      <c r="C88" s="2">
        <v>0.78205128205128205</v>
      </c>
      <c r="D88" s="2" t="s">
        <v>207</v>
      </c>
      <c r="E88" s="2">
        <v>1</v>
      </c>
      <c r="H88" s="2" t="s">
        <v>3935</v>
      </c>
      <c r="I88" s="2" t="s">
        <v>3927</v>
      </c>
      <c r="J88" s="2">
        <v>1.035652053</v>
      </c>
    </row>
    <row r="89" spans="1:10" x14ac:dyDescent="0.2">
      <c r="A89" s="2" t="s">
        <v>208</v>
      </c>
      <c r="B89" s="2" t="s">
        <v>192</v>
      </c>
      <c r="C89" s="2">
        <v>0.42628205128205099</v>
      </c>
      <c r="D89" s="2" t="s">
        <v>209</v>
      </c>
      <c r="E89" s="2">
        <v>1</v>
      </c>
      <c r="H89" s="2" t="s">
        <v>3935</v>
      </c>
      <c r="I89" s="2" t="s">
        <v>3936</v>
      </c>
      <c r="J89" s="2">
        <v>0.97902501200000003</v>
      </c>
    </row>
    <row r="90" spans="1:10" x14ac:dyDescent="0.2">
      <c r="A90" s="2" t="s">
        <v>210</v>
      </c>
      <c r="B90" s="2" t="s">
        <v>192</v>
      </c>
      <c r="C90" s="2">
        <v>0.79529145076114105</v>
      </c>
      <c r="D90" s="2" t="s">
        <v>211</v>
      </c>
      <c r="E90" s="2">
        <v>2</v>
      </c>
      <c r="H90" s="2" t="s">
        <v>3935</v>
      </c>
      <c r="I90" s="2" t="s">
        <v>3937</v>
      </c>
      <c r="J90" s="2">
        <v>1.927400666</v>
      </c>
    </row>
    <row r="91" spans="1:10" x14ac:dyDescent="0.2">
      <c r="A91" s="2" t="s">
        <v>141</v>
      </c>
      <c r="B91" s="2" t="s">
        <v>192</v>
      </c>
      <c r="C91" s="2">
        <v>-1.76402237979997E-3</v>
      </c>
      <c r="D91" s="2" t="s">
        <v>212</v>
      </c>
      <c r="E91" s="2">
        <v>1</v>
      </c>
      <c r="H91" s="2" t="s">
        <v>3935</v>
      </c>
      <c r="I91" s="2" t="s">
        <v>3930</v>
      </c>
      <c r="J91" s="4">
        <v>2.3514471349999999</v>
      </c>
    </row>
    <row r="92" spans="1:10" x14ac:dyDescent="0.2">
      <c r="A92" s="2" t="s">
        <v>213</v>
      </c>
      <c r="B92" s="2" t="s">
        <v>192</v>
      </c>
      <c r="C92" s="2">
        <v>0.80523129341664001</v>
      </c>
      <c r="D92" s="2" t="s">
        <v>214</v>
      </c>
      <c r="E92" s="2">
        <v>1</v>
      </c>
      <c r="H92" s="2" t="s">
        <v>3935</v>
      </c>
      <c r="I92" s="2" t="s">
        <v>3931</v>
      </c>
      <c r="J92" s="4">
        <v>2.2473057939999999</v>
      </c>
    </row>
    <row r="93" spans="1:10" x14ac:dyDescent="0.2">
      <c r="A93" s="2" t="s">
        <v>200</v>
      </c>
      <c r="B93" s="2" t="s">
        <v>215</v>
      </c>
      <c r="C93" s="2">
        <v>0.52209469502706995</v>
      </c>
      <c r="D93" s="2" t="s">
        <v>216</v>
      </c>
      <c r="E93" s="2">
        <v>5</v>
      </c>
      <c r="H93" s="2" t="s">
        <v>3935</v>
      </c>
      <c r="I93" s="2" t="s">
        <v>435</v>
      </c>
      <c r="J93" s="2">
        <v>2.35141745</v>
      </c>
    </row>
    <row r="94" spans="1:10" x14ac:dyDescent="0.2">
      <c r="A94" s="2" t="s">
        <v>204</v>
      </c>
      <c r="B94" s="2" t="s">
        <v>215</v>
      </c>
      <c r="C94" s="2">
        <v>0.88055981249223203</v>
      </c>
      <c r="D94" s="2" t="s">
        <v>217</v>
      </c>
      <c r="E94" s="2">
        <v>1</v>
      </c>
      <c r="H94" s="2" t="s">
        <v>3935</v>
      </c>
      <c r="I94" s="2" t="s">
        <v>322</v>
      </c>
      <c r="J94" s="4">
        <v>2.1030364939999999</v>
      </c>
    </row>
    <row r="95" spans="1:10" x14ac:dyDescent="0.2">
      <c r="A95" s="2" t="s">
        <v>218</v>
      </c>
      <c r="B95" s="2" t="s">
        <v>215</v>
      </c>
      <c r="C95" s="2">
        <v>0.17869127516778499</v>
      </c>
      <c r="D95" s="2" t="s">
        <v>219</v>
      </c>
      <c r="E95" s="2">
        <v>3</v>
      </c>
      <c r="H95" s="2" t="s">
        <v>3935</v>
      </c>
      <c r="I95" s="2" t="s">
        <v>432</v>
      </c>
      <c r="J95" s="4">
        <v>2.0428364239999999</v>
      </c>
    </row>
    <row r="96" spans="1:10" x14ac:dyDescent="0.2">
      <c r="A96" s="2" t="s">
        <v>220</v>
      </c>
      <c r="B96" s="2" t="s">
        <v>215</v>
      </c>
      <c r="C96" s="2">
        <v>0.47992281682348598</v>
      </c>
      <c r="D96" s="2" t="s">
        <v>221</v>
      </c>
      <c r="E96" s="2">
        <v>1</v>
      </c>
      <c r="H96" s="2" t="s">
        <v>3935</v>
      </c>
      <c r="I96" s="2" t="s">
        <v>3938</v>
      </c>
      <c r="J96" s="2">
        <v>2.072790167</v>
      </c>
    </row>
    <row r="97" spans="1:10" x14ac:dyDescent="0.2">
      <c r="A97" s="2" t="s">
        <v>222</v>
      </c>
      <c r="B97" s="2" t="s">
        <v>215</v>
      </c>
      <c r="C97" s="2">
        <v>0.438611010083442</v>
      </c>
      <c r="D97" s="2" t="s">
        <v>223</v>
      </c>
      <c r="E97" s="2">
        <v>1</v>
      </c>
      <c r="H97" s="2" t="s">
        <v>3935</v>
      </c>
      <c r="I97" s="2" t="s">
        <v>3939</v>
      </c>
      <c r="J97" s="2">
        <v>1.975567547</v>
      </c>
    </row>
    <row r="98" spans="1:10" x14ac:dyDescent="0.2">
      <c r="A98" s="2" t="s">
        <v>224</v>
      </c>
      <c r="B98" s="2" t="s">
        <v>215</v>
      </c>
      <c r="C98" s="2">
        <v>0.67175671831475503</v>
      </c>
      <c r="D98" s="2" t="s">
        <v>225</v>
      </c>
      <c r="E98" s="2">
        <v>1</v>
      </c>
      <c r="H98" s="2" t="s">
        <v>3935</v>
      </c>
      <c r="I98" s="2" t="s">
        <v>3940</v>
      </c>
      <c r="J98" s="2">
        <v>2.2366672869999999</v>
      </c>
    </row>
    <row r="99" spans="1:10" x14ac:dyDescent="0.2">
      <c r="A99" s="2" t="s">
        <v>226</v>
      </c>
      <c r="B99" s="2" t="s">
        <v>215</v>
      </c>
      <c r="C99" s="2">
        <v>5.4112614175500298E-2</v>
      </c>
      <c r="D99" s="2" t="s">
        <v>227</v>
      </c>
      <c r="E99" s="2">
        <v>3</v>
      </c>
      <c r="H99" s="2" t="s">
        <v>60</v>
      </c>
      <c r="I99" s="2" t="s">
        <v>3941</v>
      </c>
      <c r="J99" s="4">
        <v>1.76282681</v>
      </c>
    </row>
    <row r="100" spans="1:10" x14ac:dyDescent="0.2">
      <c r="A100" s="2" t="s">
        <v>127</v>
      </c>
      <c r="B100" s="2" t="s">
        <v>215</v>
      </c>
      <c r="C100" s="2">
        <v>0.63525621241910402</v>
      </c>
      <c r="D100" s="2" t="s">
        <v>228</v>
      </c>
      <c r="E100" s="2">
        <v>1</v>
      </c>
      <c r="H100" s="2" t="s">
        <v>60</v>
      </c>
      <c r="I100" s="2" t="s">
        <v>204</v>
      </c>
      <c r="J100" s="4">
        <v>2.0396959130000001</v>
      </c>
    </row>
    <row r="101" spans="1:10" x14ac:dyDescent="0.2">
      <c r="A101" s="2" t="s">
        <v>229</v>
      </c>
      <c r="B101" s="2" t="s">
        <v>215</v>
      </c>
      <c r="C101" s="2">
        <v>0.78775167785234901</v>
      </c>
      <c r="D101" s="2" t="s">
        <v>230</v>
      </c>
      <c r="E101" s="2">
        <v>1</v>
      </c>
      <c r="H101" s="2" t="s">
        <v>60</v>
      </c>
      <c r="I101" s="2" t="s">
        <v>3942</v>
      </c>
      <c r="J101" s="4">
        <v>1.85163817</v>
      </c>
    </row>
    <row r="102" spans="1:10" x14ac:dyDescent="0.2">
      <c r="A102" s="2" t="s">
        <v>231</v>
      </c>
      <c r="B102" s="2" t="s">
        <v>89</v>
      </c>
      <c r="C102" s="2">
        <v>0.857034740841086</v>
      </c>
      <c r="D102" s="2" t="s">
        <v>232</v>
      </c>
      <c r="E102" s="2">
        <v>1</v>
      </c>
      <c r="H102" s="2" t="s">
        <v>60</v>
      </c>
      <c r="I102" s="2" t="s">
        <v>478</v>
      </c>
      <c r="J102" s="2">
        <v>1.8465041740000001</v>
      </c>
    </row>
    <row r="103" spans="1:10" x14ac:dyDescent="0.2">
      <c r="A103" s="2" t="s">
        <v>233</v>
      </c>
      <c r="B103" s="2" t="s">
        <v>89</v>
      </c>
      <c r="C103" s="2">
        <v>0.75757575757575801</v>
      </c>
      <c r="D103" s="2" t="s">
        <v>234</v>
      </c>
      <c r="E103" s="2">
        <v>1</v>
      </c>
      <c r="H103" s="2" t="s">
        <v>60</v>
      </c>
      <c r="I103" s="2" t="s">
        <v>1517</v>
      </c>
      <c r="J103" s="2">
        <v>1.903794491</v>
      </c>
    </row>
    <row r="104" spans="1:10" x14ac:dyDescent="0.2">
      <c r="A104" s="2" t="s">
        <v>235</v>
      </c>
      <c r="B104" s="2" t="s">
        <v>89</v>
      </c>
      <c r="C104" s="2">
        <v>0.46824033557320499</v>
      </c>
      <c r="D104" s="2" t="s">
        <v>236</v>
      </c>
      <c r="E104" s="2">
        <v>1</v>
      </c>
      <c r="H104" s="2" t="s">
        <v>60</v>
      </c>
      <c r="I104" s="2" t="s">
        <v>541</v>
      </c>
      <c r="J104" s="4">
        <v>1.9403480639999999</v>
      </c>
    </row>
    <row r="105" spans="1:10" x14ac:dyDescent="0.2">
      <c r="A105" s="2" t="s">
        <v>237</v>
      </c>
      <c r="B105" s="2" t="s">
        <v>89</v>
      </c>
      <c r="C105" s="2">
        <v>0.66768804617227995</v>
      </c>
      <c r="D105" s="2" t="s">
        <v>238</v>
      </c>
      <c r="E105" s="2">
        <v>1</v>
      </c>
      <c r="H105" s="2" t="s">
        <v>943</v>
      </c>
      <c r="I105" s="2" t="s">
        <v>440</v>
      </c>
      <c r="J105" s="4">
        <v>1.903123619</v>
      </c>
    </row>
    <row r="106" spans="1:10" x14ac:dyDescent="0.2">
      <c r="A106" s="2" t="s">
        <v>239</v>
      </c>
      <c r="B106" s="2" t="s">
        <v>89</v>
      </c>
      <c r="C106" s="2">
        <v>-2.9038160345625098E-2</v>
      </c>
      <c r="D106" s="2" t="s">
        <v>240</v>
      </c>
      <c r="E106" s="2">
        <v>4</v>
      </c>
      <c r="H106" s="2" t="s">
        <v>943</v>
      </c>
      <c r="I106" s="2" t="s">
        <v>299</v>
      </c>
      <c r="J106" s="2">
        <v>1.791241327</v>
      </c>
    </row>
    <row r="107" spans="1:10" x14ac:dyDescent="0.2">
      <c r="A107" s="2" t="s">
        <v>241</v>
      </c>
      <c r="B107" s="2" t="s">
        <v>89</v>
      </c>
      <c r="C107" s="2">
        <v>-9.6053334208921606E-2</v>
      </c>
      <c r="D107" s="2" t="s">
        <v>242</v>
      </c>
      <c r="E107" s="2">
        <v>1</v>
      </c>
      <c r="H107" s="2" t="s">
        <v>943</v>
      </c>
      <c r="I107" s="2" t="s">
        <v>3913</v>
      </c>
      <c r="J107" s="4">
        <v>2.0430569709999902</v>
      </c>
    </row>
    <row r="108" spans="1:10" x14ac:dyDescent="0.2">
      <c r="A108" s="2" t="s">
        <v>243</v>
      </c>
      <c r="B108" s="2" t="s">
        <v>89</v>
      </c>
      <c r="C108" s="2">
        <v>0.50731320715844497</v>
      </c>
      <c r="D108" s="2" t="s">
        <v>244</v>
      </c>
      <c r="E108" s="2">
        <v>3</v>
      </c>
      <c r="H108" s="2" t="s">
        <v>943</v>
      </c>
      <c r="I108" s="2" t="s">
        <v>55</v>
      </c>
      <c r="J108" s="4">
        <v>1.9385825160000001</v>
      </c>
    </row>
    <row r="109" spans="1:10" x14ac:dyDescent="0.2">
      <c r="A109" s="2" t="s">
        <v>245</v>
      </c>
      <c r="B109" s="2" t="s">
        <v>89</v>
      </c>
      <c r="C109" s="2">
        <v>0.71262595657862504</v>
      </c>
      <c r="D109" s="2" t="s">
        <v>246</v>
      </c>
      <c r="E109" s="2">
        <v>1</v>
      </c>
      <c r="H109" s="2" t="s">
        <v>943</v>
      </c>
      <c r="I109" s="2" t="s">
        <v>456</v>
      </c>
      <c r="J109" s="4">
        <v>2.0169737579999998</v>
      </c>
    </row>
    <row r="110" spans="1:10" x14ac:dyDescent="0.2">
      <c r="A110" s="2" t="s">
        <v>133</v>
      </c>
      <c r="B110" s="2" t="s">
        <v>89</v>
      </c>
      <c r="C110" s="2">
        <v>0.32748875520688597</v>
      </c>
      <c r="D110" s="2" t="s">
        <v>247</v>
      </c>
      <c r="E110" s="2">
        <v>1</v>
      </c>
      <c r="H110" s="2" t="s">
        <v>943</v>
      </c>
      <c r="I110" s="2" t="s">
        <v>963</v>
      </c>
      <c r="J110" s="2">
        <v>1.884230981</v>
      </c>
    </row>
    <row r="111" spans="1:10" x14ac:dyDescent="0.2">
      <c r="A111" s="2" t="s">
        <v>137</v>
      </c>
      <c r="B111" s="2" t="s">
        <v>89</v>
      </c>
      <c r="C111" s="2">
        <v>0.72160863670356501</v>
      </c>
      <c r="D111" s="2" t="s">
        <v>248</v>
      </c>
      <c r="E111" s="2">
        <v>6</v>
      </c>
      <c r="H111" s="2" t="s">
        <v>943</v>
      </c>
      <c r="I111" s="2" t="s">
        <v>3943</v>
      </c>
      <c r="J111" s="2">
        <v>1.7329707219999999</v>
      </c>
    </row>
    <row r="112" spans="1:10" x14ac:dyDescent="0.2">
      <c r="A112" s="2" t="s">
        <v>249</v>
      </c>
      <c r="B112" s="2" t="s">
        <v>89</v>
      </c>
      <c r="C112" s="2">
        <v>0.79698751577761795</v>
      </c>
      <c r="D112" s="2" t="s">
        <v>250</v>
      </c>
      <c r="E112" s="2">
        <v>1</v>
      </c>
      <c r="H112" s="2" t="s">
        <v>3940</v>
      </c>
      <c r="I112" s="2" t="s">
        <v>141</v>
      </c>
      <c r="J112" s="4">
        <v>2.1048870729999898</v>
      </c>
    </row>
    <row r="113" spans="1:10" x14ac:dyDescent="0.2">
      <c r="A113" s="2" t="s">
        <v>145</v>
      </c>
      <c r="B113" s="2" t="s">
        <v>89</v>
      </c>
      <c r="C113" s="2">
        <v>0.54545454545454497</v>
      </c>
      <c r="D113" s="2" t="s">
        <v>251</v>
      </c>
      <c r="E113" s="2">
        <v>2</v>
      </c>
      <c r="H113" s="2" t="s">
        <v>3940</v>
      </c>
      <c r="I113" s="2" t="s">
        <v>3932</v>
      </c>
      <c r="J113" s="4">
        <v>2.2857152859999901</v>
      </c>
    </row>
    <row r="114" spans="1:10" x14ac:dyDescent="0.2">
      <c r="A114" s="2" t="s">
        <v>252</v>
      </c>
      <c r="B114" s="2" t="s">
        <v>36</v>
      </c>
      <c r="C114" s="2">
        <v>0.17545605202359199</v>
      </c>
      <c r="D114" s="2" t="s">
        <v>253</v>
      </c>
      <c r="E114" s="2">
        <v>1</v>
      </c>
      <c r="H114" s="2" t="s">
        <v>3940</v>
      </c>
      <c r="I114" s="2" t="s">
        <v>115</v>
      </c>
      <c r="J114" s="4">
        <v>2.1461539459999899</v>
      </c>
    </row>
    <row r="115" spans="1:10" x14ac:dyDescent="0.2">
      <c r="A115" s="2" t="s">
        <v>254</v>
      </c>
      <c r="B115" s="2" t="s">
        <v>36</v>
      </c>
      <c r="C115" s="2">
        <v>6.7740173275437507E-2</v>
      </c>
      <c r="D115" s="2" t="s">
        <v>255</v>
      </c>
      <c r="E115" s="2">
        <v>1</v>
      </c>
      <c r="H115" s="2" t="s">
        <v>3940</v>
      </c>
      <c r="I115" s="2" t="s">
        <v>3944</v>
      </c>
      <c r="J115" s="4">
        <v>1.82280064699999</v>
      </c>
    </row>
    <row r="116" spans="1:10" x14ac:dyDescent="0.2">
      <c r="A116" s="2" t="s">
        <v>256</v>
      </c>
      <c r="B116" s="2" t="s">
        <v>36</v>
      </c>
      <c r="C116" s="2">
        <v>0.52447583750133098</v>
      </c>
      <c r="D116" s="2" t="s">
        <v>257</v>
      </c>
      <c r="E116" s="2">
        <v>1</v>
      </c>
      <c r="H116" s="2" t="s">
        <v>3940</v>
      </c>
      <c r="I116" s="2" t="s">
        <v>153</v>
      </c>
      <c r="J116" s="4">
        <v>1.8884106349999901</v>
      </c>
    </row>
    <row r="117" spans="1:10" x14ac:dyDescent="0.2">
      <c r="A117" s="2" t="s">
        <v>115</v>
      </c>
      <c r="B117" s="2" t="s">
        <v>36</v>
      </c>
      <c r="C117" s="2">
        <v>0.22300956145054701</v>
      </c>
      <c r="D117" s="2" t="s">
        <v>258</v>
      </c>
      <c r="E117" s="2">
        <v>2</v>
      </c>
      <c r="H117" s="2" t="s">
        <v>3940</v>
      </c>
      <c r="I117" s="2" t="s">
        <v>270</v>
      </c>
      <c r="J117" s="4">
        <v>1.8896284029999999</v>
      </c>
    </row>
    <row r="118" spans="1:10" x14ac:dyDescent="0.2">
      <c r="A118" s="2" t="s">
        <v>259</v>
      </c>
      <c r="B118" s="2" t="s">
        <v>36</v>
      </c>
      <c r="C118" s="2">
        <v>0.204353336073577</v>
      </c>
      <c r="D118" s="2" t="s">
        <v>260</v>
      </c>
      <c r="E118" s="2">
        <v>2</v>
      </c>
      <c r="H118" s="2" t="s">
        <v>3940</v>
      </c>
      <c r="I118" s="2" t="s">
        <v>1924</v>
      </c>
      <c r="J118" s="2">
        <v>1.3211874539999999</v>
      </c>
    </row>
    <row r="119" spans="1:10" x14ac:dyDescent="0.2">
      <c r="A119" s="2" t="s">
        <v>261</v>
      </c>
      <c r="B119" s="2" t="s">
        <v>36</v>
      </c>
      <c r="C119" s="2">
        <v>0.36550347223157198</v>
      </c>
      <c r="D119" s="2" t="s">
        <v>262</v>
      </c>
      <c r="E119" s="2">
        <v>3</v>
      </c>
      <c r="H119" s="2" t="s">
        <v>3940</v>
      </c>
      <c r="I119" s="2" t="s">
        <v>151</v>
      </c>
      <c r="J119" s="4">
        <v>1.3169767099999901</v>
      </c>
    </row>
    <row r="120" spans="1:10" x14ac:dyDescent="0.2">
      <c r="A120" s="2" t="s">
        <v>263</v>
      </c>
      <c r="B120" s="2" t="s">
        <v>36</v>
      </c>
      <c r="C120" s="2">
        <v>0.62545206239626705</v>
      </c>
      <c r="D120" s="2" t="s">
        <v>264</v>
      </c>
      <c r="E120" s="2">
        <v>1</v>
      </c>
      <c r="H120" s="2" t="s">
        <v>3940</v>
      </c>
      <c r="I120" s="2" t="s">
        <v>3943</v>
      </c>
      <c r="J120" s="4">
        <v>1.57472537399999</v>
      </c>
    </row>
    <row r="121" spans="1:10" x14ac:dyDescent="0.2">
      <c r="A121" s="2" t="s">
        <v>265</v>
      </c>
      <c r="B121" s="2" t="s">
        <v>36</v>
      </c>
      <c r="C121" s="2">
        <v>0.45600639738045501</v>
      </c>
      <c r="D121" s="2" t="s">
        <v>266</v>
      </c>
      <c r="E121" s="2">
        <v>3</v>
      </c>
      <c r="H121" s="2" t="s">
        <v>3940</v>
      </c>
      <c r="I121" s="2" t="s">
        <v>191</v>
      </c>
      <c r="J121" s="2">
        <v>1.611199388</v>
      </c>
    </row>
    <row r="122" spans="1:10" x14ac:dyDescent="0.2">
      <c r="A122" s="2" t="s">
        <v>267</v>
      </c>
      <c r="B122" s="2" t="s">
        <v>191</v>
      </c>
      <c r="C122" s="2">
        <v>-0.31229214277635597</v>
      </c>
      <c r="D122" s="2" t="s">
        <v>268</v>
      </c>
      <c r="E122" s="2">
        <v>1</v>
      </c>
      <c r="H122" s="2" t="s">
        <v>3940</v>
      </c>
      <c r="I122" s="2" t="s">
        <v>129</v>
      </c>
      <c r="J122" s="4">
        <v>1.4128977969999901</v>
      </c>
    </row>
    <row r="123" spans="1:10" x14ac:dyDescent="0.2">
      <c r="A123" s="2" t="s">
        <v>41</v>
      </c>
      <c r="B123" s="2" t="s">
        <v>191</v>
      </c>
      <c r="C123" s="2">
        <v>0.17993028273959699</v>
      </c>
      <c r="D123" s="2" t="s">
        <v>269</v>
      </c>
      <c r="E123" s="2">
        <v>1</v>
      </c>
      <c r="H123" s="2" t="s">
        <v>3940</v>
      </c>
      <c r="I123" s="2" t="s">
        <v>511</v>
      </c>
      <c r="J123" s="2">
        <v>1.5309014679999999</v>
      </c>
    </row>
    <row r="124" spans="1:10" x14ac:dyDescent="0.2">
      <c r="A124" s="2" t="s">
        <v>270</v>
      </c>
      <c r="B124" s="2" t="s">
        <v>191</v>
      </c>
      <c r="C124" s="2">
        <v>0.141121790383998</v>
      </c>
      <c r="D124" s="2" t="s">
        <v>271</v>
      </c>
      <c r="E124" s="2">
        <v>1</v>
      </c>
      <c r="H124" s="2" t="s">
        <v>3940</v>
      </c>
      <c r="I124" s="2" t="s">
        <v>237</v>
      </c>
      <c r="J124" s="2">
        <v>1.486185198</v>
      </c>
    </row>
    <row r="125" spans="1:10" x14ac:dyDescent="0.2">
      <c r="A125" s="2" t="s">
        <v>272</v>
      </c>
      <c r="B125" s="2" t="s">
        <v>191</v>
      </c>
      <c r="C125" s="2">
        <v>-0.21866763359167399</v>
      </c>
      <c r="D125" s="2" t="s">
        <v>273</v>
      </c>
      <c r="E125" s="2">
        <v>1</v>
      </c>
      <c r="H125" s="2" t="s">
        <v>3940</v>
      </c>
      <c r="I125" s="2" t="s">
        <v>41</v>
      </c>
      <c r="J125" s="4">
        <v>1.39342778899999</v>
      </c>
    </row>
    <row r="126" spans="1:10" x14ac:dyDescent="0.2">
      <c r="A126" s="2" t="s">
        <v>259</v>
      </c>
      <c r="B126" s="2" t="s">
        <v>191</v>
      </c>
      <c r="C126" s="2">
        <v>5.34183928433241E-2</v>
      </c>
      <c r="D126" s="2" t="s">
        <v>274</v>
      </c>
      <c r="E126" s="2">
        <v>1</v>
      </c>
      <c r="H126" s="2" t="s">
        <v>3940</v>
      </c>
      <c r="I126" s="2" t="s">
        <v>3945</v>
      </c>
      <c r="J126" s="2">
        <v>1.2917234319999999</v>
      </c>
    </row>
    <row r="127" spans="1:10" x14ac:dyDescent="0.2">
      <c r="A127" s="2" t="s">
        <v>143</v>
      </c>
      <c r="B127" s="2" t="s">
        <v>191</v>
      </c>
      <c r="C127" s="2">
        <v>-0.60376700770745395</v>
      </c>
      <c r="D127" s="2" t="s">
        <v>275</v>
      </c>
      <c r="E127" s="2">
        <v>1</v>
      </c>
      <c r="H127" s="2" t="s">
        <v>3940</v>
      </c>
      <c r="I127" s="2" t="s">
        <v>165</v>
      </c>
      <c r="J127" s="2">
        <v>1.304800921</v>
      </c>
    </row>
    <row r="128" spans="1:10" x14ac:dyDescent="0.2">
      <c r="A128" s="2" t="s">
        <v>276</v>
      </c>
      <c r="B128" s="2" t="s">
        <v>277</v>
      </c>
      <c r="C128" s="2">
        <v>0.499416382316415</v>
      </c>
      <c r="D128" s="2" t="s">
        <v>278</v>
      </c>
      <c r="E128" s="2">
        <v>1</v>
      </c>
      <c r="H128" s="2" t="s">
        <v>3940</v>
      </c>
      <c r="I128" s="2" t="s">
        <v>53</v>
      </c>
      <c r="J128" s="4">
        <v>0.84237970099999904</v>
      </c>
    </row>
    <row r="129" spans="1:10" x14ac:dyDescent="0.2">
      <c r="A129" s="2" t="s">
        <v>47</v>
      </c>
      <c r="B129" s="2" t="s">
        <v>279</v>
      </c>
      <c r="C129" s="2">
        <v>0.54809527652367396</v>
      </c>
      <c r="D129" s="2" t="s">
        <v>280</v>
      </c>
      <c r="E129" s="2">
        <v>1</v>
      </c>
      <c r="H129" s="2" t="s">
        <v>3940</v>
      </c>
      <c r="I129" s="2" t="s">
        <v>3946</v>
      </c>
      <c r="J129" s="2">
        <v>0.76542741700000005</v>
      </c>
    </row>
    <row r="130" spans="1:10" x14ac:dyDescent="0.2">
      <c r="A130" s="2" t="s">
        <v>281</v>
      </c>
      <c r="B130" s="2" t="s">
        <v>279</v>
      </c>
      <c r="C130" s="2">
        <v>-0.49309285701529898</v>
      </c>
      <c r="D130" s="2" t="s">
        <v>282</v>
      </c>
      <c r="E130" s="2">
        <v>1</v>
      </c>
      <c r="H130" s="2" t="s">
        <v>3940</v>
      </c>
      <c r="I130" s="2" t="s">
        <v>135</v>
      </c>
      <c r="J130" s="4">
        <v>0.65246119799999902</v>
      </c>
    </row>
    <row r="131" spans="1:10" x14ac:dyDescent="0.2">
      <c r="A131" s="2" t="s">
        <v>129</v>
      </c>
      <c r="B131" s="2" t="s">
        <v>279</v>
      </c>
      <c r="C131" s="2">
        <v>0.42592115522533802</v>
      </c>
      <c r="D131" s="2" t="s">
        <v>283</v>
      </c>
      <c r="E131" s="2">
        <v>1</v>
      </c>
      <c r="H131" s="2" t="s">
        <v>3940</v>
      </c>
      <c r="I131" s="2" t="s">
        <v>107</v>
      </c>
      <c r="J131" s="4">
        <v>0.659332535</v>
      </c>
    </row>
    <row r="132" spans="1:10" x14ac:dyDescent="0.2">
      <c r="A132" s="2" t="s">
        <v>259</v>
      </c>
      <c r="B132" s="2" t="s">
        <v>279</v>
      </c>
      <c r="C132" s="2">
        <v>-6.5217391304347797E-2</v>
      </c>
      <c r="D132" s="2" t="s">
        <v>284</v>
      </c>
      <c r="E132" s="2">
        <v>1</v>
      </c>
      <c r="H132" s="2" t="s">
        <v>3940</v>
      </c>
      <c r="I132" s="2" t="s">
        <v>259</v>
      </c>
      <c r="J132" s="4">
        <v>0.66863642300000004</v>
      </c>
    </row>
    <row r="133" spans="1:10" x14ac:dyDescent="0.2">
      <c r="A133" s="2" t="s">
        <v>285</v>
      </c>
      <c r="B133" s="2" t="s">
        <v>286</v>
      </c>
      <c r="C133" s="2">
        <v>0.53938128763636695</v>
      </c>
      <c r="D133" s="2" t="s">
        <v>287</v>
      </c>
      <c r="E133" s="2">
        <v>2</v>
      </c>
      <c r="H133" s="2" t="s">
        <v>68</v>
      </c>
      <c r="I133" s="2" t="s">
        <v>3905</v>
      </c>
      <c r="J133" s="2">
        <v>2.1797804799999998</v>
      </c>
    </row>
    <row r="134" spans="1:10" x14ac:dyDescent="0.2">
      <c r="A134" s="2" t="s">
        <v>288</v>
      </c>
      <c r="B134" s="2" t="s">
        <v>286</v>
      </c>
      <c r="C134" s="2">
        <v>0.66122499448535399</v>
      </c>
      <c r="D134" s="2" t="s">
        <v>289</v>
      </c>
      <c r="E134" s="2">
        <v>5</v>
      </c>
      <c r="H134" s="2" t="s">
        <v>68</v>
      </c>
      <c r="I134" s="2" t="s">
        <v>764</v>
      </c>
      <c r="J134" s="2">
        <v>1.8114126909999999</v>
      </c>
    </row>
    <row r="135" spans="1:10" x14ac:dyDescent="0.2">
      <c r="A135" s="2" t="s">
        <v>290</v>
      </c>
      <c r="B135" s="2" t="s">
        <v>286</v>
      </c>
      <c r="C135" s="2">
        <v>0.82913156611871297</v>
      </c>
      <c r="D135" s="2" t="s">
        <v>291</v>
      </c>
      <c r="E135" s="2">
        <v>3</v>
      </c>
      <c r="H135" s="2" t="s">
        <v>68</v>
      </c>
      <c r="I135" s="2" t="s">
        <v>249</v>
      </c>
      <c r="J135" s="4">
        <v>2.0687514869999899</v>
      </c>
    </row>
    <row r="136" spans="1:10" x14ac:dyDescent="0.2">
      <c r="A136" s="2" t="s">
        <v>239</v>
      </c>
      <c r="B136" s="2" t="s">
        <v>286</v>
      </c>
      <c r="C136" s="2">
        <v>0.466252404120157</v>
      </c>
      <c r="D136" s="2" t="s">
        <v>292</v>
      </c>
      <c r="E136" s="2">
        <v>1</v>
      </c>
      <c r="H136" s="2" t="s">
        <v>68</v>
      </c>
      <c r="I136" s="2" t="s">
        <v>71</v>
      </c>
      <c r="J136" s="2">
        <v>0.27975453500000003</v>
      </c>
    </row>
    <row r="137" spans="1:10" x14ac:dyDescent="0.2">
      <c r="A137" s="2" t="s">
        <v>293</v>
      </c>
      <c r="B137" s="2" t="s">
        <v>286</v>
      </c>
      <c r="C137" s="2">
        <v>0.57188689836232998</v>
      </c>
      <c r="D137" s="2" t="s">
        <v>294</v>
      </c>
      <c r="E137" s="2">
        <v>1</v>
      </c>
      <c r="H137" s="2" t="s">
        <v>68</v>
      </c>
      <c r="I137" s="2" t="s">
        <v>381</v>
      </c>
      <c r="J137" s="2">
        <v>0.61057608600000002</v>
      </c>
    </row>
    <row r="138" spans="1:10" x14ac:dyDescent="0.2">
      <c r="A138" s="2" t="s">
        <v>295</v>
      </c>
      <c r="B138" s="2" t="s">
        <v>286</v>
      </c>
      <c r="C138" s="2">
        <v>0.61219033197295603</v>
      </c>
      <c r="D138" s="2" t="s">
        <v>296</v>
      </c>
      <c r="E138" s="2">
        <v>1</v>
      </c>
      <c r="H138" s="2" t="s">
        <v>68</v>
      </c>
      <c r="I138" s="2" t="s">
        <v>2240</v>
      </c>
      <c r="J138" s="2">
        <v>0.386367868</v>
      </c>
    </row>
    <row r="139" spans="1:10" x14ac:dyDescent="0.2">
      <c r="A139" s="2" t="s">
        <v>297</v>
      </c>
      <c r="B139" s="2" t="s">
        <v>286</v>
      </c>
      <c r="C139" s="2">
        <v>0.72160863670356501</v>
      </c>
      <c r="D139" s="2" t="s">
        <v>298</v>
      </c>
      <c r="E139" s="2">
        <v>3</v>
      </c>
      <c r="H139" s="2" t="s">
        <v>68</v>
      </c>
      <c r="I139" s="2" t="s">
        <v>69</v>
      </c>
      <c r="J139" s="4">
        <v>0.35461807499999998</v>
      </c>
    </row>
    <row r="140" spans="1:10" x14ac:dyDescent="0.2">
      <c r="A140" s="2" t="s">
        <v>299</v>
      </c>
      <c r="B140" s="2" t="s">
        <v>286</v>
      </c>
      <c r="C140" s="2">
        <v>0.70118343195266297</v>
      </c>
      <c r="D140" s="2" t="s">
        <v>300</v>
      </c>
      <c r="E140" s="2">
        <v>1</v>
      </c>
      <c r="H140" s="2" t="s">
        <v>3947</v>
      </c>
      <c r="I140" s="2" t="s">
        <v>3924</v>
      </c>
      <c r="J140" s="4">
        <v>2.18598971399999</v>
      </c>
    </row>
    <row r="141" spans="1:10" x14ac:dyDescent="0.2">
      <c r="A141" s="2" t="s">
        <v>301</v>
      </c>
      <c r="B141" s="2" t="s">
        <v>286</v>
      </c>
      <c r="C141" s="2">
        <v>0.75221566213876701</v>
      </c>
      <c r="D141" s="2" t="s">
        <v>302</v>
      </c>
      <c r="E141" s="2">
        <v>2</v>
      </c>
      <c r="H141" s="2" t="s">
        <v>3947</v>
      </c>
      <c r="I141" s="2" t="s">
        <v>3936</v>
      </c>
      <c r="J141" s="4">
        <v>2.0223459619999899</v>
      </c>
    </row>
    <row r="142" spans="1:10" x14ac:dyDescent="0.2">
      <c r="A142" s="2" t="s">
        <v>252</v>
      </c>
      <c r="B142" s="2" t="s">
        <v>303</v>
      </c>
      <c r="C142" s="2">
        <v>0.70711487531125194</v>
      </c>
      <c r="D142" s="2" t="s">
        <v>304</v>
      </c>
      <c r="E142" s="2">
        <v>1</v>
      </c>
      <c r="H142" s="2" t="s">
        <v>3947</v>
      </c>
      <c r="I142" s="2" t="s">
        <v>322</v>
      </c>
      <c r="J142" s="2">
        <v>1.0270935299999999</v>
      </c>
    </row>
    <row r="143" spans="1:10" x14ac:dyDescent="0.2">
      <c r="A143" s="2" t="s">
        <v>305</v>
      </c>
      <c r="B143" s="2" t="s">
        <v>303</v>
      </c>
      <c r="C143" s="2">
        <v>0.40599897147057501</v>
      </c>
      <c r="D143" s="2" t="s">
        <v>306</v>
      </c>
      <c r="E143" s="2">
        <v>1</v>
      </c>
      <c r="H143" s="2" t="s">
        <v>3947</v>
      </c>
      <c r="I143" s="2" t="s">
        <v>446</v>
      </c>
      <c r="J143" s="2">
        <v>0.64187310399999997</v>
      </c>
    </row>
    <row r="144" spans="1:10" x14ac:dyDescent="0.2">
      <c r="A144" s="2" t="s">
        <v>153</v>
      </c>
      <c r="B144" s="2" t="s">
        <v>303</v>
      </c>
      <c r="C144" s="2">
        <v>0.58886676698899298</v>
      </c>
      <c r="D144" s="2" t="s">
        <v>307</v>
      </c>
      <c r="E144" s="2">
        <v>1</v>
      </c>
      <c r="H144" s="2" t="s">
        <v>3947</v>
      </c>
      <c r="I144" s="2" t="s">
        <v>3948</v>
      </c>
      <c r="J144" s="2">
        <v>1.1037116810000001</v>
      </c>
    </row>
    <row r="145" spans="1:10" x14ac:dyDescent="0.2">
      <c r="A145" s="2" t="s">
        <v>80</v>
      </c>
      <c r="B145" s="2" t="s">
        <v>303</v>
      </c>
      <c r="C145" s="2">
        <v>0.32818250193871501</v>
      </c>
      <c r="D145" s="2" t="s">
        <v>308</v>
      </c>
      <c r="E145" s="2">
        <v>1</v>
      </c>
      <c r="H145" s="2" t="s">
        <v>3947</v>
      </c>
      <c r="I145" s="2" t="s">
        <v>432</v>
      </c>
      <c r="J145" s="2">
        <v>1.194684444</v>
      </c>
    </row>
    <row r="146" spans="1:10" x14ac:dyDescent="0.2">
      <c r="A146" s="2" t="s">
        <v>309</v>
      </c>
      <c r="B146" s="2" t="s">
        <v>303</v>
      </c>
      <c r="C146" s="2">
        <v>0.39465508564456597</v>
      </c>
      <c r="D146" s="2" t="s">
        <v>310</v>
      </c>
      <c r="E146" s="2">
        <v>1</v>
      </c>
      <c r="H146" s="2" t="s">
        <v>3947</v>
      </c>
      <c r="I146" s="2" t="s">
        <v>431</v>
      </c>
      <c r="J146" s="2">
        <v>1.5665219770000001</v>
      </c>
    </row>
    <row r="147" spans="1:10" x14ac:dyDescent="0.2">
      <c r="A147" s="2" t="s">
        <v>297</v>
      </c>
      <c r="B147" s="2" t="s">
        <v>303</v>
      </c>
      <c r="C147" s="2">
        <v>0.21712405933672399</v>
      </c>
      <c r="D147" s="2" t="s">
        <v>311</v>
      </c>
      <c r="E147" s="2">
        <v>1</v>
      </c>
      <c r="H147" s="2" t="s">
        <v>3947</v>
      </c>
      <c r="I147" s="2" t="s">
        <v>3921</v>
      </c>
      <c r="J147" s="4">
        <v>2.0057589249999999</v>
      </c>
    </row>
    <row r="148" spans="1:10" x14ac:dyDescent="0.2">
      <c r="A148" s="2" t="s">
        <v>131</v>
      </c>
      <c r="B148" s="2" t="s">
        <v>303</v>
      </c>
      <c r="C148" s="2">
        <v>0.78689289388024897</v>
      </c>
      <c r="D148" s="2" t="s">
        <v>312</v>
      </c>
      <c r="E148" s="2">
        <v>1</v>
      </c>
      <c r="H148" s="2" t="s">
        <v>3947</v>
      </c>
      <c r="I148" s="2" t="s">
        <v>82</v>
      </c>
      <c r="J148" s="2">
        <v>2.0472538629999999</v>
      </c>
    </row>
    <row r="149" spans="1:10" x14ac:dyDescent="0.2">
      <c r="A149" s="2" t="s">
        <v>313</v>
      </c>
      <c r="B149" s="2" t="s">
        <v>303</v>
      </c>
      <c r="C149" s="2">
        <v>0.48074734780585099</v>
      </c>
      <c r="D149" s="2" t="s">
        <v>314</v>
      </c>
      <c r="E149" s="2">
        <v>1</v>
      </c>
      <c r="H149" s="2" t="s">
        <v>3947</v>
      </c>
      <c r="I149" s="2" t="s">
        <v>712</v>
      </c>
      <c r="J149" s="2">
        <v>2.157959022</v>
      </c>
    </row>
    <row r="150" spans="1:10" x14ac:dyDescent="0.2">
      <c r="A150" s="2" t="s">
        <v>261</v>
      </c>
      <c r="B150" s="2" t="s">
        <v>303</v>
      </c>
      <c r="C150" s="2">
        <v>0.172281444233121</v>
      </c>
      <c r="D150" s="2" t="s">
        <v>315</v>
      </c>
      <c r="E150" s="2">
        <v>1</v>
      </c>
      <c r="H150" s="2" t="s">
        <v>3947</v>
      </c>
      <c r="I150" s="2" t="s">
        <v>3949</v>
      </c>
      <c r="J150" s="2">
        <v>2.0303918109999999</v>
      </c>
    </row>
    <row r="151" spans="1:10" x14ac:dyDescent="0.2">
      <c r="A151" s="2" t="s">
        <v>69</v>
      </c>
      <c r="B151" s="2" t="s">
        <v>316</v>
      </c>
      <c r="C151" s="2">
        <v>0.847366158452735</v>
      </c>
      <c r="D151" s="2" t="s">
        <v>317</v>
      </c>
      <c r="E151" s="2">
        <v>1</v>
      </c>
      <c r="H151" s="2" t="s">
        <v>3947</v>
      </c>
      <c r="I151" s="2" t="s">
        <v>208</v>
      </c>
      <c r="J151" s="4">
        <v>1.97724682</v>
      </c>
    </row>
    <row r="152" spans="1:10" x14ac:dyDescent="0.2">
      <c r="A152" s="2" t="s">
        <v>318</v>
      </c>
      <c r="B152" s="2" t="s">
        <v>316</v>
      </c>
      <c r="C152" s="2">
        <v>0.91624805020828803</v>
      </c>
      <c r="D152" s="2" t="s">
        <v>319</v>
      </c>
      <c r="E152" s="2">
        <v>1</v>
      </c>
      <c r="H152" s="2" t="s">
        <v>3912</v>
      </c>
      <c r="I152" s="2" t="s">
        <v>636</v>
      </c>
      <c r="J152" s="4">
        <v>2.0989993069999899</v>
      </c>
    </row>
    <row r="153" spans="1:10" x14ac:dyDescent="0.2">
      <c r="A153" s="2" t="s">
        <v>320</v>
      </c>
      <c r="B153" s="2" t="s">
        <v>316</v>
      </c>
      <c r="C153" s="2">
        <v>0.66324825373596996</v>
      </c>
      <c r="D153" s="2" t="s">
        <v>321</v>
      </c>
      <c r="E153" s="2">
        <v>2</v>
      </c>
      <c r="H153" s="2" t="s">
        <v>3912</v>
      </c>
      <c r="I153" s="2" t="s">
        <v>3932</v>
      </c>
      <c r="J153" s="2">
        <v>2.100017743</v>
      </c>
    </row>
    <row r="154" spans="1:10" x14ac:dyDescent="0.2">
      <c r="A154" s="2" t="s">
        <v>322</v>
      </c>
      <c r="B154" s="2" t="s">
        <v>316</v>
      </c>
      <c r="C154" s="2">
        <v>0.51574576418809004</v>
      </c>
      <c r="D154" s="2" t="s">
        <v>323</v>
      </c>
      <c r="E154" s="2">
        <v>1</v>
      </c>
      <c r="H154" s="2" t="s">
        <v>3912</v>
      </c>
      <c r="I154" s="2" t="s">
        <v>87</v>
      </c>
      <c r="J154" s="4">
        <v>2.1507350279999899</v>
      </c>
    </row>
    <row r="155" spans="1:10" x14ac:dyDescent="0.2">
      <c r="A155" s="2" t="s">
        <v>324</v>
      </c>
      <c r="B155" s="2" t="s">
        <v>316</v>
      </c>
      <c r="C155" s="2">
        <v>0.81257034327531497</v>
      </c>
      <c r="D155" s="2" t="s">
        <v>325</v>
      </c>
      <c r="E155" s="2">
        <v>1</v>
      </c>
      <c r="H155" s="2" t="s">
        <v>3912</v>
      </c>
      <c r="I155" s="2" t="s">
        <v>454</v>
      </c>
      <c r="J155" s="4">
        <v>2.35269652399999</v>
      </c>
    </row>
    <row r="156" spans="1:10" x14ac:dyDescent="0.2">
      <c r="A156" s="2" t="s">
        <v>326</v>
      </c>
      <c r="B156" s="2" t="s">
        <v>316</v>
      </c>
      <c r="C156" s="2">
        <v>0.24184857363317699</v>
      </c>
      <c r="D156" s="2" t="s">
        <v>327</v>
      </c>
      <c r="E156" s="2">
        <v>1</v>
      </c>
      <c r="H156" s="2" t="s">
        <v>3950</v>
      </c>
      <c r="I156" s="2" t="s">
        <v>3951</v>
      </c>
      <c r="J156" s="2">
        <v>2.0427711589999999</v>
      </c>
    </row>
    <row r="157" spans="1:10" x14ac:dyDescent="0.2">
      <c r="A157" s="2" t="s">
        <v>328</v>
      </c>
      <c r="B157" s="2" t="s">
        <v>316</v>
      </c>
      <c r="C157" s="2">
        <v>0.42105332501156401</v>
      </c>
      <c r="D157" s="2" t="s">
        <v>329</v>
      </c>
      <c r="E157" s="2">
        <v>1</v>
      </c>
      <c r="H157" s="2" t="s">
        <v>3950</v>
      </c>
      <c r="I157" s="2" t="s">
        <v>579</v>
      </c>
      <c r="J157" s="2">
        <v>2.081412056</v>
      </c>
    </row>
    <row r="158" spans="1:10" x14ac:dyDescent="0.2">
      <c r="A158" s="2" t="s">
        <v>330</v>
      </c>
      <c r="B158" s="2" t="s">
        <v>316</v>
      </c>
      <c r="C158" s="2">
        <v>0.59791048607577102</v>
      </c>
      <c r="D158" s="2" t="s">
        <v>331</v>
      </c>
      <c r="E158" s="2">
        <v>1</v>
      </c>
      <c r="H158" s="2" t="s">
        <v>3950</v>
      </c>
      <c r="I158" s="2" t="s">
        <v>3895</v>
      </c>
      <c r="J158" s="2">
        <v>2.1003648670000001</v>
      </c>
    </row>
    <row r="159" spans="1:10" x14ac:dyDescent="0.2">
      <c r="A159" s="2" t="s">
        <v>332</v>
      </c>
      <c r="B159" s="2" t="s">
        <v>333</v>
      </c>
      <c r="C159" s="2">
        <v>0.137134861174151</v>
      </c>
      <c r="D159" s="2" t="s">
        <v>334</v>
      </c>
      <c r="E159" s="2">
        <v>1</v>
      </c>
      <c r="H159" s="2" t="s">
        <v>3950</v>
      </c>
      <c r="I159" s="2" t="s">
        <v>3952</v>
      </c>
      <c r="J159" s="4">
        <v>2.0602165179999998</v>
      </c>
    </row>
    <row r="160" spans="1:10" x14ac:dyDescent="0.2">
      <c r="A160" s="2" t="s">
        <v>288</v>
      </c>
      <c r="B160" s="2" t="s">
        <v>333</v>
      </c>
      <c r="C160" s="2">
        <v>0.16325578711208499</v>
      </c>
      <c r="D160" s="2" t="s">
        <v>335</v>
      </c>
      <c r="E160" s="2">
        <v>1</v>
      </c>
      <c r="H160" s="2" t="s">
        <v>3950</v>
      </c>
      <c r="I160" s="2" t="s">
        <v>231</v>
      </c>
      <c r="J160" s="4">
        <v>1.991803655</v>
      </c>
    </row>
    <row r="161" spans="1:10" x14ac:dyDescent="0.2">
      <c r="A161" s="2" t="s">
        <v>290</v>
      </c>
      <c r="B161" s="2" t="s">
        <v>333</v>
      </c>
      <c r="C161" s="2">
        <v>-6.6934872715954802E-2</v>
      </c>
      <c r="D161" s="2" t="s">
        <v>336</v>
      </c>
      <c r="E161" s="2">
        <v>1</v>
      </c>
      <c r="H161" s="2" t="s">
        <v>3950</v>
      </c>
      <c r="I161" s="2" t="s">
        <v>374</v>
      </c>
      <c r="J161" s="4">
        <v>1.7321255769999999</v>
      </c>
    </row>
    <row r="162" spans="1:10" x14ac:dyDescent="0.2">
      <c r="A162" s="2" t="s">
        <v>324</v>
      </c>
      <c r="B162" s="2" t="s">
        <v>333</v>
      </c>
      <c r="C162" s="2">
        <v>0.79642857142857104</v>
      </c>
      <c r="D162" s="2" t="s">
        <v>337</v>
      </c>
      <c r="E162" s="2">
        <v>1</v>
      </c>
      <c r="H162" s="2" t="s">
        <v>3950</v>
      </c>
      <c r="I162" s="2" t="s">
        <v>237</v>
      </c>
      <c r="J162" s="4">
        <v>0.75317190499999898</v>
      </c>
    </row>
    <row r="163" spans="1:10" x14ac:dyDescent="0.2">
      <c r="A163" s="2" t="s">
        <v>222</v>
      </c>
      <c r="B163" s="2" t="s">
        <v>333</v>
      </c>
      <c r="C163" s="2">
        <v>0.49531788361136603</v>
      </c>
      <c r="D163" s="2" t="s">
        <v>338</v>
      </c>
      <c r="E163" s="2">
        <v>1</v>
      </c>
      <c r="H163" s="2" t="s">
        <v>3950</v>
      </c>
      <c r="I163" s="2" t="s">
        <v>41</v>
      </c>
      <c r="J163" s="4">
        <v>0.66041449599999902</v>
      </c>
    </row>
    <row r="164" spans="1:10" x14ac:dyDescent="0.2">
      <c r="A164" s="2" t="s">
        <v>339</v>
      </c>
      <c r="B164" s="2" t="s">
        <v>333</v>
      </c>
      <c r="C164" s="2">
        <v>0.47261864424306099</v>
      </c>
      <c r="D164" s="2" t="s">
        <v>340</v>
      </c>
      <c r="E164" s="2">
        <v>1</v>
      </c>
      <c r="H164" s="2" t="s">
        <v>3898</v>
      </c>
      <c r="I164" s="2" t="s">
        <v>204</v>
      </c>
      <c r="J164" s="4">
        <v>2.184604829</v>
      </c>
    </row>
    <row r="165" spans="1:10" x14ac:dyDescent="0.2">
      <c r="A165" s="2" t="s">
        <v>341</v>
      </c>
      <c r="B165" s="2" t="s">
        <v>333</v>
      </c>
      <c r="C165" s="2">
        <v>0.68240919012851398</v>
      </c>
      <c r="D165" s="2" t="s">
        <v>342</v>
      </c>
      <c r="E165" s="2">
        <v>3</v>
      </c>
      <c r="H165" s="2" t="s">
        <v>3898</v>
      </c>
      <c r="I165" s="2" t="s">
        <v>3924</v>
      </c>
      <c r="J165" s="2">
        <v>1.4696840980000001</v>
      </c>
    </row>
    <row r="166" spans="1:10" x14ac:dyDescent="0.2">
      <c r="A166" s="2" t="s">
        <v>343</v>
      </c>
      <c r="B166" s="2" t="s">
        <v>333</v>
      </c>
      <c r="C166" s="2">
        <v>4.8758899311260602E-2</v>
      </c>
      <c r="D166" s="2" t="s">
        <v>344</v>
      </c>
      <c r="E166" s="2">
        <v>1</v>
      </c>
      <c r="H166" s="2" t="s">
        <v>3898</v>
      </c>
      <c r="I166" s="2" t="s">
        <v>3953</v>
      </c>
      <c r="J166" s="2">
        <v>1.2350968120000001</v>
      </c>
    </row>
    <row r="167" spans="1:10" x14ac:dyDescent="0.2">
      <c r="A167" s="2" t="s">
        <v>301</v>
      </c>
      <c r="B167" s="2" t="s">
        <v>333</v>
      </c>
      <c r="C167" s="2">
        <v>0.27224556389190901</v>
      </c>
      <c r="D167" s="2" t="s">
        <v>345</v>
      </c>
      <c r="E167" s="2">
        <v>2</v>
      </c>
      <c r="H167" s="2" t="s">
        <v>3898</v>
      </c>
      <c r="I167" s="2" t="s">
        <v>617</v>
      </c>
      <c r="J167" s="4">
        <v>1.4199279759999901</v>
      </c>
    </row>
    <row r="168" spans="1:10" x14ac:dyDescent="0.2">
      <c r="A168" s="2" t="s">
        <v>113</v>
      </c>
      <c r="B168" s="2" t="s">
        <v>346</v>
      </c>
      <c r="C168" s="2">
        <v>7.8769774040510193E-2</v>
      </c>
      <c r="D168" s="2" t="s">
        <v>347</v>
      </c>
      <c r="E168" s="2">
        <v>1</v>
      </c>
      <c r="H168" s="2" t="s">
        <v>3898</v>
      </c>
      <c r="I168" s="2" t="s">
        <v>341</v>
      </c>
      <c r="J168" s="2">
        <v>1.4203730969999999</v>
      </c>
    </row>
    <row r="169" spans="1:10" x14ac:dyDescent="0.2">
      <c r="A169" s="2" t="s">
        <v>141</v>
      </c>
      <c r="B169" s="2" t="s">
        <v>346</v>
      </c>
      <c r="C169" s="2">
        <v>0.25324523372611202</v>
      </c>
      <c r="D169" s="2" t="s">
        <v>348</v>
      </c>
      <c r="E169" s="2">
        <v>1</v>
      </c>
      <c r="H169" s="2" t="s">
        <v>3898</v>
      </c>
      <c r="I169" s="2" t="s">
        <v>3927</v>
      </c>
      <c r="J169" s="2">
        <v>1.3626673869999999</v>
      </c>
    </row>
    <row r="170" spans="1:10" x14ac:dyDescent="0.2">
      <c r="A170" s="2" t="s">
        <v>349</v>
      </c>
      <c r="B170" s="2" t="s">
        <v>350</v>
      </c>
      <c r="C170" s="2">
        <v>0.70512820512820495</v>
      </c>
      <c r="D170" s="2" t="s">
        <v>351</v>
      </c>
      <c r="E170" s="2">
        <v>1</v>
      </c>
      <c r="H170" s="2" t="s">
        <v>3898</v>
      </c>
      <c r="I170" s="2" t="s">
        <v>3916</v>
      </c>
      <c r="J170" s="2">
        <v>1.3078130109999999</v>
      </c>
    </row>
    <row r="171" spans="1:10" x14ac:dyDescent="0.2">
      <c r="A171" s="2" t="s">
        <v>80</v>
      </c>
      <c r="B171" s="2" t="s">
        <v>350</v>
      </c>
      <c r="C171" s="2">
        <v>0.32051282051281998</v>
      </c>
      <c r="D171" s="2" t="s">
        <v>352</v>
      </c>
      <c r="E171" s="2">
        <v>1</v>
      </c>
      <c r="H171" s="2" t="s">
        <v>3898</v>
      </c>
      <c r="I171" s="2" t="s">
        <v>448</v>
      </c>
      <c r="J171" s="2">
        <v>2.0111208519999999</v>
      </c>
    </row>
    <row r="172" spans="1:10" x14ac:dyDescent="0.2">
      <c r="A172" s="2" t="s">
        <v>62</v>
      </c>
      <c r="B172" s="2" t="s">
        <v>350</v>
      </c>
      <c r="C172" s="2">
        <v>8.9743589743589702E-2</v>
      </c>
      <c r="D172" s="2" t="s">
        <v>353</v>
      </c>
      <c r="E172" s="2">
        <v>1</v>
      </c>
      <c r="H172" s="2" t="s">
        <v>3898</v>
      </c>
      <c r="I172" s="2" t="s">
        <v>3954</v>
      </c>
      <c r="J172" s="2">
        <v>2.1136913590000002</v>
      </c>
    </row>
    <row r="173" spans="1:10" x14ac:dyDescent="0.2">
      <c r="A173" s="2" t="s">
        <v>354</v>
      </c>
      <c r="B173" s="2" t="s">
        <v>350</v>
      </c>
      <c r="C173" s="2">
        <v>0.416503151532639</v>
      </c>
      <c r="D173" s="2" t="s">
        <v>355</v>
      </c>
      <c r="E173" s="2">
        <v>1</v>
      </c>
      <c r="H173" s="2" t="s">
        <v>3898</v>
      </c>
      <c r="I173" s="2" t="s">
        <v>3955</v>
      </c>
      <c r="J173" s="4">
        <v>2.1443550169999899</v>
      </c>
    </row>
    <row r="174" spans="1:10" x14ac:dyDescent="0.2">
      <c r="A174" s="2" t="s">
        <v>89</v>
      </c>
      <c r="B174" s="2" t="s">
        <v>356</v>
      </c>
      <c r="C174" s="2">
        <v>0.51542734613484598</v>
      </c>
      <c r="D174" s="2" t="s">
        <v>357</v>
      </c>
      <c r="E174" s="2">
        <v>1</v>
      </c>
      <c r="H174" s="2" t="s">
        <v>3898</v>
      </c>
      <c r="I174" s="2" t="s">
        <v>322</v>
      </c>
      <c r="J174" s="2">
        <v>2.0102161440000001</v>
      </c>
    </row>
    <row r="175" spans="1:10" x14ac:dyDescent="0.2">
      <c r="A175" s="2" t="s">
        <v>358</v>
      </c>
      <c r="B175" s="2" t="s">
        <v>356</v>
      </c>
      <c r="C175" s="2">
        <v>0.34721955348160699</v>
      </c>
      <c r="D175" s="2" t="s">
        <v>359</v>
      </c>
      <c r="E175" s="2">
        <v>1</v>
      </c>
      <c r="H175" s="2" t="s">
        <v>3898</v>
      </c>
      <c r="I175" s="2" t="s">
        <v>3956</v>
      </c>
      <c r="J175" s="2">
        <v>1.9786707059999999</v>
      </c>
    </row>
    <row r="176" spans="1:10" x14ac:dyDescent="0.2">
      <c r="A176" s="2" t="s">
        <v>105</v>
      </c>
      <c r="B176" s="2" t="s">
        <v>356</v>
      </c>
      <c r="C176" s="2">
        <v>0.80977396724482897</v>
      </c>
      <c r="D176" s="2" t="s">
        <v>360</v>
      </c>
      <c r="E176" s="2">
        <v>1</v>
      </c>
      <c r="H176" s="2" t="s">
        <v>3898</v>
      </c>
      <c r="I176" s="2" t="s">
        <v>3957</v>
      </c>
      <c r="J176" s="4">
        <v>1.99401829199999</v>
      </c>
    </row>
    <row r="177" spans="1:10" x14ac:dyDescent="0.2">
      <c r="A177" s="2" t="s">
        <v>272</v>
      </c>
      <c r="B177" s="2" t="s">
        <v>356</v>
      </c>
      <c r="C177" s="2">
        <v>0.34529501458574702</v>
      </c>
      <c r="D177" s="2" t="s">
        <v>361</v>
      </c>
      <c r="E177" s="2">
        <v>1</v>
      </c>
      <c r="H177" s="2" t="s">
        <v>3898</v>
      </c>
      <c r="I177" s="2" t="s">
        <v>3938</v>
      </c>
      <c r="J177" s="4">
        <v>1.97996981699999</v>
      </c>
    </row>
    <row r="178" spans="1:10" x14ac:dyDescent="0.2">
      <c r="A178" s="2" t="s">
        <v>233</v>
      </c>
      <c r="B178" s="2" t="s">
        <v>362</v>
      </c>
      <c r="C178" s="2">
        <v>4.2914712388025598E-2</v>
      </c>
      <c r="D178" s="2" t="s">
        <v>363</v>
      </c>
      <c r="E178" s="2">
        <v>1</v>
      </c>
      <c r="H178" s="2" t="s">
        <v>3898</v>
      </c>
      <c r="I178" s="2" t="s">
        <v>82</v>
      </c>
      <c r="J178" s="2">
        <v>1.914210443</v>
      </c>
    </row>
    <row r="179" spans="1:10" x14ac:dyDescent="0.2">
      <c r="A179" s="2" t="s">
        <v>364</v>
      </c>
      <c r="B179" s="2" t="s">
        <v>362</v>
      </c>
      <c r="C179" s="2">
        <v>0.73611340818639304</v>
      </c>
      <c r="D179" s="2" t="s">
        <v>365</v>
      </c>
      <c r="E179" s="2">
        <v>1</v>
      </c>
      <c r="H179" s="2" t="s">
        <v>3898</v>
      </c>
      <c r="I179" s="2" t="s">
        <v>208</v>
      </c>
      <c r="J179" s="2">
        <v>1.8442034</v>
      </c>
    </row>
    <row r="180" spans="1:10" x14ac:dyDescent="0.2">
      <c r="A180" s="2" t="s">
        <v>366</v>
      </c>
      <c r="B180" s="2" t="s">
        <v>362</v>
      </c>
      <c r="C180" s="2">
        <v>0.52701871610276696</v>
      </c>
      <c r="D180" s="2" t="s">
        <v>367</v>
      </c>
      <c r="E180" s="2">
        <v>1</v>
      </c>
      <c r="H180" s="2" t="s">
        <v>3898</v>
      </c>
      <c r="I180" s="2" t="s">
        <v>561</v>
      </c>
      <c r="J180" s="2">
        <v>1.8007179689999999</v>
      </c>
    </row>
    <row r="181" spans="1:10" x14ac:dyDescent="0.2">
      <c r="A181" s="2" t="s">
        <v>368</v>
      </c>
      <c r="B181" s="2" t="s">
        <v>362</v>
      </c>
      <c r="C181" s="2">
        <v>0.601225374404593</v>
      </c>
      <c r="D181" s="2" t="s">
        <v>369</v>
      </c>
      <c r="E181" s="2">
        <v>1</v>
      </c>
      <c r="H181" s="2" t="s">
        <v>59</v>
      </c>
      <c r="I181" s="2" t="s">
        <v>93</v>
      </c>
      <c r="J181" s="4">
        <v>1.989776226</v>
      </c>
    </row>
    <row r="182" spans="1:10" x14ac:dyDescent="0.2">
      <c r="A182" s="2" t="s">
        <v>370</v>
      </c>
      <c r="B182" s="2" t="s">
        <v>362</v>
      </c>
      <c r="C182" s="2">
        <v>0.114514495390538</v>
      </c>
      <c r="D182" s="2" t="s">
        <v>371</v>
      </c>
      <c r="E182" s="2">
        <v>1</v>
      </c>
      <c r="H182" s="2" t="s">
        <v>59</v>
      </c>
      <c r="I182" s="2" t="s">
        <v>3902</v>
      </c>
      <c r="J182" s="2">
        <v>2.1843838789999999</v>
      </c>
    </row>
    <row r="183" spans="1:10" x14ac:dyDescent="0.2">
      <c r="A183" s="2" t="s">
        <v>372</v>
      </c>
      <c r="B183" s="2" t="s">
        <v>362</v>
      </c>
      <c r="C183" s="2">
        <v>-0.17624323664496799</v>
      </c>
      <c r="D183" s="2" t="s">
        <v>373</v>
      </c>
      <c r="E183" s="2">
        <v>1</v>
      </c>
      <c r="H183" s="2" t="s">
        <v>59</v>
      </c>
      <c r="I183" s="2" t="s">
        <v>3958</v>
      </c>
      <c r="J183" s="2">
        <v>2.1751808850000001</v>
      </c>
    </row>
    <row r="184" spans="1:10" x14ac:dyDescent="0.2">
      <c r="A184" s="2" t="s">
        <v>374</v>
      </c>
      <c r="B184" s="2" t="s">
        <v>362</v>
      </c>
      <c r="C184" s="2">
        <v>0.569422520846668</v>
      </c>
      <c r="D184" s="2" t="s">
        <v>375</v>
      </c>
      <c r="E184" s="2">
        <v>1</v>
      </c>
      <c r="H184" s="2" t="s">
        <v>59</v>
      </c>
      <c r="I184" s="2" t="s">
        <v>1388</v>
      </c>
      <c r="J184" s="2">
        <v>2.0809090690000001</v>
      </c>
    </row>
    <row r="185" spans="1:10" x14ac:dyDescent="0.2">
      <c r="A185" s="2" t="s">
        <v>376</v>
      </c>
      <c r="B185" s="2" t="s">
        <v>362</v>
      </c>
      <c r="C185" s="2">
        <v>0.76921486765516001</v>
      </c>
      <c r="D185" s="2" t="s">
        <v>377</v>
      </c>
      <c r="E185" s="2">
        <v>1</v>
      </c>
      <c r="H185" s="2" t="s">
        <v>59</v>
      </c>
      <c r="I185" s="2" t="s">
        <v>153</v>
      </c>
      <c r="J185" s="4">
        <v>1.387391874</v>
      </c>
    </row>
    <row r="186" spans="1:10" x14ac:dyDescent="0.2">
      <c r="A186" s="2" t="s">
        <v>378</v>
      </c>
      <c r="B186" s="2" t="s">
        <v>379</v>
      </c>
      <c r="C186" s="2">
        <v>0.32068020342008102</v>
      </c>
      <c r="D186" s="2" t="s">
        <v>380</v>
      </c>
      <c r="E186" s="2">
        <v>1</v>
      </c>
      <c r="H186" s="2" t="s">
        <v>59</v>
      </c>
      <c r="I186" s="2" t="s">
        <v>60</v>
      </c>
      <c r="J186" s="4">
        <v>1.430271778</v>
      </c>
    </row>
    <row r="187" spans="1:10" x14ac:dyDescent="0.2">
      <c r="A187" s="2" t="s">
        <v>381</v>
      </c>
      <c r="B187" s="2" t="s">
        <v>379</v>
      </c>
      <c r="C187" s="2">
        <v>0.65939597315436205</v>
      </c>
      <c r="D187" s="2" t="s">
        <v>382</v>
      </c>
      <c r="E187" s="2">
        <v>1</v>
      </c>
      <c r="H187" s="2" t="s">
        <v>59</v>
      </c>
      <c r="I187" s="2" t="s">
        <v>522</v>
      </c>
      <c r="J187" s="4">
        <v>1.658292428</v>
      </c>
    </row>
    <row r="188" spans="1:10" x14ac:dyDescent="0.2">
      <c r="A188" s="2" t="s">
        <v>229</v>
      </c>
      <c r="B188" s="2" t="s">
        <v>379</v>
      </c>
      <c r="C188" s="2">
        <v>0.427852348993289</v>
      </c>
      <c r="D188" s="2" t="s">
        <v>383</v>
      </c>
      <c r="E188" s="2">
        <v>2</v>
      </c>
      <c r="H188" s="2" t="s">
        <v>59</v>
      </c>
      <c r="I188" s="2" t="s">
        <v>3959</v>
      </c>
      <c r="J188" s="2">
        <v>0.80588075999999997</v>
      </c>
    </row>
    <row r="189" spans="1:10" x14ac:dyDescent="0.2">
      <c r="A189" s="2" t="s">
        <v>384</v>
      </c>
      <c r="B189" s="2" t="s">
        <v>379</v>
      </c>
      <c r="C189" s="2">
        <v>0.67506790965517904</v>
      </c>
      <c r="D189" s="2" t="s">
        <v>385</v>
      </c>
      <c r="E189" s="2">
        <v>1</v>
      </c>
      <c r="H189" s="2" t="s">
        <v>59</v>
      </c>
      <c r="I189" s="2" t="s">
        <v>577</v>
      </c>
      <c r="J189" s="4">
        <v>1.946040448</v>
      </c>
    </row>
    <row r="190" spans="1:10" x14ac:dyDescent="0.2">
      <c r="A190" s="2" t="s">
        <v>167</v>
      </c>
      <c r="B190" s="2" t="s">
        <v>379</v>
      </c>
      <c r="C190" s="2">
        <v>-3.1888559257374498E-3</v>
      </c>
      <c r="D190" s="2" t="s">
        <v>386</v>
      </c>
      <c r="E190" s="2">
        <v>1</v>
      </c>
      <c r="H190" s="2" t="s">
        <v>59</v>
      </c>
      <c r="I190" s="2" t="s">
        <v>288</v>
      </c>
      <c r="J190" s="4">
        <v>1.958416497</v>
      </c>
    </row>
    <row r="191" spans="1:10" x14ac:dyDescent="0.2">
      <c r="A191" s="2" t="s">
        <v>387</v>
      </c>
      <c r="B191" s="2" t="s">
        <v>379</v>
      </c>
      <c r="C191" s="2">
        <v>0.169350433188594</v>
      </c>
      <c r="D191" s="2" t="s">
        <v>388</v>
      </c>
      <c r="E191" s="2">
        <v>3</v>
      </c>
      <c r="H191" s="2" t="s">
        <v>59</v>
      </c>
      <c r="I191" s="2" t="s">
        <v>97</v>
      </c>
      <c r="J191" s="4">
        <v>2.1860380109999999</v>
      </c>
    </row>
    <row r="192" spans="1:10" x14ac:dyDescent="0.2">
      <c r="A192" s="2" t="s">
        <v>389</v>
      </c>
      <c r="B192" s="2" t="s">
        <v>379</v>
      </c>
      <c r="C192" s="2">
        <v>0.32969798657718102</v>
      </c>
      <c r="D192" s="2" t="s">
        <v>390</v>
      </c>
      <c r="E192" s="2">
        <v>1</v>
      </c>
      <c r="H192" s="2" t="s">
        <v>59</v>
      </c>
      <c r="I192" s="2" t="s">
        <v>454</v>
      </c>
      <c r="J192" s="4">
        <v>2.169285226</v>
      </c>
    </row>
    <row r="193" spans="1:10" x14ac:dyDescent="0.2">
      <c r="A193" s="2" t="s">
        <v>36</v>
      </c>
      <c r="B193" s="2" t="s">
        <v>391</v>
      </c>
      <c r="C193" s="2">
        <v>6.7740173275437507E-2</v>
      </c>
      <c r="D193" s="2" t="s">
        <v>392</v>
      </c>
      <c r="E193" s="2">
        <v>1</v>
      </c>
      <c r="H193" s="2" t="s">
        <v>59</v>
      </c>
      <c r="I193" s="2" t="s">
        <v>101</v>
      </c>
      <c r="J193" s="2">
        <v>2.0804702850000001</v>
      </c>
    </row>
    <row r="194" spans="1:10" x14ac:dyDescent="0.2">
      <c r="A194" s="2" t="s">
        <v>303</v>
      </c>
      <c r="B194" s="2" t="s">
        <v>391</v>
      </c>
      <c r="C194" s="2">
        <v>0.47920199446060002</v>
      </c>
      <c r="D194" s="2" t="s">
        <v>393</v>
      </c>
      <c r="E194" s="2">
        <v>1</v>
      </c>
      <c r="H194" s="2" t="s">
        <v>59</v>
      </c>
      <c r="I194" s="2" t="s">
        <v>444</v>
      </c>
      <c r="J194" s="4">
        <v>1.9691846129999999</v>
      </c>
    </row>
    <row r="195" spans="1:10" x14ac:dyDescent="0.2">
      <c r="A195" s="2" t="s">
        <v>394</v>
      </c>
      <c r="B195" s="2" t="s">
        <v>391</v>
      </c>
      <c r="C195" s="2">
        <v>0.1970324968379</v>
      </c>
      <c r="D195" s="2" t="s">
        <v>395</v>
      </c>
      <c r="E195" s="2">
        <v>1</v>
      </c>
      <c r="H195" s="2" t="s">
        <v>3920</v>
      </c>
      <c r="I195" s="2" t="s">
        <v>3959</v>
      </c>
      <c r="J195" s="2">
        <v>1.910728373</v>
      </c>
    </row>
    <row r="196" spans="1:10" x14ac:dyDescent="0.2">
      <c r="A196" s="2" t="s">
        <v>396</v>
      </c>
      <c r="B196" s="2" t="s">
        <v>391</v>
      </c>
      <c r="C196" s="2">
        <v>0.63433517769983105</v>
      </c>
      <c r="D196" s="2" t="s">
        <v>397</v>
      </c>
      <c r="E196" s="2">
        <v>1</v>
      </c>
      <c r="H196" s="2" t="s">
        <v>3920</v>
      </c>
      <c r="I196" s="2" t="s">
        <v>3960</v>
      </c>
      <c r="J196" s="4">
        <v>1.644446547</v>
      </c>
    </row>
    <row r="197" spans="1:10" x14ac:dyDescent="0.2">
      <c r="A197" s="2" t="s">
        <v>398</v>
      </c>
      <c r="B197" s="2" t="s">
        <v>391</v>
      </c>
      <c r="C197" s="2">
        <v>0.62014515772394596</v>
      </c>
      <c r="D197" s="2" t="s">
        <v>399</v>
      </c>
      <c r="E197" s="2">
        <v>1</v>
      </c>
      <c r="H197" s="2" t="s">
        <v>3920</v>
      </c>
      <c r="I197" s="2" t="s">
        <v>3925</v>
      </c>
      <c r="J197" s="4">
        <v>1.942737811</v>
      </c>
    </row>
    <row r="198" spans="1:10" x14ac:dyDescent="0.2">
      <c r="A198" s="2" t="s">
        <v>105</v>
      </c>
      <c r="B198" s="2" t="s">
        <v>391</v>
      </c>
      <c r="C198" s="2">
        <v>-0.138706069087801</v>
      </c>
      <c r="D198" s="2" t="s">
        <v>400</v>
      </c>
      <c r="E198" s="2">
        <v>1</v>
      </c>
      <c r="H198" s="2" t="s">
        <v>3920</v>
      </c>
      <c r="I198" s="2" t="s">
        <v>486</v>
      </c>
      <c r="J198" s="4">
        <v>1.70920547099999</v>
      </c>
    </row>
    <row r="199" spans="1:10" x14ac:dyDescent="0.2">
      <c r="A199" s="2" t="s">
        <v>206</v>
      </c>
      <c r="B199" s="2" t="s">
        <v>391</v>
      </c>
      <c r="C199" s="2">
        <v>8.1965518684566196E-2</v>
      </c>
      <c r="D199" s="2" t="s">
        <v>401</v>
      </c>
      <c r="E199" s="2">
        <v>1</v>
      </c>
      <c r="H199" s="2" t="s">
        <v>3920</v>
      </c>
      <c r="I199" s="2" t="s">
        <v>3961</v>
      </c>
      <c r="J199" s="2">
        <v>2.229789641</v>
      </c>
    </row>
    <row r="200" spans="1:10" x14ac:dyDescent="0.2">
      <c r="A200" s="2" t="s">
        <v>402</v>
      </c>
      <c r="B200" s="2" t="s">
        <v>391</v>
      </c>
      <c r="C200" s="2">
        <v>8.8707369765453903E-3</v>
      </c>
      <c r="D200" s="2" t="s">
        <v>403</v>
      </c>
      <c r="E200" s="2">
        <v>1</v>
      </c>
      <c r="H200" s="2" t="s">
        <v>3920</v>
      </c>
      <c r="I200" s="2" t="s">
        <v>356</v>
      </c>
      <c r="J200" s="2">
        <v>1.439378204</v>
      </c>
    </row>
    <row r="201" spans="1:10" x14ac:dyDescent="0.2">
      <c r="A201" s="2" t="s">
        <v>368</v>
      </c>
      <c r="B201" s="2" t="s">
        <v>391</v>
      </c>
      <c r="C201" s="2">
        <v>0.55579272646470002</v>
      </c>
      <c r="D201" s="2" t="s">
        <v>404</v>
      </c>
      <c r="E201" s="2">
        <v>1</v>
      </c>
      <c r="H201" s="2" t="s">
        <v>3920</v>
      </c>
      <c r="I201" s="2" t="s">
        <v>3962</v>
      </c>
      <c r="J201" s="2">
        <v>1.2455884509999999</v>
      </c>
    </row>
    <row r="202" spans="1:10" x14ac:dyDescent="0.2">
      <c r="A202" s="2" t="s">
        <v>109</v>
      </c>
      <c r="B202" s="2" t="s">
        <v>391</v>
      </c>
      <c r="C202" s="2">
        <v>0.648663982979098</v>
      </c>
      <c r="D202" s="2" t="s">
        <v>405</v>
      </c>
      <c r="E202" s="2">
        <v>1</v>
      </c>
      <c r="H202" s="2" t="s">
        <v>3920</v>
      </c>
      <c r="I202" s="2" t="s">
        <v>3921</v>
      </c>
      <c r="J202" s="2">
        <v>1.2202907540000001</v>
      </c>
    </row>
    <row r="203" spans="1:10" x14ac:dyDescent="0.2">
      <c r="A203" s="2" t="s">
        <v>406</v>
      </c>
      <c r="B203" s="2" t="s">
        <v>391</v>
      </c>
      <c r="C203" s="2">
        <v>0.56534934296343398</v>
      </c>
      <c r="D203" s="2" t="s">
        <v>407</v>
      </c>
      <c r="E203" s="2">
        <v>1</v>
      </c>
      <c r="H203" s="2" t="s">
        <v>3920</v>
      </c>
      <c r="I203" s="2" t="s">
        <v>3963</v>
      </c>
      <c r="J203" s="4">
        <v>1.8312339339999999</v>
      </c>
    </row>
    <row r="204" spans="1:10" x14ac:dyDescent="0.2">
      <c r="A204" s="2" t="s">
        <v>408</v>
      </c>
      <c r="B204" s="2" t="s">
        <v>409</v>
      </c>
      <c r="C204" s="2">
        <v>0.42235167568016702</v>
      </c>
      <c r="D204" s="2" t="s">
        <v>410</v>
      </c>
      <c r="E204" s="2">
        <v>1</v>
      </c>
      <c r="H204" s="2" t="s">
        <v>3920</v>
      </c>
      <c r="I204" s="2" t="s">
        <v>153</v>
      </c>
      <c r="J204" s="2">
        <v>1.8698332129999999</v>
      </c>
    </row>
    <row r="205" spans="1:10" x14ac:dyDescent="0.2">
      <c r="A205" s="2" t="s">
        <v>411</v>
      </c>
      <c r="B205" s="2" t="s">
        <v>409</v>
      </c>
      <c r="C205" s="2">
        <v>0.50727580359290803</v>
      </c>
      <c r="D205" s="2" t="s">
        <v>412</v>
      </c>
      <c r="E205" s="2">
        <v>1</v>
      </c>
      <c r="H205" s="2" t="s">
        <v>3920</v>
      </c>
      <c r="I205" s="2" t="s">
        <v>206</v>
      </c>
      <c r="J205" s="4">
        <v>1.852336561</v>
      </c>
    </row>
    <row r="206" spans="1:10" x14ac:dyDescent="0.2">
      <c r="A206" s="2" t="s">
        <v>413</v>
      </c>
      <c r="B206" s="2" t="s">
        <v>409</v>
      </c>
      <c r="C206" s="2">
        <v>0.79184515682795398</v>
      </c>
      <c r="D206" s="2" t="s">
        <v>414</v>
      </c>
      <c r="E206" s="2">
        <v>1</v>
      </c>
      <c r="H206" s="2" t="s">
        <v>3920</v>
      </c>
      <c r="I206" s="2" t="s">
        <v>3903</v>
      </c>
      <c r="J206" s="4">
        <v>1.7705962359999901</v>
      </c>
    </row>
    <row r="207" spans="1:10" x14ac:dyDescent="0.2">
      <c r="A207" s="2" t="s">
        <v>320</v>
      </c>
      <c r="B207" s="2" t="s">
        <v>409</v>
      </c>
      <c r="C207" s="2">
        <v>0.69534534918929003</v>
      </c>
      <c r="D207" s="2" t="s">
        <v>415</v>
      </c>
      <c r="E207" s="2">
        <v>1</v>
      </c>
      <c r="H207" s="2" t="s">
        <v>3920</v>
      </c>
      <c r="I207" s="2" t="s">
        <v>160</v>
      </c>
      <c r="J207" s="4">
        <v>1.92529439599999</v>
      </c>
    </row>
    <row r="208" spans="1:10" x14ac:dyDescent="0.2">
      <c r="A208" s="2" t="s">
        <v>381</v>
      </c>
      <c r="B208" s="2" t="s">
        <v>409</v>
      </c>
      <c r="C208" s="2">
        <v>0.46287672036843702</v>
      </c>
      <c r="D208" s="2" t="s">
        <v>416</v>
      </c>
      <c r="E208" s="2">
        <v>2</v>
      </c>
      <c r="H208" s="2" t="s">
        <v>3920</v>
      </c>
      <c r="I208" s="2" t="s">
        <v>301</v>
      </c>
      <c r="J208" s="2">
        <v>1.879850467</v>
      </c>
    </row>
    <row r="209" spans="1:10" x14ac:dyDescent="0.2">
      <c r="A209" s="2" t="s">
        <v>417</v>
      </c>
      <c r="B209" s="2" t="s">
        <v>409</v>
      </c>
      <c r="C209" s="2">
        <v>0.544374672843564</v>
      </c>
      <c r="D209" s="2" t="s">
        <v>418</v>
      </c>
      <c r="E209" s="2">
        <v>1</v>
      </c>
      <c r="H209" s="2" t="s">
        <v>3920</v>
      </c>
      <c r="I209" s="2" t="s">
        <v>47</v>
      </c>
      <c r="J209" s="4">
        <v>2.0316729839999899</v>
      </c>
    </row>
    <row r="210" spans="1:10" x14ac:dyDescent="0.2">
      <c r="A210" s="2" t="s">
        <v>419</v>
      </c>
      <c r="B210" s="2" t="s">
        <v>409</v>
      </c>
      <c r="C210" s="2">
        <v>0.70126742666576103</v>
      </c>
      <c r="D210" s="2" t="s">
        <v>420</v>
      </c>
      <c r="E210" s="2">
        <v>1</v>
      </c>
      <c r="H210" s="2" t="s">
        <v>3920</v>
      </c>
      <c r="I210" s="2" t="s">
        <v>237</v>
      </c>
      <c r="J210" s="2">
        <v>1.9898842480000001</v>
      </c>
    </row>
    <row r="211" spans="1:10" x14ac:dyDescent="0.2">
      <c r="A211" s="2" t="s">
        <v>421</v>
      </c>
      <c r="B211" s="2" t="s">
        <v>409</v>
      </c>
      <c r="C211" s="2">
        <v>0.72070281851919205</v>
      </c>
      <c r="D211" s="2" t="s">
        <v>422</v>
      </c>
      <c r="E211" s="2">
        <v>1</v>
      </c>
      <c r="H211" s="2" t="s">
        <v>3920</v>
      </c>
      <c r="I211" s="2" t="s">
        <v>798</v>
      </c>
      <c r="J211" s="4">
        <v>1.8616313339999999</v>
      </c>
    </row>
    <row r="212" spans="1:10" x14ac:dyDescent="0.2">
      <c r="A212" s="2" t="s">
        <v>370</v>
      </c>
      <c r="B212" s="2" t="s">
        <v>409</v>
      </c>
      <c r="C212" s="2">
        <v>0.27067996300182801</v>
      </c>
      <c r="D212" s="2" t="s">
        <v>423</v>
      </c>
      <c r="E212" s="2">
        <v>1</v>
      </c>
      <c r="H212" s="2" t="s">
        <v>3920</v>
      </c>
      <c r="I212" s="2" t="s">
        <v>3964</v>
      </c>
      <c r="J212" s="4">
        <v>2.0401702339999899</v>
      </c>
    </row>
    <row r="213" spans="1:10" x14ac:dyDescent="0.2">
      <c r="A213" s="2" t="s">
        <v>372</v>
      </c>
      <c r="B213" s="2" t="s">
        <v>409</v>
      </c>
      <c r="C213" s="2">
        <v>0.57281027909236604</v>
      </c>
      <c r="D213" s="2" t="s">
        <v>424</v>
      </c>
      <c r="E213" s="2">
        <v>1</v>
      </c>
      <c r="H213" s="2" t="s">
        <v>3920</v>
      </c>
      <c r="I213" s="2" t="s">
        <v>259</v>
      </c>
      <c r="J213" s="2">
        <v>2.0650191869999999</v>
      </c>
    </row>
    <row r="214" spans="1:10" x14ac:dyDescent="0.2">
      <c r="A214" s="2" t="s">
        <v>354</v>
      </c>
      <c r="B214" s="2" t="s">
        <v>409</v>
      </c>
      <c r="C214" s="2">
        <v>0.462085478111397</v>
      </c>
      <c r="D214" s="2" t="s">
        <v>425</v>
      </c>
      <c r="E214" s="2">
        <v>1</v>
      </c>
      <c r="H214" s="2" t="s">
        <v>91</v>
      </c>
      <c r="I214" s="2" t="s">
        <v>288</v>
      </c>
      <c r="J214" s="2">
        <v>1.686247539</v>
      </c>
    </row>
    <row r="215" spans="1:10" x14ac:dyDescent="0.2">
      <c r="A215" s="2" t="s">
        <v>426</v>
      </c>
      <c r="B215" s="2" t="s">
        <v>409</v>
      </c>
      <c r="C215" s="2">
        <v>0.50323007547748</v>
      </c>
      <c r="D215" s="2" t="s">
        <v>427</v>
      </c>
      <c r="E215" s="2">
        <v>1</v>
      </c>
      <c r="H215" s="2" t="s">
        <v>91</v>
      </c>
      <c r="I215" s="2" t="s">
        <v>1006</v>
      </c>
      <c r="J215" s="4">
        <v>2.44448724899999</v>
      </c>
    </row>
    <row r="216" spans="1:10" x14ac:dyDescent="0.2">
      <c r="A216" s="2" t="s">
        <v>330</v>
      </c>
      <c r="B216" s="2" t="s">
        <v>409</v>
      </c>
      <c r="C216" s="2">
        <v>0.67255591848405405</v>
      </c>
      <c r="D216" s="2" t="s">
        <v>428</v>
      </c>
      <c r="E216" s="2">
        <v>1</v>
      </c>
      <c r="H216" s="2" t="s">
        <v>91</v>
      </c>
      <c r="I216" s="2" t="s">
        <v>3955</v>
      </c>
      <c r="J216" s="4">
        <v>2.2229529369999899</v>
      </c>
    </row>
    <row r="217" spans="1:10" x14ac:dyDescent="0.2">
      <c r="A217" s="2" t="s">
        <v>180</v>
      </c>
      <c r="B217" s="2" t="s">
        <v>409</v>
      </c>
      <c r="C217" s="2">
        <v>0.78875201168409403</v>
      </c>
      <c r="D217" s="2" t="s">
        <v>429</v>
      </c>
      <c r="E217" s="2">
        <v>1</v>
      </c>
      <c r="H217" s="2" t="s">
        <v>91</v>
      </c>
      <c r="I217" s="2" t="s">
        <v>141</v>
      </c>
      <c r="J217" s="4">
        <v>2.1166128019999899</v>
      </c>
    </row>
    <row r="218" spans="1:10" x14ac:dyDescent="0.2">
      <c r="A218" s="2" t="s">
        <v>165</v>
      </c>
      <c r="B218" s="2" t="s">
        <v>409</v>
      </c>
      <c r="C218" s="2">
        <v>-0.28600147034155399</v>
      </c>
      <c r="D218" s="2" t="s">
        <v>430</v>
      </c>
      <c r="E218" s="2">
        <v>1</v>
      </c>
      <c r="H218" s="2" t="s">
        <v>91</v>
      </c>
      <c r="I218" s="2" t="s">
        <v>3965</v>
      </c>
      <c r="J218" s="2">
        <v>2.083035089</v>
      </c>
    </row>
    <row r="219" spans="1:10" x14ac:dyDescent="0.2">
      <c r="A219" s="2" t="s">
        <v>431</v>
      </c>
      <c r="B219" s="2" t="s">
        <v>432</v>
      </c>
      <c r="C219" s="2">
        <v>0.58143866056387405</v>
      </c>
      <c r="D219" s="2" t="s">
        <v>433</v>
      </c>
      <c r="E219" s="2">
        <v>1</v>
      </c>
      <c r="H219" s="2" t="s">
        <v>91</v>
      </c>
      <c r="I219" s="2" t="s">
        <v>204</v>
      </c>
      <c r="J219" s="2">
        <v>2.2021628830000002</v>
      </c>
    </row>
    <row r="220" spans="1:10" x14ac:dyDescent="0.2">
      <c r="A220" s="2" t="s">
        <v>408</v>
      </c>
      <c r="B220" s="2" t="s">
        <v>432</v>
      </c>
      <c r="C220" s="2">
        <v>0.21845194800322701</v>
      </c>
      <c r="D220" s="2" t="s">
        <v>434</v>
      </c>
      <c r="E220" s="2">
        <v>1</v>
      </c>
      <c r="H220" s="2" t="s">
        <v>91</v>
      </c>
      <c r="I220" s="2" t="s">
        <v>354</v>
      </c>
      <c r="J220" s="4">
        <v>1.9706417279999999</v>
      </c>
    </row>
    <row r="221" spans="1:10" x14ac:dyDescent="0.2">
      <c r="A221" s="2" t="s">
        <v>435</v>
      </c>
      <c r="B221" s="2" t="s">
        <v>432</v>
      </c>
      <c r="C221" s="2">
        <v>0.56139801691152003</v>
      </c>
      <c r="D221" s="2" t="s">
        <v>436</v>
      </c>
      <c r="E221" s="2">
        <v>1</v>
      </c>
      <c r="H221" s="2" t="s">
        <v>91</v>
      </c>
      <c r="I221" s="2" t="s">
        <v>1210</v>
      </c>
      <c r="J221" s="4">
        <v>1.9234573779999999</v>
      </c>
    </row>
    <row r="222" spans="1:10" x14ac:dyDescent="0.2">
      <c r="A222" s="2" t="s">
        <v>437</v>
      </c>
      <c r="B222" s="2" t="s">
        <v>432</v>
      </c>
      <c r="C222" s="2">
        <v>0.33613259017709901</v>
      </c>
      <c r="D222" s="2" t="s">
        <v>438</v>
      </c>
      <c r="E222" s="2">
        <v>1</v>
      </c>
      <c r="H222" s="2" t="s">
        <v>91</v>
      </c>
      <c r="I222" s="2" t="s">
        <v>3896</v>
      </c>
      <c r="J222" s="2">
        <v>2.0435822570000002</v>
      </c>
    </row>
    <row r="223" spans="1:10" x14ac:dyDescent="0.2">
      <c r="A223" s="2" t="s">
        <v>322</v>
      </c>
      <c r="B223" s="2" t="s">
        <v>432</v>
      </c>
      <c r="C223" s="2">
        <v>0.38287814542501197</v>
      </c>
      <c r="D223" s="2" t="s">
        <v>439</v>
      </c>
      <c r="E223" s="2">
        <v>1</v>
      </c>
      <c r="H223" s="2" t="s">
        <v>91</v>
      </c>
      <c r="I223" s="2" t="s">
        <v>3912</v>
      </c>
      <c r="J223" s="4">
        <v>2.2289745699999899</v>
      </c>
    </row>
    <row r="224" spans="1:10" x14ac:dyDescent="0.2">
      <c r="A224" s="2" t="s">
        <v>440</v>
      </c>
      <c r="B224" s="2" t="s">
        <v>432</v>
      </c>
      <c r="C224" s="2">
        <v>-0.17171831436157101</v>
      </c>
      <c r="D224" s="2" t="s">
        <v>441</v>
      </c>
      <c r="E224" s="2">
        <v>1</v>
      </c>
      <c r="H224" s="2" t="s">
        <v>91</v>
      </c>
      <c r="I224" s="2" t="s">
        <v>3942</v>
      </c>
      <c r="J224" s="4">
        <v>1.7424354019999999</v>
      </c>
    </row>
    <row r="225" spans="1:10" x14ac:dyDescent="0.2">
      <c r="A225" s="2" t="s">
        <v>111</v>
      </c>
      <c r="B225" s="2" t="s">
        <v>432</v>
      </c>
      <c r="C225" s="2">
        <v>0.70703264891367201</v>
      </c>
      <c r="D225" s="2" t="s">
        <v>442</v>
      </c>
      <c r="E225" s="2">
        <v>1</v>
      </c>
      <c r="H225" s="2" t="s">
        <v>91</v>
      </c>
      <c r="I225" s="2" t="s">
        <v>113</v>
      </c>
      <c r="J225" s="4">
        <v>1.76578328</v>
      </c>
    </row>
    <row r="226" spans="1:10" x14ac:dyDescent="0.2">
      <c r="A226" s="2" t="s">
        <v>115</v>
      </c>
      <c r="B226" s="2" t="s">
        <v>432</v>
      </c>
      <c r="C226" s="2">
        <v>0.58234906609576398</v>
      </c>
      <c r="D226" s="2" t="s">
        <v>443</v>
      </c>
      <c r="E226" s="2">
        <v>1</v>
      </c>
      <c r="H226" s="2" t="s">
        <v>91</v>
      </c>
      <c r="I226" s="2" t="s">
        <v>143</v>
      </c>
      <c r="J226" s="2">
        <v>1.6984593480000001</v>
      </c>
    </row>
    <row r="227" spans="1:10" x14ac:dyDescent="0.2">
      <c r="A227" s="2" t="s">
        <v>444</v>
      </c>
      <c r="B227" s="2" t="s">
        <v>432</v>
      </c>
      <c r="C227" s="2">
        <v>0.52505797583813296</v>
      </c>
      <c r="D227" s="2" t="s">
        <v>445</v>
      </c>
      <c r="E227" s="2">
        <v>1</v>
      </c>
      <c r="H227" s="2" t="s">
        <v>91</v>
      </c>
      <c r="I227" s="2" t="s">
        <v>933</v>
      </c>
      <c r="J227" s="4">
        <v>1.6948726919999999</v>
      </c>
    </row>
    <row r="228" spans="1:10" x14ac:dyDescent="0.2">
      <c r="A228" s="2" t="s">
        <v>446</v>
      </c>
      <c r="B228" s="2" t="s">
        <v>432</v>
      </c>
      <c r="C228" s="2">
        <v>0.45334651574863299</v>
      </c>
      <c r="D228" s="2" t="s">
        <v>447</v>
      </c>
      <c r="E228" s="2">
        <v>1</v>
      </c>
      <c r="H228" s="2" t="s">
        <v>91</v>
      </c>
      <c r="I228" s="2" t="s">
        <v>3966</v>
      </c>
      <c r="J228" s="4">
        <v>1.745826721</v>
      </c>
    </row>
    <row r="229" spans="1:10" x14ac:dyDescent="0.2">
      <c r="A229" s="2" t="s">
        <v>448</v>
      </c>
      <c r="B229" s="2" t="s">
        <v>432</v>
      </c>
      <c r="C229" s="2">
        <v>0.22771341687078001</v>
      </c>
      <c r="D229" s="2" t="s">
        <v>449</v>
      </c>
      <c r="E229" s="2">
        <v>1</v>
      </c>
      <c r="H229" s="2" t="s">
        <v>91</v>
      </c>
      <c r="I229" s="2" t="s">
        <v>87</v>
      </c>
      <c r="J229" s="2">
        <v>1.444548038</v>
      </c>
    </row>
    <row r="230" spans="1:10" x14ac:dyDescent="0.2">
      <c r="A230" s="2" t="s">
        <v>87</v>
      </c>
      <c r="B230" s="2" t="s">
        <v>252</v>
      </c>
      <c r="C230" s="2">
        <v>-0.30856809907837301</v>
      </c>
      <c r="D230" s="2" t="s">
        <v>450</v>
      </c>
      <c r="E230" s="2">
        <v>1</v>
      </c>
      <c r="H230" s="2" t="s">
        <v>91</v>
      </c>
      <c r="I230" s="2" t="s">
        <v>370</v>
      </c>
      <c r="J230" s="4">
        <v>1.6161202269999999</v>
      </c>
    </row>
    <row r="231" spans="1:10" x14ac:dyDescent="0.2">
      <c r="A231" s="2" t="s">
        <v>303</v>
      </c>
      <c r="B231" s="2" t="s">
        <v>252</v>
      </c>
      <c r="C231" s="2">
        <v>0.70711487531125194</v>
      </c>
      <c r="D231" s="2" t="s">
        <v>451</v>
      </c>
      <c r="E231" s="2">
        <v>2</v>
      </c>
      <c r="H231" s="2" t="s">
        <v>91</v>
      </c>
      <c r="I231" s="2" t="s">
        <v>469</v>
      </c>
      <c r="J231" s="4">
        <v>1.4609212789999999</v>
      </c>
    </row>
    <row r="232" spans="1:10" x14ac:dyDescent="0.2">
      <c r="A232" s="2" t="s">
        <v>39</v>
      </c>
      <c r="B232" s="2" t="s">
        <v>252</v>
      </c>
      <c r="C232" s="2">
        <v>0.56272481096904103</v>
      </c>
      <c r="D232" s="2" t="s">
        <v>452</v>
      </c>
      <c r="E232" s="2">
        <v>1</v>
      </c>
      <c r="H232" s="2" t="s">
        <v>91</v>
      </c>
      <c r="I232" s="2" t="s">
        <v>237</v>
      </c>
      <c r="J232" s="4">
        <v>1.4979109269999999</v>
      </c>
    </row>
    <row r="233" spans="1:10" x14ac:dyDescent="0.2">
      <c r="A233" s="2" t="s">
        <v>93</v>
      </c>
      <c r="B233" s="2" t="s">
        <v>252</v>
      </c>
      <c r="C233" s="2">
        <v>0.42291559528184902</v>
      </c>
      <c r="D233" s="2" t="s">
        <v>453</v>
      </c>
      <c r="E233" s="2">
        <v>1</v>
      </c>
      <c r="H233" s="2" t="s">
        <v>91</v>
      </c>
      <c r="I233" s="2" t="s">
        <v>196</v>
      </c>
      <c r="J233" s="4">
        <v>1.2329253439999901</v>
      </c>
    </row>
    <row r="234" spans="1:10" x14ac:dyDescent="0.2">
      <c r="A234" s="2" t="s">
        <v>454</v>
      </c>
      <c r="B234" s="2" t="s">
        <v>252</v>
      </c>
      <c r="C234" s="2">
        <v>0.25374935716910901</v>
      </c>
      <c r="D234" s="2" t="s">
        <v>455</v>
      </c>
      <c r="E234" s="2">
        <v>1</v>
      </c>
      <c r="H234" s="2" t="s">
        <v>91</v>
      </c>
      <c r="I234" s="2" t="s">
        <v>135</v>
      </c>
      <c r="J234" s="4">
        <v>0.769253509</v>
      </c>
    </row>
    <row r="235" spans="1:10" x14ac:dyDescent="0.2">
      <c r="A235" s="2" t="s">
        <v>456</v>
      </c>
      <c r="B235" s="2" t="s">
        <v>252</v>
      </c>
      <c r="C235" s="2">
        <v>0.63050398988127898</v>
      </c>
      <c r="D235" s="2" t="s">
        <v>457</v>
      </c>
      <c r="E235" s="2">
        <v>1</v>
      </c>
      <c r="H235" s="2" t="s">
        <v>91</v>
      </c>
      <c r="I235" s="2" t="s">
        <v>655</v>
      </c>
      <c r="J235" s="2">
        <v>0.40371319900000002</v>
      </c>
    </row>
    <row r="236" spans="1:10" x14ac:dyDescent="0.2">
      <c r="A236" s="2" t="s">
        <v>458</v>
      </c>
      <c r="B236" s="2" t="s">
        <v>252</v>
      </c>
      <c r="C236" s="2">
        <v>0.49799636816133003</v>
      </c>
      <c r="D236" s="2" t="s">
        <v>459</v>
      </c>
      <c r="E236" s="2">
        <v>1</v>
      </c>
      <c r="H236" s="2" t="s">
        <v>91</v>
      </c>
      <c r="I236" s="2" t="s">
        <v>675</v>
      </c>
      <c r="J236" s="4">
        <v>0.42458642699999899</v>
      </c>
    </row>
    <row r="237" spans="1:10" x14ac:dyDescent="0.2">
      <c r="A237" s="2" t="s">
        <v>97</v>
      </c>
      <c r="B237" s="2" t="s">
        <v>252</v>
      </c>
      <c r="C237" s="2">
        <v>-2.4596642807045599E-2</v>
      </c>
      <c r="D237" s="2" t="s">
        <v>460</v>
      </c>
      <c r="E237" s="2">
        <v>1</v>
      </c>
      <c r="H237" s="2" t="s">
        <v>91</v>
      </c>
      <c r="I237" s="2" t="s">
        <v>3964</v>
      </c>
      <c r="J237" s="4">
        <v>0.83660333899999995</v>
      </c>
    </row>
    <row r="238" spans="1:10" x14ac:dyDescent="0.2">
      <c r="A238" s="2" t="s">
        <v>290</v>
      </c>
      <c r="B238" s="2" t="s">
        <v>252</v>
      </c>
      <c r="C238" s="2">
        <v>0.38200342526661002</v>
      </c>
      <c r="D238" s="2" t="s">
        <v>461</v>
      </c>
      <c r="E238" s="2">
        <v>1</v>
      </c>
      <c r="H238" s="2" t="s">
        <v>91</v>
      </c>
      <c r="I238" s="2" t="s">
        <v>440</v>
      </c>
      <c r="J238" s="4">
        <v>0.79440369199999905</v>
      </c>
    </row>
    <row r="239" spans="1:10" x14ac:dyDescent="0.2">
      <c r="A239" s="2" t="s">
        <v>462</v>
      </c>
      <c r="B239" s="2" t="s">
        <v>252</v>
      </c>
      <c r="C239" s="2">
        <v>0.18857426152068299</v>
      </c>
      <c r="D239" s="2" t="s">
        <v>463</v>
      </c>
      <c r="E239" s="2">
        <v>1</v>
      </c>
      <c r="H239" s="2" t="s">
        <v>1210</v>
      </c>
      <c r="I239" s="2" t="s">
        <v>153</v>
      </c>
      <c r="J239" s="2">
        <v>1.430050678</v>
      </c>
    </row>
    <row r="240" spans="1:10" x14ac:dyDescent="0.2">
      <c r="A240" s="2" t="s">
        <v>464</v>
      </c>
      <c r="B240" s="2" t="s">
        <v>252</v>
      </c>
      <c r="C240" s="2">
        <v>0.34487022838171</v>
      </c>
      <c r="D240" s="2" t="s">
        <v>465</v>
      </c>
      <c r="E240" s="2">
        <v>1</v>
      </c>
      <c r="H240" s="2" t="s">
        <v>1210</v>
      </c>
      <c r="I240" s="2" t="s">
        <v>204</v>
      </c>
      <c r="J240" s="2">
        <v>2.080556209</v>
      </c>
    </row>
    <row r="241" spans="1:10" x14ac:dyDescent="0.2">
      <c r="A241" s="2" t="s">
        <v>466</v>
      </c>
      <c r="B241" s="2" t="s">
        <v>252</v>
      </c>
      <c r="C241" s="2">
        <v>0.78251256498306199</v>
      </c>
      <c r="D241" s="2" t="s">
        <v>467</v>
      </c>
      <c r="E241" s="2">
        <v>1</v>
      </c>
      <c r="H241" s="2" t="s">
        <v>1210</v>
      </c>
      <c r="I241" s="2" t="s">
        <v>167</v>
      </c>
      <c r="J241" s="4">
        <v>1.8229790289999901</v>
      </c>
    </row>
    <row r="242" spans="1:10" x14ac:dyDescent="0.2">
      <c r="A242" s="2" t="s">
        <v>237</v>
      </c>
      <c r="B242" s="2" t="s">
        <v>252</v>
      </c>
      <c r="C242" s="2">
        <v>0.37427056240696199</v>
      </c>
      <c r="D242" s="2" t="s">
        <v>468</v>
      </c>
      <c r="E242" s="2">
        <v>1</v>
      </c>
      <c r="H242" s="2" t="s">
        <v>3896</v>
      </c>
      <c r="I242" s="2" t="s">
        <v>3894</v>
      </c>
      <c r="J242" s="4">
        <v>1.9465836649999899</v>
      </c>
    </row>
    <row r="243" spans="1:10" x14ac:dyDescent="0.2">
      <c r="A243" s="2" t="s">
        <v>469</v>
      </c>
      <c r="B243" s="2" t="s">
        <v>252</v>
      </c>
      <c r="C243" s="2">
        <v>0.87640054593497696</v>
      </c>
      <c r="D243" s="2" t="s">
        <v>470</v>
      </c>
      <c r="E243" s="2">
        <v>1</v>
      </c>
      <c r="H243" s="2" t="s">
        <v>3896</v>
      </c>
      <c r="I243" s="2" t="s">
        <v>398</v>
      </c>
      <c r="J243" s="4">
        <v>2.2195358849999902</v>
      </c>
    </row>
    <row r="244" spans="1:10" x14ac:dyDescent="0.2">
      <c r="A244" s="2" t="s">
        <v>220</v>
      </c>
      <c r="B244" s="2" t="s">
        <v>252</v>
      </c>
      <c r="C244" s="2">
        <v>0.52980329433812601</v>
      </c>
      <c r="D244" s="2" t="s">
        <v>471</v>
      </c>
      <c r="E244" s="2">
        <v>1</v>
      </c>
      <c r="H244" s="2" t="s">
        <v>3896</v>
      </c>
      <c r="I244" s="2" t="s">
        <v>3921</v>
      </c>
      <c r="J244" s="4">
        <v>1.94983162999999</v>
      </c>
    </row>
    <row r="245" spans="1:10" x14ac:dyDescent="0.2">
      <c r="A245" s="2" t="s">
        <v>326</v>
      </c>
      <c r="B245" s="2" t="s">
        <v>252</v>
      </c>
      <c r="C245" s="2">
        <v>-0.151705924662797</v>
      </c>
      <c r="D245" s="2" t="s">
        <v>472</v>
      </c>
      <c r="E245" s="2">
        <v>1</v>
      </c>
      <c r="H245" s="2" t="s">
        <v>3896</v>
      </c>
      <c r="I245" s="2" t="s">
        <v>3965</v>
      </c>
      <c r="J245" s="2">
        <v>2.0815532939999999</v>
      </c>
    </row>
    <row r="246" spans="1:10" x14ac:dyDescent="0.2">
      <c r="A246" s="2" t="s">
        <v>105</v>
      </c>
      <c r="B246" s="2" t="s">
        <v>252</v>
      </c>
      <c r="C246" s="2">
        <v>0.226289113824819</v>
      </c>
      <c r="D246" s="2" t="s">
        <v>473</v>
      </c>
      <c r="E246" s="2">
        <v>1</v>
      </c>
      <c r="H246" s="2" t="s">
        <v>3896</v>
      </c>
      <c r="I246" s="2" t="s">
        <v>3967</v>
      </c>
      <c r="J246" s="2">
        <v>0.987942812</v>
      </c>
    </row>
    <row r="247" spans="1:10" x14ac:dyDescent="0.2">
      <c r="A247" s="2" t="s">
        <v>206</v>
      </c>
      <c r="B247" s="2" t="s">
        <v>252</v>
      </c>
      <c r="C247" s="2">
        <v>5.7692307692307702E-2</v>
      </c>
      <c r="D247" s="2" t="s">
        <v>474</v>
      </c>
      <c r="E247" s="2">
        <v>1</v>
      </c>
      <c r="H247" s="2" t="s">
        <v>3896</v>
      </c>
      <c r="I247" s="2" t="s">
        <v>1924</v>
      </c>
      <c r="J247" s="2">
        <v>1.932143328</v>
      </c>
    </row>
    <row r="248" spans="1:10" x14ac:dyDescent="0.2">
      <c r="A248" s="2" t="s">
        <v>475</v>
      </c>
      <c r="B248" s="2" t="s">
        <v>252</v>
      </c>
      <c r="C248" s="2">
        <v>-2.0167849612965499E-3</v>
      </c>
      <c r="D248" s="2" t="s">
        <v>476</v>
      </c>
      <c r="E248" s="2">
        <v>1</v>
      </c>
      <c r="H248" s="2" t="s">
        <v>3896</v>
      </c>
      <c r="I248" s="2" t="s">
        <v>261</v>
      </c>
      <c r="J248" s="2">
        <v>1.9443785769999999</v>
      </c>
    </row>
    <row r="249" spans="1:10" x14ac:dyDescent="0.2">
      <c r="A249" s="2" t="s">
        <v>155</v>
      </c>
      <c r="B249" s="2" t="s">
        <v>252</v>
      </c>
      <c r="C249" s="2">
        <v>0.27219677265960901</v>
      </c>
      <c r="D249" s="2" t="s">
        <v>477</v>
      </c>
      <c r="E249" s="2">
        <v>2</v>
      </c>
      <c r="H249" s="2" t="s">
        <v>3896</v>
      </c>
      <c r="I249" s="2" t="s">
        <v>574</v>
      </c>
      <c r="J249" s="2">
        <v>2.0397443009999998</v>
      </c>
    </row>
    <row r="250" spans="1:10" x14ac:dyDescent="0.2">
      <c r="A250" s="2" t="s">
        <v>478</v>
      </c>
      <c r="B250" s="2" t="s">
        <v>252</v>
      </c>
      <c r="C250" s="2">
        <v>-3.6075076117000199E-2</v>
      </c>
      <c r="D250" s="2" t="s">
        <v>479</v>
      </c>
      <c r="E250" s="2">
        <v>1</v>
      </c>
      <c r="H250" s="2" t="s">
        <v>3896</v>
      </c>
      <c r="I250" s="2" t="s">
        <v>64</v>
      </c>
      <c r="J250" s="2">
        <v>1.983856845</v>
      </c>
    </row>
    <row r="251" spans="1:10" x14ac:dyDescent="0.2">
      <c r="A251" s="2" t="s">
        <v>444</v>
      </c>
      <c r="B251" s="2" t="s">
        <v>252</v>
      </c>
      <c r="C251" s="2">
        <v>0.66045292940063904</v>
      </c>
      <c r="D251" s="2" t="s">
        <v>480</v>
      </c>
      <c r="E251" s="2">
        <v>1</v>
      </c>
      <c r="H251" s="2" t="s">
        <v>3896</v>
      </c>
      <c r="I251" s="2" t="s">
        <v>137</v>
      </c>
      <c r="J251" s="2">
        <v>2.0421658009999999</v>
      </c>
    </row>
    <row r="252" spans="1:10" x14ac:dyDescent="0.2">
      <c r="A252" s="2" t="s">
        <v>135</v>
      </c>
      <c r="B252" s="2" t="s">
        <v>252</v>
      </c>
      <c r="C252" s="2">
        <v>0.76234471537009696</v>
      </c>
      <c r="D252" s="2" t="s">
        <v>481</v>
      </c>
      <c r="E252" s="2">
        <v>1</v>
      </c>
      <c r="H252" s="2" t="s">
        <v>3896</v>
      </c>
      <c r="I252" s="2" t="s">
        <v>91</v>
      </c>
      <c r="J252" s="4">
        <v>2.04358225699999</v>
      </c>
    </row>
    <row r="253" spans="1:10" x14ac:dyDescent="0.2">
      <c r="A253" s="2" t="s">
        <v>137</v>
      </c>
      <c r="B253" s="2" t="s">
        <v>252</v>
      </c>
      <c r="C253" s="2">
        <v>0.60048057676907696</v>
      </c>
      <c r="D253" s="2" t="s">
        <v>482</v>
      </c>
      <c r="E253" s="2">
        <v>1</v>
      </c>
      <c r="H253" s="2" t="s">
        <v>3896</v>
      </c>
      <c r="I253" s="2" t="s">
        <v>3964</v>
      </c>
      <c r="J253" s="2">
        <v>2.06899159</v>
      </c>
    </row>
    <row r="254" spans="1:10" x14ac:dyDescent="0.2">
      <c r="A254" s="2" t="s">
        <v>483</v>
      </c>
      <c r="B254" s="2" t="s">
        <v>252</v>
      </c>
      <c r="C254" s="2">
        <v>0.473665466715671</v>
      </c>
      <c r="D254" s="2" t="s">
        <v>484</v>
      </c>
      <c r="E254" s="2">
        <v>1</v>
      </c>
      <c r="H254" s="2" t="s">
        <v>515</v>
      </c>
      <c r="I254" s="2" t="s">
        <v>3968</v>
      </c>
      <c r="J254" s="4">
        <v>1.8464539759999901</v>
      </c>
    </row>
    <row r="255" spans="1:10" x14ac:dyDescent="0.2">
      <c r="A255" s="2" t="s">
        <v>448</v>
      </c>
      <c r="B255" s="2" t="s">
        <v>252</v>
      </c>
      <c r="C255" s="2">
        <v>0.30128205128205099</v>
      </c>
      <c r="D255" s="2" t="s">
        <v>485</v>
      </c>
      <c r="E255" s="2">
        <v>1</v>
      </c>
      <c r="H255" s="2" t="s">
        <v>515</v>
      </c>
      <c r="I255" s="2" t="s">
        <v>3969</v>
      </c>
      <c r="J255" s="2">
        <v>2.1120343539999999</v>
      </c>
    </row>
    <row r="256" spans="1:10" x14ac:dyDescent="0.2">
      <c r="A256" s="2" t="s">
        <v>486</v>
      </c>
      <c r="B256" s="2" t="s">
        <v>394</v>
      </c>
      <c r="C256" s="2">
        <v>-5.5752390362636697E-2</v>
      </c>
      <c r="D256" s="2" t="s">
        <v>487</v>
      </c>
      <c r="E256" s="2">
        <v>1</v>
      </c>
      <c r="H256" s="2" t="s">
        <v>515</v>
      </c>
      <c r="I256" s="2" t="s">
        <v>194</v>
      </c>
      <c r="J256" s="4">
        <v>1.8672116249999999</v>
      </c>
    </row>
    <row r="257" spans="1:10" x14ac:dyDescent="0.2">
      <c r="A257" s="2" t="s">
        <v>237</v>
      </c>
      <c r="B257" s="2" t="s">
        <v>394</v>
      </c>
      <c r="C257" s="2">
        <v>0.51346209388062602</v>
      </c>
      <c r="D257" s="2" t="s">
        <v>488</v>
      </c>
      <c r="E257" s="2">
        <v>1</v>
      </c>
      <c r="H257" s="2" t="s">
        <v>515</v>
      </c>
      <c r="I257" s="2" t="s">
        <v>671</v>
      </c>
      <c r="J257" s="4">
        <v>1.57455743699999</v>
      </c>
    </row>
    <row r="258" spans="1:10" x14ac:dyDescent="0.2">
      <c r="A258" s="2" t="s">
        <v>220</v>
      </c>
      <c r="B258" s="2" t="s">
        <v>394</v>
      </c>
      <c r="C258" s="2">
        <v>0.43007561540389</v>
      </c>
      <c r="D258" s="2" t="s">
        <v>489</v>
      </c>
      <c r="E258" s="2">
        <v>1</v>
      </c>
      <c r="H258" s="2" t="s">
        <v>515</v>
      </c>
      <c r="I258" s="2" t="s">
        <v>364</v>
      </c>
      <c r="J258" s="2">
        <v>0.72991219299999999</v>
      </c>
    </row>
    <row r="259" spans="1:10" x14ac:dyDescent="0.2">
      <c r="A259" s="2" t="s">
        <v>490</v>
      </c>
      <c r="B259" s="2" t="s">
        <v>394</v>
      </c>
      <c r="C259" s="2">
        <v>0.25931128983059598</v>
      </c>
      <c r="D259" s="2" t="s">
        <v>491</v>
      </c>
      <c r="E259" s="2">
        <v>1</v>
      </c>
      <c r="H259" s="2" t="s">
        <v>515</v>
      </c>
      <c r="I259" s="2" t="s">
        <v>563</v>
      </c>
      <c r="J259" s="4">
        <v>0.72070409999999996</v>
      </c>
    </row>
    <row r="260" spans="1:10" x14ac:dyDescent="0.2">
      <c r="A260" s="2" t="s">
        <v>492</v>
      </c>
      <c r="B260" s="2" t="s">
        <v>394</v>
      </c>
      <c r="C260" s="2">
        <v>-7.0510376046863998E-2</v>
      </c>
      <c r="D260" s="2" t="s">
        <v>493</v>
      </c>
      <c r="E260" s="2">
        <v>1</v>
      </c>
      <c r="H260" s="2" t="s">
        <v>515</v>
      </c>
      <c r="I260" s="2" t="s">
        <v>811</v>
      </c>
      <c r="J260" s="2">
        <v>0.384173441</v>
      </c>
    </row>
    <row r="261" spans="1:10" x14ac:dyDescent="0.2">
      <c r="A261" s="2" t="s">
        <v>259</v>
      </c>
      <c r="B261" s="2" t="s">
        <v>394</v>
      </c>
      <c r="C261" s="2">
        <v>0.242645444206568</v>
      </c>
      <c r="D261" s="2" t="s">
        <v>494</v>
      </c>
      <c r="E261" s="2">
        <v>1</v>
      </c>
      <c r="H261" s="2" t="s">
        <v>515</v>
      </c>
      <c r="I261" s="2" t="s">
        <v>545</v>
      </c>
      <c r="J261" s="2">
        <v>1.159034962</v>
      </c>
    </row>
    <row r="262" spans="1:10" x14ac:dyDescent="0.2">
      <c r="A262" s="2" t="s">
        <v>143</v>
      </c>
      <c r="B262" s="2" t="s">
        <v>394</v>
      </c>
      <c r="C262" s="2">
        <v>0.23776754713477399</v>
      </c>
      <c r="D262" s="2" t="s">
        <v>495</v>
      </c>
      <c r="E262" s="2">
        <v>1</v>
      </c>
      <c r="H262" s="2" t="s">
        <v>515</v>
      </c>
      <c r="I262" s="2" t="s">
        <v>47</v>
      </c>
      <c r="J262" s="4">
        <v>1.7243668859999901</v>
      </c>
    </row>
    <row r="263" spans="1:10" x14ac:dyDescent="0.2">
      <c r="A263" s="2" t="s">
        <v>145</v>
      </c>
      <c r="B263" s="2" t="s">
        <v>394</v>
      </c>
      <c r="C263" s="2">
        <v>0.77288951174032505</v>
      </c>
      <c r="D263" s="2" t="s">
        <v>496</v>
      </c>
      <c r="E263" s="2">
        <v>1</v>
      </c>
      <c r="H263" s="2" t="s">
        <v>3904</v>
      </c>
      <c r="I263" s="2" t="s">
        <v>3970</v>
      </c>
      <c r="J263" s="2">
        <v>0.79402212500000002</v>
      </c>
    </row>
    <row r="264" spans="1:10" x14ac:dyDescent="0.2">
      <c r="A264" s="2" t="s">
        <v>497</v>
      </c>
      <c r="B264" s="2" t="s">
        <v>498</v>
      </c>
      <c r="C264" s="2">
        <v>0.53955223880597003</v>
      </c>
      <c r="D264" s="2" t="s">
        <v>499</v>
      </c>
      <c r="E264" s="2">
        <v>1</v>
      </c>
      <c r="H264" s="2" t="s">
        <v>3904</v>
      </c>
      <c r="I264" s="2" t="s">
        <v>3971</v>
      </c>
      <c r="J264" s="4">
        <v>1.0869125689999899</v>
      </c>
    </row>
    <row r="265" spans="1:10" x14ac:dyDescent="0.2">
      <c r="A265" s="2" t="s">
        <v>259</v>
      </c>
      <c r="B265" s="2" t="s">
        <v>498</v>
      </c>
      <c r="C265" s="2">
        <v>0.31342449233355901</v>
      </c>
      <c r="D265" s="2" t="s">
        <v>500</v>
      </c>
      <c r="E265" s="2">
        <v>1</v>
      </c>
      <c r="H265" s="2" t="s">
        <v>3904</v>
      </c>
      <c r="I265" s="2" t="s">
        <v>1450</v>
      </c>
      <c r="J265" s="4">
        <v>1.1844046159999899</v>
      </c>
    </row>
    <row r="266" spans="1:10" x14ac:dyDescent="0.2">
      <c r="A266" s="2" t="s">
        <v>501</v>
      </c>
      <c r="B266" s="2" t="s">
        <v>194</v>
      </c>
      <c r="C266" s="2">
        <v>-0.41262007024974801</v>
      </c>
      <c r="D266" s="2" t="s">
        <v>502</v>
      </c>
      <c r="E266" s="2">
        <v>1</v>
      </c>
      <c r="H266" s="2" t="s">
        <v>3904</v>
      </c>
      <c r="I266" s="2" t="s">
        <v>74</v>
      </c>
      <c r="J266" s="4">
        <v>2.2764942349999902</v>
      </c>
    </row>
    <row r="267" spans="1:10" x14ac:dyDescent="0.2">
      <c r="A267" s="2" t="s">
        <v>503</v>
      </c>
      <c r="B267" s="2" t="s">
        <v>194</v>
      </c>
      <c r="C267" s="2">
        <v>0.28656716417910399</v>
      </c>
      <c r="D267" s="2" t="s">
        <v>504</v>
      </c>
      <c r="E267" s="2">
        <v>1</v>
      </c>
      <c r="H267" s="2" t="s">
        <v>556</v>
      </c>
      <c r="I267" s="2" t="s">
        <v>3972</v>
      </c>
      <c r="J267" s="4">
        <v>2.0446933999999999</v>
      </c>
    </row>
    <row r="268" spans="1:10" x14ac:dyDescent="0.2">
      <c r="A268" s="2" t="s">
        <v>270</v>
      </c>
      <c r="B268" s="2" t="s">
        <v>194</v>
      </c>
      <c r="C268" s="2">
        <v>0.43458689271221701</v>
      </c>
      <c r="D268" s="2" t="s">
        <v>505</v>
      </c>
      <c r="E268" s="2">
        <v>1</v>
      </c>
      <c r="H268" s="2" t="s">
        <v>556</v>
      </c>
      <c r="I268" s="2" t="s">
        <v>113</v>
      </c>
      <c r="J268" s="2">
        <v>1.771653538</v>
      </c>
    </row>
    <row r="269" spans="1:10" x14ac:dyDescent="0.2">
      <c r="A269" s="2" t="s">
        <v>506</v>
      </c>
      <c r="B269" s="2" t="s">
        <v>194</v>
      </c>
      <c r="C269" s="2">
        <v>0.62121471494736102</v>
      </c>
      <c r="D269" s="2" t="s">
        <v>507</v>
      </c>
      <c r="E269" s="2">
        <v>1</v>
      </c>
      <c r="H269" s="2" t="s">
        <v>556</v>
      </c>
      <c r="I269" s="2" t="s">
        <v>577</v>
      </c>
      <c r="J269" s="2">
        <v>1.6797417480000001</v>
      </c>
    </row>
    <row r="270" spans="1:10" x14ac:dyDescent="0.2">
      <c r="A270" s="2" t="s">
        <v>237</v>
      </c>
      <c r="B270" s="2" t="s">
        <v>194</v>
      </c>
      <c r="C270" s="2">
        <v>0.46716417910447799</v>
      </c>
      <c r="D270" s="2" t="s">
        <v>508</v>
      </c>
      <c r="E270" s="2">
        <v>1</v>
      </c>
      <c r="H270" s="2" t="s">
        <v>556</v>
      </c>
      <c r="I270" s="2" t="s">
        <v>554</v>
      </c>
      <c r="J270" s="4">
        <v>1.6407070319999899</v>
      </c>
    </row>
    <row r="271" spans="1:10" x14ac:dyDescent="0.2">
      <c r="A271" s="2" t="s">
        <v>509</v>
      </c>
      <c r="B271" s="2" t="s">
        <v>194</v>
      </c>
      <c r="C271" s="2">
        <v>0.27519574876019598</v>
      </c>
      <c r="D271" s="2" t="s">
        <v>510</v>
      </c>
      <c r="E271" s="2">
        <v>1</v>
      </c>
      <c r="H271" s="2" t="s">
        <v>556</v>
      </c>
      <c r="I271" s="2" t="s">
        <v>47</v>
      </c>
      <c r="J271" s="2">
        <v>1.545569921</v>
      </c>
    </row>
    <row r="272" spans="1:10" x14ac:dyDescent="0.2">
      <c r="A272" s="2" t="s">
        <v>511</v>
      </c>
      <c r="B272" s="2" t="s">
        <v>194</v>
      </c>
      <c r="C272" s="2">
        <v>0.21955507824584</v>
      </c>
      <c r="D272" s="2" t="s">
        <v>512</v>
      </c>
      <c r="E272" s="2">
        <v>1</v>
      </c>
      <c r="H272" s="2" t="s">
        <v>556</v>
      </c>
      <c r="I272" s="2" t="s">
        <v>3973</v>
      </c>
      <c r="J272" s="4">
        <v>1.34394949299999</v>
      </c>
    </row>
    <row r="273" spans="1:10" x14ac:dyDescent="0.2">
      <c r="A273" s="2" t="s">
        <v>374</v>
      </c>
      <c r="B273" s="2" t="s">
        <v>194</v>
      </c>
      <c r="C273" s="2">
        <v>-0.29123617734635798</v>
      </c>
      <c r="D273" s="2" t="s">
        <v>513</v>
      </c>
      <c r="E273" s="2">
        <v>1</v>
      </c>
      <c r="H273" s="2" t="s">
        <v>556</v>
      </c>
      <c r="I273" s="2" t="s">
        <v>241</v>
      </c>
      <c r="J273" s="2">
        <v>1.6275257990000001</v>
      </c>
    </row>
    <row r="274" spans="1:10" x14ac:dyDescent="0.2">
      <c r="A274" s="2" t="s">
        <v>135</v>
      </c>
      <c r="B274" s="2" t="s">
        <v>194</v>
      </c>
      <c r="C274" s="2">
        <v>3.5033779549506899E-2</v>
      </c>
      <c r="D274" s="2" t="s">
        <v>514</v>
      </c>
      <c r="E274" s="2">
        <v>1</v>
      </c>
      <c r="H274" s="2" t="s">
        <v>556</v>
      </c>
      <c r="I274" s="2" t="s">
        <v>3974</v>
      </c>
      <c r="J274" s="2">
        <v>0.85328179000000004</v>
      </c>
    </row>
    <row r="275" spans="1:10" x14ac:dyDescent="0.2">
      <c r="A275" s="2" t="s">
        <v>515</v>
      </c>
      <c r="B275" s="2" t="s">
        <v>194</v>
      </c>
      <c r="C275" s="2">
        <v>-0.210470440372657</v>
      </c>
      <c r="D275" s="2" t="s">
        <v>516</v>
      </c>
      <c r="E275" s="2">
        <v>1</v>
      </c>
      <c r="H275" s="2" t="s">
        <v>556</v>
      </c>
      <c r="I275" s="2" t="s">
        <v>3964</v>
      </c>
      <c r="J275" s="2">
        <v>0.73740701500000005</v>
      </c>
    </row>
    <row r="276" spans="1:10" x14ac:dyDescent="0.2">
      <c r="A276" s="2" t="s">
        <v>517</v>
      </c>
      <c r="B276" s="2" t="s">
        <v>194</v>
      </c>
      <c r="C276" s="2">
        <v>-1.6325578711208499E-2</v>
      </c>
      <c r="D276" s="2" t="s">
        <v>518</v>
      </c>
      <c r="E276" s="2">
        <v>1</v>
      </c>
      <c r="H276" s="2" t="s">
        <v>3975</v>
      </c>
      <c r="I276" s="2" t="s">
        <v>3930</v>
      </c>
      <c r="J276" s="2">
        <v>2.215178044</v>
      </c>
    </row>
    <row r="277" spans="1:10" x14ac:dyDescent="0.2">
      <c r="A277" s="2" t="s">
        <v>141</v>
      </c>
      <c r="B277" s="2" t="s">
        <v>194</v>
      </c>
      <c r="C277" s="2">
        <v>0.12938161753546501</v>
      </c>
      <c r="D277" s="2" t="s">
        <v>519</v>
      </c>
      <c r="E277" s="2">
        <v>1</v>
      </c>
      <c r="H277" s="2" t="s">
        <v>3975</v>
      </c>
      <c r="I277" s="2" t="s">
        <v>3976</v>
      </c>
      <c r="J277" s="4">
        <v>2.1538883079999902</v>
      </c>
    </row>
    <row r="278" spans="1:10" x14ac:dyDescent="0.2">
      <c r="A278" s="2" t="s">
        <v>39</v>
      </c>
      <c r="B278" s="2" t="s">
        <v>254</v>
      </c>
      <c r="C278" s="2">
        <v>-6.0465116279069801E-2</v>
      </c>
      <c r="D278" s="2" t="s">
        <v>520</v>
      </c>
      <c r="E278" s="2">
        <v>1</v>
      </c>
      <c r="H278" s="2" t="s">
        <v>3975</v>
      </c>
      <c r="I278" s="2" t="s">
        <v>115</v>
      </c>
      <c r="J278" s="2">
        <v>2.0358330140000001</v>
      </c>
    </row>
    <row r="279" spans="1:10" x14ac:dyDescent="0.2">
      <c r="A279" s="2" t="s">
        <v>256</v>
      </c>
      <c r="B279" s="2" t="s">
        <v>254</v>
      </c>
      <c r="C279" s="2">
        <v>9.1514269775461704E-2</v>
      </c>
      <c r="D279" s="2" t="s">
        <v>521</v>
      </c>
      <c r="E279" s="2">
        <v>1</v>
      </c>
      <c r="H279" s="2" t="s">
        <v>3975</v>
      </c>
      <c r="I279" s="2" t="s">
        <v>3977</v>
      </c>
      <c r="J279" s="4">
        <v>1.9123484369999999</v>
      </c>
    </row>
    <row r="280" spans="1:10" x14ac:dyDescent="0.2">
      <c r="A280" s="2" t="s">
        <v>522</v>
      </c>
      <c r="B280" s="2" t="s">
        <v>254</v>
      </c>
      <c r="C280" s="2">
        <v>-8.0389258709863007E-2</v>
      </c>
      <c r="D280" s="2" t="s">
        <v>523</v>
      </c>
      <c r="E280" s="2">
        <v>1</v>
      </c>
      <c r="H280" s="2" t="s">
        <v>3975</v>
      </c>
      <c r="I280" s="2" t="s">
        <v>811</v>
      </c>
      <c r="J280" s="4">
        <v>0.702063557</v>
      </c>
    </row>
    <row r="281" spans="1:10" x14ac:dyDescent="0.2">
      <c r="A281" s="2" t="s">
        <v>524</v>
      </c>
      <c r="B281" s="2" t="s">
        <v>254</v>
      </c>
      <c r="C281" s="2">
        <v>0.19301191443551899</v>
      </c>
      <c r="D281" s="2" t="s">
        <v>525</v>
      </c>
      <c r="E281" s="2">
        <v>1</v>
      </c>
      <c r="H281" s="2" t="s">
        <v>3975</v>
      </c>
      <c r="I281" s="2" t="s">
        <v>3978</v>
      </c>
      <c r="J281" s="4">
        <v>0.63068463099999905</v>
      </c>
    </row>
    <row r="282" spans="1:10" x14ac:dyDescent="0.2">
      <c r="A282" s="2" t="s">
        <v>153</v>
      </c>
      <c r="B282" s="2" t="s">
        <v>254</v>
      </c>
      <c r="C282" s="2">
        <v>0.30500099161489602</v>
      </c>
      <c r="D282" s="2" t="s">
        <v>526</v>
      </c>
      <c r="E282" s="2">
        <v>1</v>
      </c>
      <c r="H282" s="2" t="s">
        <v>3975</v>
      </c>
      <c r="I282" s="2" t="s">
        <v>3979</v>
      </c>
      <c r="J282" s="4">
        <v>0.74746016500000001</v>
      </c>
    </row>
    <row r="283" spans="1:10" x14ac:dyDescent="0.2">
      <c r="A283" s="2" t="s">
        <v>107</v>
      </c>
      <c r="B283" s="2" t="s">
        <v>254</v>
      </c>
      <c r="C283" s="2">
        <v>-3.3101459468767101E-2</v>
      </c>
      <c r="D283" s="2" t="s">
        <v>527</v>
      </c>
      <c r="E283" s="2">
        <v>1</v>
      </c>
      <c r="H283" s="2" t="s">
        <v>3975</v>
      </c>
      <c r="I283" s="2" t="s">
        <v>884</v>
      </c>
      <c r="J283" s="4">
        <v>1.513791112</v>
      </c>
    </row>
    <row r="284" spans="1:10" x14ac:dyDescent="0.2">
      <c r="A284" s="2" t="s">
        <v>368</v>
      </c>
      <c r="B284" s="2" t="s">
        <v>254</v>
      </c>
      <c r="C284" s="2">
        <v>0.23473534768945101</v>
      </c>
      <c r="D284" s="2" t="s">
        <v>528</v>
      </c>
      <c r="E284" s="2">
        <v>1</v>
      </c>
      <c r="H284" s="2" t="s">
        <v>3975</v>
      </c>
      <c r="I284" s="2" t="s">
        <v>53</v>
      </c>
      <c r="J284" s="4">
        <v>1.45488798699999</v>
      </c>
    </row>
    <row r="285" spans="1:10" x14ac:dyDescent="0.2">
      <c r="A285" s="2" t="s">
        <v>115</v>
      </c>
      <c r="B285" s="2" t="s">
        <v>254</v>
      </c>
      <c r="C285" s="2">
        <v>1.1033819822922401E-2</v>
      </c>
      <c r="D285" s="2" t="s">
        <v>529</v>
      </c>
      <c r="E285" s="2">
        <v>2</v>
      </c>
      <c r="H285" s="2" t="s">
        <v>3975</v>
      </c>
      <c r="I285" s="2" t="s">
        <v>372</v>
      </c>
      <c r="J285" s="4">
        <v>1.9203047249999901</v>
      </c>
    </row>
    <row r="286" spans="1:10" x14ac:dyDescent="0.2">
      <c r="A286" s="2" t="s">
        <v>370</v>
      </c>
      <c r="B286" s="2" t="s">
        <v>254</v>
      </c>
      <c r="C286" s="2">
        <v>1.7350681119778499E-2</v>
      </c>
      <c r="D286" s="2" t="s">
        <v>530</v>
      </c>
      <c r="E286" s="2">
        <v>1</v>
      </c>
      <c r="H286" s="2" t="s">
        <v>617</v>
      </c>
      <c r="I286" s="2" t="s">
        <v>3935</v>
      </c>
      <c r="J286" s="2">
        <v>1.0929126419999999</v>
      </c>
    </row>
    <row r="287" spans="1:10" x14ac:dyDescent="0.2">
      <c r="A287" s="2" t="s">
        <v>124</v>
      </c>
      <c r="B287" s="2" t="s">
        <v>254</v>
      </c>
      <c r="C287" s="2">
        <v>-0.24233445038682999</v>
      </c>
      <c r="D287" s="2" t="s">
        <v>531</v>
      </c>
      <c r="E287" s="2">
        <v>1</v>
      </c>
      <c r="H287" s="2" t="s">
        <v>617</v>
      </c>
      <c r="I287" s="2" t="s">
        <v>3898</v>
      </c>
      <c r="J287" s="4">
        <v>1.4199279759999901</v>
      </c>
    </row>
    <row r="288" spans="1:10" x14ac:dyDescent="0.2">
      <c r="A288" s="2" t="s">
        <v>532</v>
      </c>
      <c r="B288" s="2" t="s">
        <v>254</v>
      </c>
      <c r="C288" s="2">
        <v>-4.3353843080204298E-2</v>
      </c>
      <c r="D288" s="2" t="s">
        <v>533</v>
      </c>
      <c r="E288" s="2">
        <v>1</v>
      </c>
      <c r="H288" s="2" t="s">
        <v>617</v>
      </c>
      <c r="I288" s="2" t="s">
        <v>3980</v>
      </c>
      <c r="J288" s="2">
        <v>0.35103395999999998</v>
      </c>
    </row>
    <row r="289" spans="1:10" x14ac:dyDescent="0.2">
      <c r="A289" s="2" t="s">
        <v>384</v>
      </c>
      <c r="B289" s="2" t="s">
        <v>254</v>
      </c>
      <c r="C289" s="2">
        <v>-0.18302853955092299</v>
      </c>
      <c r="D289" s="2" t="s">
        <v>534</v>
      </c>
      <c r="E289" s="2">
        <v>1</v>
      </c>
      <c r="H289" s="2" t="s">
        <v>617</v>
      </c>
      <c r="I289" s="2" t="s">
        <v>1309</v>
      </c>
      <c r="J289" s="2">
        <v>0.33389689900000002</v>
      </c>
    </row>
    <row r="290" spans="1:10" x14ac:dyDescent="0.2">
      <c r="A290" s="2" t="s">
        <v>167</v>
      </c>
      <c r="B290" s="2" t="s">
        <v>254</v>
      </c>
      <c r="C290" s="2">
        <v>0.10268877607134699</v>
      </c>
      <c r="D290" s="2" t="s">
        <v>535</v>
      </c>
      <c r="E290" s="2">
        <v>1</v>
      </c>
      <c r="H290" s="2" t="s">
        <v>617</v>
      </c>
      <c r="I290" s="2" t="s">
        <v>1553</v>
      </c>
      <c r="J290" s="2">
        <v>0.36733355099999998</v>
      </c>
    </row>
    <row r="291" spans="1:10" x14ac:dyDescent="0.2">
      <c r="A291" s="2" t="s">
        <v>151</v>
      </c>
      <c r="B291" s="2" t="s">
        <v>536</v>
      </c>
      <c r="C291" s="2">
        <v>0.466019417475728</v>
      </c>
      <c r="D291" s="2" t="s">
        <v>537</v>
      </c>
      <c r="E291" s="2">
        <v>7</v>
      </c>
      <c r="H291" s="2" t="s">
        <v>617</v>
      </c>
      <c r="I291" s="2" t="s">
        <v>839</v>
      </c>
      <c r="J291" s="4">
        <v>0.32684801699999999</v>
      </c>
    </row>
    <row r="292" spans="1:10" x14ac:dyDescent="0.2">
      <c r="A292" s="2" t="s">
        <v>538</v>
      </c>
      <c r="B292" s="2" t="s">
        <v>536</v>
      </c>
      <c r="C292" s="2">
        <v>0.28862508255549502</v>
      </c>
      <c r="D292" s="2" t="s">
        <v>539</v>
      </c>
      <c r="E292" s="2">
        <v>1</v>
      </c>
      <c r="H292" s="2" t="s">
        <v>617</v>
      </c>
      <c r="I292" s="2" t="s">
        <v>3981</v>
      </c>
      <c r="J292" s="2">
        <v>2.2929475309999998</v>
      </c>
    </row>
    <row r="293" spans="1:10" x14ac:dyDescent="0.2">
      <c r="A293" s="2" t="s">
        <v>45</v>
      </c>
      <c r="B293" s="2" t="s">
        <v>536</v>
      </c>
      <c r="C293" s="2">
        <v>0.237864077669903</v>
      </c>
      <c r="D293" s="2" t="s">
        <v>540</v>
      </c>
      <c r="E293" s="2">
        <v>1</v>
      </c>
      <c r="H293" s="2" t="s">
        <v>617</v>
      </c>
      <c r="I293" s="2" t="s">
        <v>180</v>
      </c>
      <c r="J293" s="2">
        <v>1.917114663</v>
      </c>
    </row>
    <row r="294" spans="1:10" x14ac:dyDescent="0.2">
      <c r="A294" s="2" t="s">
        <v>541</v>
      </c>
      <c r="B294" s="2" t="s">
        <v>536</v>
      </c>
      <c r="C294" s="2">
        <v>0.59686343052038004</v>
      </c>
      <c r="D294" s="2" t="s">
        <v>542</v>
      </c>
      <c r="E294" s="2">
        <v>1</v>
      </c>
      <c r="H294" s="2" t="s">
        <v>617</v>
      </c>
      <c r="I294" s="2" t="s">
        <v>200</v>
      </c>
      <c r="J294" s="4">
        <v>2.112212408</v>
      </c>
    </row>
    <row r="295" spans="1:10" x14ac:dyDescent="0.2">
      <c r="A295" s="2" t="s">
        <v>245</v>
      </c>
      <c r="B295" s="2" t="s">
        <v>536</v>
      </c>
      <c r="C295" s="2">
        <v>0.19151442063089699</v>
      </c>
      <c r="D295" s="2" t="s">
        <v>543</v>
      </c>
      <c r="E295" s="2">
        <v>1</v>
      </c>
      <c r="H295" s="2" t="s">
        <v>617</v>
      </c>
      <c r="I295" s="2" t="s">
        <v>354</v>
      </c>
      <c r="J295" s="4">
        <v>2.0151049219999999</v>
      </c>
    </row>
    <row r="296" spans="1:10" x14ac:dyDescent="0.2">
      <c r="A296" s="2" t="s">
        <v>163</v>
      </c>
      <c r="B296" s="2" t="s">
        <v>536</v>
      </c>
      <c r="C296" s="2">
        <v>0.821986672619336</v>
      </c>
      <c r="D296" s="2" t="s">
        <v>544</v>
      </c>
      <c r="E296" s="2">
        <v>2</v>
      </c>
      <c r="H296" s="2" t="s">
        <v>617</v>
      </c>
      <c r="I296" s="2" t="s">
        <v>586</v>
      </c>
      <c r="J296" s="2">
        <v>2.148383215</v>
      </c>
    </row>
    <row r="297" spans="1:10" x14ac:dyDescent="0.2">
      <c r="A297" s="2" t="s">
        <v>545</v>
      </c>
      <c r="B297" s="2" t="s">
        <v>536</v>
      </c>
      <c r="C297" s="2">
        <v>0.55081581154904002</v>
      </c>
      <c r="D297" s="2" t="s">
        <v>546</v>
      </c>
      <c r="E297" s="2">
        <v>1</v>
      </c>
      <c r="H297" s="2" t="s">
        <v>617</v>
      </c>
      <c r="I297" s="2" t="s">
        <v>324</v>
      </c>
      <c r="J297" s="2">
        <v>2.066411252</v>
      </c>
    </row>
    <row r="298" spans="1:10" x14ac:dyDescent="0.2">
      <c r="A298" s="2" t="s">
        <v>213</v>
      </c>
      <c r="B298" s="2" t="s">
        <v>536</v>
      </c>
      <c r="C298" s="2">
        <v>0.62380259778123204</v>
      </c>
      <c r="D298" s="2" t="s">
        <v>547</v>
      </c>
      <c r="E298" s="2">
        <v>1</v>
      </c>
      <c r="H298" s="2" t="s">
        <v>3924</v>
      </c>
      <c r="I298" s="2" t="s">
        <v>839</v>
      </c>
      <c r="J298" s="4">
        <v>1.0601366169999999</v>
      </c>
    </row>
    <row r="299" spans="1:10" x14ac:dyDescent="0.2">
      <c r="A299" s="2" t="s">
        <v>89</v>
      </c>
      <c r="B299" s="2" t="s">
        <v>231</v>
      </c>
      <c r="C299" s="2">
        <v>0.857034740841086</v>
      </c>
      <c r="D299" s="2" t="s">
        <v>548</v>
      </c>
      <c r="E299" s="2">
        <v>1</v>
      </c>
      <c r="H299" s="2" t="s">
        <v>3924</v>
      </c>
      <c r="I299" s="2" t="s">
        <v>3898</v>
      </c>
      <c r="J299" s="2">
        <v>1.4696840980000001</v>
      </c>
    </row>
    <row r="300" spans="1:10" x14ac:dyDescent="0.2">
      <c r="A300" s="2" t="s">
        <v>270</v>
      </c>
      <c r="B300" s="2" t="s">
        <v>231</v>
      </c>
      <c r="C300" s="2">
        <v>0.90705128205128205</v>
      </c>
      <c r="D300" s="2" t="s">
        <v>549</v>
      </c>
      <c r="E300" s="2">
        <v>1</v>
      </c>
      <c r="H300" s="2" t="s">
        <v>3924</v>
      </c>
      <c r="I300" s="2" t="s">
        <v>3927</v>
      </c>
      <c r="J300" s="2">
        <v>1.054609073</v>
      </c>
    </row>
    <row r="301" spans="1:10" x14ac:dyDescent="0.2">
      <c r="A301" s="2" t="s">
        <v>204</v>
      </c>
      <c r="B301" s="2" t="s">
        <v>231</v>
      </c>
      <c r="C301" s="2">
        <v>0.15384615384615399</v>
      </c>
      <c r="D301" s="2" t="s">
        <v>550</v>
      </c>
      <c r="E301" s="2">
        <v>1</v>
      </c>
      <c r="H301" s="2" t="s">
        <v>3924</v>
      </c>
      <c r="I301" s="2" t="s">
        <v>3916</v>
      </c>
      <c r="J301" s="2">
        <v>0.99975469699999997</v>
      </c>
    </row>
    <row r="302" spans="1:10" x14ac:dyDescent="0.2">
      <c r="A302" s="2" t="s">
        <v>57</v>
      </c>
      <c r="B302" s="2" t="s">
        <v>231</v>
      </c>
      <c r="C302" s="2">
        <v>0.94551282051282004</v>
      </c>
      <c r="D302" s="2" t="s">
        <v>551</v>
      </c>
      <c r="E302" s="2">
        <v>1</v>
      </c>
      <c r="H302" s="2" t="s">
        <v>3924</v>
      </c>
      <c r="I302" s="2" t="s">
        <v>3937</v>
      </c>
      <c r="J302" s="4">
        <v>1.94635768599999</v>
      </c>
    </row>
    <row r="303" spans="1:10" x14ac:dyDescent="0.2">
      <c r="A303" s="2" t="s">
        <v>552</v>
      </c>
      <c r="B303" s="2" t="s">
        <v>231</v>
      </c>
      <c r="C303" s="2">
        <v>0.89531566563141596</v>
      </c>
      <c r="D303" s="2" t="s">
        <v>553</v>
      </c>
      <c r="E303" s="2">
        <v>2</v>
      </c>
      <c r="H303" s="2" t="s">
        <v>3924</v>
      </c>
      <c r="I303" s="2" t="s">
        <v>3960</v>
      </c>
      <c r="J303" s="2">
        <v>2.0892629380000001</v>
      </c>
    </row>
    <row r="304" spans="1:10" x14ac:dyDescent="0.2">
      <c r="A304" s="2" t="s">
        <v>237</v>
      </c>
      <c r="B304" s="2" t="s">
        <v>554</v>
      </c>
      <c r="C304" s="2">
        <v>0.55861703347028502</v>
      </c>
      <c r="D304" s="2" t="s">
        <v>555</v>
      </c>
      <c r="E304" s="2">
        <v>1</v>
      </c>
      <c r="H304" s="2" t="s">
        <v>3924</v>
      </c>
      <c r="I304" s="2" t="s">
        <v>3931</v>
      </c>
      <c r="J304" s="2">
        <v>2.2662628140000001</v>
      </c>
    </row>
    <row r="305" spans="1:10" x14ac:dyDescent="0.2">
      <c r="A305" s="2" t="s">
        <v>556</v>
      </c>
      <c r="B305" s="2" t="s">
        <v>554</v>
      </c>
      <c r="C305" s="2">
        <v>3.7145077116550497E-2</v>
      </c>
      <c r="D305" s="2" t="s">
        <v>557</v>
      </c>
      <c r="E305" s="2">
        <v>1</v>
      </c>
      <c r="H305" s="2" t="s">
        <v>3924</v>
      </c>
      <c r="I305" s="2" t="s">
        <v>1386</v>
      </c>
      <c r="J305" s="2">
        <v>2.1084012300000001</v>
      </c>
    </row>
    <row r="306" spans="1:10" x14ac:dyDescent="0.2">
      <c r="A306" s="2" t="s">
        <v>145</v>
      </c>
      <c r="B306" s="2" t="s">
        <v>554</v>
      </c>
      <c r="C306" s="2">
        <v>0.55804978700405306</v>
      </c>
      <c r="D306" s="2" t="s">
        <v>558</v>
      </c>
      <c r="E306" s="2">
        <v>2</v>
      </c>
      <c r="H306" s="2" t="s">
        <v>3924</v>
      </c>
      <c r="I306" s="2" t="s">
        <v>3948</v>
      </c>
      <c r="J306" s="2">
        <v>2.0539025670000002</v>
      </c>
    </row>
    <row r="307" spans="1:10" x14ac:dyDescent="0.2">
      <c r="A307" s="2" t="s">
        <v>332</v>
      </c>
      <c r="B307" s="2" t="s">
        <v>267</v>
      </c>
      <c r="C307" s="2">
        <v>0.24857804564385699</v>
      </c>
      <c r="D307" s="2" t="s">
        <v>559</v>
      </c>
      <c r="E307" s="2">
        <v>1</v>
      </c>
      <c r="H307" s="2" t="s">
        <v>3924</v>
      </c>
      <c r="I307" s="2" t="s">
        <v>432</v>
      </c>
      <c r="J307" s="2">
        <v>2.0617934440000001</v>
      </c>
    </row>
    <row r="308" spans="1:10" x14ac:dyDescent="0.2">
      <c r="A308" s="2" t="s">
        <v>364</v>
      </c>
      <c r="B308" s="2" t="s">
        <v>267</v>
      </c>
      <c r="C308" s="2">
        <v>-7.0927129844996897E-2</v>
      </c>
      <c r="D308" s="2" t="s">
        <v>560</v>
      </c>
      <c r="E308" s="2">
        <v>1</v>
      </c>
      <c r="H308" s="2" t="s">
        <v>3924</v>
      </c>
      <c r="I308" s="2" t="s">
        <v>3982</v>
      </c>
      <c r="J308" s="2">
        <v>2.125663978</v>
      </c>
    </row>
    <row r="309" spans="1:10" x14ac:dyDescent="0.2">
      <c r="A309" s="2" t="s">
        <v>561</v>
      </c>
      <c r="B309" s="2" t="s">
        <v>267</v>
      </c>
      <c r="C309" s="2">
        <v>0.26803658906422201</v>
      </c>
      <c r="D309" s="2" t="s">
        <v>562</v>
      </c>
      <c r="E309" s="2">
        <v>1</v>
      </c>
      <c r="H309" s="2" t="s">
        <v>3924</v>
      </c>
      <c r="I309" s="2" t="s">
        <v>3983</v>
      </c>
      <c r="J309" s="2">
        <v>1.911958992</v>
      </c>
    </row>
    <row r="310" spans="1:10" x14ac:dyDescent="0.2">
      <c r="A310" s="2" t="s">
        <v>563</v>
      </c>
      <c r="B310" s="2" t="s">
        <v>267</v>
      </c>
      <c r="C310" s="2">
        <v>0.63043478260869601</v>
      </c>
      <c r="D310" s="2" t="s">
        <v>564</v>
      </c>
      <c r="E310" s="2">
        <v>1</v>
      </c>
      <c r="H310" s="2" t="s">
        <v>3903</v>
      </c>
      <c r="I310" s="2" t="s">
        <v>107</v>
      </c>
      <c r="J310" s="4">
        <v>1.8938968949999899</v>
      </c>
    </row>
    <row r="311" spans="1:10" x14ac:dyDescent="0.2">
      <c r="A311" s="2" t="s">
        <v>183</v>
      </c>
      <c r="B311" s="2" t="s">
        <v>267</v>
      </c>
      <c r="C311" s="2">
        <v>0.91633089262009804</v>
      </c>
      <c r="D311" s="2" t="s">
        <v>565</v>
      </c>
      <c r="E311" s="2">
        <v>4</v>
      </c>
      <c r="H311" s="2" t="s">
        <v>3903</v>
      </c>
      <c r="I311" s="2" t="s">
        <v>113</v>
      </c>
      <c r="J311" s="4">
        <v>1.9213550209999899</v>
      </c>
    </row>
    <row r="312" spans="1:10" x14ac:dyDescent="0.2">
      <c r="A312" s="2" t="s">
        <v>206</v>
      </c>
      <c r="B312" s="2" t="s">
        <v>267</v>
      </c>
      <c r="C312" s="2">
        <v>0.67567423694444395</v>
      </c>
      <c r="D312" s="2" t="s">
        <v>566</v>
      </c>
      <c r="E312" s="2">
        <v>1</v>
      </c>
      <c r="H312" s="2" t="s">
        <v>3903</v>
      </c>
      <c r="I312" s="2" t="s">
        <v>3984</v>
      </c>
      <c r="J312" s="4">
        <v>1.5954941490000001</v>
      </c>
    </row>
    <row r="313" spans="1:10" x14ac:dyDescent="0.2">
      <c r="A313" s="2" t="s">
        <v>178</v>
      </c>
      <c r="B313" s="2" t="s">
        <v>267</v>
      </c>
      <c r="C313" s="2">
        <v>0.29996482135097402</v>
      </c>
      <c r="D313" s="2" t="s">
        <v>567</v>
      </c>
      <c r="E313" s="2">
        <v>1</v>
      </c>
      <c r="H313" s="2" t="s">
        <v>3903</v>
      </c>
      <c r="I313" s="2" t="s">
        <v>3952</v>
      </c>
      <c r="J313" s="4">
        <v>1.6650745709999999</v>
      </c>
    </row>
    <row r="314" spans="1:10" x14ac:dyDescent="0.2">
      <c r="A314" s="2" t="s">
        <v>113</v>
      </c>
      <c r="B314" s="2" t="s">
        <v>267</v>
      </c>
      <c r="C314" s="2">
        <v>0.11979622955015699</v>
      </c>
      <c r="D314" s="2" t="s">
        <v>568</v>
      </c>
      <c r="E314" s="2">
        <v>1</v>
      </c>
      <c r="H314" s="2" t="s">
        <v>3903</v>
      </c>
      <c r="I314" s="2" t="s">
        <v>3913</v>
      </c>
      <c r="J314" s="4">
        <v>1.8360280789999901</v>
      </c>
    </row>
    <row r="315" spans="1:10" x14ac:dyDescent="0.2">
      <c r="A315" s="2" t="s">
        <v>569</v>
      </c>
      <c r="B315" s="2" t="s">
        <v>267</v>
      </c>
      <c r="C315" s="2">
        <v>9.5492213118494006E-3</v>
      </c>
      <c r="D315" s="2" t="s">
        <v>570</v>
      </c>
      <c r="E315" s="2">
        <v>1</v>
      </c>
      <c r="H315" s="2" t="s">
        <v>3903</v>
      </c>
      <c r="I315" s="2" t="s">
        <v>850</v>
      </c>
      <c r="J315" s="2">
        <v>1.947281523</v>
      </c>
    </row>
    <row r="316" spans="1:10" x14ac:dyDescent="0.2">
      <c r="A316" s="2" t="s">
        <v>297</v>
      </c>
      <c r="B316" s="2" t="s">
        <v>267</v>
      </c>
      <c r="C316" s="2">
        <v>0.37386631444992302</v>
      </c>
      <c r="D316" s="2" t="s">
        <v>571</v>
      </c>
      <c r="E316" s="2">
        <v>1</v>
      </c>
      <c r="H316" s="2" t="s">
        <v>3903</v>
      </c>
      <c r="I316" s="2" t="s">
        <v>3901</v>
      </c>
      <c r="J316" s="4">
        <v>1.95778745699999</v>
      </c>
    </row>
    <row r="317" spans="1:10" x14ac:dyDescent="0.2">
      <c r="A317" s="2" t="s">
        <v>118</v>
      </c>
      <c r="B317" s="2" t="s">
        <v>267</v>
      </c>
      <c r="C317" s="2">
        <v>0.67179846375186103</v>
      </c>
      <c r="D317" s="2" t="s">
        <v>572</v>
      </c>
      <c r="E317" s="2">
        <v>1</v>
      </c>
      <c r="H317" s="2" t="s">
        <v>3903</v>
      </c>
      <c r="I317" s="2" t="s">
        <v>3982</v>
      </c>
      <c r="J317" s="2">
        <v>1.848319863</v>
      </c>
    </row>
    <row r="318" spans="1:10" x14ac:dyDescent="0.2">
      <c r="A318" s="2" t="s">
        <v>354</v>
      </c>
      <c r="B318" s="2" t="s">
        <v>267</v>
      </c>
      <c r="C318" s="2">
        <v>0.68754393445315698</v>
      </c>
      <c r="D318" s="2" t="s">
        <v>573</v>
      </c>
      <c r="E318" s="2">
        <v>1</v>
      </c>
      <c r="H318" s="2" t="s">
        <v>3903</v>
      </c>
      <c r="I318" s="2" t="s">
        <v>3914</v>
      </c>
      <c r="J318" s="2">
        <v>1.8081947039999999</v>
      </c>
    </row>
    <row r="319" spans="1:10" x14ac:dyDescent="0.2">
      <c r="A319" s="2" t="s">
        <v>574</v>
      </c>
      <c r="B319" s="2" t="s">
        <v>267</v>
      </c>
      <c r="C319" s="2">
        <v>0.69762947838633005</v>
      </c>
      <c r="D319" s="2" t="s">
        <v>575</v>
      </c>
      <c r="E319" s="2">
        <v>2</v>
      </c>
      <c r="H319" s="2" t="s">
        <v>3903</v>
      </c>
      <c r="I319" s="2" t="s">
        <v>3941</v>
      </c>
      <c r="J319" s="2">
        <v>1.5344783209999999</v>
      </c>
    </row>
    <row r="320" spans="1:10" x14ac:dyDescent="0.2">
      <c r="A320" s="2" t="s">
        <v>145</v>
      </c>
      <c r="B320" s="2" t="s">
        <v>267</v>
      </c>
      <c r="C320" s="2">
        <v>2.1778620259218801E-2</v>
      </c>
      <c r="D320" s="2" t="s">
        <v>576</v>
      </c>
      <c r="E320" s="2">
        <v>1</v>
      </c>
      <c r="H320" s="2" t="s">
        <v>3903</v>
      </c>
      <c r="I320" s="2" t="s">
        <v>3985</v>
      </c>
      <c r="J320" s="2">
        <v>1.5027530570000001</v>
      </c>
    </row>
    <row r="321" spans="1:10" x14ac:dyDescent="0.2">
      <c r="A321" s="2" t="s">
        <v>577</v>
      </c>
      <c r="B321" s="2" t="s">
        <v>267</v>
      </c>
      <c r="C321" s="2">
        <v>0.31216022371546998</v>
      </c>
      <c r="D321" s="2" t="s">
        <v>578</v>
      </c>
      <c r="E321" s="2">
        <v>1</v>
      </c>
      <c r="H321" s="2" t="s">
        <v>3903</v>
      </c>
      <c r="I321" s="2" t="s">
        <v>3986</v>
      </c>
      <c r="J321" s="2">
        <v>1.518535118</v>
      </c>
    </row>
    <row r="322" spans="1:10" x14ac:dyDescent="0.2">
      <c r="A322" s="2" t="s">
        <v>579</v>
      </c>
      <c r="B322" s="2" t="s">
        <v>580</v>
      </c>
      <c r="C322" s="2">
        <v>0.52635396358655595</v>
      </c>
      <c r="D322" s="2" t="s">
        <v>581</v>
      </c>
      <c r="E322" s="2">
        <v>1</v>
      </c>
      <c r="H322" s="2" t="s">
        <v>3903</v>
      </c>
      <c r="I322" s="2" t="s">
        <v>220</v>
      </c>
      <c r="J322" s="4">
        <v>1.49983990299999</v>
      </c>
    </row>
    <row r="323" spans="1:10" x14ac:dyDescent="0.2">
      <c r="A323" s="2" t="s">
        <v>372</v>
      </c>
      <c r="B323" s="2" t="s">
        <v>580</v>
      </c>
      <c r="C323" s="2">
        <v>0.58234906609576398</v>
      </c>
      <c r="D323" s="2" t="s">
        <v>582</v>
      </c>
      <c r="E323" s="2">
        <v>1</v>
      </c>
      <c r="H323" s="2" t="s">
        <v>3903</v>
      </c>
      <c r="I323" s="2" t="s">
        <v>3951</v>
      </c>
      <c r="J323" s="2">
        <v>1.647629212</v>
      </c>
    </row>
    <row r="324" spans="1:10" x14ac:dyDescent="0.2">
      <c r="A324" s="2" t="s">
        <v>57</v>
      </c>
      <c r="B324" s="2" t="s">
        <v>580</v>
      </c>
      <c r="C324" s="2">
        <v>0.59935897435897401</v>
      </c>
      <c r="D324" s="2" t="s">
        <v>583</v>
      </c>
      <c r="E324" s="2">
        <v>1</v>
      </c>
      <c r="H324" s="2" t="s">
        <v>3903</v>
      </c>
      <c r="I324" s="2" t="s">
        <v>55</v>
      </c>
      <c r="J324" s="4">
        <v>1.5849028300000001</v>
      </c>
    </row>
    <row r="325" spans="1:10" x14ac:dyDescent="0.2">
      <c r="A325" s="2" t="s">
        <v>215</v>
      </c>
      <c r="B325" s="2" t="s">
        <v>285</v>
      </c>
      <c r="C325" s="2">
        <v>0.40353355109043199</v>
      </c>
      <c r="D325" s="2" t="s">
        <v>584</v>
      </c>
      <c r="E325" s="2">
        <v>1</v>
      </c>
      <c r="H325" s="2" t="s">
        <v>3903</v>
      </c>
      <c r="I325" s="2" t="s">
        <v>252</v>
      </c>
      <c r="J325" s="4">
        <v>1.76593390999999</v>
      </c>
    </row>
    <row r="326" spans="1:10" x14ac:dyDescent="0.2">
      <c r="A326" s="2" t="s">
        <v>286</v>
      </c>
      <c r="B326" s="2" t="s">
        <v>285</v>
      </c>
      <c r="C326" s="2">
        <v>0.53938128763636695</v>
      </c>
      <c r="D326" s="2" t="s">
        <v>585</v>
      </c>
      <c r="E326" s="2">
        <v>1</v>
      </c>
      <c r="H326" s="2" t="s">
        <v>3903</v>
      </c>
      <c r="I326" s="2" t="s">
        <v>111</v>
      </c>
      <c r="J326" s="2">
        <v>1.7921370169999999</v>
      </c>
    </row>
    <row r="327" spans="1:10" x14ac:dyDescent="0.2">
      <c r="A327" s="2" t="s">
        <v>586</v>
      </c>
      <c r="B327" s="2" t="s">
        <v>285</v>
      </c>
      <c r="C327" s="2">
        <v>-0.23957159471473199</v>
      </c>
      <c r="D327" s="2" t="s">
        <v>587</v>
      </c>
      <c r="E327" s="2">
        <v>1</v>
      </c>
      <c r="H327" s="2" t="s">
        <v>3903</v>
      </c>
      <c r="I327" s="2" t="s">
        <v>66</v>
      </c>
      <c r="J327" s="2">
        <v>1.981210857</v>
      </c>
    </row>
    <row r="328" spans="1:10" x14ac:dyDescent="0.2">
      <c r="A328" s="2" t="s">
        <v>588</v>
      </c>
      <c r="B328" s="2" t="s">
        <v>285</v>
      </c>
      <c r="C328" s="2">
        <v>0.509663310356126</v>
      </c>
      <c r="D328" s="2" t="s">
        <v>589</v>
      </c>
      <c r="E328" s="2">
        <v>3</v>
      </c>
      <c r="H328" s="2" t="s">
        <v>3903</v>
      </c>
      <c r="I328" s="2" t="s">
        <v>3987</v>
      </c>
      <c r="J328" s="2">
        <v>1.798955547</v>
      </c>
    </row>
    <row r="329" spans="1:10" x14ac:dyDescent="0.2">
      <c r="A329" s="2" t="s">
        <v>590</v>
      </c>
      <c r="B329" s="2" t="s">
        <v>285</v>
      </c>
      <c r="C329" s="2">
        <v>1.2767922783105101E-2</v>
      </c>
      <c r="D329" s="2" t="s">
        <v>591</v>
      </c>
      <c r="E329" s="2">
        <v>1</v>
      </c>
      <c r="H329" s="2" t="s">
        <v>3903</v>
      </c>
      <c r="I329" s="2" t="s">
        <v>3943</v>
      </c>
      <c r="J329" s="4">
        <v>1.7420228439999901</v>
      </c>
    </row>
    <row r="330" spans="1:10" x14ac:dyDescent="0.2">
      <c r="A330" s="2" t="s">
        <v>454</v>
      </c>
      <c r="B330" s="2" t="s">
        <v>285</v>
      </c>
      <c r="C330" s="2">
        <v>9.7953472267250902E-2</v>
      </c>
      <c r="D330" s="2" t="s">
        <v>592</v>
      </c>
      <c r="E330" s="2">
        <v>1</v>
      </c>
      <c r="H330" s="2" t="s">
        <v>3903</v>
      </c>
      <c r="I330" s="2" t="s">
        <v>196</v>
      </c>
      <c r="J330" s="4">
        <v>1.87192369499999</v>
      </c>
    </row>
    <row r="331" spans="1:10" x14ac:dyDescent="0.2">
      <c r="A331" s="2" t="s">
        <v>458</v>
      </c>
      <c r="B331" s="2" t="s">
        <v>285</v>
      </c>
      <c r="C331" s="2">
        <v>0.26343283582089499</v>
      </c>
      <c r="D331" s="2" t="s">
        <v>593</v>
      </c>
      <c r="E331" s="2">
        <v>2</v>
      </c>
      <c r="H331" s="2" t="s">
        <v>3903</v>
      </c>
      <c r="I331" s="2" t="s">
        <v>279</v>
      </c>
      <c r="J331" s="4">
        <v>1.8763427099999901</v>
      </c>
    </row>
    <row r="332" spans="1:10" x14ac:dyDescent="0.2">
      <c r="A332" s="2" t="s">
        <v>594</v>
      </c>
      <c r="B332" s="2" t="s">
        <v>285</v>
      </c>
      <c r="C332" s="2">
        <v>0.71620325245379901</v>
      </c>
      <c r="D332" s="2" t="s">
        <v>595</v>
      </c>
      <c r="E332" s="2">
        <v>1</v>
      </c>
      <c r="H332" s="2" t="s">
        <v>350</v>
      </c>
      <c r="I332" s="2" t="s">
        <v>904</v>
      </c>
      <c r="J332" s="4">
        <v>1.7478871379999901</v>
      </c>
    </row>
    <row r="333" spans="1:10" x14ac:dyDescent="0.2">
      <c r="A333" s="2" t="s">
        <v>596</v>
      </c>
      <c r="B333" s="2" t="s">
        <v>285</v>
      </c>
      <c r="C333" s="2">
        <v>0.52031545940452495</v>
      </c>
      <c r="D333" s="2" t="s">
        <v>597</v>
      </c>
      <c r="E333" s="2">
        <v>1</v>
      </c>
      <c r="H333" s="2" t="s">
        <v>350</v>
      </c>
      <c r="I333" s="2" t="s">
        <v>3921</v>
      </c>
      <c r="J333" s="2">
        <v>1.406840876</v>
      </c>
    </row>
    <row r="334" spans="1:10" x14ac:dyDescent="0.2">
      <c r="A334" s="2" t="s">
        <v>598</v>
      </c>
      <c r="B334" s="2" t="s">
        <v>285</v>
      </c>
      <c r="C334" s="2">
        <v>0.61219033197295603</v>
      </c>
      <c r="D334" s="2" t="s">
        <v>599</v>
      </c>
      <c r="E334" s="2">
        <v>1</v>
      </c>
      <c r="H334" s="2" t="s">
        <v>350</v>
      </c>
      <c r="I334" s="2" t="s">
        <v>51</v>
      </c>
      <c r="J334" s="4">
        <v>1.9428655049999899</v>
      </c>
    </row>
    <row r="335" spans="1:10" x14ac:dyDescent="0.2">
      <c r="A335" s="2" t="s">
        <v>600</v>
      </c>
      <c r="B335" s="2" t="s">
        <v>285</v>
      </c>
      <c r="C335" s="2">
        <v>0.40267859214725998</v>
      </c>
      <c r="D335" s="2" t="s">
        <v>601</v>
      </c>
      <c r="E335" s="2">
        <v>2</v>
      </c>
      <c r="H335" s="2" t="s">
        <v>3944</v>
      </c>
      <c r="I335" s="2" t="s">
        <v>906</v>
      </c>
      <c r="J335" s="4">
        <v>1.459678311</v>
      </c>
    </row>
    <row r="336" spans="1:10" x14ac:dyDescent="0.2">
      <c r="A336" s="2" t="s">
        <v>127</v>
      </c>
      <c r="B336" s="2" t="s">
        <v>285</v>
      </c>
      <c r="C336" s="2">
        <v>0.34283715293537798</v>
      </c>
      <c r="D336" s="2" t="s">
        <v>602</v>
      </c>
      <c r="E336" s="2">
        <v>1</v>
      </c>
      <c r="H336" s="2" t="s">
        <v>3944</v>
      </c>
      <c r="I336" s="2" t="s">
        <v>3988</v>
      </c>
      <c r="J336" s="4">
        <v>1.7337596850000001</v>
      </c>
    </row>
    <row r="337" spans="1:10" x14ac:dyDescent="0.2">
      <c r="A337" s="2" t="s">
        <v>299</v>
      </c>
      <c r="B337" s="2" t="s">
        <v>285</v>
      </c>
      <c r="C337" s="2">
        <v>0.28380668302629802</v>
      </c>
      <c r="D337" s="2" t="s">
        <v>603</v>
      </c>
      <c r="E337" s="2">
        <v>2</v>
      </c>
      <c r="H337" s="2" t="s">
        <v>3944</v>
      </c>
      <c r="I337" s="2" t="s">
        <v>3989</v>
      </c>
      <c r="J337" s="2">
        <v>1.8179400290000001</v>
      </c>
    </row>
    <row r="338" spans="1:10" x14ac:dyDescent="0.2">
      <c r="A338" s="2" t="s">
        <v>343</v>
      </c>
      <c r="B338" s="2" t="s">
        <v>285</v>
      </c>
      <c r="C338" s="2">
        <v>0.71025965699775095</v>
      </c>
      <c r="D338" s="2" t="s">
        <v>604</v>
      </c>
      <c r="E338" s="2">
        <v>2</v>
      </c>
      <c r="H338" s="2" t="s">
        <v>3944</v>
      </c>
      <c r="I338" s="2" t="s">
        <v>408</v>
      </c>
      <c r="J338" s="4">
        <v>1.40518016</v>
      </c>
    </row>
    <row r="339" spans="1:10" x14ac:dyDescent="0.2">
      <c r="A339" s="2" t="s">
        <v>301</v>
      </c>
      <c r="B339" s="2" t="s">
        <v>285</v>
      </c>
      <c r="C339" s="2">
        <v>0.31704573525608798</v>
      </c>
      <c r="D339" s="2" t="s">
        <v>605</v>
      </c>
      <c r="E339" s="2">
        <v>1</v>
      </c>
      <c r="H339" s="2" t="s">
        <v>3929</v>
      </c>
      <c r="I339" s="2" t="s">
        <v>3969</v>
      </c>
      <c r="J339" s="4">
        <v>1.2385745779999999</v>
      </c>
    </row>
    <row r="340" spans="1:10" x14ac:dyDescent="0.2">
      <c r="A340" s="2" t="s">
        <v>448</v>
      </c>
      <c r="B340" s="2" t="s">
        <v>285</v>
      </c>
      <c r="C340" s="2">
        <v>0.24435846636487599</v>
      </c>
      <c r="D340" s="2" t="s">
        <v>606</v>
      </c>
      <c r="E340" s="2">
        <v>1</v>
      </c>
      <c r="H340" s="2" t="s">
        <v>3929</v>
      </c>
      <c r="I340" s="2" t="s">
        <v>141</v>
      </c>
      <c r="J340" s="2">
        <v>2.1318220349999999</v>
      </c>
    </row>
    <row r="341" spans="1:10" x14ac:dyDescent="0.2">
      <c r="A341" s="2" t="s">
        <v>607</v>
      </c>
      <c r="B341" s="2" t="s">
        <v>285</v>
      </c>
      <c r="C341" s="2">
        <v>0.25111690801803299</v>
      </c>
      <c r="D341" s="2" t="s">
        <v>608</v>
      </c>
      <c r="E341" s="2">
        <v>1</v>
      </c>
      <c r="H341" s="2" t="s">
        <v>3929</v>
      </c>
      <c r="I341" s="2" t="s">
        <v>1289</v>
      </c>
      <c r="J341" s="4">
        <v>1.9179854199999999</v>
      </c>
    </row>
    <row r="342" spans="1:10" x14ac:dyDescent="0.2">
      <c r="A342" s="2" t="s">
        <v>279</v>
      </c>
      <c r="B342" s="2" t="s">
        <v>586</v>
      </c>
      <c r="C342" s="2">
        <v>-0.434782608695652</v>
      </c>
      <c r="D342" s="2" t="s">
        <v>609</v>
      </c>
      <c r="E342" s="2">
        <v>2</v>
      </c>
      <c r="H342" s="2" t="s">
        <v>3929</v>
      </c>
      <c r="I342" s="2" t="s">
        <v>3921</v>
      </c>
      <c r="J342" s="4">
        <v>1.7742954019999999</v>
      </c>
    </row>
    <row r="343" spans="1:10" x14ac:dyDescent="0.2">
      <c r="A343" s="2" t="s">
        <v>332</v>
      </c>
      <c r="B343" s="2" t="s">
        <v>586</v>
      </c>
      <c r="C343" s="2">
        <v>-0.21435353211318101</v>
      </c>
      <c r="D343" s="2" t="s">
        <v>610</v>
      </c>
      <c r="E343" s="2">
        <v>1</v>
      </c>
      <c r="H343" s="2" t="s">
        <v>3929</v>
      </c>
      <c r="I343" s="2" t="s">
        <v>3939</v>
      </c>
      <c r="J343" s="2">
        <v>1.784327094</v>
      </c>
    </row>
    <row r="344" spans="1:10" x14ac:dyDescent="0.2">
      <c r="A344" s="2" t="s">
        <v>456</v>
      </c>
      <c r="B344" s="2" t="s">
        <v>586</v>
      </c>
      <c r="C344" s="2">
        <v>-0.31760499937061898</v>
      </c>
      <c r="D344" s="2" t="s">
        <v>611</v>
      </c>
      <c r="E344" s="2">
        <v>1</v>
      </c>
      <c r="H344" s="2" t="s">
        <v>3929</v>
      </c>
      <c r="I344" s="2" t="s">
        <v>180</v>
      </c>
      <c r="J344" s="4">
        <v>1.94890056799999</v>
      </c>
    </row>
    <row r="345" spans="1:10" x14ac:dyDescent="0.2">
      <c r="A345" s="2" t="s">
        <v>290</v>
      </c>
      <c r="B345" s="2" t="s">
        <v>586</v>
      </c>
      <c r="C345" s="2">
        <v>-0.153109665795129</v>
      </c>
      <c r="D345" s="2" t="s">
        <v>612</v>
      </c>
      <c r="E345" s="2">
        <v>1</v>
      </c>
      <c r="H345" s="2" t="s">
        <v>3929</v>
      </c>
      <c r="I345" s="2" t="s">
        <v>3951</v>
      </c>
      <c r="J345" s="2">
        <v>2.1146937700000001</v>
      </c>
    </row>
    <row r="346" spans="1:10" x14ac:dyDescent="0.2">
      <c r="A346" s="2" t="s">
        <v>613</v>
      </c>
      <c r="B346" s="2" t="s">
        <v>586</v>
      </c>
      <c r="C346" s="2">
        <v>-0.17059919203054699</v>
      </c>
      <c r="D346" s="2" t="s">
        <v>614</v>
      </c>
      <c r="E346" s="2">
        <v>2</v>
      </c>
      <c r="H346" s="2" t="s">
        <v>3929</v>
      </c>
      <c r="I346" s="2" t="s">
        <v>3990</v>
      </c>
      <c r="J346" s="4">
        <v>2.1956794599999898</v>
      </c>
    </row>
    <row r="347" spans="1:10" x14ac:dyDescent="0.2">
      <c r="A347" s="2" t="s">
        <v>297</v>
      </c>
      <c r="B347" s="2" t="s">
        <v>586</v>
      </c>
      <c r="C347" s="2">
        <v>1.4519080172812599E-2</v>
      </c>
      <c r="D347" s="2" t="s">
        <v>615</v>
      </c>
      <c r="E347" s="2">
        <v>1</v>
      </c>
      <c r="H347" s="2" t="s">
        <v>3929</v>
      </c>
      <c r="I347" s="2" t="s">
        <v>241</v>
      </c>
      <c r="J347" s="2">
        <v>2.3482477799999999</v>
      </c>
    </row>
    <row r="348" spans="1:10" x14ac:dyDescent="0.2">
      <c r="A348" s="2" t="s">
        <v>444</v>
      </c>
      <c r="B348" s="2" t="s">
        <v>586</v>
      </c>
      <c r="C348" s="2">
        <v>-0.55259598156390899</v>
      </c>
      <c r="D348" s="2" t="s">
        <v>616</v>
      </c>
      <c r="E348" s="2">
        <v>1</v>
      </c>
      <c r="H348" s="2" t="s">
        <v>3929</v>
      </c>
      <c r="I348" s="2" t="s">
        <v>437</v>
      </c>
      <c r="J348" s="4">
        <v>1.821810932</v>
      </c>
    </row>
    <row r="349" spans="1:10" x14ac:dyDescent="0.2">
      <c r="A349" s="2" t="s">
        <v>617</v>
      </c>
      <c r="B349" s="2" t="s">
        <v>586</v>
      </c>
      <c r="C349" s="2">
        <v>-0.199637352376173</v>
      </c>
      <c r="D349" s="2" t="s">
        <v>618</v>
      </c>
      <c r="E349" s="2">
        <v>1</v>
      </c>
      <c r="H349" s="2" t="s">
        <v>170</v>
      </c>
      <c r="I349" s="2" t="s">
        <v>206</v>
      </c>
      <c r="J349" s="4">
        <v>1.398966932</v>
      </c>
    </row>
    <row r="350" spans="1:10" x14ac:dyDescent="0.2">
      <c r="A350" s="2" t="s">
        <v>69</v>
      </c>
      <c r="B350" s="2" t="s">
        <v>332</v>
      </c>
      <c r="C350" s="2">
        <v>0.48737482739594601</v>
      </c>
      <c r="D350" s="2" t="s">
        <v>619</v>
      </c>
      <c r="E350" s="2">
        <v>2</v>
      </c>
      <c r="H350" s="2" t="s">
        <v>170</v>
      </c>
      <c r="I350" s="2" t="s">
        <v>1018</v>
      </c>
      <c r="J350" s="4">
        <v>1.2712677689999901</v>
      </c>
    </row>
    <row r="351" spans="1:10" x14ac:dyDescent="0.2">
      <c r="A351" s="2" t="s">
        <v>286</v>
      </c>
      <c r="B351" s="2" t="s">
        <v>332</v>
      </c>
      <c r="C351" s="2">
        <v>0.58693005128475195</v>
      </c>
      <c r="D351" s="2" t="s">
        <v>620</v>
      </c>
      <c r="E351" s="2">
        <v>6</v>
      </c>
      <c r="H351" s="2" t="s">
        <v>170</v>
      </c>
      <c r="I351" s="2" t="s">
        <v>171</v>
      </c>
      <c r="J351" s="4">
        <v>2.1210510079999998</v>
      </c>
    </row>
    <row r="352" spans="1:10" x14ac:dyDescent="0.2">
      <c r="A352" s="2" t="s">
        <v>151</v>
      </c>
      <c r="B352" s="2" t="s">
        <v>332</v>
      </c>
      <c r="C352" s="2">
        <v>0.18896525718995499</v>
      </c>
      <c r="D352" s="2" t="s">
        <v>621</v>
      </c>
      <c r="E352" s="2">
        <v>1</v>
      </c>
      <c r="H352" s="2" t="s">
        <v>170</v>
      </c>
      <c r="I352" s="2" t="s">
        <v>249</v>
      </c>
      <c r="J352" s="4">
        <v>1.9539693060000001</v>
      </c>
    </row>
    <row r="353" spans="1:10" x14ac:dyDescent="0.2">
      <c r="A353" s="2" t="s">
        <v>97</v>
      </c>
      <c r="B353" s="2" t="s">
        <v>332</v>
      </c>
      <c r="C353" s="2">
        <v>0.178820750091054</v>
      </c>
      <c r="D353" s="2" t="s">
        <v>622</v>
      </c>
      <c r="E353" s="2">
        <v>1</v>
      </c>
      <c r="H353" s="2" t="s">
        <v>3991</v>
      </c>
      <c r="I353" s="2" t="s">
        <v>432</v>
      </c>
      <c r="J353" s="4">
        <v>2.1453721599999902</v>
      </c>
    </row>
    <row r="354" spans="1:10" x14ac:dyDescent="0.2">
      <c r="A354" s="2" t="s">
        <v>290</v>
      </c>
      <c r="B354" s="2" t="s">
        <v>332</v>
      </c>
      <c r="C354" s="2">
        <v>0.296268656716418</v>
      </c>
      <c r="D354" s="2" t="s">
        <v>623</v>
      </c>
      <c r="E354" s="2">
        <v>1</v>
      </c>
      <c r="H354" s="2" t="s">
        <v>3991</v>
      </c>
      <c r="I354" s="2" t="s">
        <v>1388</v>
      </c>
      <c r="J354" s="2">
        <v>2.0613621929999999</v>
      </c>
    </row>
    <row r="355" spans="1:10" x14ac:dyDescent="0.2">
      <c r="A355" s="2" t="s">
        <v>624</v>
      </c>
      <c r="B355" s="2" t="s">
        <v>332</v>
      </c>
      <c r="C355" s="2">
        <v>0.22039531260131401</v>
      </c>
      <c r="D355" s="2" t="s">
        <v>625</v>
      </c>
      <c r="E355" s="2">
        <v>1</v>
      </c>
      <c r="H355" s="2" t="s">
        <v>3991</v>
      </c>
      <c r="I355" s="2" t="s">
        <v>3984</v>
      </c>
      <c r="J355" s="4">
        <v>1.9672619520000001</v>
      </c>
    </row>
    <row r="356" spans="1:10" x14ac:dyDescent="0.2">
      <c r="A356" s="2" t="s">
        <v>594</v>
      </c>
      <c r="B356" s="2" t="s">
        <v>332</v>
      </c>
      <c r="C356" s="2">
        <v>0.68945707290158198</v>
      </c>
      <c r="D356" s="2" t="s">
        <v>626</v>
      </c>
      <c r="E356" s="2">
        <v>12</v>
      </c>
      <c r="H356" s="2" t="s">
        <v>3991</v>
      </c>
      <c r="I356" s="2" t="s">
        <v>943</v>
      </c>
      <c r="J356" s="4">
        <v>1.988880623</v>
      </c>
    </row>
    <row r="357" spans="1:10" x14ac:dyDescent="0.2">
      <c r="A357" s="2" t="s">
        <v>239</v>
      </c>
      <c r="B357" s="2" t="s">
        <v>332</v>
      </c>
      <c r="C357" s="2">
        <v>0.21975740267065599</v>
      </c>
      <c r="D357" s="2" t="s">
        <v>627</v>
      </c>
      <c r="E357" s="2">
        <v>1</v>
      </c>
      <c r="H357" s="2" t="s">
        <v>3991</v>
      </c>
      <c r="I357" s="2" t="s">
        <v>80</v>
      </c>
      <c r="J357" s="2">
        <v>1.3272696349999999</v>
      </c>
    </row>
    <row r="358" spans="1:10" x14ac:dyDescent="0.2">
      <c r="A358" s="2" t="s">
        <v>47</v>
      </c>
      <c r="B358" s="2" t="s">
        <v>332</v>
      </c>
      <c r="C358" s="2">
        <v>0.40753031647001797</v>
      </c>
      <c r="D358" s="2" t="s">
        <v>628</v>
      </c>
      <c r="E358" s="2">
        <v>1</v>
      </c>
      <c r="H358" s="2" t="s">
        <v>3991</v>
      </c>
      <c r="I358" s="2" t="s">
        <v>490</v>
      </c>
      <c r="J358" s="4">
        <v>1.4321761149999901</v>
      </c>
    </row>
    <row r="359" spans="1:10" x14ac:dyDescent="0.2">
      <c r="A359" s="2" t="s">
        <v>295</v>
      </c>
      <c r="B359" s="2" t="s">
        <v>332</v>
      </c>
      <c r="C359" s="2">
        <v>0.71417910447761201</v>
      </c>
      <c r="D359" s="2" t="s">
        <v>629</v>
      </c>
      <c r="E359" s="2">
        <v>1</v>
      </c>
      <c r="H359" s="2" t="s">
        <v>3991</v>
      </c>
      <c r="I359" s="2" t="s">
        <v>277</v>
      </c>
      <c r="J359" s="4">
        <v>1.5637731500000001</v>
      </c>
    </row>
    <row r="360" spans="1:10" x14ac:dyDescent="0.2">
      <c r="A360" s="2" t="s">
        <v>49</v>
      </c>
      <c r="B360" s="2" t="s">
        <v>332</v>
      </c>
      <c r="C360" s="2">
        <v>0.230565143785606</v>
      </c>
      <c r="D360" s="2" t="s">
        <v>630</v>
      </c>
      <c r="E360" s="2">
        <v>1</v>
      </c>
      <c r="H360" s="2" t="s">
        <v>3991</v>
      </c>
      <c r="I360" s="2" t="s">
        <v>3992</v>
      </c>
      <c r="J360" s="4">
        <v>1.5624009489999999</v>
      </c>
    </row>
    <row r="361" spans="1:10" x14ac:dyDescent="0.2">
      <c r="A361" s="2" t="s">
        <v>120</v>
      </c>
      <c r="B361" s="2" t="s">
        <v>332</v>
      </c>
      <c r="C361" s="2">
        <v>0.115282571892803</v>
      </c>
      <c r="D361" s="2" t="s">
        <v>631</v>
      </c>
      <c r="E361" s="2">
        <v>1</v>
      </c>
      <c r="H361" s="2" t="s">
        <v>3991</v>
      </c>
      <c r="I361" s="2" t="s">
        <v>170</v>
      </c>
      <c r="J361" s="2">
        <v>1.377578918</v>
      </c>
    </row>
    <row r="362" spans="1:10" x14ac:dyDescent="0.2">
      <c r="A362" s="2" t="s">
        <v>245</v>
      </c>
      <c r="B362" s="2" t="s">
        <v>332</v>
      </c>
      <c r="C362" s="2">
        <v>0.451713254659657</v>
      </c>
      <c r="D362" s="2" t="s">
        <v>632</v>
      </c>
      <c r="E362" s="2">
        <v>1</v>
      </c>
      <c r="H362" s="2" t="s">
        <v>3991</v>
      </c>
      <c r="I362" s="2" t="s">
        <v>111</v>
      </c>
      <c r="J362" s="2">
        <v>1.375943648</v>
      </c>
    </row>
    <row r="363" spans="1:10" x14ac:dyDescent="0.2">
      <c r="A363" s="2" t="s">
        <v>137</v>
      </c>
      <c r="B363" s="2" t="s">
        <v>332</v>
      </c>
      <c r="C363" s="2">
        <v>0.52303640013223496</v>
      </c>
      <c r="D363" s="2" t="s">
        <v>633</v>
      </c>
      <c r="E363" s="2">
        <v>2</v>
      </c>
      <c r="H363" s="2" t="s">
        <v>3991</v>
      </c>
      <c r="I363" s="2" t="s">
        <v>185</v>
      </c>
      <c r="J363" s="2">
        <v>1.3147243449999999</v>
      </c>
    </row>
    <row r="364" spans="1:10" x14ac:dyDescent="0.2">
      <c r="A364" s="2" t="s">
        <v>301</v>
      </c>
      <c r="B364" s="2" t="s">
        <v>332</v>
      </c>
      <c r="C364" s="2">
        <v>0.34371313354865701</v>
      </c>
      <c r="D364" s="2" t="s">
        <v>634</v>
      </c>
      <c r="E364" s="2">
        <v>1</v>
      </c>
      <c r="H364" s="2" t="s">
        <v>3991</v>
      </c>
      <c r="I364" s="2" t="s">
        <v>97</v>
      </c>
      <c r="J364" s="4">
        <v>2.1664911349999998</v>
      </c>
    </row>
    <row r="365" spans="1:10" x14ac:dyDescent="0.2">
      <c r="A365" s="2" t="s">
        <v>387</v>
      </c>
      <c r="B365" s="2" t="s">
        <v>332</v>
      </c>
      <c r="C365" s="2">
        <v>0.59326311583437497</v>
      </c>
      <c r="D365" s="2" t="s">
        <v>635</v>
      </c>
      <c r="E365" s="2">
        <v>1</v>
      </c>
      <c r="H365" s="2" t="s">
        <v>3991</v>
      </c>
      <c r="I365" s="2" t="s">
        <v>3993</v>
      </c>
      <c r="J365" s="2">
        <v>2.0895041480000001</v>
      </c>
    </row>
    <row r="366" spans="1:10" x14ac:dyDescent="0.2">
      <c r="A366" s="2" t="s">
        <v>636</v>
      </c>
      <c r="B366" s="2" t="s">
        <v>332</v>
      </c>
      <c r="C366" s="2">
        <v>0.63893651152517295</v>
      </c>
      <c r="D366" s="2" t="s">
        <v>637</v>
      </c>
      <c r="E366" s="2">
        <v>1</v>
      </c>
      <c r="H366" s="2" t="s">
        <v>3991</v>
      </c>
      <c r="I366" s="2" t="s">
        <v>196</v>
      </c>
      <c r="J366" s="4">
        <v>1.9689740359999901</v>
      </c>
    </row>
    <row r="367" spans="1:10" x14ac:dyDescent="0.2">
      <c r="A367" s="2" t="s">
        <v>638</v>
      </c>
      <c r="B367" s="2" t="s">
        <v>332</v>
      </c>
      <c r="C367" s="2">
        <v>0.38039010918707999</v>
      </c>
      <c r="D367" s="2" t="s">
        <v>639</v>
      </c>
      <c r="E367" s="2">
        <v>1</v>
      </c>
      <c r="H367" s="2" t="s">
        <v>3991</v>
      </c>
      <c r="I367" s="2" t="s">
        <v>133</v>
      </c>
      <c r="J367" s="4">
        <v>2.05706812999999</v>
      </c>
    </row>
    <row r="368" spans="1:10" x14ac:dyDescent="0.2">
      <c r="A368" s="2" t="s">
        <v>192</v>
      </c>
      <c r="B368" s="2" t="s">
        <v>431</v>
      </c>
      <c r="C368" s="2">
        <v>-3.88084923555993E-2</v>
      </c>
      <c r="D368" s="2" t="s">
        <v>640</v>
      </c>
      <c r="E368" s="2">
        <v>1</v>
      </c>
      <c r="H368" s="2" t="s">
        <v>3991</v>
      </c>
      <c r="I368" s="2" t="s">
        <v>381</v>
      </c>
      <c r="J368" s="2">
        <v>1.9742091369999999</v>
      </c>
    </row>
    <row r="369" spans="1:10" x14ac:dyDescent="0.2">
      <c r="A369" s="2" t="s">
        <v>303</v>
      </c>
      <c r="B369" s="2" t="s">
        <v>431</v>
      </c>
      <c r="C369" s="2">
        <v>0.82863330153029302</v>
      </c>
      <c r="D369" s="2" t="s">
        <v>641</v>
      </c>
      <c r="E369" s="2">
        <v>1</v>
      </c>
      <c r="H369" s="2" t="s">
        <v>607</v>
      </c>
      <c r="I369" s="2" t="s">
        <v>3994</v>
      </c>
      <c r="J369" s="2">
        <v>2.1632295589999999</v>
      </c>
    </row>
    <row r="370" spans="1:10" x14ac:dyDescent="0.2">
      <c r="A370" s="2" t="s">
        <v>322</v>
      </c>
      <c r="B370" s="2" t="s">
        <v>431</v>
      </c>
      <c r="C370" s="2">
        <v>0.71927221607819603</v>
      </c>
      <c r="D370" s="2" t="s">
        <v>642</v>
      </c>
      <c r="E370" s="2">
        <v>1</v>
      </c>
      <c r="H370" s="2" t="s">
        <v>607</v>
      </c>
      <c r="I370" s="2" t="s">
        <v>3995</v>
      </c>
      <c r="J370" s="4">
        <v>1.89419754899999</v>
      </c>
    </row>
    <row r="371" spans="1:10" x14ac:dyDescent="0.2">
      <c r="A371" s="2" t="s">
        <v>561</v>
      </c>
      <c r="B371" s="2" t="s">
        <v>431</v>
      </c>
      <c r="C371" s="2">
        <v>0.68535190423125003</v>
      </c>
      <c r="D371" s="2" t="s">
        <v>643</v>
      </c>
      <c r="E371" s="2">
        <v>5</v>
      </c>
      <c r="H371" s="2" t="s">
        <v>607</v>
      </c>
      <c r="I371" s="2" t="s">
        <v>3943</v>
      </c>
      <c r="J371" s="2">
        <v>1.326466709</v>
      </c>
    </row>
    <row r="372" spans="1:10" x14ac:dyDescent="0.2">
      <c r="A372" s="2" t="s">
        <v>644</v>
      </c>
      <c r="B372" s="2" t="s">
        <v>431</v>
      </c>
      <c r="C372" s="2">
        <v>0.78580506347367096</v>
      </c>
      <c r="D372" s="2" t="s">
        <v>645</v>
      </c>
      <c r="E372" s="2">
        <v>1</v>
      </c>
      <c r="H372" s="2" t="s">
        <v>607</v>
      </c>
      <c r="I372" s="2" t="s">
        <v>761</v>
      </c>
      <c r="J372" s="2">
        <v>2.0560256799999999</v>
      </c>
    </row>
    <row r="373" spans="1:10" x14ac:dyDescent="0.2">
      <c r="A373" s="2" t="s">
        <v>646</v>
      </c>
      <c r="B373" s="2" t="s">
        <v>431</v>
      </c>
      <c r="C373" s="2">
        <v>9.9274096932466197E-3</v>
      </c>
      <c r="D373" s="2" t="s">
        <v>647</v>
      </c>
      <c r="E373" s="2">
        <v>1</v>
      </c>
      <c r="H373" s="2" t="s">
        <v>607</v>
      </c>
      <c r="I373" s="2" t="s">
        <v>3996</v>
      </c>
      <c r="J373" s="4">
        <v>1.89180426499999</v>
      </c>
    </row>
    <row r="374" spans="1:10" x14ac:dyDescent="0.2">
      <c r="A374" s="2" t="s">
        <v>229</v>
      </c>
      <c r="B374" s="2" t="s">
        <v>431</v>
      </c>
      <c r="C374" s="2">
        <v>0.59474208980450205</v>
      </c>
      <c r="D374" s="2" t="s">
        <v>648</v>
      </c>
      <c r="E374" s="2">
        <v>2</v>
      </c>
      <c r="H374" s="2" t="s">
        <v>607</v>
      </c>
      <c r="I374" s="2" t="s">
        <v>295</v>
      </c>
      <c r="J374" s="4">
        <v>1.67861589099999</v>
      </c>
    </row>
    <row r="375" spans="1:10" x14ac:dyDescent="0.2">
      <c r="A375" s="2" t="s">
        <v>135</v>
      </c>
      <c r="B375" s="2" t="s">
        <v>431</v>
      </c>
      <c r="C375" s="2">
        <v>0.748131903760346</v>
      </c>
      <c r="D375" s="2" t="s">
        <v>649</v>
      </c>
      <c r="E375" s="2">
        <v>1</v>
      </c>
      <c r="H375" s="2" t="s">
        <v>607</v>
      </c>
      <c r="I375" s="2" t="s">
        <v>3997</v>
      </c>
      <c r="J375" s="2">
        <v>1.518565985</v>
      </c>
    </row>
    <row r="376" spans="1:10" x14ac:dyDescent="0.2">
      <c r="A376" s="2" t="s">
        <v>384</v>
      </c>
      <c r="B376" s="2" t="s">
        <v>431</v>
      </c>
      <c r="C376" s="2">
        <v>0.18248553606734499</v>
      </c>
      <c r="D376" s="2" t="s">
        <v>650</v>
      </c>
      <c r="E376" s="2">
        <v>1</v>
      </c>
      <c r="H376" s="2" t="s">
        <v>607</v>
      </c>
      <c r="I376" s="2" t="s">
        <v>301</v>
      </c>
      <c r="J376" s="2">
        <v>0.3876636</v>
      </c>
    </row>
    <row r="377" spans="1:10" x14ac:dyDescent="0.2">
      <c r="A377" s="2" t="s">
        <v>651</v>
      </c>
      <c r="B377" s="2" t="s">
        <v>431</v>
      </c>
      <c r="C377" s="2">
        <v>0.265037410645723</v>
      </c>
      <c r="D377" s="2" t="s">
        <v>652</v>
      </c>
      <c r="E377" s="2">
        <v>1</v>
      </c>
      <c r="H377" s="2" t="s">
        <v>607</v>
      </c>
      <c r="I377" s="2" t="s">
        <v>290</v>
      </c>
      <c r="J377" s="2">
        <v>0.37869172800000001</v>
      </c>
    </row>
    <row r="378" spans="1:10" x14ac:dyDescent="0.2">
      <c r="A378" s="2" t="s">
        <v>577</v>
      </c>
      <c r="B378" s="2" t="s">
        <v>431</v>
      </c>
      <c r="C378" s="2">
        <v>-0.23841809741143</v>
      </c>
      <c r="D378" s="2" t="s">
        <v>653</v>
      </c>
      <c r="E378" s="2">
        <v>1</v>
      </c>
      <c r="H378" s="2" t="s">
        <v>607</v>
      </c>
      <c r="I378" s="2" t="s">
        <v>299</v>
      </c>
      <c r="J378" s="2">
        <v>0.393901428</v>
      </c>
    </row>
    <row r="379" spans="1:10" x14ac:dyDescent="0.2">
      <c r="A379" s="2" t="s">
        <v>93</v>
      </c>
      <c r="B379" s="2" t="s">
        <v>39</v>
      </c>
      <c r="C379" s="2">
        <v>0.78535882425487202</v>
      </c>
      <c r="D379" s="2" t="s">
        <v>654</v>
      </c>
      <c r="E379" s="2">
        <v>2</v>
      </c>
      <c r="H379" s="2" t="s">
        <v>607</v>
      </c>
      <c r="I379" s="2" t="s">
        <v>3998</v>
      </c>
      <c r="J379" s="2">
        <v>0.42679544699999999</v>
      </c>
    </row>
    <row r="380" spans="1:10" x14ac:dyDescent="0.2">
      <c r="A380" s="2" t="s">
        <v>655</v>
      </c>
      <c r="B380" s="2" t="s">
        <v>39</v>
      </c>
      <c r="C380" s="2">
        <v>0.81079292497364497</v>
      </c>
      <c r="D380" s="2" t="s">
        <v>656</v>
      </c>
      <c r="E380" s="2">
        <v>1</v>
      </c>
      <c r="H380" s="2" t="s">
        <v>607</v>
      </c>
      <c r="I380" s="2" t="s">
        <v>285</v>
      </c>
      <c r="J380" s="2">
        <v>0.34569855199999999</v>
      </c>
    </row>
    <row r="381" spans="1:10" x14ac:dyDescent="0.2">
      <c r="A381" s="2" t="s">
        <v>657</v>
      </c>
      <c r="B381" s="2" t="s">
        <v>39</v>
      </c>
      <c r="C381" s="2">
        <v>0.63912268092166702</v>
      </c>
      <c r="D381" s="2" t="s">
        <v>658</v>
      </c>
      <c r="E381" s="2">
        <v>1</v>
      </c>
      <c r="H381" s="2" t="s">
        <v>607</v>
      </c>
      <c r="I381" s="2" t="s">
        <v>3999</v>
      </c>
      <c r="J381" s="4">
        <v>0.36597499099999897</v>
      </c>
    </row>
    <row r="382" spans="1:10" x14ac:dyDescent="0.2">
      <c r="A382" s="2" t="s">
        <v>402</v>
      </c>
      <c r="B382" s="2" t="s">
        <v>39</v>
      </c>
      <c r="C382" s="2">
        <v>0.20241408919208101</v>
      </c>
      <c r="D382" s="2" t="s">
        <v>659</v>
      </c>
      <c r="E382" s="2">
        <v>1</v>
      </c>
      <c r="H382" s="2" t="s">
        <v>607</v>
      </c>
      <c r="I382" s="2" t="s">
        <v>39</v>
      </c>
      <c r="J382" s="4">
        <v>1.5569869349999901</v>
      </c>
    </row>
    <row r="383" spans="1:10" x14ac:dyDescent="0.2">
      <c r="A383" s="2" t="s">
        <v>109</v>
      </c>
      <c r="B383" s="2" t="s">
        <v>39</v>
      </c>
      <c r="C383" s="2">
        <v>0.62684348202261497</v>
      </c>
      <c r="D383" s="2" t="s">
        <v>660</v>
      </c>
      <c r="E383" s="2">
        <v>1</v>
      </c>
      <c r="H383" s="2" t="s">
        <v>3928</v>
      </c>
      <c r="I383" s="2" t="s">
        <v>3925</v>
      </c>
      <c r="J383" s="2">
        <v>2.009858082</v>
      </c>
    </row>
    <row r="384" spans="1:10" x14ac:dyDescent="0.2">
      <c r="A384" s="2" t="s">
        <v>155</v>
      </c>
      <c r="B384" s="2" t="s">
        <v>39</v>
      </c>
      <c r="C384" s="2">
        <v>0.21905099661576899</v>
      </c>
      <c r="D384" s="2" t="s">
        <v>661</v>
      </c>
      <c r="E384" s="2">
        <v>1</v>
      </c>
      <c r="H384" s="2" t="s">
        <v>3928</v>
      </c>
      <c r="I384" s="2" t="s">
        <v>59</v>
      </c>
      <c r="J384" s="2">
        <v>1.9409287799999999</v>
      </c>
    </row>
    <row r="385" spans="1:10" x14ac:dyDescent="0.2">
      <c r="A385" s="2" t="s">
        <v>370</v>
      </c>
      <c r="B385" s="2" t="s">
        <v>39</v>
      </c>
      <c r="C385" s="2">
        <v>0.26373035302063302</v>
      </c>
      <c r="D385" s="2" t="s">
        <v>662</v>
      </c>
      <c r="E385" s="2">
        <v>2</v>
      </c>
      <c r="H385" s="2" t="s">
        <v>3928</v>
      </c>
      <c r="I385" s="2" t="s">
        <v>62</v>
      </c>
      <c r="J385" s="2">
        <v>1.735775421</v>
      </c>
    </row>
    <row r="386" spans="1:10" x14ac:dyDescent="0.2">
      <c r="A386" s="2" t="s">
        <v>511</v>
      </c>
      <c r="B386" s="2" t="s">
        <v>39</v>
      </c>
      <c r="C386" s="2">
        <v>0.77706282788317804</v>
      </c>
      <c r="D386" s="2" t="s">
        <v>663</v>
      </c>
      <c r="E386" s="2">
        <v>1</v>
      </c>
      <c r="H386" s="2" t="s">
        <v>3928</v>
      </c>
      <c r="I386" s="2" t="s">
        <v>66</v>
      </c>
      <c r="J386" s="2">
        <v>1.992674362</v>
      </c>
    </row>
    <row r="387" spans="1:10" x14ac:dyDescent="0.2">
      <c r="A387" s="2" t="s">
        <v>664</v>
      </c>
      <c r="B387" s="2" t="s">
        <v>39</v>
      </c>
      <c r="C387" s="2">
        <v>0.510371039451052</v>
      </c>
      <c r="D387" s="2" t="s">
        <v>665</v>
      </c>
      <c r="E387" s="2">
        <v>1</v>
      </c>
      <c r="H387" s="2" t="s">
        <v>3928</v>
      </c>
      <c r="I387" s="2" t="s">
        <v>1409</v>
      </c>
      <c r="J387" s="4">
        <v>1.89121087399999</v>
      </c>
    </row>
    <row r="388" spans="1:10" x14ac:dyDescent="0.2">
      <c r="A388" s="2" t="s">
        <v>406</v>
      </c>
      <c r="B388" s="2" t="s">
        <v>39</v>
      </c>
      <c r="C388" s="2">
        <v>0.39276901721670199</v>
      </c>
      <c r="D388" s="2" t="s">
        <v>666</v>
      </c>
      <c r="E388" s="2">
        <v>1</v>
      </c>
      <c r="H388" s="2" t="s">
        <v>3928</v>
      </c>
      <c r="I388" s="2" t="s">
        <v>133</v>
      </c>
      <c r="J388" s="4">
        <v>1.9714812939999899</v>
      </c>
    </row>
    <row r="389" spans="1:10" x14ac:dyDescent="0.2">
      <c r="A389" s="2" t="s">
        <v>135</v>
      </c>
      <c r="B389" s="2" t="s">
        <v>39</v>
      </c>
      <c r="C389" s="2">
        <v>0.434426337224534</v>
      </c>
      <c r="D389" s="2" t="s">
        <v>667</v>
      </c>
      <c r="E389" s="2">
        <v>1</v>
      </c>
      <c r="H389" s="2" t="s">
        <v>3949</v>
      </c>
      <c r="I389" s="2" t="s">
        <v>861</v>
      </c>
      <c r="J389" s="2">
        <v>2.0027062450000002</v>
      </c>
    </row>
    <row r="390" spans="1:10" x14ac:dyDescent="0.2">
      <c r="A390" s="2" t="s">
        <v>532</v>
      </c>
      <c r="B390" s="2" t="s">
        <v>39</v>
      </c>
      <c r="C390" s="2">
        <v>0.66019536480030405</v>
      </c>
      <c r="D390" s="2" t="s">
        <v>668</v>
      </c>
      <c r="E390" s="2">
        <v>1</v>
      </c>
      <c r="H390" s="2" t="s">
        <v>3949</v>
      </c>
      <c r="I390" s="2" t="s">
        <v>4000</v>
      </c>
      <c r="J390" s="2">
        <v>1.801753546</v>
      </c>
    </row>
    <row r="391" spans="1:10" x14ac:dyDescent="0.2">
      <c r="A391" s="2" t="s">
        <v>517</v>
      </c>
      <c r="B391" s="2" t="s">
        <v>39</v>
      </c>
      <c r="C391" s="2">
        <v>0.232945413973903</v>
      </c>
      <c r="D391" s="2" t="s">
        <v>669</v>
      </c>
      <c r="E391" s="2">
        <v>2</v>
      </c>
      <c r="H391" s="2" t="s">
        <v>3949</v>
      </c>
      <c r="I391" s="2" t="s">
        <v>3954</v>
      </c>
      <c r="J391" s="4">
        <v>1.93406500399999</v>
      </c>
    </row>
    <row r="392" spans="1:10" x14ac:dyDescent="0.2">
      <c r="A392" s="2" t="s">
        <v>57</v>
      </c>
      <c r="B392" s="2" t="s">
        <v>39</v>
      </c>
      <c r="C392" s="2">
        <v>0.15762599747032</v>
      </c>
      <c r="D392" s="2" t="s">
        <v>670</v>
      </c>
      <c r="E392" s="2">
        <v>1</v>
      </c>
      <c r="H392" s="2" t="s">
        <v>3949</v>
      </c>
      <c r="I392" s="2" t="s">
        <v>3962</v>
      </c>
      <c r="J392" s="4">
        <v>1.8510095149999899</v>
      </c>
    </row>
    <row r="393" spans="1:10" x14ac:dyDescent="0.2">
      <c r="A393" s="2" t="s">
        <v>671</v>
      </c>
      <c r="B393" s="2" t="s">
        <v>39</v>
      </c>
      <c r="C393" s="2">
        <v>0.32359020288386903</v>
      </c>
      <c r="D393" s="2" t="s">
        <v>672</v>
      </c>
      <c r="E393" s="2">
        <v>1</v>
      </c>
      <c r="H393" s="2" t="s">
        <v>3949</v>
      </c>
      <c r="I393" s="2" t="s">
        <v>3963</v>
      </c>
      <c r="J393" s="4">
        <v>1.5847286840000001</v>
      </c>
    </row>
    <row r="394" spans="1:10" x14ac:dyDescent="0.2">
      <c r="A394" s="2" t="s">
        <v>607</v>
      </c>
      <c r="B394" s="2" t="s">
        <v>39</v>
      </c>
      <c r="C394" s="2">
        <v>0.72843678863629602</v>
      </c>
      <c r="D394" s="2" t="s">
        <v>673</v>
      </c>
      <c r="E394" s="2">
        <v>1</v>
      </c>
      <c r="H394" s="2" t="s">
        <v>3949</v>
      </c>
      <c r="I394" s="2" t="s">
        <v>206</v>
      </c>
      <c r="J394" s="4">
        <v>1.7524821049999999</v>
      </c>
    </row>
    <row r="395" spans="1:10" x14ac:dyDescent="0.2">
      <c r="A395" s="2" t="s">
        <v>254</v>
      </c>
      <c r="B395" s="2" t="s">
        <v>91</v>
      </c>
      <c r="C395" s="2">
        <v>0.480759292284475</v>
      </c>
      <c r="D395" s="2" t="s">
        <v>674</v>
      </c>
      <c r="E395" s="2">
        <v>1</v>
      </c>
      <c r="H395" s="2" t="s">
        <v>3949</v>
      </c>
      <c r="I395" s="2" t="s">
        <v>4001</v>
      </c>
      <c r="J395" s="2">
        <v>1.842810402</v>
      </c>
    </row>
    <row r="396" spans="1:10" x14ac:dyDescent="0.2">
      <c r="A396" s="2" t="s">
        <v>675</v>
      </c>
      <c r="B396" s="2" t="s">
        <v>91</v>
      </c>
      <c r="C396" s="2">
        <v>0.609718739488601</v>
      </c>
      <c r="D396" s="2" t="s">
        <v>676</v>
      </c>
      <c r="E396" s="2">
        <v>1</v>
      </c>
      <c r="H396" s="2" t="s">
        <v>3949</v>
      </c>
      <c r="I396" s="2" t="s">
        <v>4002</v>
      </c>
      <c r="J396" s="2">
        <v>1.8265012169999999</v>
      </c>
    </row>
    <row r="397" spans="1:10" x14ac:dyDescent="0.2">
      <c r="A397" s="2" t="s">
        <v>288</v>
      </c>
      <c r="B397" s="2" t="s">
        <v>91</v>
      </c>
      <c r="C397" s="2">
        <v>0.38973628812625799</v>
      </c>
      <c r="D397" s="2" t="s">
        <v>677</v>
      </c>
      <c r="E397" s="2">
        <v>1</v>
      </c>
      <c r="H397" s="2" t="s">
        <v>3949</v>
      </c>
      <c r="I397" s="2" t="s">
        <v>1192</v>
      </c>
      <c r="J397" s="2">
        <v>1.7440803979999999</v>
      </c>
    </row>
    <row r="398" spans="1:10" x14ac:dyDescent="0.2">
      <c r="A398" s="2" t="s">
        <v>655</v>
      </c>
      <c r="B398" s="2" t="s">
        <v>91</v>
      </c>
      <c r="C398" s="2">
        <v>0.352618546399948</v>
      </c>
      <c r="D398" s="2" t="s">
        <v>678</v>
      </c>
      <c r="E398" s="2">
        <v>2</v>
      </c>
      <c r="H398" s="2" t="s">
        <v>3949</v>
      </c>
      <c r="I398" s="2" t="s">
        <v>877</v>
      </c>
      <c r="J398" s="4">
        <v>1.9617157119999999</v>
      </c>
    </row>
    <row r="399" spans="1:10" x14ac:dyDescent="0.2">
      <c r="A399" s="2" t="s">
        <v>49</v>
      </c>
      <c r="B399" s="2" t="s">
        <v>91</v>
      </c>
      <c r="C399" s="2">
        <v>-0.46289284740945402</v>
      </c>
      <c r="D399" s="2" t="s">
        <v>679</v>
      </c>
      <c r="E399" s="2">
        <v>1</v>
      </c>
      <c r="H399" s="2" t="s">
        <v>3949</v>
      </c>
      <c r="I399" s="2" t="s">
        <v>249</v>
      </c>
      <c r="J399" s="2">
        <v>1.9590054669999999</v>
      </c>
    </row>
    <row r="400" spans="1:10" x14ac:dyDescent="0.2">
      <c r="A400" s="2" t="s">
        <v>160</v>
      </c>
      <c r="B400" s="2" t="s">
        <v>91</v>
      </c>
      <c r="C400" s="2">
        <v>0.522620956752609</v>
      </c>
      <c r="D400" s="2" t="s">
        <v>680</v>
      </c>
      <c r="E400" s="2">
        <v>1</v>
      </c>
      <c r="H400" s="2" t="s">
        <v>3949</v>
      </c>
      <c r="I400" s="2" t="s">
        <v>109</v>
      </c>
      <c r="J400" s="4">
        <v>1.9931477009999901</v>
      </c>
    </row>
    <row r="401" spans="1:10" x14ac:dyDescent="0.2">
      <c r="A401" s="2" t="s">
        <v>55</v>
      </c>
      <c r="B401" s="2" t="s">
        <v>91</v>
      </c>
      <c r="C401" s="2">
        <v>0.59091799365988995</v>
      </c>
      <c r="D401" s="2" t="s">
        <v>681</v>
      </c>
      <c r="E401" s="2">
        <v>1</v>
      </c>
      <c r="H401" s="2" t="s">
        <v>3949</v>
      </c>
      <c r="I401" s="2" t="s">
        <v>89</v>
      </c>
      <c r="J401" s="2">
        <v>1.9905800810000001</v>
      </c>
    </row>
    <row r="402" spans="1:10" x14ac:dyDescent="0.2">
      <c r="A402" s="2" t="s">
        <v>210</v>
      </c>
      <c r="B402" s="2" t="s">
        <v>91</v>
      </c>
      <c r="C402" s="2">
        <v>0.40666449440982</v>
      </c>
      <c r="D402" s="2" t="s">
        <v>682</v>
      </c>
      <c r="E402" s="2">
        <v>1</v>
      </c>
      <c r="H402" s="2" t="s">
        <v>3949</v>
      </c>
      <c r="I402" s="2" t="s">
        <v>3950</v>
      </c>
      <c r="J402" s="2">
        <v>1.919232933</v>
      </c>
    </row>
    <row r="403" spans="1:10" x14ac:dyDescent="0.2">
      <c r="A403" s="2" t="s">
        <v>147</v>
      </c>
      <c r="B403" s="2" t="s">
        <v>91</v>
      </c>
      <c r="C403" s="2">
        <v>0.862179487179487</v>
      </c>
      <c r="D403" s="2" t="s">
        <v>683</v>
      </c>
      <c r="E403" s="2">
        <v>1</v>
      </c>
      <c r="H403" s="2" t="s">
        <v>3949</v>
      </c>
      <c r="I403" s="2" t="s">
        <v>4003</v>
      </c>
      <c r="J403" s="4">
        <v>1.6517987279999899</v>
      </c>
    </row>
    <row r="404" spans="1:10" x14ac:dyDescent="0.2">
      <c r="A404" s="2" t="s">
        <v>41</v>
      </c>
      <c r="B404" s="2" t="s">
        <v>684</v>
      </c>
      <c r="C404" s="2">
        <v>0.79037212219973196</v>
      </c>
      <c r="D404" s="2" t="s">
        <v>685</v>
      </c>
      <c r="E404" s="2">
        <v>1</v>
      </c>
      <c r="H404" s="2" t="s">
        <v>3949</v>
      </c>
      <c r="I404" s="2" t="s">
        <v>4004</v>
      </c>
      <c r="J404" s="4">
        <v>1.6608479809999901</v>
      </c>
    </row>
    <row r="405" spans="1:10" x14ac:dyDescent="0.2">
      <c r="A405" s="2" t="s">
        <v>101</v>
      </c>
      <c r="B405" s="2" t="s">
        <v>684</v>
      </c>
      <c r="C405" s="2">
        <v>0.231833981312739</v>
      </c>
      <c r="D405" s="2" t="s">
        <v>686</v>
      </c>
      <c r="E405" s="2">
        <v>1</v>
      </c>
      <c r="H405" s="2" t="s">
        <v>1140</v>
      </c>
      <c r="I405" s="2" t="s">
        <v>229</v>
      </c>
      <c r="J405" s="2">
        <v>1.8084901769999999</v>
      </c>
    </row>
    <row r="406" spans="1:10" x14ac:dyDescent="0.2">
      <c r="A406" s="2" t="s">
        <v>47</v>
      </c>
      <c r="B406" s="2" t="s">
        <v>684</v>
      </c>
      <c r="C406" s="2">
        <v>-0.25351404609612699</v>
      </c>
      <c r="D406" s="2" t="s">
        <v>687</v>
      </c>
      <c r="E406" s="2">
        <v>1</v>
      </c>
      <c r="H406" s="2" t="s">
        <v>1140</v>
      </c>
      <c r="I406" s="2" t="s">
        <v>220</v>
      </c>
      <c r="J406" s="2">
        <v>1.770431468</v>
      </c>
    </row>
    <row r="407" spans="1:10" x14ac:dyDescent="0.2">
      <c r="A407" s="2" t="s">
        <v>124</v>
      </c>
      <c r="B407" s="2" t="s">
        <v>684</v>
      </c>
      <c r="C407" s="2">
        <v>3.2467352460287903E-2</v>
      </c>
      <c r="D407" s="2" t="s">
        <v>688</v>
      </c>
      <c r="E407" s="2">
        <v>1</v>
      </c>
      <c r="H407" s="2" t="s">
        <v>1140</v>
      </c>
      <c r="I407" s="2" t="s">
        <v>204</v>
      </c>
      <c r="J407" s="2">
        <v>2.0819389890000002</v>
      </c>
    </row>
    <row r="408" spans="1:10" x14ac:dyDescent="0.2">
      <c r="A408" s="2" t="s">
        <v>281</v>
      </c>
      <c r="B408" s="2" t="s">
        <v>684</v>
      </c>
      <c r="C408" s="2">
        <v>0.41334123995517702</v>
      </c>
      <c r="D408" s="2" t="s">
        <v>689</v>
      </c>
      <c r="E408" s="2">
        <v>1</v>
      </c>
      <c r="H408" s="2" t="s">
        <v>1140</v>
      </c>
      <c r="I408" s="2" t="s">
        <v>1538</v>
      </c>
      <c r="J408" s="2">
        <v>0.97335147399999999</v>
      </c>
    </row>
    <row r="409" spans="1:10" x14ac:dyDescent="0.2">
      <c r="A409" s="2" t="s">
        <v>129</v>
      </c>
      <c r="B409" s="2" t="s">
        <v>684</v>
      </c>
      <c r="C409" s="2">
        <v>2.3386488392710601E-2</v>
      </c>
      <c r="D409" s="2" t="s">
        <v>690</v>
      </c>
      <c r="E409" s="2">
        <v>1</v>
      </c>
      <c r="H409" s="2" t="s">
        <v>1140</v>
      </c>
      <c r="I409" s="2" t="s">
        <v>387</v>
      </c>
      <c r="J409" s="4">
        <v>1.8253771209999901</v>
      </c>
    </row>
    <row r="410" spans="1:10" x14ac:dyDescent="0.2">
      <c r="A410" s="2" t="s">
        <v>137</v>
      </c>
      <c r="B410" s="2" t="s">
        <v>684</v>
      </c>
      <c r="C410" s="2">
        <v>0.327692768207616</v>
      </c>
      <c r="D410" s="2" t="s">
        <v>691</v>
      </c>
      <c r="E410" s="2">
        <v>1</v>
      </c>
      <c r="H410" s="2" t="s">
        <v>1140</v>
      </c>
      <c r="I410" s="2" t="s">
        <v>45</v>
      </c>
      <c r="J410" s="2">
        <v>1.8780487770000001</v>
      </c>
    </row>
    <row r="411" spans="1:10" x14ac:dyDescent="0.2">
      <c r="A411" s="2" t="s">
        <v>87</v>
      </c>
      <c r="B411" s="2" t="s">
        <v>93</v>
      </c>
      <c r="C411" s="2">
        <v>-0.28527431679536103</v>
      </c>
      <c r="D411" s="2" t="s">
        <v>692</v>
      </c>
      <c r="E411" s="2">
        <v>3</v>
      </c>
      <c r="H411" s="2" t="s">
        <v>1140</v>
      </c>
      <c r="I411" s="2" t="s">
        <v>497</v>
      </c>
      <c r="J411" s="4">
        <v>1.8801549019999999</v>
      </c>
    </row>
    <row r="412" spans="1:10" x14ac:dyDescent="0.2">
      <c r="A412" s="2" t="s">
        <v>469</v>
      </c>
      <c r="B412" s="2" t="s">
        <v>93</v>
      </c>
      <c r="C412" s="2">
        <v>0.65224715912692699</v>
      </c>
      <c r="D412" s="2" t="s">
        <v>693</v>
      </c>
      <c r="E412" s="2">
        <v>2</v>
      </c>
      <c r="H412" s="2" t="s">
        <v>3937</v>
      </c>
      <c r="I412" s="2" t="s">
        <v>764</v>
      </c>
      <c r="J412" s="4">
        <v>1.7687391079999999</v>
      </c>
    </row>
    <row r="413" spans="1:10" x14ac:dyDescent="0.2">
      <c r="A413" s="2" t="s">
        <v>694</v>
      </c>
      <c r="B413" s="2" t="s">
        <v>93</v>
      </c>
      <c r="C413" s="2">
        <v>6.0583017533157098E-2</v>
      </c>
      <c r="D413" s="2" t="s">
        <v>695</v>
      </c>
      <c r="E413" s="2">
        <v>1</v>
      </c>
      <c r="H413" s="2" t="s">
        <v>3937</v>
      </c>
      <c r="I413" s="2" t="s">
        <v>3931</v>
      </c>
      <c r="J413" s="2">
        <v>1.86131537</v>
      </c>
    </row>
    <row r="414" spans="1:10" x14ac:dyDescent="0.2">
      <c r="A414" s="2" t="s">
        <v>241</v>
      </c>
      <c r="B414" s="2" t="s">
        <v>93</v>
      </c>
      <c r="C414" s="2">
        <v>0.916151874950346</v>
      </c>
      <c r="D414" s="2" t="s">
        <v>696</v>
      </c>
      <c r="E414" s="2">
        <v>1</v>
      </c>
      <c r="H414" s="2" t="s">
        <v>3937</v>
      </c>
      <c r="I414" s="2" t="s">
        <v>4005</v>
      </c>
      <c r="J414" s="2">
        <v>1.8298909640000001</v>
      </c>
    </row>
    <row r="415" spans="1:10" x14ac:dyDescent="0.2">
      <c r="A415" s="2" t="s">
        <v>370</v>
      </c>
      <c r="B415" s="2" t="s">
        <v>93</v>
      </c>
      <c r="C415" s="2">
        <v>0.108001643794959</v>
      </c>
      <c r="D415" s="2" t="s">
        <v>697</v>
      </c>
      <c r="E415" s="2">
        <v>1</v>
      </c>
      <c r="H415" s="2" t="s">
        <v>3937</v>
      </c>
      <c r="I415" s="2" t="s">
        <v>4006</v>
      </c>
      <c r="J415" s="2">
        <v>1.8604145750000001</v>
      </c>
    </row>
    <row r="416" spans="1:10" x14ac:dyDescent="0.2">
      <c r="A416" s="2" t="s">
        <v>59</v>
      </c>
      <c r="B416" s="2" t="s">
        <v>93</v>
      </c>
      <c r="C416" s="2">
        <v>0.855099790769424</v>
      </c>
      <c r="D416" s="2" t="s">
        <v>698</v>
      </c>
      <c r="E416" s="2">
        <v>10</v>
      </c>
      <c r="H416" s="2" t="s">
        <v>3937</v>
      </c>
      <c r="I416" s="2" t="s">
        <v>3914</v>
      </c>
      <c r="J416" s="4">
        <v>1.6805913750000001</v>
      </c>
    </row>
    <row r="417" spans="1:10" x14ac:dyDescent="0.2">
      <c r="A417" s="2" t="s">
        <v>511</v>
      </c>
      <c r="B417" s="2" t="s">
        <v>93</v>
      </c>
      <c r="C417" s="2">
        <v>0.58228725003939596</v>
      </c>
      <c r="D417" s="2" t="s">
        <v>699</v>
      </c>
      <c r="E417" s="2">
        <v>1</v>
      </c>
      <c r="H417" s="2" t="s">
        <v>3937</v>
      </c>
      <c r="I417" s="2" t="s">
        <v>252</v>
      </c>
      <c r="J417" s="2">
        <v>1.750146091</v>
      </c>
    </row>
    <row r="418" spans="1:10" x14ac:dyDescent="0.2">
      <c r="A418" s="2" t="s">
        <v>137</v>
      </c>
      <c r="B418" s="2" t="s">
        <v>93</v>
      </c>
      <c r="C418" s="2">
        <v>0.57535501187287497</v>
      </c>
      <c r="D418" s="2" t="s">
        <v>700</v>
      </c>
      <c r="E418" s="2">
        <v>1</v>
      </c>
      <c r="H418" s="2" t="s">
        <v>3937</v>
      </c>
      <c r="I418" s="2" t="s">
        <v>1065</v>
      </c>
      <c r="J418" s="4">
        <v>1.8807924039999999</v>
      </c>
    </row>
    <row r="419" spans="1:10" x14ac:dyDescent="0.2">
      <c r="A419" s="2" t="s">
        <v>384</v>
      </c>
      <c r="B419" s="2" t="s">
        <v>93</v>
      </c>
      <c r="C419" s="2">
        <v>-4.2857142857142899E-2</v>
      </c>
      <c r="D419" s="2" t="s">
        <v>701</v>
      </c>
      <c r="E419" s="2">
        <v>1</v>
      </c>
      <c r="H419" s="2" t="s">
        <v>1120</v>
      </c>
      <c r="I419" s="2" t="s">
        <v>3998</v>
      </c>
      <c r="J419" s="4">
        <v>2.1652219909999899</v>
      </c>
    </row>
    <row r="420" spans="1:10" x14ac:dyDescent="0.2">
      <c r="A420" s="2" t="s">
        <v>252</v>
      </c>
      <c r="B420" s="2" t="s">
        <v>702</v>
      </c>
      <c r="C420" s="2">
        <v>-2.61310478376304E-2</v>
      </c>
      <c r="D420" s="2" t="s">
        <v>703</v>
      </c>
      <c r="E420" s="2">
        <v>1</v>
      </c>
      <c r="H420" s="2" t="s">
        <v>1120</v>
      </c>
      <c r="I420" s="2" t="s">
        <v>933</v>
      </c>
      <c r="J420" s="2">
        <v>2.27175343</v>
      </c>
    </row>
    <row r="421" spans="1:10" x14ac:dyDescent="0.2">
      <c r="A421" s="2" t="s">
        <v>153</v>
      </c>
      <c r="B421" s="2" t="s">
        <v>702</v>
      </c>
      <c r="C421" s="2">
        <v>0.14882057177132901</v>
      </c>
      <c r="D421" s="2" t="s">
        <v>704</v>
      </c>
      <c r="E421" s="2">
        <v>2</v>
      </c>
      <c r="H421" s="2" t="s">
        <v>1120</v>
      </c>
      <c r="I421" s="2" t="s">
        <v>288</v>
      </c>
      <c r="J421" s="4">
        <v>2.2631282769999901</v>
      </c>
    </row>
    <row r="422" spans="1:10" x14ac:dyDescent="0.2">
      <c r="A422" s="2" t="s">
        <v>80</v>
      </c>
      <c r="B422" s="2" t="s">
        <v>702</v>
      </c>
      <c r="C422" s="2">
        <v>0.242645444206568</v>
      </c>
      <c r="D422" s="2" t="s">
        <v>705</v>
      </c>
      <c r="E422" s="2">
        <v>1</v>
      </c>
      <c r="H422" s="2" t="s">
        <v>1120</v>
      </c>
      <c r="I422" s="2" t="s">
        <v>4007</v>
      </c>
      <c r="J422" s="2">
        <v>1.9987877730000001</v>
      </c>
    </row>
    <row r="423" spans="1:10" x14ac:dyDescent="0.2">
      <c r="A423" s="2" t="s">
        <v>185</v>
      </c>
      <c r="B423" s="2" t="s">
        <v>702</v>
      </c>
      <c r="C423" s="2">
        <v>-0.375831308392649</v>
      </c>
      <c r="D423" s="2" t="s">
        <v>706</v>
      </c>
      <c r="E423" s="2">
        <v>1</v>
      </c>
      <c r="H423" s="2" t="s">
        <v>4008</v>
      </c>
      <c r="I423" s="2" t="s">
        <v>3941</v>
      </c>
      <c r="J423" s="2">
        <v>1.0140117609999999</v>
      </c>
    </row>
    <row r="424" spans="1:10" x14ac:dyDescent="0.2">
      <c r="A424" s="2" t="s">
        <v>259</v>
      </c>
      <c r="B424" s="2" t="s">
        <v>702</v>
      </c>
      <c r="C424" s="2">
        <v>-8.6956521739130405E-2</v>
      </c>
      <c r="D424" s="2" t="s">
        <v>707</v>
      </c>
      <c r="E424" s="2">
        <v>1</v>
      </c>
      <c r="H424" s="2" t="s">
        <v>4008</v>
      </c>
      <c r="I424" s="2" t="s">
        <v>3985</v>
      </c>
      <c r="J424" s="2">
        <v>0.98228649700000004</v>
      </c>
    </row>
    <row r="425" spans="1:10" x14ac:dyDescent="0.2">
      <c r="A425" s="2" t="s">
        <v>486</v>
      </c>
      <c r="B425" s="2" t="s">
        <v>501</v>
      </c>
      <c r="C425" s="2">
        <v>-0.111435231349651</v>
      </c>
      <c r="D425" s="2" t="s">
        <v>708</v>
      </c>
      <c r="E425" s="2">
        <v>1</v>
      </c>
      <c r="H425" s="2" t="s">
        <v>4008</v>
      </c>
      <c r="I425" s="2" t="s">
        <v>82</v>
      </c>
      <c r="J425" s="2">
        <v>1.020486478</v>
      </c>
    </row>
    <row r="426" spans="1:10" x14ac:dyDescent="0.2">
      <c r="A426" s="2" t="s">
        <v>202</v>
      </c>
      <c r="B426" s="2" t="s">
        <v>501</v>
      </c>
      <c r="C426" s="2">
        <v>0.180515053367272</v>
      </c>
      <c r="D426" s="2" t="s">
        <v>709</v>
      </c>
      <c r="E426" s="2">
        <v>1</v>
      </c>
      <c r="H426" s="2" t="s">
        <v>4008</v>
      </c>
      <c r="I426" s="2" t="s">
        <v>206</v>
      </c>
      <c r="J426" s="4">
        <v>1.8911123329999999</v>
      </c>
    </row>
    <row r="427" spans="1:10" x14ac:dyDescent="0.2">
      <c r="A427" s="2" t="s">
        <v>579</v>
      </c>
      <c r="B427" s="2" t="s">
        <v>501</v>
      </c>
      <c r="C427" s="2">
        <v>0.23724351342285999</v>
      </c>
      <c r="D427" s="2" t="s">
        <v>710</v>
      </c>
      <c r="E427" s="2">
        <v>1</v>
      </c>
      <c r="H427" s="2" t="s">
        <v>4008</v>
      </c>
      <c r="I427" s="2" t="s">
        <v>3993</v>
      </c>
      <c r="J427" s="2">
        <v>2.1170244249999999</v>
      </c>
    </row>
    <row r="428" spans="1:10" x14ac:dyDescent="0.2">
      <c r="A428" s="2" t="s">
        <v>135</v>
      </c>
      <c r="B428" s="2" t="s">
        <v>501</v>
      </c>
      <c r="C428" s="2">
        <v>0.45685279187817301</v>
      </c>
      <c r="D428" s="2" t="s">
        <v>711</v>
      </c>
      <c r="E428" s="2">
        <v>1</v>
      </c>
      <c r="H428" s="2" t="s">
        <v>4008</v>
      </c>
      <c r="I428" s="2" t="s">
        <v>644</v>
      </c>
      <c r="J428" s="4">
        <v>1.8249593549999901</v>
      </c>
    </row>
    <row r="429" spans="1:10" x14ac:dyDescent="0.2">
      <c r="A429" s="2" t="s">
        <v>712</v>
      </c>
      <c r="B429" s="2" t="s">
        <v>501</v>
      </c>
      <c r="C429" s="2">
        <v>0.298316101036665</v>
      </c>
      <c r="D429" s="2" t="s">
        <v>713</v>
      </c>
      <c r="E429" s="2">
        <v>1</v>
      </c>
      <c r="H429" s="2" t="s">
        <v>3976</v>
      </c>
      <c r="I429" s="2" t="s">
        <v>506</v>
      </c>
      <c r="J429" s="2">
        <v>2.2113926620000002</v>
      </c>
    </row>
    <row r="430" spans="1:10" x14ac:dyDescent="0.2">
      <c r="A430" s="2" t="s">
        <v>55</v>
      </c>
      <c r="B430" s="2" t="s">
        <v>714</v>
      </c>
      <c r="C430" s="2">
        <v>0.15983827023959901</v>
      </c>
      <c r="D430" s="2" t="s">
        <v>715</v>
      </c>
      <c r="E430" s="2">
        <v>1</v>
      </c>
      <c r="H430" s="2" t="s">
        <v>3976</v>
      </c>
      <c r="I430" s="2" t="s">
        <v>3898</v>
      </c>
      <c r="J430" s="4">
        <v>2.0615312269999899</v>
      </c>
    </row>
    <row r="431" spans="1:10" x14ac:dyDescent="0.2">
      <c r="A431" s="2" t="s">
        <v>285</v>
      </c>
      <c r="B431" s="2" t="s">
        <v>588</v>
      </c>
      <c r="C431" s="2">
        <v>0.509663310356126</v>
      </c>
      <c r="D431" s="2" t="s">
        <v>716</v>
      </c>
      <c r="E431" s="2">
        <v>2</v>
      </c>
      <c r="H431" s="2" t="s">
        <v>3976</v>
      </c>
      <c r="I431" s="2" t="s">
        <v>501</v>
      </c>
      <c r="J431" s="2">
        <v>2.2449451090000001</v>
      </c>
    </row>
    <row r="432" spans="1:10" x14ac:dyDescent="0.2">
      <c r="A432" s="2" t="s">
        <v>717</v>
      </c>
      <c r="B432" s="2" t="s">
        <v>588</v>
      </c>
      <c r="C432" s="2">
        <v>0.71861440999525195</v>
      </c>
      <c r="D432" s="2" t="s">
        <v>718</v>
      </c>
      <c r="E432" s="2">
        <v>1</v>
      </c>
      <c r="H432" s="2" t="s">
        <v>3976</v>
      </c>
      <c r="I432" s="2" t="s">
        <v>131</v>
      </c>
      <c r="J432" s="4">
        <v>2.2361523099999898</v>
      </c>
    </row>
    <row r="433" spans="1:10" x14ac:dyDescent="0.2">
      <c r="A433" s="2" t="s">
        <v>297</v>
      </c>
      <c r="B433" s="2" t="s">
        <v>588</v>
      </c>
      <c r="C433" s="2">
        <v>0.70963172987031098</v>
      </c>
      <c r="D433" s="2" t="s">
        <v>719</v>
      </c>
      <c r="E433" s="2">
        <v>5</v>
      </c>
      <c r="H433" s="2" t="s">
        <v>3976</v>
      </c>
      <c r="I433" s="2" t="s">
        <v>3901</v>
      </c>
      <c r="J433" s="2">
        <v>1.5178769590000001</v>
      </c>
    </row>
    <row r="434" spans="1:10" x14ac:dyDescent="0.2">
      <c r="A434" s="2" t="s">
        <v>299</v>
      </c>
      <c r="B434" s="2" t="s">
        <v>588</v>
      </c>
      <c r="C434" s="2">
        <v>0.70710059171597595</v>
      </c>
      <c r="D434" s="2" t="s">
        <v>720</v>
      </c>
      <c r="E434" s="2">
        <v>2</v>
      </c>
      <c r="H434" s="2" t="s">
        <v>3976</v>
      </c>
      <c r="I434" s="2" t="s">
        <v>3962</v>
      </c>
      <c r="J434" s="2">
        <v>2.1509981730000001</v>
      </c>
    </row>
    <row r="435" spans="1:10" x14ac:dyDescent="0.2">
      <c r="A435" s="2" t="s">
        <v>301</v>
      </c>
      <c r="B435" s="2" t="s">
        <v>588</v>
      </c>
      <c r="C435" s="2">
        <v>0.69911808598779501</v>
      </c>
      <c r="D435" s="2" t="s">
        <v>721</v>
      </c>
      <c r="E435" s="2">
        <v>1</v>
      </c>
      <c r="H435" s="2" t="s">
        <v>3976</v>
      </c>
      <c r="I435" s="2" t="s">
        <v>261</v>
      </c>
      <c r="J435" s="4">
        <v>2.1767312889999899</v>
      </c>
    </row>
    <row r="436" spans="1:10" x14ac:dyDescent="0.2">
      <c r="A436" s="2" t="s">
        <v>722</v>
      </c>
      <c r="B436" s="2" t="s">
        <v>723</v>
      </c>
      <c r="C436" s="2">
        <v>0.29380116063828199</v>
      </c>
      <c r="D436" s="2" t="s">
        <v>724</v>
      </c>
      <c r="E436" s="2">
        <v>1</v>
      </c>
      <c r="H436" s="2" t="s">
        <v>3976</v>
      </c>
      <c r="I436" s="2" t="s">
        <v>267</v>
      </c>
      <c r="J436" s="2">
        <v>2.2016368179999999</v>
      </c>
    </row>
    <row r="437" spans="1:10" x14ac:dyDescent="0.2">
      <c r="A437" s="2" t="s">
        <v>151</v>
      </c>
      <c r="B437" s="2" t="s">
        <v>723</v>
      </c>
      <c r="C437" s="2">
        <v>0.24563106796116499</v>
      </c>
      <c r="D437" s="2" t="s">
        <v>725</v>
      </c>
      <c r="E437" s="2">
        <v>2</v>
      </c>
      <c r="H437" s="2" t="s">
        <v>3976</v>
      </c>
      <c r="I437" s="2" t="s">
        <v>538</v>
      </c>
      <c r="J437" s="4">
        <v>2.2543880429999898</v>
      </c>
    </row>
    <row r="438" spans="1:10" x14ac:dyDescent="0.2">
      <c r="A438" s="2" t="s">
        <v>220</v>
      </c>
      <c r="B438" s="2" t="s">
        <v>723</v>
      </c>
      <c r="C438" s="2">
        <v>-2.0582857330483199E-2</v>
      </c>
      <c r="D438" s="2" t="s">
        <v>726</v>
      </c>
      <c r="E438" s="2">
        <v>1</v>
      </c>
      <c r="H438" s="2" t="s">
        <v>3976</v>
      </c>
      <c r="I438" s="2" t="s">
        <v>577</v>
      </c>
      <c r="J438" s="2">
        <v>2.176412145</v>
      </c>
    </row>
    <row r="439" spans="1:10" x14ac:dyDescent="0.2">
      <c r="A439" s="2" t="s">
        <v>45</v>
      </c>
      <c r="B439" s="2" t="s">
        <v>723</v>
      </c>
      <c r="C439" s="2">
        <v>0.22038834951456299</v>
      </c>
      <c r="D439" s="2" t="s">
        <v>727</v>
      </c>
      <c r="E439" s="2">
        <v>1</v>
      </c>
      <c r="H439" s="2" t="s">
        <v>3976</v>
      </c>
      <c r="I439" s="2" t="s">
        <v>139</v>
      </c>
      <c r="J439" s="4">
        <v>2.28971137799999</v>
      </c>
    </row>
    <row r="440" spans="1:10" x14ac:dyDescent="0.2">
      <c r="A440" s="2" t="s">
        <v>475</v>
      </c>
      <c r="B440" s="2" t="s">
        <v>723</v>
      </c>
      <c r="C440" s="2">
        <v>0.38072587980682299</v>
      </c>
      <c r="D440" s="2" t="s">
        <v>728</v>
      </c>
      <c r="E440" s="2">
        <v>1</v>
      </c>
      <c r="H440" s="2" t="s">
        <v>3976</v>
      </c>
      <c r="I440" s="2" t="s">
        <v>259</v>
      </c>
      <c r="J440" s="4">
        <v>2.32619325499999</v>
      </c>
    </row>
    <row r="441" spans="1:10" x14ac:dyDescent="0.2">
      <c r="A441" s="2" t="s">
        <v>53</v>
      </c>
      <c r="B441" s="2" t="s">
        <v>723</v>
      </c>
      <c r="C441" s="2">
        <v>6.8819255242049598E-2</v>
      </c>
      <c r="D441" s="2" t="s">
        <v>729</v>
      </c>
      <c r="E441" s="2">
        <v>1</v>
      </c>
      <c r="H441" s="2" t="s">
        <v>4009</v>
      </c>
      <c r="I441" s="2" t="s">
        <v>3977</v>
      </c>
      <c r="J441" s="4">
        <v>1.9977734300000001</v>
      </c>
    </row>
    <row r="442" spans="1:10" x14ac:dyDescent="0.2">
      <c r="A442" s="2" t="s">
        <v>261</v>
      </c>
      <c r="B442" s="2" t="s">
        <v>723</v>
      </c>
      <c r="C442" s="2">
        <v>-2.54222682253403E-2</v>
      </c>
      <c r="D442" s="2" t="s">
        <v>730</v>
      </c>
      <c r="E442" s="2">
        <v>1</v>
      </c>
      <c r="H442" s="2" t="s">
        <v>4009</v>
      </c>
      <c r="I442" s="2" t="s">
        <v>3914</v>
      </c>
      <c r="J442" s="2">
        <v>1.3104621809999999</v>
      </c>
    </row>
    <row r="443" spans="1:10" x14ac:dyDescent="0.2">
      <c r="A443" s="2" t="s">
        <v>87</v>
      </c>
      <c r="B443" s="2" t="s">
        <v>731</v>
      </c>
      <c r="C443" s="2">
        <v>-9.3957827098162305E-2</v>
      </c>
      <c r="D443" s="2" t="s">
        <v>732</v>
      </c>
      <c r="E443" s="2">
        <v>1</v>
      </c>
      <c r="H443" s="2" t="s">
        <v>4009</v>
      </c>
      <c r="I443" s="2" t="s">
        <v>204</v>
      </c>
      <c r="J443" s="2">
        <v>2.1655412150000002</v>
      </c>
    </row>
    <row r="444" spans="1:10" x14ac:dyDescent="0.2">
      <c r="A444" s="2" t="s">
        <v>252</v>
      </c>
      <c r="B444" s="2" t="s">
        <v>731</v>
      </c>
      <c r="C444" s="2">
        <v>0.12692223235420499</v>
      </c>
      <c r="D444" s="2" t="s">
        <v>733</v>
      </c>
      <c r="E444" s="2">
        <v>1</v>
      </c>
      <c r="H444" s="2" t="s">
        <v>4009</v>
      </c>
      <c r="I444" s="2" t="s">
        <v>4010</v>
      </c>
      <c r="J444" s="4">
        <v>2.11197247799999</v>
      </c>
    </row>
    <row r="445" spans="1:10" x14ac:dyDescent="0.2">
      <c r="A445" s="2" t="s">
        <v>206</v>
      </c>
      <c r="B445" s="2" t="s">
        <v>731</v>
      </c>
      <c r="C445" s="2">
        <v>0.821261503468385</v>
      </c>
      <c r="D445" s="2" t="s">
        <v>734</v>
      </c>
      <c r="E445" s="2">
        <v>7</v>
      </c>
      <c r="H445" s="2" t="s">
        <v>4009</v>
      </c>
      <c r="I445" s="2" t="s">
        <v>3942</v>
      </c>
      <c r="J445" s="4">
        <v>2.1055501399999899</v>
      </c>
    </row>
    <row r="446" spans="1:10" x14ac:dyDescent="0.2">
      <c r="A446" s="2" t="s">
        <v>155</v>
      </c>
      <c r="B446" s="2" t="s">
        <v>731</v>
      </c>
      <c r="C446" s="2">
        <v>0.54398963611916495</v>
      </c>
      <c r="D446" s="2" t="s">
        <v>735</v>
      </c>
      <c r="E446" s="2">
        <v>1</v>
      </c>
      <c r="H446" s="2" t="s">
        <v>4009</v>
      </c>
      <c r="I446" s="2" t="s">
        <v>580</v>
      </c>
      <c r="J446" s="2">
        <v>2.1915848019999999</v>
      </c>
    </row>
    <row r="447" spans="1:10" x14ac:dyDescent="0.2">
      <c r="A447" s="2" t="s">
        <v>736</v>
      </c>
      <c r="B447" s="2" t="s">
        <v>731</v>
      </c>
      <c r="C447" s="2">
        <v>0.71718046967758098</v>
      </c>
      <c r="D447" s="2" t="s">
        <v>737</v>
      </c>
      <c r="E447" s="2">
        <v>1</v>
      </c>
      <c r="H447" s="2" t="s">
        <v>2344</v>
      </c>
      <c r="I447" s="2" t="s">
        <v>3913</v>
      </c>
      <c r="J447" s="2">
        <v>1.747654681</v>
      </c>
    </row>
    <row r="448" spans="1:10" x14ac:dyDescent="0.2">
      <c r="A448" s="2" t="s">
        <v>738</v>
      </c>
      <c r="B448" s="2" t="s">
        <v>731</v>
      </c>
      <c r="C448" s="2">
        <v>0.69353715749040801</v>
      </c>
      <c r="D448" s="2" t="s">
        <v>739</v>
      </c>
      <c r="E448" s="2">
        <v>1</v>
      </c>
      <c r="H448" s="2" t="s">
        <v>2344</v>
      </c>
      <c r="I448" s="2" t="s">
        <v>4011</v>
      </c>
      <c r="J448" s="2">
        <v>2.0216384860000001</v>
      </c>
    </row>
    <row r="449" spans="1:10" x14ac:dyDescent="0.2">
      <c r="A449" s="2" t="s">
        <v>202</v>
      </c>
      <c r="B449" s="2" t="s">
        <v>740</v>
      </c>
      <c r="C449" s="2">
        <v>0.49988784009398401</v>
      </c>
      <c r="D449" s="2" t="s">
        <v>741</v>
      </c>
      <c r="E449" s="2">
        <v>2</v>
      </c>
      <c r="H449" s="2" t="s">
        <v>3905</v>
      </c>
      <c r="I449" s="2" t="s">
        <v>3917</v>
      </c>
      <c r="J449" s="2">
        <v>2.2614746029999999</v>
      </c>
    </row>
    <row r="450" spans="1:10" x14ac:dyDescent="0.2">
      <c r="A450" s="2" t="s">
        <v>561</v>
      </c>
      <c r="B450" s="2" t="s">
        <v>740</v>
      </c>
      <c r="C450" s="2">
        <v>0.32730751434725103</v>
      </c>
      <c r="D450" s="2" t="s">
        <v>742</v>
      </c>
      <c r="E450" s="2">
        <v>1</v>
      </c>
      <c r="H450" s="2" t="s">
        <v>3905</v>
      </c>
      <c r="I450" s="2" t="s">
        <v>68</v>
      </c>
      <c r="J450" s="2">
        <v>2.1797804799999998</v>
      </c>
    </row>
    <row r="451" spans="1:10" x14ac:dyDescent="0.2">
      <c r="A451" s="2" t="s">
        <v>644</v>
      </c>
      <c r="B451" s="2" t="s">
        <v>740</v>
      </c>
      <c r="C451" s="2">
        <v>0.53861494141213795</v>
      </c>
      <c r="D451" s="2" t="s">
        <v>743</v>
      </c>
      <c r="E451" s="2">
        <v>1</v>
      </c>
      <c r="H451" s="2" t="s">
        <v>3905</v>
      </c>
      <c r="I451" s="2" t="s">
        <v>4012</v>
      </c>
      <c r="J451" s="4">
        <v>0.91061193699999998</v>
      </c>
    </row>
    <row r="452" spans="1:10" x14ac:dyDescent="0.2">
      <c r="A452" s="2" t="s">
        <v>444</v>
      </c>
      <c r="B452" s="2" t="s">
        <v>740</v>
      </c>
      <c r="C452" s="2">
        <v>0.46219788389642202</v>
      </c>
      <c r="D452" s="2" t="s">
        <v>744</v>
      </c>
      <c r="E452" s="2">
        <v>1</v>
      </c>
      <c r="H452" s="2" t="s">
        <v>3905</v>
      </c>
      <c r="I452" s="2" t="s">
        <v>4013</v>
      </c>
      <c r="J452" s="2">
        <v>1.042985933</v>
      </c>
    </row>
    <row r="453" spans="1:10" x14ac:dyDescent="0.2">
      <c r="A453" s="2" t="s">
        <v>745</v>
      </c>
      <c r="B453" s="2" t="s">
        <v>740</v>
      </c>
      <c r="C453" s="2">
        <v>9.88224631035311E-2</v>
      </c>
      <c r="D453" s="2" t="s">
        <v>746</v>
      </c>
      <c r="E453" s="2">
        <v>1</v>
      </c>
      <c r="H453" s="2" t="s">
        <v>3905</v>
      </c>
      <c r="I453" s="2" t="s">
        <v>4014</v>
      </c>
      <c r="J453" s="2">
        <v>1.0691836450000001</v>
      </c>
    </row>
    <row r="454" spans="1:10" x14ac:dyDescent="0.2">
      <c r="A454" s="2" t="s">
        <v>252</v>
      </c>
      <c r="B454" s="2" t="s">
        <v>590</v>
      </c>
      <c r="C454" s="2">
        <v>0.34751240882059398</v>
      </c>
      <c r="D454" s="2" t="s">
        <v>747</v>
      </c>
      <c r="E454" s="2">
        <v>1</v>
      </c>
      <c r="H454" s="2" t="s">
        <v>3905</v>
      </c>
      <c r="I454" s="2" t="s">
        <v>324</v>
      </c>
      <c r="J454" s="4">
        <v>2.2381159389999898</v>
      </c>
    </row>
    <row r="455" spans="1:10" x14ac:dyDescent="0.2">
      <c r="A455" s="2" t="s">
        <v>78</v>
      </c>
      <c r="B455" s="2" t="s">
        <v>590</v>
      </c>
      <c r="C455" s="2">
        <v>7.1182351030952801E-2</v>
      </c>
      <c r="D455" s="2" t="s">
        <v>748</v>
      </c>
      <c r="E455" s="2">
        <v>1</v>
      </c>
      <c r="H455" s="2" t="s">
        <v>3905</v>
      </c>
      <c r="I455" s="2" t="s">
        <v>3910</v>
      </c>
      <c r="J455" s="2">
        <v>2.2720420149999998</v>
      </c>
    </row>
    <row r="456" spans="1:10" x14ac:dyDescent="0.2">
      <c r="A456" s="2" t="s">
        <v>694</v>
      </c>
      <c r="B456" s="2" t="s">
        <v>590</v>
      </c>
      <c r="C456" s="2">
        <v>0.107396523045123</v>
      </c>
      <c r="D456" s="2" t="s">
        <v>749</v>
      </c>
      <c r="E456" s="2">
        <v>1</v>
      </c>
      <c r="H456" s="2" t="s">
        <v>3905</v>
      </c>
      <c r="I456" s="2" t="s">
        <v>3906</v>
      </c>
      <c r="J456" s="4">
        <v>2.2327051609999899</v>
      </c>
    </row>
    <row r="457" spans="1:10" x14ac:dyDescent="0.2">
      <c r="A457" s="2" t="s">
        <v>208</v>
      </c>
      <c r="B457" s="2" t="s">
        <v>590</v>
      </c>
      <c r="C457" s="2">
        <v>2.1168268557599599E-2</v>
      </c>
      <c r="D457" s="2" t="s">
        <v>750</v>
      </c>
      <c r="E457" s="2">
        <v>1</v>
      </c>
      <c r="H457" s="2" t="s">
        <v>4015</v>
      </c>
      <c r="I457" s="2" t="s">
        <v>204</v>
      </c>
      <c r="J457" s="2">
        <v>2.3642703859999998</v>
      </c>
    </row>
    <row r="458" spans="1:10" x14ac:dyDescent="0.2">
      <c r="A458" s="2" t="s">
        <v>751</v>
      </c>
      <c r="B458" s="2" t="s">
        <v>590</v>
      </c>
      <c r="C458" s="2">
        <v>0.45421119229274698</v>
      </c>
      <c r="D458" s="2" t="s">
        <v>752</v>
      </c>
      <c r="E458" s="2">
        <v>1</v>
      </c>
      <c r="H458" s="2" t="s">
        <v>4015</v>
      </c>
      <c r="I458" s="2" t="s">
        <v>1553</v>
      </c>
      <c r="J458" s="4">
        <v>2.3074140399999901</v>
      </c>
    </row>
    <row r="459" spans="1:10" x14ac:dyDescent="0.2">
      <c r="A459" s="2" t="s">
        <v>501</v>
      </c>
      <c r="B459" s="2" t="s">
        <v>753</v>
      </c>
      <c r="C459" s="2">
        <v>-3.1376168163534002E-2</v>
      </c>
      <c r="D459" s="2" t="s">
        <v>754</v>
      </c>
      <c r="E459" s="2">
        <v>1</v>
      </c>
      <c r="H459" s="2" t="s">
        <v>4015</v>
      </c>
      <c r="I459" s="2" t="s">
        <v>4016</v>
      </c>
      <c r="J459" s="4">
        <v>0.43674713699999901</v>
      </c>
    </row>
    <row r="460" spans="1:10" x14ac:dyDescent="0.2">
      <c r="A460" s="2" t="s">
        <v>486</v>
      </c>
      <c r="B460" s="2" t="s">
        <v>753</v>
      </c>
      <c r="C460" s="2">
        <v>0.314102308685139</v>
      </c>
      <c r="D460" s="2" t="s">
        <v>755</v>
      </c>
      <c r="E460" s="2">
        <v>1</v>
      </c>
      <c r="H460" s="2" t="s">
        <v>4015</v>
      </c>
      <c r="I460" s="2" t="s">
        <v>1394</v>
      </c>
      <c r="J460" s="2">
        <v>0.58421531400000004</v>
      </c>
    </row>
    <row r="461" spans="1:10" x14ac:dyDescent="0.2">
      <c r="A461" s="2" t="s">
        <v>756</v>
      </c>
      <c r="B461" s="2" t="s">
        <v>753</v>
      </c>
      <c r="C461" s="2">
        <v>8.7477143654553599E-2</v>
      </c>
      <c r="D461" s="2" t="s">
        <v>757</v>
      </c>
      <c r="E461" s="2">
        <v>1</v>
      </c>
      <c r="H461" s="2" t="s">
        <v>4015</v>
      </c>
      <c r="I461" s="2" t="s">
        <v>904</v>
      </c>
      <c r="J461" s="2">
        <v>0.53873010600000004</v>
      </c>
    </row>
    <row r="462" spans="1:10" x14ac:dyDescent="0.2">
      <c r="A462" s="2" t="s">
        <v>218</v>
      </c>
      <c r="B462" s="2" t="s">
        <v>753</v>
      </c>
      <c r="C462" s="2">
        <v>0.208870063135803</v>
      </c>
      <c r="D462" s="2" t="s">
        <v>758</v>
      </c>
      <c r="E462" s="2">
        <v>1</v>
      </c>
      <c r="H462" s="2" t="s">
        <v>4015</v>
      </c>
      <c r="I462" s="2" t="s">
        <v>4017</v>
      </c>
      <c r="J462" s="4">
        <v>0.41751296499999901</v>
      </c>
    </row>
    <row r="463" spans="1:10" x14ac:dyDescent="0.2">
      <c r="A463" s="2" t="s">
        <v>644</v>
      </c>
      <c r="B463" s="2" t="s">
        <v>753</v>
      </c>
      <c r="C463" s="2">
        <v>5.5925894071580398E-2</v>
      </c>
      <c r="D463" s="2" t="s">
        <v>759</v>
      </c>
      <c r="E463" s="2">
        <v>1</v>
      </c>
      <c r="H463" s="2" t="s">
        <v>4015</v>
      </c>
      <c r="I463" s="2" t="s">
        <v>350</v>
      </c>
      <c r="J463" s="4">
        <v>1.8586596979999901</v>
      </c>
    </row>
    <row r="464" spans="1:10" x14ac:dyDescent="0.2">
      <c r="A464" s="2" t="s">
        <v>326</v>
      </c>
      <c r="B464" s="2" t="s">
        <v>753</v>
      </c>
      <c r="C464" s="2">
        <v>0.41165714660966402</v>
      </c>
      <c r="D464" s="2" t="s">
        <v>760</v>
      </c>
      <c r="E464" s="2">
        <v>1</v>
      </c>
      <c r="H464" s="2" t="s">
        <v>4015</v>
      </c>
      <c r="I464" s="2" t="s">
        <v>384</v>
      </c>
      <c r="J464" s="2">
        <v>1.9306694250000001</v>
      </c>
    </row>
    <row r="465" spans="1:10" x14ac:dyDescent="0.2">
      <c r="A465" s="2" t="s">
        <v>761</v>
      </c>
      <c r="B465" s="2" t="s">
        <v>753</v>
      </c>
      <c r="C465" s="2">
        <v>0.61394852343888695</v>
      </c>
      <c r="D465" s="2" t="s">
        <v>762</v>
      </c>
      <c r="E465" s="2">
        <v>1</v>
      </c>
      <c r="H465" s="2" t="s">
        <v>4018</v>
      </c>
      <c r="I465" s="2" t="s">
        <v>267</v>
      </c>
      <c r="J465" s="4">
        <v>1.1753482079999999</v>
      </c>
    </row>
    <row r="466" spans="1:10" x14ac:dyDescent="0.2">
      <c r="A466" s="2" t="s">
        <v>62</v>
      </c>
      <c r="B466" s="2" t="s">
        <v>753</v>
      </c>
      <c r="C466" s="2">
        <v>0.23685323746880901</v>
      </c>
      <c r="D466" s="2" t="s">
        <v>763</v>
      </c>
      <c r="E466" s="2">
        <v>1</v>
      </c>
      <c r="H466" s="2" t="s">
        <v>4018</v>
      </c>
      <c r="I466" s="2" t="s">
        <v>3930</v>
      </c>
      <c r="J466" s="2">
        <v>2.3227344539999999</v>
      </c>
    </row>
    <row r="467" spans="1:10" x14ac:dyDescent="0.2">
      <c r="A467" s="2" t="s">
        <v>764</v>
      </c>
      <c r="B467" s="2" t="s">
        <v>753</v>
      </c>
      <c r="C467" s="2">
        <v>0.19806206153230799</v>
      </c>
      <c r="D467" s="2" t="s">
        <v>765</v>
      </c>
      <c r="E467" s="2">
        <v>1</v>
      </c>
      <c r="H467" s="2" t="s">
        <v>4018</v>
      </c>
      <c r="I467" s="2" t="s">
        <v>761</v>
      </c>
      <c r="J467" s="4">
        <v>2.10151871099999</v>
      </c>
    </row>
    <row r="468" spans="1:10" x14ac:dyDescent="0.2">
      <c r="A468" s="2" t="s">
        <v>135</v>
      </c>
      <c r="B468" s="2" t="s">
        <v>753</v>
      </c>
      <c r="C468" s="2">
        <v>0.15688084081767001</v>
      </c>
      <c r="D468" s="2" t="s">
        <v>766</v>
      </c>
      <c r="E468" s="2">
        <v>1</v>
      </c>
      <c r="H468" s="2" t="s">
        <v>4018</v>
      </c>
      <c r="I468" s="2" t="s">
        <v>1039</v>
      </c>
      <c r="J468" s="4">
        <v>2.36449286399999</v>
      </c>
    </row>
    <row r="469" spans="1:10" x14ac:dyDescent="0.2">
      <c r="A469" s="2" t="s">
        <v>141</v>
      </c>
      <c r="B469" s="2" t="s">
        <v>753</v>
      </c>
      <c r="C469" s="2">
        <v>0.46826000426849301</v>
      </c>
      <c r="D469" s="2" t="s">
        <v>767</v>
      </c>
      <c r="E469" s="2">
        <v>13</v>
      </c>
      <c r="H469" s="2" t="s">
        <v>4018</v>
      </c>
      <c r="I469" s="2" t="s">
        <v>3914</v>
      </c>
      <c r="J469" s="2">
        <v>2.0378691180000001</v>
      </c>
    </row>
    <row r="470" spans="1:10" x14ac:dyDescent="0.2">
      <c r="A470" s="2" t="s">
        <v>768</v>
      </c>
      <c r="B470" s="2" t="s">
        <v>753</v>
      </c>
      <c r="C470" s="2">
        <v>0.233360250716284</v>
      </c>
      <c r="D470" s="2" t="s">
        <v>769</v>
      </c>
      <c r="E470" s="2">
        <v>1</v>
      </c>
      <c r="H470" s="2" t="s">
        <v>4018</v>
      </c>
      <c r="I470" s="2" t="s">
        <v>3962</v>
      </c>
      <c r="J470" s="2">
        <v>2.094743539</v>
      </c>
    </row>
    <row r="471" spans="1:10" x14ac:dyDescent="0.2">
      <c r="A471" s="2" t="s">
        <v>192</v>
      </c>
      <c r="B471" s="2" t="s">
        <v>196</v>
      </c>
      <c r="C471" s="2">
        <v>0.367054862955973</v>
      </c>
      <c r="D471" s="2" t="s">
        <v>770</v>
      </c>
      <c r="E471" s="2">
        <v>1</v>
      </c>
      <c r="H471" s="2" t="s">
        <v>4018</v>
      </c>
      <c r="I471" s="2" t="s">
        <v>872</v>
      </c>
      <c r="J471" s="2">
        <v>1.834290143</v>
      </c>
    </row>
    <row r="472" spans="1:10" x14ac:dyDescent="0.2">
      <c r="A472" s="2" t="s">
        <v>279</v>
      </c>
      <c r="B472" s="2" t="s">
        <v>196</v>
      </c>
      <c r="C472" s="2">
        <v>0.17147303445414599</v>
      </c>
      <c r="D472" s="2" t="s">
        <v>771</v>
      </c>
      <c r="E472" s="2">
        <v>1</v>
      </c>
      <c r="H472" s="2" t="s">
        <v>4018</v>
      </c>
      <c r="I472" s="2" t="s">
        <v>252</v>
      </c>
      <c r="J472" s="2">
        <v>1.867541656</v>
      </c>
    </row>
    <row r="473" spans="1:10" x14ac:dyDescent="0.2">
      <c r="A473" s="2" t="s">
        <v>91</v>
      </c>
      <c r="B473" s="2" t="s">
        <v>196</v>
      </c>
      <c r="C473" s="2">
        <v>0.58285085381470403</v>
      </c>
      <c r="D473" s="2" t="s">
        <v>772</v>
      </c>
      <c r="E473" s="2">
        <v>1</v>
      </c>
      <c r="H473" s="2" t="s">
        <v>4018</v>
      </c>
      <c r="I473" s="2" t="s">
        <v>277</v>
      </c>
      <c r="J473" s="4">
        <v>1.916809567</v>
      </c>
    </row>
    <row r="474" spans="1:10" x14ac:dyDescent="0.2">
      <c r="A474" s="2" t="s">
        <v>684</v>
      </c>
      <c r="B474" s="2" t="s">
        <v>196</v>
      </c>
      <c r="C474" s="2">
        <v>-0.103180769768196</v>
      </c>
      <c r="D474" s="2" t="s">
        <v>773</v>
      </c>
      <c r="E474" s="2">
        <v>1</v>
      </c>
      <c r="H474" s="2" t="s">
        <v>4018</v>
      </c>
      <c r="I474" s="2" t="s">
        <v>198</v>
      </c>
      <c r="J474" s="2">
        <v>2.0880071729999998</v>
      </c>
    </row>
    <row r="475" spans="1:10" x14ac:dyDescent="0.2">
      <c r="A475" s="2" t="s">
        <v>396</v>
      </c>
      <c r="B475" s="2" t="s">
        <v>196</v>
      </c>
      <c r="C475" s="2">
        <v>7.0067559099013799E-2</v>
      </c>
      <c r="D475" s="2" t="s">
        <v>774</v>
      </c>
      <c r="E475" s="2">
        <v>1</v>
      </c>
      <c r="H475" s="2" t="s">
        <v>4018</v>
      </c>
      <c r="I475" s="2" t="s">
        <v>1409</v>
      </c>
      <c r="J475" s="4">
        <v>1.98135511499999</v>
      </c>
    </row>
    <row r="476" spans="1:10" x14ac:dyDescent="0.2">
      <c r="A476" s="2" t="s">
        <v>151</v>
      </c>
      <c r="B476" s="2" t="s">
        <v>196</v>
      </c>
      <c r="C476" s="2">
        <v>0.73037209595594599</v>
      </c>
      <c r="D476" s="2" t="s">
        <v>775</v>
      </c>
      <c r="E476" s="2">
        <v>1</v>
      </c>
      <c r="H476" s="2" t="s">
        <v>4018</v>
      </c>
      <c r="I476" s="2" t="s">
        <v>456</v>
      </c>
      <c r="J476" s="2">
        <v>2.0396192800000001</v>
      </c>
    </row>
    <row r="477" spans="1:10" x14ac:dyDescent="0.2">
      <c r="A477" s="2" t="s">
        <v>655</v>
      </c>
      <c r="B477" s="2" t="s">
        <v>196</v>
      </c>
      <c r="C477" s="2">
        <v>0.360069400925488</v>
      </c>
      <c r="D477" s="2" t="s">
        <v>776</v>
      </c>
      <c r="E477" s="2">
        <v>1</v>
      </c>
      <c r="H477" s="2" t="s">
        <v>4018</v>
      </c>
      <c r="I477" s="2" t="s">
        <v>3915</v>
      </c>
      <c r="J477" s="4">
        <v>1.9323534949999901</v>
      </c>
    </row>
    <row r="478" spans="1:10" x14ac:dyDescent="0.2">
      <c r="A478" s="2" t="s">
        <v>366</v>
      </c>
      <c r="B478" s="2" t="s">
        <v>196</v>
      </c>
      <c r="C478" s="2">
        <v>0.33134059783861203</v>
      </c>
      <c r="D478" s="2" t="s">
        <v>777</v>
      </c>
      <c r="E478" s="2">
        <v>1</v>
      </c>
      <c r="H478" s="2" t="s">
        <v>4018</v>
      </c>
      <c r="I478" s="2" t="s">
        <v>671</v>
      </c>
      <c r="J478" s="4">
        <v>1.62600669699999</v>
      </c>
    </row>
    <row r="479" spans="1:10" x14ac:dyDescent="0.2">
      <c r="A479" s="2" t="s">
        <v>239</v>
      </c>
      <c r="B479" s="2" t="s">
        <v>196</v>
      </c>
      <c r="C479" s="2">
        <v>0.577840636653698</v>
      </c>
      <c r="D479" s="2" t="s">
        <v>778</v>
      </c>
      <c r="E479" s="2">
        <v>2</v>
      </c>
      <c r="H479" s="2" t="s">
        <v>4018</v>
      </c>
      <c r="I479" s="2" t="s">
        <v>99</v>
      </c>
      <c r="J479" s="2">
        <v>1.1367402520000001</v>
      </c>
    </row>
    <row r="480" spans="1:10" x14ac:dyDescent="0.2">
      <c r="A480" s="2" t="s">
        <v>779</v>
      </c>
      <c r="B480" s="2" t="s">
        <v>196</v>
      </c>
      <c r="C480" s="2">
        <v>0.59428325639587698</v>
      </c>
      <c r="D480" s="2" t="s">
        <v>780</v>
      </c>
      <c r="E480" s="2">
        <v>1</v>
      </c>
      <c r="H480" s="2" t="s">
        <v>4018</v>
      </c>
      <c r="I480" s="2" t="s">
        <v>261</v>
      </c>
      <c r="J480" s="2">
        <v>1.150442679</v>
      </c>
    </row>
    <row r="481" spans="1:10" x14ac:dyDescent="0.2">
      <c r="A481" s="2" t="s">
        <v>309</v>
      </c>
      <c r="B481" s="2" t="s">
        <v>196</v>
      </c>
      <c r="C481" s="2">
        <v>0.203266116443346</v>
      </c>
      <c r="D481" s="2" t="s">
        <v>781</v>
      </c>
      <c r="E481" s="2">
        <v>2</v>
      </c>
      <c r="H481" s="2" t="s">
        <v>4018</v>
      </c>
      <c r="I481" s="2" t="s">
        <v>143</v>
      </c>
      <c r="J481" s="4">
        <v>1.1747113929999999</v>
      </c>
    </row>
    <row r="482" spans="1:10" x14ac:dyDescent="0.2">
      <c r="A482" s="2" t="s">
        <v>782</v>
      </c>
      <c r="B482" s="2" t="s">
        <v>196</v>
      </c>
      <c r="C482" s="2">
        <v>0.22587991566521401</v>
      </c>
      <c r="D482" s="2" t="s">
        <v>783</v>
      </c>
      <c r="E482" s="2">
        <v>3</v>
      </c>
      <c r="H482" s="2" t="s">
        <v>4018</v>
      </c>
      <c r="I482" s="2" t="s">
        <v>4019</v>
      </c>
      <c r="J482" s="2">
        <v>0.574411385</v>
      </c>
    </row>
    <row r="483" spans="1:10" x14ac:dyDescent="0.2">
      <c r="A483" s="2" t="s">
        <v>440</v>
      </c>
      <c r="B483" s="2" t="s">
        <v>196</v>
      </c>
      <c r="C483" s="2">
        <v>0.29445060434929698</v>
      </c>
      <c r="D483" s="2" t="s">
        <v>784</v>
      </c>
      <c r="E483" s="2">
        <v>2</v>
      </c>
      <c r="H483" s="2" t="s">
        <v>4018</v>
      </c>
      <c r="I483" s="2" t="s">
        <v>3989</v>
      </c>
      <c r="J483" s="2">
        <v>0.52687645800000005</v>
      </c>
    </row>
    <row r="484" spans="1:10" x14ac:dyDescent="0.2">
      <c r="A484" s="2" t="s">
        <v>109</v>
      </c>
      <c r="B484" s="2" t="s">
        <v>196</v>
      </c>
      <c r="C484" s="2">
        <v>0.27411167512690399</v>
      </c>
      <c r="D484" s="2" t="s">
        <v>785</v>
      </c>
      <c r="E484" s="2">
        <v>1</v>
      </c>
      <c r="H484" s="2" t="s">
        <v>4018</v>
      </c>
      <c r="I484" s="2" t="s">
        <v>129</v>
      </c>
      <c r="J484" s="2">
        <v>1.660740009</v>
      </c>
    </row>
    <row r="485" spans="1:10" x14ac:dyDescent="0.2">
      <c r="A485" s="2" t="s">
        <v>49</v>
      </c>
      <c r="B485" s="2" t="s">
        <v>196</v>
      </c>
      <c r="C485" s="2">
        <v>-0.375831308392649</v>
      </c>
      <c r="D485" s="2" t="s">
        <v>786</v>
      </c>
      <c r="E485" s="2">
        <v>1</v>
      </c>
      <c r="H485" s="2" t="s">
        <v>4020</v>
      </c>
      <c r="I485" s="2" t="s">
        <v>341</v>
      </c>
      <c r="J485" s="2">
        <v>2.3129484929999999</v>
      </c>
    </row>
    <row r="486" spans="1:10" x14ac:dyDescent="0.2">
      <c r="A486" s="2" t="s">
        <v>122</v>
      </c>
      <c r="B486" s="2" t="s">
        <v>196</v>
      </c>
      <c r="C486" s="2">
        <v>0.32066880884615201</v>
      </c>
      <c r="D486" s="2" t="s">
        <v>787</v>
      </c>
      <c r="E486" s="2">
        <v>4</v>
      </c>
      <c r="H486" s="2" t="s">
        <v>4020</v>
      </c>
      <c r="I486" s="2" t="s">
        <v>3970</v>
      </c>
      <c r="J486" s="2">
        <v>0.64203254600000004</v>
      </c>
    </row>
    <row r="487" spans="1:10" x14ac:dyDescent="0.2">
      <c r="A487" s="2" t="s">
        <v>788</v>
      </c>
      <c r="B487" s="2" t="s">
        <v>196</v>
      </c>
      <c r="C487" s="2">
        <v>0.21963317714473801</v>
      </c>
      <c r="D487" s="2" t="s">
        <v>789</v>
      </c>
      <c r="E487" s="2">
        <v>1</v>
      </c>
      <c r="H487" s="2" t="s">
        <v>4020</v>
      </c>
      <c r="I487" s="2" t="s">
        <v>4021</v>
      </c>
      <c r="J487" s="2">
        <v>0.66831389299999999</v>
      </c>
    </row>
    <row r="488" spans="1:10" x14ac:dyDescent="0.2">
      <c r="A488" s="2" t="s">
        <v>160</v>
      </c>
      <c r="B488" s="2" t="s">
        <v>196</v>
      </c>
      <c r="C488" s="2">
        <v>0.458044407103541</v>
      </c>
      <c r="D488" s="2" t="s">
        <v>790</v>
      </c>
      <c r="E488" s="2">
        <v>1</v>
      </c>
      <c r="H488" s="2" t="s">
        <v>4020</v>
      </c>
      <c r="I488" s="2" t="s">
        <v>3971</v>
      </c>
      <c r="J488" s="2">
        <v>0.93492299000000001</v>
      </c>
    </row>
    <row r="489" spans="1:10" x14ac:dyDescent="0.2">
      <c r="A489" s="2" t="s">
        <v>791</v>
      </c>
      <c r="B489" s="2" t="s">
        <v>196</v>
      </c>
      <c r="C489" s="2">
        <v>0.34701278834062599</v>
      </c>
      <c r="D489" s="2" t="s">
        <v>792</v>
      </c>
      <c r="E489" s="2">
        <v>1</v>
      </c>
      <c r="H489" s="2" t="s">
        <v>4020</v>
      </c>
      <c r="I489" s="2" t="s">
        <v>4022</v>
      </c>
      <c r="J489" s="4">
        <v>0.96209483199999901</v>
      </c>
    </row>
    <row r="490" spans="1:10" x14ac:dyDescent="0.2">
      <c r="A490" s="2" t="s">
        <v>51</v>
      </c>
      <c r="B490" s="2" t="s">
        <v>196</v>
      </c>
      <c r="C490" s="2">
        <v>0.574783713969517</v>
      </c>
      <c r="D490" s="2" t="s">
        <v>793</v>
      </c>
      <c r="E490" s="2">
        <v>1</v>
      </c>
      <c r="H490" s="2" t="s">
        <v>4020</v>
      </c>
      <c r="I490" s="2" t="s">
        <v>890</v>
      </c>
      <c r="J490" s="2">
        <v>1.013953052</v>
      </c>
    </row>
    <row r="491" spans="1:10" x14ac:dyDescent="0.2">
      <c r="A491" s="2" t="s">
        <v>243</v>
      </c>
      <c r="B491" s="2" t="s">
        <v>196</v>
      </c>
      <c r="C491" s="2">
        <v>-0.14778430193254699</v>
      </c>
      <c r="D491" s="2" t="s">
        <v>794</v>
      </c>
      <c r="E491" s="2">
        <v>1</v>
      </c>
      <c r="H491" s="2" t="s">
        <v>4020</v>
      </c>
      <c r="I491" s="2" t="s">
        <v>4013</v>
      </c>
      <c r="J491" s="2">
        <v>0.49049458800000001</v>
      </c>
    </row>
    <row r="492" spans="1:10" x14ac:dyDescent="0.2">
      <c r="A492" s="2" t="s">
        <v>135</v>
      </c>
      <c r="B492" s="2" t="s">
        <v>196</v>
      </c>
      <c r="C492" s="2">
        <v>0.5</v>
      </c>
      <c r="D492" s="2" t="s">
        <v>795</v>
      </c>
      <c r="E492" s="2">
        <v>1</v>
      </c>
      <c r="H492" s="2" t="s">
        <v>4020</v>
      </c>
      <c r="I492" s="2" t="s">
        <v>3904</v>
      </c>
      <c r="J492" s="2">
        <v>0.51363583700000004</v>
      </c>
    </row>
    <row r="493" spans="1:10" x14ac:dyDescent="0.2">
      <c r="A493" s="2" t="s">
        <v>137</v>
      </c>
      <c r="B493" s="2" t="s">
        <v>196</v>
      </c>
      <c r="C493" s="2">
        <v>0.36234322687614301</v>
      </c>
      <c r="D493" s="2" t="s">
        <v>796</v>
      </c>
      <c r="E493" s="2">
        <v>1</v>
      </c>
      <c r="H493" s="2" t="s">
        <v>4020</v>
      </c>
      <c r="I493" s="2" t="s">
        <v>4023</v>
      </c>
      <c r="J493" s="2">
        <v>0.624432714</v>
      </c>
    </row>
    <row r="494" spans="1:10" x14ac:dyDescent="0.2">
      <c r="A494" s="2" t="s">
        <v>163</v>
      </c>
      <c r="B494" s="2" t="s">
        <v>196</v>
      </c>
      <c r="C494" s="2">
        <v>0.20733008168848799</v>
      </c>
      <c r="D494" s="2" t="s">
        <v>797</v>
      </c>
      <c r="E494" s="2">
        <v>2</v>
      </c>
      <c r="H494" s="2" t="s">
        <v>341</v>
      </c>
      <c r="I494" s="2" t="s">
        <v>124</v>
      </c>
      <c r="J494" s="2">
        <v>2.1956745290000002</v>
      </c>
    </row>
    <row r="495" spans="1:10" x14ac:dyDescent="0.2">
      <c r="A495" s="2" t="s">
        <v>798</v>
      </c>
      <c r="B495" s="2" t="s">
        <v>196</v>
      </c>
      <c r="C495" s="2">
        <v>0.458044407103541</v>
      </c>
      <c r="D495" s="2" t="s">
        <v>799</v>
      </c>
      <c r="E495" s="2">
        <v>1</v>
      </c>
      <c r="H495" s="2" t="s">
        <v>341</v>
      </c>
      <c r="I495" s="2" t="s">
        <v>170</v>
      </c>
      <c r="J495" s="2">
        <v>2.0828452670000002</v>
      </c>
    </row>
    <row r="496" spans="1:10" x14ac:dyDescent="0.2">
      <c r="A496" s="2" t="s">
        <v>165</v>
      </c>
      <c r="B496" s="2" t="s">
        <v>196</v>
      </c>
      <c r="C496" s="2">
        <v>0.38072587980682299</v>
      </c>
      <c r="D496" s="2" t="s">
        <v>800</v>
      </c>
      <c r="E496" s="2">
        <v>1</v>
      </c>
      <c r="H496" s="2" t="s">
        <v>341</v>
      </c>
      <c r="I496" s="2" t="s">
        <v>4020</v>
      </c>
      <c r="J496" s="4">
        <v>2.3129484929999999</v>
      </c>
    </row>
    <row r="497" spans="1:10" x14ac:dyDescent="0.2">
      <c r="A497" s="2" t="s">
        <v>145</v>
      </c>
      <c r="B497" s="2" t="s">
        <v>196</v>
      </c>
      <c r="C497" s="2">
        <v>0.25297035581849298</v>
      </c>
      <c r="D497" s="2" t="s">
        <v>801</v>
      </c>
      <c r="E497" s="2">
        <v>1</v>
      </c>
      <c r="H497" s="2" t="s">
        <v>341</v>
      </c>
      <c r="I497" s="2" t="s">
        <v>4015</v>
      </c>
      <c r="J497" s="2">
        <v>2.3191066720000002</v>
      </c>
    </row>
    <row r="498" spans="1:10" x14ac:dyDescent="0.2">
      <c r="A498" s="2" t="s">
        <v>411</v>
      </c>
      <c r="B498" s="2" t="s">
        <v>73</v>
      </c>
      <c r="C498" s="2">
        <v>0.86638421074117</v>
      </c>
      <c r="D498" s="2" t="s">
        <v>802</v>
      </c>
      <c r="E498" s="2">
        <v>1</v>
      </c>
      <c r="H498" s="2" t="s">
        <v>341</v>
      </c>
      <c r="I498" s="2" t="s">
        <v>3926</v>
      </c>
      <c r="J498" s="2">
        <v>0.33943437799999998</v>
      </c>
    </row>
    <row r="499" spans="1:10" x14ac:dyDescent="0.2">
      <c r="A499" s="2" t="s">
        <v>644</v>
      </c>
      <c r="B499" s="2" t="s">
        <v>73</v>
      </c>
      <c r="C499" s="2">
        <v>0.17106744068954</v>
      </c>
      <c r="D499" s="2" t="s">
        <v>803</v>
      </c>
      <c r="E499" s="2">
        <v>1</v>
      </c>
      <c r="H499" s="2" t="s">
        <v>341</v>
      </c>
      <c r="I499" s="2" t="s">
        <v>1309</v>
      </c>
      <c r="J499" s="2">
        <v>0.33434202000000002</v>
      </c>
    </row>
    <row r="500" spans="1:10" x14ac:dyDescent="0.2">
      <c r="A500" s="2" t="s">
        <v>804</v>
      </c>
      <c r="B500" s="2" t="s">
        <v>73</v>
      </c>
      <c r="C500" s="2">
        <v>0.72865357903100703</v>
      </c>
      <c r="D500" s="2" t="s">
        <v>805</v>
      </c>
      <c r="E500" s="2">
        <v>1</v>
      </c>
      <c r="H500" s="2" t="s">
        <v>341</v>
      </c>
      <c r="I500" s="2" t="s">
        <v>1255</v>
      </c>
      <c r="J500" s="4">
        <v>0.33510185199999998</v>
      </c>
    </row>
    <row r="501" spans="1:10" x14ac:dyDescent="0.2">
      <c r="A501" s="2" t="s">
        <v>301</v>
      </c>
      <c r="B501" s="2" t="s">
        <v>73</v>
      </c>
      <c r="C501" s="2">
        <v>0.49259218307188901</v>
      </c>
      <c r="D501" s="2" t="s">
        <v>806</v>
      </c>
      <c r="E501" s="2">
        <v>1</v>
      </c>
      <c r="H501" s="2" t="s">
        <v>341</v>
      </c>
      <c r="I501" s="2" t="s">
        <v>333</v>
      </c>
      <c r="J501" s="2">
        <v>0.32940013200000001</v>
      </c>
    </row>
    <row r="502" spans="1:10" x14ac:dyDescent="0.2">
      <c r="A502" s="2" t="s">
        <v>807</v>
      </c>
      <c r="B502" s="2" t="s">
        <v>808</v>
      </c>
      <c r="C502" s="2">
        <v>0.21798796164137599</v>
      </c>
      <c r="D502" s="2" t="s">
        <v>809</v>
      </c>
      <c r="E502" s="2">
        <v>4</v>
      </c>
      <c r="H502" s="2" t="s">
        <v>341</v>
      </c>
      <c r="I502" s="2" t="s">
        <v>1553</v>
      </c>
      <c r="J502" s="2">
        <v>0.36777867199999997</v>
      </c>
    </row>
    <row r="503" spans="1:10" x14ac:dyDescent="0.2">
      <c r="A503" s="2" t="s">
        <v>764</v>
      </c>
      <c r="B503" s="2" t="s">
        <v>808</v>
      </c>
      <c r="C503" s="2">
        <v>-1.5570568688669699E-2</v>
      </c>
      <c r="D503" s="2" t="s">
        <v>810</v>
      </c>
      <c r="E503" s="2">
        <v>1</v>
      </c>
      <c r="H503" s="2" t="s">
        <v>341</v>
      </c>
      <c r="I503" s="2" t="s">
        <v>839</v>
      </c>
      <c r="J503" s="4">
        <v>0.32729313799999998</v>
      </c>
    </row>
    <row r="504" spans="1:10" x14ac:dyDescent="0.2">
      <c r="A504" s="2" t="s">
        <v>37</v>
      </c>
      <c r="B504" s="2" t="s">
        <v>811</v>
      </c>
      <c r="C504" s="2">
        <v>0.45584090099693397</v>
      </c>
      <c r="D504" s="2" t="s">
        <v>812</v>
      </c>
      <c r="E504" s="2">
        <v>1</v>
      </c>
      <c r="H504" s="2" t="s">
        <v>341</v>
      </c>
      <c r="I504" s="2" t="s">
        <v>3899</v>
      </c>
      <c r="J504" s="2">
        <v>0.70002102300000002</v>
      </c>
    </row>
    <row r="505" spans="1:10" x14ac:dyDescent="0.2">
      <c r="A505" s="2" t="s">
        <v>808</v>
      </c>
      <c r="B505" s="2" t="s">
        <v>811</v>
      </c>
      <c r="C505" s="2">
        <v>0.71620325245379901</v>
      </c>
      <c r="D505" s="2" t="s">
        <v>813</v>
      </c>
      <c r="E505" s="2">
        <v>1</v>
      </c>
      <c r="H505" s="2" t="s">
        <v>341</v>
      </c>
      <c r="I505" s="2" t="s">
        <v>3937</v>
      </c>
      <c r="J505" s="4">
        <v>1.8970466849999901</v>
      </c>
    </row>
    <row r="506" spans="1:10" x14ac:dyDescent="0.2">
      <c r="A506" s="2" t="s">
        <v>95</v>
      </c>
      <c r="B506" s="2" t="s">
        <v>811</v>
      </c>
      <c r="C506" s="2">
        <v>0.19483442586892399</v>
      </c>
      <c r="D506" s="2" t="s">
        <v>814</v>
      </c>
      <c r="E506" s="2">
        <v>1</v>
      </c>
      <c r="H506" s="2" t="s">
        <v>341</v>
      </c>
      <c r="I506" s="2" t="s">
        <v>486</v>
      </c>
      <c r="J506" s="4">
        <v>2.1047108609999898</v>
      </c>
    </row>
    <row r="507" spans="1:10" x14ac:dyDescent="0.2">
      <c r="A507" s="2" t="s">
        <v>538</v>
      </c>
      <c r="B507" s="2" t="s">
        <v>811</v>
      </c>
      <c r="C507" s="2">
        <v>0.28605220929272901</v>
      </c>
      <c r="D507" s="2" t="s">
        <v>815</v>
      </c>
      <c r="E507" s="2">
        <v>1</v>
      </c>
      <c r="H507" s="2" t="s">
        <v>341</v>
      </c>
      <c r="I507" s="2" t="s">
        <v>1120</v>
      </c>
      <c r="J507" s="4">
        <v>2.19833767899999</v>
      </c>
    </row>
    <row r="508" spans="1:10" x14ac:dyDescent="0.2">
      <c r="A508" s="2" t="s">
        <v>594</v>
      </c>
      <c r="B508" s="2" t="s">
        <v>811</v>
      </c>
      <c r="C508" s="2">
        <v>0.781065088757396</v>
      </c>
      <c r="D508" s="2" t="s">
        <v>816</v>
      </c>
      <c r="E508" s="2">
        <v>1</v>
      </c>
      <c r="H508" s="2" t="s">
        <v>341</v>
      </c>
      <c r="I508" s="2" t="s">
        <v>4024</v>
      </c>
      <c r="J508" s="4">
        <v>1.9793978299999999</v>
      </c>
    </row>
    <row r="509" spans="1:10" x14ac:dyDescent="0.2">
      <c r="A509" s="2" t="s">
        <v>817</v>
      </c>
      <c r="B509" s="2" t="s">
        <v>811</v>
      </c>
      <c r="C509" s="2">
        <v>0.30878741619563799</v>
      </c>
      <c r="D509" s="2" t="s">
        <v>818</v>
      </c>
      <c r="E509" s="2">
        <v>1</v>
      </c>
      <c r="H509" s="2" t="s">
        <v>341</v>
      </c>
      <c r="I509" s="2" t="s">
        <v>3922</v>
      </c>
      <c r="J509" s="2">
        <v>2.1820931410000002</v>
      </c>
    </row>
    <row r="510" spans="1:10" x14ac:dyDescent="0.2">
      <c r="A510" s="2" t="s">
        <v>115</v>
      </c>
      <c r="B510" s="2" t="s">
        <v>811</v>
      </c>
      <c r="C510" s="2">
        <v>0.64975077793987301</v>
      </c>
      <c r="D510" s="2" t="s">
        <v>819</v>
      </c>
      <c r="E510" s="2">
        <v>3</v>
      </c>
      <c r="H510" s="2" t="s">
        <v>341</v>
      </c>
      <c r="I510" s="2" t="s">
        <v>4025</v>
      </c>
      <c r="J510" s="4">
        <v>1.969421412</v>
      </c>
    </row>
    <row r="511" spans="1:10" x14ac:dyDescent="0.2">
      <c r="A511" s="2" t="s">
        <v>53</v>
      </c>
      <c r="B511" s="2" t="s">
        <v>811</v>
      </c>
      <c r="C511" s="2">
        <v>0.11238453026105</v>
      </c>
      <c r="D511" s="2" t="s">
        <v>820</v>
      </c>
      <c r="E511" s="2">
        <v>1</v>
      </c>
      <c r="H511" s="2" t="s">
        <v>341</v>
      </c>
      <c r="I511" s="2" t="s">
        <v>324</v>
      </c>
      <c r="J511" s="4">
        <v>2.0668563729999998</v>
      </c>
    </row>
    <row r="512" spans="1:10" x14ac:dyDescent="0.2">
      <c r="A512" s="2" t="s">
        <v>738</v>
      </c>
      <c r="B512" s="2" t="s">
        <v>811</v>
      </c>
      <c r="C512" s="2">
        <v>0.39332178777750199</v>
      </c>
      <c r="D512" s="2" t="s">
        <v>821</v>
      </c>
      <c r="E512" s="2">
        <v>2</v>
      </c>
      <c r="H512" s="2" t="s">
        <v>341</v>
      </c>
      <c r="I512" s="2" t="s">
        <v>419</v>
      </c>
      <c r="J512" s="2">
        <v>2.0222876190000001</v>
      </c>
    </row>
    <row r="513" spans="1:10" x14ac:dyDescent="0.2">
      <c r="A513" s="2" t="s">
        <v>515</v>
      </c>
      <c r="B513" s="2" t="s">
        <v>811</v>
      </c>
      <c r="C513" s="2">
        <v>9.1375868057892995E-2</v>
      </c>
      <c r="D513" s="2" t="s">
        <v>822</v>
      </c>
      <c r="E513" s="2">
        <v>1</v>
      </c>
      <c r="H513" s="2" t="s">
        <v>3988</v>
      </c>
      <c r="I513" s="2" t="s">
        <v>3941</v>
      </c>
      <c r="J513" s="2">
        <v>2.0777942110000001</v>
      </c>
    </row>
    <row r="514" spans="1:10" x14ac:dyDescent="0.2">
      <c r="A514" s="2" t="s">
        <v>64</v>
      </c>
      <c r="B514" s="2" t="s">
        <v>811</v>
      </c>
      <c r="C514" s="2">
        <v>0.57489152799620202</v>
      </c>
      <c r="D514" s="2" t="s">
        <v>823</v>
      </c>
      <c r="E514" s="2">
        <v>1</v>
      </c>
      <c r="H514" s="2" t="s">
        <v>3988</v>
      </c>
      <c r="I514" s="2" t="s">
        <v>4026</v>
      </c>
      <c r="J514" s="4">
        <v>1.824457137</v>
      </c>
    </row>
    <row r="515" spans="1:10" x14ac:dyDescent="0.2">
      <c r="A515" s="2" t="s">
        <v>545</v>
      </c>
      <c r="B515" s="2" t="s">
        <v>811</v>
      </c>
      <c r="C515" s="2">
        <v>0.86982248520710104</v>
      </c>
      <c r="D515" s="2" t="s">
        <v>824</v>
      </c>
      <c r="E515" s="2">
        <v>3</v>
      </c>
      <c r="H515" s="2" t="s">
        <v>3988</v>
      </c>
      <c r="I515" s="2" t="s">
        <v>3925</v>
      </c>
      <c r="J515" s="2">
        <v>0.42858948099999999</v>
      </c>
    </row>
    <row r="516" spans="1:10" x14ac:dyDescent="0.2">
      <c r="A516" s="2" t="s">
        <v>825</v>
      </c>
      <c r="B516" s="2" t="s">
        <v>811</v>
      </c>
      <c r="C516" s="2">
        <v>0.34659812021959402</v>
      </c>
      <c r="D516" s="2" t="s">
        <v>826</v>
      </c>
      <c r="E516" s="2">
        <v>1</v>
      </c>
      <c r="H516" s="2" t="s">
        <v>3988</v>
      </c>
      <c r="I516" s="2" t="s">
        <v>4027</v>
      </c>
      <c r="J516" s="2">
        <v>0.222137205</v>
      </c>
    </row>
    <row r="517" spans="1:10" x14ac:dyDescent="0.2">
      <c r="A517" s="2" t="s">
        <v>263</v>
      </c>
      <c r="B517" s="2" t="s">
        <v>811</v>
      </c>
      <c r="C517" s="2">
        <v>0.67455621301775104</v>
      </c>
      <c r="D517" s="2" t="s">
        <v>827</v>
      </c>
      <c r="E517" s="2">
        <v>1</v>
      </c>
      <c r="H517" s="2" t="s">
        <v>3988</v>
      </c>
      <c r="I517" s="2" t="s">
        <v>4028</v>
      </c>
      <c r="J517" s="2">
        <v>0.372607205</v>
      </c>
    </row>
    <row r="518" spans="1:10" x14ac:dyDescent="0.2">
      <c r="A518" s="2" t="s">
        <v>295</v>
      </c>
      <c r="B518" s="2" t="s">
        <v>828</v>
      </c>
      <c r="C518" s="2">
        <v>0.443117385712962</v>
      </c>
      <c r="D518" s="2" t="s">
        <v>829</v>
      </c>
      <c r="E518" s="2">
        <v>1</v>
      </c>
      <c r="H518" s="2" t="s">
        <v>3988</v>
      </c>
      <c r="I518" s="2" t="s">
        <v>3994</v>
      </c>
      <c r="J518" s="4">
        <v>0.60329253399999905</v>
      </c>
    </row>
    <row r="519" spans="1:10" x14ac:dyDescent="0.2">
      <c r="A519" s="2" t="s">
        <v>830</v>
      </c>
      <c r="B519" s="2" t="s">
        <v>828</v>
      </c>
      <c r="C519" s="2">
        <v>0.85112555813996305</v>
      </c>
      <c r="D519" s="2" t="s">
        <v>831</v>
      </c>
      <c r="E519" s="2">
        <v>1</v>
      </c>
      <c r="H519" s="2" t="s">
        <v>3988</v>
      </c>
      <c r="I519" s="2" t="s">
        <v>398</v>
      </c>
      <c r="J519" s="2">
        <v>1.839128603</v>
      </c>
    </row>
    <row r="520" spans="1:10" x14ac:dyDescent="0.2">
      <c r="A520" s="2" t="s">
        <v>394</v>
      </c>
      <c r="B520" s="2" t="s">
        <v>486</v>
      </c>
      <c r="C520" s="2">
        <v>-5.5752390362636697E-2</v>
      </c>
      <c r="D520" s="2" t="s">
        <v>832</v>
      </c>
      <c r="E520" s="2">
        <v>1</v>
      </c>
      <c r="H520" s="2" t="s">
        <v>3988</v>
      </c>
      <c r="I520" s="2" t="s">
        <v>3931</v>
      </c>
      <c r="J520" s="4">
        <v>1.851194287</v>
      </c>
    </row>
    <row r="521" spans="1:10" x14ac:dyDescent="0.2">
      <c r="A521" s="2" t="s">
        <v>332</v>
      </c>
      <c r="B521" s="2" t="s">
        <v>486</v>
      </c>
      <c r="C521" s="2">
        <v>0.33944292827018702</v>
      </c>
      <c r="D521" s="2" t="s">
        <v>833</v>
      </c>
      <c r="E521" s="2">
        <v>2</v>
      </c>
      <c r="H521" s="2" t="s">
        <v>3988</v>
      </c>
      <c r="I521" s="2" t="s">
        <v>486</v>
      </c>
      <c r="J521" s="4">
        <v>1.7389533349999899</v>
      </c>
    </row>
    <row r="522" spans="1:10" x14ac:dyDescent="0.2">
      <c r="A522" s="2" t="s">
        <v>501</v>
      </c>
      <c r="B522" s="2" t="s">
        <v>486</v>
      </c>
      <c r="C522" s="2">
        <v>-0.111435231349651</v>
      </c>
      <c r="D522" s="2" t="s">
        <v>834</v>
      </c>
      <c r="E522" s="2">
        <v>1</v>
      </c>
      <c r="H522" s="2" t="s">
        <v>3988</v>
      </c>
      <c r="I522" s="2" t="s">
        <v>224</v>
      </c>
      <c r="J522" s="2">
        <v>2.2025720479999999</v>
      </c>
    </row>
    <row r="523" spans="1:10" x14ac:dyDescent="0.2">
      <c r="A523" s="2" t="s">
        <v>753</v>
      </c>
      <c r="B523" s="2" t="s">
        <v>486</v>
      </c>
      <c r="C523" s="2">
        <v>0.314102308685139</v>
      </c>
      <c r="D523" s="2" t="s">
        <v>835</v>
      </c>
      <c r="E523" s="2">
        <v>3</v>
      </c>
      <c r="H523" s="2" t="s">
        <v>3988</v>
      </c>
      <c r="I523" s="2" t="s">
        <v>4029</v>
      </c>
      <c r="J523" s="2">
        <v>2.174787094</v>
      </c>
    </row>
    <row r="524" spans="1:10" x14ac:dyDescent="0.2">
      <c r="A524" s="2" t="s">
        <v>398</v>
      </c>
      <c r="B524" s="2" t="s">
        <v>486</v>
      </c>
      <c r="C524" s="2">
        <v>0.25755033557047002</v>
      </c>
      <c r="D524" s="2" t="s">
        <v>836</v>
      </c>
      <c r="E524" s="2">
        <v>1</v>
      </c>
      <c r="H524" s="2" t="s">
        <v>3988</v>
      </c>
      <c r="I524" s="2" t="s">
        <v>3933</v>
      </c>
      <c r="J524" s="4">
        <v>2.4749212049999998</v>
      </c>
    </row>
    <row r="525" spans="1:10" x14ac:dyDescent="0.2">
      <c r="A525" s="2" t="s">
        <v>837</v>
      </c>
      <c r="B525" s="2" t="s">
        <v>486</v>
      </c>
      <c r="C525" s="2">
        <v>-0.40756404058437301</v>
      </c>
      <c r="D525" s="2" t="s">
        <v>838</v>
      </c>
      <c r="E525" s="2">
        <v>1</v>
      </c>
      <c r="H525" s="2" t="s">
        <v>3988</v>
      </c>
      <c r="I525" s="2" t="s">
        <v>419</v>
      </c>
      <c r="J525" s="2">
        <v>2.0103034449999999</v>
      </c>
    </row>
    <row r="526" spans="1:10" x14ac:dyDescent="0.2">
      <c r="A526" s="2" t="s">
        <v>839</v>
      </c>
      <c r="B526" s="2" t="s">
        <v>486</v>
      </c>
      <c r="C526" s="2">
        <v>0.228484523267907</v>
      </c>
      <c r="D526" s="2" t="s">
        <v>840</v>
      </c>
      <c r="E526" s="2">
        <v>1</v>
      </c>
      <c r="H526" s="2" t="s">
        <v>4030</v>
      </c>
      <c r="I526" s="2" t="s">
        <v>4031</v>
      </c>
      <c r="J526" s="2">
        <v>0.32068163999999999</v>
      </c>
    </row>
    <row r="527" spans="1:10" x14ac:dyDescent="0.2">
      <c r="A527" s="2" t="s">
        <v>841</v>
      </c>
      <c r="B527" s="2" t="s">
        <v>486</v>
      </c>
      <c r="C527" s="2">
        <v>0.49504980041379798</v>
      </c>
      <c r="D527" s="2" t="s">
        <v>842</v>
      </c>
      <c r="E527" s="2">
        <v>1</v>
      </c>
      <c r="H527" s="2" t="s">
        <v>4030</v>
      </c>
      <c r="I527" s="2" t="s">
        <v>4032</v>
      </c>
      <c r="J527" s="2">
        <v>0.58951685399999998</v>
      </c>
    </row>
    <row r="528" spans="1:10" x14ac:dyDescent="0.2">
      <c r="A528" s="2" t="s">
        <v>804</v>
      </c>
      <c r="B528" s="2" t="s">
        <v>486</v>
      </c>
      <c r="C528" s="2">
        <v>0.70050335570469802</v>
      </c>
      <c r="D528" s="2" t="s">
        <v>843</v>
      </c>
      <c r="E528" s="2">
        <v>1</v>
      </c>
      <c r="H528" s="2" t="s">
        <v>4030</v>
      </c>
      <c r="I528" s="2" t="s">
        <v>4033</v>
      </c>
      <c r="J528" s="4">
        <v>0.399224830999999</v>
      </c>
    </row>
    <row r="529" spans="1:10" x14ac:dyDescent="0.2">
      <c r="A529" s="2" t="s">
        <v>444</v>
      </c>
      <c r="B529" s="2" t="s">
        <v>486</v>
      </c>
      <c r="C529" s="2">
        <v>0.59595223869700398</v>
      </c>
      <c r="D529" s="2" t="s">
        <v>844</v>
      </c>
      <c r="E529" s="2">
        <v>2</v>
      </c>
      <c r="H529" s="2" t="s">
        <v>4030</v>
      </c>
      <c r="I529" s="2" t="s">
        <v>4034</v>
      </c>
      <c r="J529" s="2">
        <v>0.65006886699999999</v>
      </c>
    </row>
    <row r="530" spans="1:10" x14ac:dyDescent="0.2">
      <c r="A530" s="2" t="s">
        <v>646</v>
      </c>
      <c r="B530" s="2" t="s">
        <v>486</v>
      </c>
      <c r="C530" s="2">
        <v>8.5570469798657706E-2</v>
      </c>
      <c r="D530" s="2" t="s">
        <v>845</v>
      </c>
      <c r="E530" s="2">
        <v>6</v>
      </c>
      <c r="H530" s="2" t="s">
        <v>4030</v>
      </c>
      <c r="I530" s="2" t="s">
        <v>4035</v>
      </c>
      <c r="J530" s="2">
        <v>0.67898706399999997</v>
      </c>
    </row>
    <row r="531" spans="1:10" x14ac:dyDescent="0.2">
      <c r="A531" s="2" t="s">
        <v>341</v>
      </c>
      <c r="B531" s="2" t="s">
        <v>486</v>
      </c>
      <c r="C531" s="2">
        <v>0.46762417391067701</v>
      </c>
      <c r="D531" s="2" t="s">
        <v>846</v>
      </c>
      <c r="E531" s="2">
        <v>1</v>
      </c>
      <c r="H531" s="2" t="s">
        <v>3927</v>
      </c>
      <c r="I531" s="2" t="s">
        <v>3923</v>
      </c>
      <c r="J531" s="4">
        <v>1.2378347599999999</v>
      </c>
    </row>
    <row r="532" spans="1:10" x14ac:dyDescent="0.2">
      <c r="A532" s="2" t="s">
        <v>847</v>
      </c>
      <c r="B532" s="2" t="s">
        <v>486</v>
      </c>
      <c r="C532" s="2">
        <v>0.10039471476923199</v>
      </c>
      <c r="D532" s="2" t="s">
        <v>848</v>
      </c>
      <c r="E532" s="2">
        <v>2</v>
      </c>
      <c r="H532" s="2" t="s">
        <v>3927</v>
      </c>
      <c r="I532" s="2" t="s">
        <v>3953</v>
      </c>
      <c r="J532" s="2">
        <v>1.114080645</v>
      </c>
    </row>
    <row r="533" spans="1:10" x14ac:dyDescent="0.2">
      <c r="A533" s="2" t="s">
        <v>545</v>
      </c>
      <c r="B533" s="2" t="s">
        <v>486</v>
      </c>
      <c r="C533" s="2">
        <v>-2.3631690014972302E-2</v>
      </c>
      <c r="D533" s="2" t="s">
        <v>849</v>
      </c>
      <c r="E533" s="2">
        <v>1</v>
      </c>
      <c r="H533" s="2" t="s">
        <v>3927</v>
      </c>
      <c r="I533" s="2" t="s">
        <v>3930</v>
      </c>
      <c r="J533" s="2">
        <v>2.2633874440000001</v>
      </c>
    </row>
    <row r="534" spans="1:10" x14ac:dyDescent="0.2">
      <c r="A534" s="2" t="s">
        <v>850</v>
      </c>
      <c r="B534" s="2" t="s">
        <v>486</v>
      </c>
      <c r="C534" s="2">
        <v>0.20842515493175501</v>
      </c>
      <c r="D534" s="2" t="s">
        <v>851</v>
      </c>
      <c r="E534" s="2">
        <v>1</v>
      </c>
      <c r="H534" s="2" t="s">
        <v>3927</v>
      </c>
      <c r="I534" s="2" t="s">
        <v>4036</v>
      </c>
      <c r="J534" s="2">
        <v>1.9796363729999999</v>
      </c>
    </row>
    <row r="535" spans="1:10" x14ac:dyDescent="0.2">
      <c r="A535" s="2" t="s">
        <v>263</v>
      </c>
      <c r="B535" s="2" t="s">
        <v>486</v>
      </c>
      <c r="C535" s="2">
        <v>5.6716056035933597E-2</v>
      </c>
      <c r="D535" s="2" t="s">
        <v>852</v>
      </c>
      <c r="E535" s="2">
        <v>1</v>
      </c>
      <c r="H535" s="2" t="s">
        <v>3927</v>
      </c>
      <c r="I535" s="2" t="s">
        <v>4016</v>
      </c>
      <c r="J535" s="2">
        <v>2.1287553969999999</v>
      </c>
    </row>
    <row r="536" spans="1:10" x14ac:dyDescent="0.2">
      <c r="A536" s="2" t="s">
        <v>483</v>
      </c>
      <c r="B536" s="2" t="s">
        <v>486</v>
      </c>
      <c r="C536" s="2">
        <v>0.50197357384615904</v>
      </c>
      <c r="D536" s="2" t="s">
        <v>853</v>
      </c>
      <c r="E536" s="2">
        <v>2</v>
      </c>
      <c r="H536" s="2" t="s">
        <v>3927</v>
      </c>
      <c r="I536" s="2" t="s">
        <v>4005</v>
      </c>
      <c r="J536" s="2">
        <v>2.1278216969999999</v>
      </c>
    </row>
    <row r="537" spans="1:10" x14ac:dyDescent="0.2">
      <c r="A537" s="2" t="s">
        <v>448</v>
      </c>
      <c r="B537" s="2" t="s">
        <v>486</v>
      </c>
      <c r="C537" s="2">
        <v>6.0671718924045798E-2</v>
      </c>
      <c r="D537" s="2" t="s">
        <v>854</v>
      </c>
      <c r="E537" s="2">
        <v>1</v>
      </c>
      <c r="H537" s="2" t="s">
        <v>3927</v>
      </c>
      <c r="I537" s="2" t="s">
        <v>131</v>
      </c>
      <c r="J537" s="4">
        <v>2.12055066599999</v>
      </c>
    </row>
    <row r="538" spans="1:10" x14ac:dyDescent="0.2">
      <c r="A538" s="2" t="s">
        <v>277</v>
      </c>
      <c r="B538" s="2" t="s">
        <v>454</v>
      </c>
      <c r="C538" s="2">
        <v>0.54351621444032305</v>
      </c>
      <c r="D538" s="2" t="s">
        <v>855</v>
      </c>
      <c r="E538" s="2">
        <v>1</v>
      </c>
      <c r="H538" s="2" t="s">
        <v>3927</v>
      </c>
      <c r="I538" s="2" t="s">
        <v>486</v>
      </c>
      <c r="J538" s="4">
        <v>2.0470051509999898</v>
      </c>
    </row>
    <row r="539" spans="1:10" x14ac:dyDescent="0.2">
      <c r="A539" s="2" t="s">
        <v>97</v>
      </c>
      <c r="B539" s="2" t="s">
        <v>454</v>
      </c>
      <c r="C539" s="2">
        <v>8.4816224546419905E-2</v>
      </c>
      <c r="D539" s="2" t="s">
        <v>856</v>
      </c>
      <c r="E539" s="2">
        <v>1</v>
      </c>
      <c r="H539" s="2" t="s">
        <v>3927</v>
      </c>
      <c r="I539" s="2" t="s">
        <v>446</v>
      </c>
      <c r="J539" s="2">
        <v>2.0221920510000002</v>
      </c>
    </row>
    <row r="540" spans="1:10" x14ac:dyDescent="0.2">
      <c r="A540" s="2" t="s">
        <v>237</v>
      </c>
      <c r="B540" s="2" t="s">
        <v>454</v>
      </c>
      <c r="C540" s="2">
        <v>0.362427847388828</v>
      </c>
      <c r="D540" s="2" t="s">
        <v>857</v>
      </c>
      <c r="E540" s="2">
        <v>1</v>
      </c>
      <c r="H540" s="2" t="s">
        <v>3927</v>
      </c>
      <c r="I540" s="2" t="s">
        <v>3938</v>
      </c>
      <c r="J540" s="4">
        <v>1.984730476</v>
      </c>
    </row>
    <row r="541" spans="1:10" x14ac:dyDescent="0.2">
      <c r="A541" s="2" t="s">
        <v>49</v>
      </c>
      <c r="B541" s="2" t="s">
        <v>454</v>
      </c>
      <c r="C541" s="2">
        <v>0.11821656093586499</v>
      </c>
      <c r="D541" s="2" t="s">
        <v>858</v>
      </c>
      <c r="E541" s="2">
        <v>1</v>
      </c>
      <c r="H541" s="2" t="s">
        <v>3927</v>
      </c>
      <c r="I541" s="2" t="s">
        <v>3920</v>
      </c>
      <c r="J541" s="2">
        <v>1.9409236400000001</v>
      </c>
    </row>
    <row r="542" spans="1:10" x14ac:dyDescent="0.2">
      <c r="A542" s="2" t="s">
        <v>751</v>
      </c>
      <c r="B542" s="2" t="s">
        <v>454</v>
      </c>
      <c r="C542" s="2">
        <v>4.8758899311260602E-2</v>
      </c>
      <c r="D542" s="2" t="s">
        <v>859</v>
      </c>
      <c r="E542" s="2">
        <v>1</v>
      </c>
      <c r="H542" s="2" t="s">
        <v>3927</v>
      </c>
      <c r="I542" s="2" t="s">
        <v>3962</v>
      </c>
      <c r="J542" s="2">
        <v>2.0353965289999998</v>
      </c>
    </row>
    <row r="543" spans="1:10" x14ac:dyDescent="0.2">
      <c r="A543" s="2" t="s">
        <v>59</v>
      </c>
      <c r="B543" s="2" t="s">
        <v>454</v>
      </c>
      <c r="C543" s="2">
        <v>1.9702760155977501E-2</v>
      </c>
      <c r="D543" s="2" t="s">
        <v>860</v>
      </c>
      <c r="E543" s="2">
        <v>1</v>
      </c>
      <c r="H543" s="2" t="s">
        <v>3927</v>
      </c>
      <c r="I543" s="2" t="s">
        <v>4009</v>
      </c>
      <c r="J543" s="2">
        <v>2.0626717910000001</v>
      </c>
    </row>
    <row r="544" spans="1:10" x14ac:dyDescent="0.2">
      <c r="A544" s="2" t="s">
        <v>861</v>
      </c>
      <c r="B544" s="2" t="s">
        <v>454</v>
      </c>
      <c r="C544" s="2">
        <v>-3.2651157422416998E-3</v>
      </c>
      <c r="D544" s="2" t="s">
        <v>862</v>
      </c>
      <c r="E544" s="2">
        <v>1</v>
      </c>
      <c r="H544" s="2" t="s">
        <v>3927</v>
      </c>
      <c r="I544" s="2" t="s">
        <v>1409</v>
      </c>
      <c r="J544" s="4">
        <v>2.11111463899999</v>
      </c>
    </row>
    <row r="545" spans="1:10" x14ac:dyDescent="0.2">
      <c r="A545" s="2" t="s">
        <v>137</v>
      </c>
      <c r="B545" s="2" t="s">
        <v>454</v>
      </c>
      <c r="C545" s="2">
        <v>0.269799242855642</v>
      </c>
      <c r="D545" s="2" t="s">
        <v>863</v>
      </c>
      <c r="E545" s="2">
        <v>1</v>
      </c>
      <c r="H545" s="2" t="s">
        <v>3927</v>
      </c>
      <c r="I545" s="2" t="s">
        <v>1631</v>
      </c>
      <c r="J545" s="2">
        <v>2.0596269170000001</v>
      </c>
    </row>
    <row r="546" spans="1:10" x14ac:dyDescent="0.2">
      <c r="A546" s="2" t="s">
        <v>147</v>
      </c>
      <c r="B546" s="2" t="s">
        <v>454</v>
      </c>
      <c r="C546" s="2">
        <v>-8.7966443818624604E-2</v>
      </c>
      <c r="D546" s="2" t="s">
        <v>864</v>
      </c>
      <c r="E546" s="2">
        <v>1</v>
      </c>
      <c r="H546" s="2" t="s">
        <v>768</v>
      </c>
      <c r="I546" s="2" t="s">
        <v>419</v>
      </c>
      <c r="J546" s="4">
        <v>1.92829709999999</v>
      </c>
    </row>
    <row r="547" spans="1:10" x14ac:dyDescent="0.2">
      <c r="A547" s="2" t="s">
        <v>586</v>
      </c>
      <c r="B547" s="2" t="s">
        <v>198</v>
      </c>
      <c r="C547" s="2">
        <v>-0.200109508273974</v>
      </c>
      <c r="D547" s="2" t="s">
        <v>865</v>
      </c>
      <c r="E547" s="2">
        <v>1</v>
      </c>
      <c r="H547" s="2" t="s">
        <v>768</v>
      </c>
      <c r="I547" s="2" t="s">
        <v>224</v>
      </c>
      <c r="J547" s="2">
        <v>2.120565703</v>
      </c>
    </row>
    <row r="548" spans="1:10" x14ac:dyDescent="0.2">
      <c r="A548" s="2" t="s">
        <v>202</v>
      </c>
      <c r="B548" s="2" t="s">
        <v>198</v>
      </c>
      <c r="C548" s="2">
        <v>0.69534883720930196</v>
      </c>
      <c r="D548" s="2" t="s">
        <v>866</v>
      </c>
      <c r="E548" s="2">
        <v>2</v>
      </c>
      <c r="H548" s="2" t="s">
        <v>768</v>
      </c>
      <c r="I548" s="2" t="s">
        <v>4037</v>
      </c>
      <c r="J548" s="4">
        <v>1.9111106949999901</v>
      </c>
    </row>
    <row r="549" spans="1:10" x14ac:dyDescent="0.2">
      <c r="A549" s="2" t="s">
        <v>624</v>
      </c>
      <c r="B549" s="2" t="s">
        <v>198</v>
      </c>
      <c r="C549" s="2">
        <v>0.17304516466632799</v>
      </c>
      <c r="D549" s="2" t="s">
        <v>867</v>
      </c>
      <c r="E549" s="2">
        <v>1</v>
      </c>
      <c r="H549" s="2" t="s">
        <v>768</v>
      </c>
      <c r="I549" s="2" t="s">
        <v>1553</v>
      </c>
      <c r="J549" s="4">
        <v>2.21580062299999</v>
      </c>
    </row>
    <row r="550" spans="1:10" x14ac:dyDescent="0.2">
      <c r="A550" s="2" t="s">
        <v>101</v>
      </c>
      <c r="B550" s="2" t="s">
        <v>198</v>
      </c>
      <c r="C550" s="2">
        <v>0.36432440062136601</v>
      </c>
      <c r="D550" s="2" t="s">
        <v>868</v>
      </c>
      <c r="E550" s="2">
        <v>1</v>
      </c>
      <c r="H550" s="2" t="s">
        <v>768</v>
      </c>
      <c r="I550" s="2" t="s">
        <v>3913</v>
      </c>
      <c r="J550" s="4">
        <v>1.6162973219999901</v>
      </c>
    </row>
    <row r="551" spans="1:10" x14ac:dyDescent="0.2">
      <c r="A551" s="2" t="s">
        <v>153</v>
      </c>
      <c r="B551" s="2" t="s">
        <v>198</v>
      </c>
      <c r="C551" s="2">
        <v>0.54562991464775401</v>
      </c>
      <c r="D551" s="2" t="s">
        <v>869</v>
      </c>
      <c r="E551" s="2">
        <v>3</v>
      </c>
      <c r="H551" s="2" t="s">
        <v>768</v>
      </c>
      <c r="I551" s="2" t="s">
        <v>4038</v>
      </c>
      <c r="J551" s="4">
        <v>1.5972040459999901</v>
      </c>
    </row>
    <row r="552" spans="1:10" x14ac:dyDescent="0.2">
      <c r="A552" s="2" t="s">
        <v>80</v>
      </c>
      <c r="B552" s="2" t="s">
        <v>198</v>
      </c>
      <c r="C552" s="2">
        <v>0.88585810578319601</v>
      </c>
      <c r="D552" s="2" t="s">
        <v>870</v>
      </c>
      <c r="E552" s="2">
        <v>1</v>
      </c>
      <c r="H552" s="2" t="s">
        <v>768</v>
      </c>
      <c r="I552" s="2" t="s">
        <v>3969</v>
      </c>
      <c r="J552" s="4">
        <v>1.714078443</v>
      </c>
    </row>
    <row r="553" spans="1:10" x14ac:dyDescent="0.2">
      <c r="A553" s="2" t="s">
        <v>45</v>
      </c>
      <c r="B553" s="2" t="s">
        <v>198</v>
      </c>
      <c r="C553" s="2">
        <v>0.35482142889946999</v>
      </c>
      <c r="D553" s="2" t="s">
        <v>871</v>
      </c>
      <c r="E553" s="2">
        <v>1</v>
      </c>
      <c r="H553" s="2" t="s">
        <v>768</v>
      </c>
      <c r="I553" s="2" t="s">
        <v>753</v>
      </c>
      <c r="J553" s="4">
        <v>1.7531918500000001</v>
      </c>
    </row>
    <row r="554" spans="1:10" x14ac:dyDescent="0.2">
      <c r="A554" s="2" t="s">
        <v>872</v>
      </c>
      <c r="B554" s="2" t="s">
        <v>198</v>
      </c>
      <c r="C554" s="2">
        <v>0.91317829457364297</v>
      </c>
      <c r="D554" s="2" t="s">
        <v>873</v>
      </c>
      <c r="E554" s="2">
        <v>1</v>
      </c>
      <c r="H554" s="2" t="s">
        <v>768</v>
      </c>
      <c r="I554" s="2" t="s">
        <v>3954</v>
      </c>
      <c r="J554" s="4">
        <v>1.7283938569999999</v>
      </c>
    </row>
    <row r="555" spans="1:10" x14ac:dyDescent="0.2">
      <c r="A555" s="2" t="s">
        <v>155</v>
      </c>
      <c r="B555" s="2" t="s">
        <v>198</v>
      </c>
      <c r="C555" s="2">
        <v>0.82752598721512804</v>
      </c>
      <c r="D555" s="2" t="s">
        <v>874</v>
      </c>
      <c r="E555" s="2">
        <v>1</v>
      </c>
      <c r="H555" s="2" t="s">
        <v>768</v>
      </c>
      <c r="I555" s="2" t="s">
        <v>4016</v>
      </c>
      <c r="J555" s="2">
        <v>0.34513371999999998</v>
      </c>
    </row>
    <row r="556" spans="1:10" x14ac:dyDescent="0.2">
      <c r="A556" s="2" t="s">
        <v>131</v>
      </c>
      <c r="B556" s="2" t="s">
        <v>198</v>
      </c>
      <c r="C556" s="2">
        <v>0.59630549078737105</v>
      </c>
      <c r="D556" s="2" t="s">
        <v>875</v>
      </c>
      <c r="E556" s="2">
        <v>1</v>
      </c>
      <c r="H556" s="2" t="s">
        <v>768</v>
      </c>
      <c r="I556" s="2" t="s">
        <v>4039</v>
      </c>
      <c r="J556" s="4">
        <v>0.38638154600000002</v>
      </c>
    </row>
    <row r="557" spans="1:10" x14ac:dyDescent="0.2">
      <c r="A557" s="2" t="s">
        <v>299</v>
      </c>
      <c r="B557" s="2" t="s">
        <v>198</v>
      </c>
      <c r="C557" s="2">
        <v>0.38011982109711101</v>
      </c>
      <c r="D557" s="2" t="s">
        <v>876</v>
      </c>
      <c r="E557" s="2">
        <v>2</v>
      </c>
      <c r="H557" s="2" t="s">
        <v>768</v>
      </c>
      <c r="I557" s="2" t="s">
        <v>904</v>
      </c>
      <c r="J557" s="2">
        <v>0.44711668900000001</v>
      </c>
    </row>
    <row r="558" spans="1:10" x14ac:dyDescent="0.2">
      <c r="A558" s="2" t="s">
        <v>877</v>
      </c>
      <c r="B558" s="2" t="s">
        <v>233</v>
      </c>
      <c r="C558" s="2">
        <v>0.851515151515152</v>
      </c>
      <c r="D558" s="2" t="s">
        <v>878</v>
      </c>
      <c r="E558" s="2">
        <v>1</v>
      </c>
      <c r="H558" s="2" t="s">
        <v>768</v>
      </c>
      <c r="I558" s="2" t="s">
        <v>4005</v>
      </c>
      <c r="J558" s="2">
        <v>0.96194378800000002</v>
      </c>
    </row>
    <row r="559" spans="1:10" x14ac:dyDescent="0.2">
      <c r="A559" s="2" t="s">
        <v>41</v>
      </c>
      <c r="B559" s="2" t="s">
        <v>233</v>
      </c>
      <c r="C559" s="2">
        <v>0.74795759200676604</v>
      </c>
      <c r="D559" s="2" t="s">
        <v>879</v>
      </c>
      <c r="E559" s="2">
        <v>1</v>
      </c>
      <c r="H559" s="2" t="s">
        <v>768</v>
      </c>
      <c r="I559" s="2" t="s">
        <v>3932</v>
      </c>
      <c r="J559" s="4">
        <v>1.05772584499999</v>
      </c>
    </row>
    <row r="560" spans="1:10" x14ac:dyDescent="0.2">
      <c r="A560" s="2" t="s">
        <v>101</v>
      </c>
      <c r="B560" s="2" t="s">
        <v>233</v>
      </c>
      <c r="C560" s="2">
        <v>0.627085394715858</v>
      </c>
      <c r="D560" s="2" t="s">
        <v>880</v>
      </c>
      <c r="E560" s="2">
        <v>1</v>
      </c>
      <c r="H560" s="2" t="s">
        <v>768</v>
      </c>
      <c r="I560" s="2" t="s">
        <v>3901</v>
      </c>
      <c r="J560" s="4">
        <v>2.2114063419999899</v>
      </c>
    </row>
    <row r="561" spans="1:10" x14ac:dyDescent="0.2">
      <c r="A561" s="2" t="s">
        <v>237</v>
      </c>
      <c r="B561" s="2" t="s">
        <v>233</v>
      </c>
      <c r="C561" s="2">
        <v>0.685733669041801</v>
      </c>
      <c r="D561" s="2" t="s">
        <v>881</v>
      </c>
      <c r="E561" s="2">
        <v>1</v>
      </c>
      <c r="H561" s="2" t="s">
        <v>768</v>
      </c>
      <c r="I561" s="2" t="s">
        <v>3951</v>
      </c>
      <c r="J561" s="2">
        <v>2.1089387570000002</v>
      </c>
    </row>
    <row r="562" spans="1:10" x14ac:dyDescent="0.2">
      <c r="A562" s="2" t="s">
        <v>469</v>
      </c>
      <c r="B562" s="2" t="s">
        <v>233</v>
      </c>
      <c r="C562" s="2">
        <v>0.232965581534996</v>
      </c>
      <c r="D562" s="2" t="s">
        <v>882</v>
      </c>
      <c r="E562" s="2">
        <v>2</v>
      </c>
      <c r="H562" s="2" t="s">
        <v>768</v>
      </c>
      <c r="I562" s="2" t="s">
        <v>3910</v>
      </c>
      <c r="J562" s="2">
        <v>2.0067919299999999</v>
      </c>
    </row>
    <row r="563" spans="1:10" x14ac:dyDescent="0.2">
      <c r="A563" s="2" t="s">
        <v>47</v>
      </c>
      <c r="B563" s="2" t="s">
        <v>233</v>
      </c>
      <c r="C563" s="2">
        <v>-9.3939393939393906E-2</v>
      </c>
      <c r="D563" s="2" t="s">
        <v>883</v>
      </c>
      <c r="E563" s="2">
        <v>1</v>
      </c>
      <c r="H563" s="2" t="s">
        <v>768</v>
      </c>
      <c r="I563" s="2" t="s">
        <v>413</v>
      </c>
      <c r="J563" s="4">
        <v>1.89195500699999</v>
      </c>
    </row>
    <row r="564" spans="1:10" x14ac:dyDescent="0.2">
      <c r="A564" s="2" t="s">
        <v>884</v>
      </c>
      <c r="B564" s="2" t="s">
        <v>233</v>
      </c>
      <c r="C564" s="2">
        <v>0.20582857330483201</v>
      </c>
      <c r="D564" s="2" t="s">
        <v>885</v>
      </c>
      <c r="E564" s="2">
        <v>1</v>
      </c>
      <c r="H564" s="2" t="s">
        <v>624</v>
      </c>
      <c r="I564" s="2" t="s">
        <v>3977</v>
      </c>
      <c r="J564" s="4">
        <v>1.9833607710000001</v>
      </c>
    </row>
    <row r="565" spans="1:10" x14ac:dyDescent="0.2">
      <c r="A565" s="2" t="s">
        <v>343</v>
      </c>
      <c r="B565" s="2" t="s">
        <v>233</v>
      </c>
      <c r="C565" s="2">
        <v>0.85335461186936201</v>
      </c>
      <c r="D565" s="2" t="s">
        <v>886</v>
      </c>
      <c r="E565" s="2">
        <v>1</v>
      </c>
      <c r="H565" s="2" t="s">
        <v>624</v>
      </c>
      <c r="I565" s="2" t="s">
        <v>153</v>
      </c>
      <c r="J565" s="2">
        <v>1.849102037</v>
      </c>
    </row>
    <row r="566" spans="1:10" x14ac:dyDescent="0.2">
      <c r="A566" s="2" t="s">
        <v>165</v>
      </c>
      <c r="B566" s="2" t="s">
        <v>233</v>
      </c>
      <c r="C566" s="2">
        <v>-0.18867619219609599</v>
      </c>
      <c r="D566" s="2" t="s">
        <v>887</v>
      </c>
      <c r="E566" s="2">
        <v>1</v>
      </c>
      <c r="H566" s="2" t="s">
        <v>624</v>
      </c>
      <c r="I566" s="2" t="s">
        <v>198</v>
      </c>
      <c r="J566" s="2">
        <v>2.0514630970000001</v>
      </c>
    </row>
    <row r="567" spans="1:10" x14ac:dyDescent="0.2">
      <c r="A567" s="2" t="s">
        <v>483</v>
      </c>
      <c r="B567" s="2" t="s">
        <v>233</v>
      </c>
      <c r="C567" s="2">
        <v>0.40793005087505702</v>
      </c>
      <c r="D567" s="2" t="s">
        <v>888</v>
      </c>
      <c r="E567" s="2">
        <v>1</v>
      </c>
      <c r="H567" s="2" t="s">
        <v>624</v>
      </c>
      <c r="I567" s="2" t="s">
        <v>594</v>
      </c>
      <c r="J567" s="4">
        <v>0.41904448699999902</v>
      </c>
    </row>
    <row r="568" spans="1:10" x14ac:dyDescent="0.2">
      <c r="A568" s="2" t="s">
        <v>889</v>
      </c>
      <c r="B568" s="2" t="s">
        <v>890</v>
      </c>
      <c r="C568" s="2">
        <v>-0.40756404058437301</v>
      </c>
      <c r="D568" s="2" t="s">
        <v>891</v>
      </c>
      <c r="E568" s="2">
        <v>1</v>
      </c>
      <c r="H568" s="2" t="s">
        <v>624</v>
      </c>
      <c r="I568" s="2" t="s">
        <v>598</v>
      </c>
      <c r="J568" s="2">
        <v>0.41358322600000003</v>
      </c>
    </row>
    <row r="569" spans="1:10" x14ac:dyDescent="0.2">
      <c r="A569" s="2" t="s">
        <v>892</v>
      </c>
      <c r="B569" s="2" t="s">
        <v>890</v>
      </c>
      <c r="C569" s="2">
        <v>0.116594269838061</v>
      </c>
      <c r="D569" s="2" t="s">
        <v>893</v>
      </c>
      <c r="E569" s="2">
        <v>1</v>
      </c>
      <c r="H569" s="2" t="s">
        <v>624</v>
      </c>
      <c r="I569" s="2" t="s">
        <v>332</v>
      </c>
      <c r="J569" s="4">
        <v>0.39453157799999999</v>
      </c>
    </row>
    <row r="570" spans="1:10" x14ac:dyDescent="0.2">
      <c r="A570" s="2" t="s">
        <v>894</v>
      </c>
      <c r="B570" s="2" t="s">
        <v>890</v>
      </c>
      <c r="C570" s="2">
        <v>0.60837693046060104</v>
      </c>
      <c r="D570" s="2" t="s">
        <v>895</v>
      </c>
      <c r="E570" s="2">
        <v>33</v>
      </c>
      <c r="H570" s="2" t="s">
        <v>624</v>
      </c>
      <c r="I570" s="2" t="s">
        <v>239</v>
      </c>
      <c r="J570" s="4">
        <v>1.824002584</v>
      </c>
    </row>
    <row r="571" spans="1:10" x14ac:dyDescent="0.2">
      <c r="A571" s="2" t="s">
        <v>69</v>
      </c>
      <c r="B571" s="2" t="s">
        <v>68</v>
      </c>
      <c r="C571" s="2">
        <v>0.49853141671309098</v>
      </c>
      <c r="D571" s="2" t="s">
        <v>896</v>
      </c>
      <c r="E571" s="2">
        <v>1</v>
      </c>
      <c r="H571" s="2" t="s">
        <v>624</v>
      </c>
      <c r="I571" s="2" t="s">
        <v>4040</v>
      </c>
      <c r="J571" s="2">
        <v>1.8808187620000001</v>
      </c>
    </row>
    <row r="572" spans="1:10" x14ac:dyDescent="0.2">
      <c r="A572" s="2" t="s">
        <v>178</v>
      </c>
      <c r="B572" s="2" t="s">
        <v>68</v>
      </c>
      <c r="C572" s="2">
        <v>-0.21367357137329601</v>
      </c>
      <c r="D572" s="2" t="s">
        <v>897</v>
      </c>
      <c r="E572" s="2">
        <v>5</v>
      </c>
      <c r="H572" s="2" t="s">
        <v>624</v>
      </c>
      <c r="I572" s="2" t="s">
        <v>4025</v>
      </c>
      <c r="J572" s="2">
        <v>1.934518636</v>
      </c>
    </row>
    <row r="573" spans="1:10" x14ac:dyDescent="0.2">
      <c r="A573" s="2" t="s">
        <v>71</v>
      </c>
      <c r="B573" s="2" t="s">
        <v>68</v>
      </c>
      <c r="C573" s="2">
        <v>-1.6442619742178401E-2</v>
      </c>
      <c r="D573" s="2" t="s">
        <v>898</v>
      </c>
      <c r="E573" s="2">
        <v>1</v>
      </c>
      <c r="H573" s="2" t="s">
        <v>3916</v>
      </c>
      <c r="I573" s="2" t="s">
        <v>3897</v>
      </c>
      <c r="J573" s="2">
        <v>0.93986873299999996</v>
      </c>
    </row>
    <row r="574" spans="1:10" x14ac:dyDescent="0.2">
      <c r="A574" s="2" t="s">
        <v>200</v>
      </c>
      <c r="B574" s="2" t="s">
        <v>899</v>
      </c>
      <c r="C574" s="2">
        <v>0.38722271256893798</v>
      </c>
      <c r="D574" s="2" t="s">
        <v>900</v>
      </c>
      <c r="E574" s="2">
        <v>1</v>
      </c>
      <c r="H574" s="2" t="s">
        <v>3916</v>
      </c>
      <c r="I574" s="2" t="s">
        <v>3924</v>
      </c>
      <c r="J574" s="2">
        <v>0.99975469699999997</v>
      </c>
    </row>
    <row r="575" spans="1:10" x14ac:dyDescent="0.2">
      <c r="A575" s="2" t="s">
        <v>901</v>
      </c>
      <c r="B575" s="2" t="s">
        <v>899</v>
      </c>
      <c r="C575" s="2">
        <v>0.61158887018483998</v>
      </c>
      <c r="D575" s="2" t="s">
        <v>902</v>
      </c>
      <c r="E575" s="2">
        <v>1</v>
      </c>
      <c r="H575" s="2" t="s">
        <v>3916</v>
      </c>
      <c r="I575" s="2" t="s">
        <v>4000</v>
      </c>
      <c r="J575" s="4">
        <v>1.0864413399999999</v>
      </c>
    </row>
    <row r="576" spans="1:10" x14ac:dyDescent="0.2">
      <c r="A576" s="2" t="s">
        <v>141</v>
      </c>
      <c r="B576" s="2" t="s">
        <v>899</v>
      </c>
      <c r="C576" s="2">
        <v>0.61035174341079002</v>
      </c>
      <c r="D576" s="2" t="s">
        <v>903</v>
      </c>
      <c r="E576" s="2">
        <v>2</v>
      </c>
      <c r="H576" s="2" t="s">
        <v>3916</v>
      </c>
      <c r="I576" s="2" t="s">
        <v>3953</v>
      </c>
      <c r="J576" s="2">
        <v>1.0592262690000001</v>
      </c>
    </row>
    <row r="577" spans="1:10" x14ac:dyDescent="0.2">
      <c r="A577" s="2" t="s">
        <v>904</v>
      </c>
      <c r="B577" s="2" t="s">
        <v>899</v>
      </c>
      <c r="C577" s="2">
        <v>0.19159457132317201</v>
      </c>
      <c r="D577" s="2" t="s">
        <v>905</v>
      </c>
      <c r="E577" s="2">
        <v>1</v>
      </c>
      <c r="H577" s="2" t="s">
        <v>3916</v>
      </c>
      <c r="I577" s="2" t="s">
        <v>4041</v>
      </c>
      <c r="J577" s="2">
        <v>0.68061207300000004</v>
      </c>
    </row>
    <row r="578" spans="1:10" x14ac:dyDescent="0.2">
      <c r="A578" s="2" t="s">
        <v>906</v>
      </c>
      <c r="B578" s="2" t="s">
        <v>907</v>
      </c>
      <c r="C578" s="2">
        <v>-0.16739315178761399</v>
      </c>
      <c r="D578" s="2" t="s">
        <v>908</v>
      </c>
      <c r="E578" s="2">
        <v>2</v>
      </c>
      <c r="H578" s="2" t="s">
        <v>3916</v>
      </c>
      <c r="I578" s="2" t="s">
        <v>768</v>
      </c>
      <c r="J578" s="2">
        <v>2.1149331689999999</v>
      </c>
    </row>
    <row r="579" spans="1:10" x14ac:dyDescent="0.2">
      <c r="A579" s="2" t="s">
        <v>761</v>
      </c>
      <c r="B579" s="2" t="s">
        <v>907</v>
      </c>
      <c r="C579" s="2">
        <v>0.30050095923318598</v>
      </c>
      <c r="D579" s="2" t="s">
        <v>909</v>
      </c>
      <c r="E579" s="2">
        <v>1</v>
      </c>
      <c r="H579" s="2" t="s">
        <v>3916</v>
      </c>
      <c r="I579" s="2" t="s">
        <v>1386</v>
      </c>
      <c r="J579" s="4">
        <v>1.9465301429999999</v>
      </c>
    </row>
    <row r="580" spans="1:10" x14ac:dyDescent="0.2">
      <c r="A580" s="2" t="s">
        <v>62</v>
      </c>
      <c r="B580" s="2" t="s">
        <v>907</v>
      </c>
      <c r="C580" s="2">
        <v>0.43360876667875897</v>
      </c>
      <c r="D580" s="2" t="s">
        <v>910</v>
      </c>
      <c r="E580" s="2">
        <v>1</v>
      </c>
      <c r="H580" s="2" t="s">
        <v>3916</v>
      </c>
      <c r="I580" s="2" t="s">
        <v>435</v>
      </c>
      <c r="J580" s="2">
        <v>2.208503383</v>
      </c>
    </row>
    <row r="581" spans="1:10" x14ac:dyDescent="0.2">
      <c r="A581" s="2" t="s">
        <v>354</v>
      </c>
      <c r="B581" s="2" t="s">
        <v>907</v>
      </c>
      <c r="C581" s="2">
        <v>0.54685807977143697</v>
      </c>
      <c r="D581" s="2" t="s">
        <v>911</v>
      </c>
      <c r="E581" s="2">
        <v>1</v>
      </c>
      <c r="H581" s="2" t="s">
        <v>3916</v>
      </c>
      <c r="I581" s="2" t="s">
        <v>3956</v>
      </c>
      <c r="J581" s="4">
        <v>1.928576989</v>
      </c>
    </row>
    <row r="582" spans="1:10" x14ac:dyDescent="0.2">
      <c r="A582" s="2" t="s">
        <v>74</v>
      </c>
      <c r="B582" s="2" t="s">
        <v>408</v>
      </c>
      <c r="C582" s="2">
        <v>5.3279423413199703E-2</v>
      </c>
      <c r="D582" s="2" t="s">
        <v>912</v>
      </c>
      <c r="E582" s="2">
        <v>1</v>
      </c>
      <c r="H582" s="2" t="s">
        <v>3916</v>
      </c>
      <c r="I582" s="2" t="s">
        <v>3901</v>
      </c>
      <c r="J582" s="4">
        <v>1.937454663</v>
      </c>
    </row>
    <row r="583" spans="1:10" x14ac:dyDescent="0.2">
      <c r="A583" s="2" t="s">
        <v>288</v>
      </c>
      <c r="B583" s="2" t="s">
        <v>408</v>
      </c>
      <c r="C583" s="2">
        <v>0.101208696476353</v>
      </c>
      <c r="D583" s="2" t="s">
        <v>913</v>
      </c>
      <c r="E583" s="2">
        <v>1</v>
      </c>
      <c r="H583" s="2" t="s">
        <v>3916</v>
      </c>
      <c r="I583" s="2" t="s">
        <v>3938</v>
      </c>
      <c r="J583" s="2">
        <v>1.9298761</v>
      </c>
    </row>
    <row r="584" spans="1:10" x14ac:dyDescent="0.2">
      <c r="A584" s="2" t="s">
        <v>596</v>
      </c>
      <c r="B584" s="2" t="s">
        <v>408</v>
      </c>
      <c r="C584" s="2">
        <v>0.25885338734915597</v>
      </c>
      <c r="D584" s="2" t="s">
        <v>914</v>
      </c>
      <c r="E584" s="2">
        <v>1</v>
      </c>
      <c r="H584" s="2" t="s">
        <v>3916</v>
      </c>
      <c r="I584" s="2" t="s">
        <v>3990</v>
      </c>
      <c r="J584" s="2">
        <v>2.0517785900000001</v>
      </c>
    </row>
    <row r="585" spans="1:10" x14ac:dyDescent="0.2">
      <c r="A585" s="2" t="s">
        <v>915</v>
      </c>
      <c r="B585" s="2" t="s">
        <v>408</v>
      </c>
      <c r="C585" s="2">
        <v>0.62716849588023404</v>
      </c>
      <c r="D585" s="2" t="s">
        <v>916</v>
      </c>
      <c r="E585" s="2">
        <v>2</v>
      </c>
      <c r="H585" s="2" t="s">
        <v>3916</v>
      </c>
      <c r="I585" s="2" t="s">
        <v>4042</v>
      </c>
      <c r="J585" s="4">
        <v>2.0120877199999998</v>
      </c>
    </row>
    <row r="586" spans="1:10" x14ac:dyDescent="0.2">
      <c r="A586" s="2" t="s">
        <v>324</v>
      </c>
      <c r="B586" s="2" t="s">
        <v>408</v>
      </c>
      <c r="C586" s="2">
        <v>7.0254122792887494E-2</v>
      </c>
      <c r="D586" s="2" t="s">
        <v>917</v>
      </c>
      <c r="E586" s="2">
        <v>1</v>
      </c>
      <c r="H586" s="2" t="s">
        <v>3916</v>
      </c>
      <c r="I586" s="2" t="s">
        <v>4043</v>
      </c>
      <c r="J586" s="4">
        <v>1.896907047</v>
      </c>
    </row>
    <row r="587" spans="1:10" x14ac:dyDescent="0.2">
      <c r="A587" s="2" t="s">
        <v>62</v>
      </c>
      <c r="B587" s="2" t="s">
        <v>408</v>
      </c>
      <c r="C587" s="2">
        <v>-0.100839248064828</v>
      </c>
      <c r="D587" s="2" t="s">
        <v>918</v>
      </c>
      <c r="E587" s="2">
        <v>1</v>
      </c>
      <c r="H587" s="2" t="s">
        <v>3916</v>
      </c>
      <c r="I587" s="2" t="s">
        <v>4022</v>
      </c>
      <c r="J587" s="4">
        <v>2.308564193</v>
      </c>
    </row>
    <row r="588" spans="1:10" x14ac:dyDescent="0.2">
      <c r="A588" s="2" t="s">
        <v>919</v>
      </c>
      <c r="B588" s="2" t="s">
        <v>408</v>
      </c>
      <c r="C588" s="2">
        <v>-7.7411167512690393E-2</v>
      </c>
      <c r="D588" s="2" t="s">
        <v>920</v>
      </c>
      <c r="E588" s="2">
        <v>1</v>
      </c>
      <c r="H588" s="2" t="s">
        <v>3916</v>
      </c>
      <c r="I588" s="2" t="s">
        <v>4044</v>
      </c>
      <c r="J588" s="4">
        <v>2.3380772150000002</v>
      </c>
    </row>
    <row r="589" spans="1:10" x14ac:dyDescent="0.2">
      <c r="A589" s="2" t="s">
        <v>36</v>
      </c>
      <c r="B589" s="2" t="s">
        <v>364</v>
      </c>
      <c r="C589" s="2">
        <v>6.5591047485454898E-2</v>
      </c>
      <c r="D589" s="2" t="s">
        <v>921</v>
      </c>
      <c r="E589" s="2">
        <v>1</v>
      </c>
      <c r="H589" s="2" t="s">
        <v>1831</v>
      </c>
      <c r="I589" s="2" t="s">
        <v>764</v>
      </c>
      <c r="J589" s="2">
        <v>1.826190867</v>
      </c>
    </row>
    <row r="590" spans="1:10" x14ac:dyDescent="0.2">
      <c r="A590" s="2" t="s">
        <v>362</v>
      </c>
      <c r="B590" s="2" t="s">
        <v>364</v>
      </c>
      <c r="C590" s="2">
        <v>0.73611340818639304</v>
      </c>
      <c r="D590" s="2" t="s">
        <v>922</v>
      </c>
      <c r="E590" s="2">
        <v>1</v>
      </c>
      <c r="H590" s="2" t="s">
        <v>1831</v>
      </c>
      <c r="I590" s="2" t="s">
        <v>3969</v>
      </c>
      <c r="J590" s="4">
        <v>1.8636576300000001</v>
      </c>
    </row>
    <row r="591" spans="1:10" x14ac:dyDescent="0.2">
      <c r="A591" s="2" t="s">
        <v>923</v>
      </c>
      <c r="B591" s="2" t="s">
        <v>364</v>
      </c>
      <c r="C591" s="2">
        <v>-0.124659598667794</v>
      </c>
      <c r="D591" s="2" t="s">
        <v>924</v>
      </c>
      <c r="E591" s="2">
        <v>1</v>
      </c>
      <c r="H591" s="2" t="s">
        <v>1831</v>
      </c>
      <c r="I591" s="2" t="s">
        <v>3954</v>
      </c>
      <c r="J591" s="4">
        <v>1.877973044</v>
      </c>
    </row>
    <row r="592" spans="1:10" x14ac:dyDescent="0.2">
      <c r="A592" s="2" t="s">
        <v>817</v>
      </c>
      <c r="B592" s="2" t="s">
        <v>364</v>
      </c>
      <c r="C592" s="2">
        <v>0.182015156772137</v>
      </c>
      <c r="D592" s="2" t="s">
        <v>925</v>
      </c>
      <c r="E592" s="2">
        <v>1</v>
      </c>
      <c r="H592" s="2" t="s">
        <v>1831</v>
      </c>
      <c r="I592" s="2" t="s">
        <v>3982</v>
      </c>
      <c r="J592" s="4">
        <v>1.778168293</v>
      </c>
    </row>
    <row r="593" spans="1:10" x14ac:dyDescent="0.2">
      <c r="A593" s="2" t="s">
        <v>115</v>
      </c>
      <c r="B593" s="2" t="s">
        <v>364</v>
      </c>
      <c r="C593" s="2">
        <v>-4.48717948717949E-2</v>
      </c>
      <c r="D593" s="2" t="s">
        <v>926</v>
      </c>
      <c r="E593" s="2">
        <v>1</v>
      </c>
      <c r="H593" s="2" t="s">
        <v>1831</v>
      </c>
      <c r="I593" s="2" t="s">
        <v>155</v>
      </c>
      <c r="J593" s="4">
        <v>1.9919863769999899</v>
      </c>
    </row>
    <row r="594" spans="1:10" x14ac:dyDescent="0.2">
      <c r="A594" s="2" t="s">
        <v>370</v>
      </c>
      <c r="B594" s="2" t="s">
        <v>364</v>
      </c>
      <c r="C594" s="2">
        <v>-8.1145029470798602E-2</v>
      </c>
      <c r="D594" s="2" t="s">
        <v>927</v>
      </c>
      <c r="E594" s="2">
        <v>1</v>
      </c>
      <c r="H594" s="2" t="s">
        <v>3941</v>
      </c>
      <c r="I594" s="2" t="s">
        <v>3988</v>
      </c>
      <c r="J594" s="2">
        <v>2.0777942110000001</v>
      </c>
    </row>
    <row r="595" spans="1:10" x14ac:dyDescent="0.2">
      <c r="A595" s="2" t="s">
        <v>118</v>
      </c>
      <c r="B595" s="2" t="s">
        <v>364</v>
      </c>
      <c r="C595" s="2">
        <v>-0.20772885101354499</v>
      </c>
      <c r="D595" s="2" t="s">
        <v>928</v>
      </c>
      <c r="E595" s="2">
        <v>1</v>
      </c>
      <c r="H595" s="2" t="s">
        <v>3941</v>
      </c>
      <c r="I595" s="2" t="s">
        <v>3901</v>
      </c>
      <c r="J595" s="4">
        <v>1.954115182</v>
      </c>
    </row>
    <row r="596" spans="1:10" x14ac:dyDescent="0.2">
      <c r="A596" s="2" t="s">
        <v>124</v>
      </c>
      <c r="B596" s="2" t="s">
        <v>364</v>
      </c>
      <c r="C596" s="2">
        <v>-0.373300683394721</v>
      </c>
      <c r="D596" s="2" t="s">
        <v>929</v>
      </c>
      <c r="E596" s="2">
        <v>1</v>
      </c>
      <c r="H596" s="2" t="s">
        <v>3941</v>
      </c>
      <c r="I596" s="2" t="s">
        <v>3939</v>
      </c>
      <c r="J596" s="2">
        <v>1.713508177</v>
      </c>
    </row>
    <row r="597" spans="1:10" x14ac:dyDescent="0.2">
      <c r="A597" s="2" t="s">
        <v>515</v>
      </c>
      <c r="B597" s="2" t="s">
        <v>364</v>
      </c>
      <c r="C597" s="2">
        <v>0.13938097590659199</v>
      </c>
      <c r="D597" s="2" t="s">
        <v>930</v>
      </c>
      <c r="E597" s="2">
        <v>1</v>
      </c>
      <c r="H597" s="2" t="s">
        <v>3941</v>
      </c>
      <c r="I597" s="2" t="s">
        <v>3951</v>
      </c>
      <c r="J597" s="4">
        <v>0.99891975899999996</v>
      </c>
    </row>
    <row r="598" spans="1:10" x14ac:dyDescent="0.2">
      <c r="A598" s="2" t="s">
        <v>139</v>
      </c>
      <c r="B598" s="2" t="s">
        <v>364</v>
      </c>
      <c r="C598" s="2">
        <v>-0.34520093446</v>
      </c>
      <c r="D598" s="2" t="s">
        <v>931</v>
      </c>
      <c r="E598" s="2">
        <v>1</v>
      </c>
      <c r="H598" s="2" t="s">
        <v>3941</v>
      </c>
      <c r="I598" s="2" t="s">
        <v>4045</v>
      </c>
      <c r="J598" s="2">
        <v>1.0317468519999999</v>
      </c>
    </row>
    <row r="599" spans="1:10" x14ac:dyDescent="0.2">
      <c r="A599" s="2" t="s">
        <v>545</v>
      </c>
      <c r="B599" s="2" t="s">
        <v>364</v>
      </c>
      <c r="C599" s="2">
        <v>9.2381627195242594E-2</v>
      </c>
      <c r="D599" s="2" t="s">
        <v>932</v>
      </c>
      <c r="E599" s="2">
        <v>1</v>
      </c>
      <c r="H599" s="2" t="s">
        <v>3941</v>
      </c>
      <c r="I599" s="2" t="s">
        <v>4008</v>
      </c>
      <c r="J599" s="2">
        <v>1.0140117609999999</v>
      </c>
    </row>
    <row r="600" spans="1:10" x14ac:dyDescent="0.2">
      <c r="A600" s="2" t="s">
        <v>933</v>
      </c>
      <c r="B600" s="2" t="s">
        <v>364</v>
      </c>
      <c r="C600" s="2">
        <v>-0.125</v>
      </c>
      <c r="D600" s="2" t="s">
        <v>934</v>
      </c>
      <c r="E600" s="2">
        <v>1</v>
      </c>
      <c r="H600" s="2" t="s">
        <v>3941</v>
      </c>
      <c r="I600" s="2" t="s">
        <v>3963</v>
      </c>
      <c r="J600" s="2">
        <v>0.95007884099999995</v>
      </c>
    </row>
    <row r="601" spans="1:10" x14ac:dyDescent="0.2">
      <c r="A601" s="2" t="s">
        <v>252</v>
      </c>
      <c r="B601" s="2" t="s">
        <v>456</v>
      </c>
      <c r="C601" s="2">
        <v>0.63050398988127898</v>
      </c>
      <c r="D601" s="2" t="s">
        <v>935</v>
      </c>
      <c r="E601" s="2">
        <v>2</v>
      </c>
      <c r="H601" s="2" t="s">
        <v>3941</v>
      </c>
      <c r="I601" s="2" t="s">
        <v>3977</v>
      </c>
      <c r="J601" s="2">
        <v>0.99487018599999999</v>
      </c>
    </row>
    <row r="602" spans="1:10" x14ac:dyDescent="0.2">
      <c r="A602" s="2" t="s">
        <v>332</v>
      </c>
      <c r="B602" s="2" t="s">
        <v>456</v>
      </c>
      <c r="C602" s="2">
        <v>0.49210414864723101</v>
      </c>
      <c r="D602" s="2" t="s">
        <v>936</v>
      </c>
      <c r="E602" s="2">
        <v>1</v>
      </c>
      <c r="H602" s="2" t="s">
        <v>3941</v>
      </c>
      <c r="I602" s="2" t="s">
        <v>3918</v>
      </c>
      <c r="J602" s="4">
        <v>0.92868336099999904</v>
      </c>
    </row>
    <row r="603" spans="1:10" x14ac:dyDescent="0.2">
      <c r="A603" s="2" t="s">
        <v>937</v>
      </c>
      <c r="B603" s="2" t="s">
        <v>456</v>
      </c>
      <c r="C603" s="2">
        <v>0.14475893582663901</v>
      </c>
      <c r="D603" s="2" t="s">
        <v>938</v>
      </c>
      <c r="E603" s="2">
        <v>2</v>
      </c>
      <c r="H603" s="2" t="s">
        <v>3941</v>
      </c>
      <c r="I603" s="2" t="s">
        <v>3984</v>
      </c>
      <c r="J603" s="2">
        <v>0.94678469600000004</v>
      </c>
    </row>
    <row r="604" spans="1:10" x14ac:dyDescent="0.2">
      <c r="A604" s="2" t="s">
        <v>202</v>
      </c>
      <c r="B604" s="2" t="s">
        <v>456</v>
      </c>
      <c r="C604" s="2">
        <v>0.127906976744186</v>
      </c>
      <c r="D604" s="2" t="s">
        <v>939</v>
      </c>
      <c r="E604" s="2">
        <v>1</v>
      </c>
      <c r="H604" s="2" t="s">
        <v>3941</v>
      </c>
      <c r="I604" s="2" t="s">
        <v>3952</v>
      </c>
      <c r="J604" s="4">
        <v>1.01636511799999</v>
      </c>
    </row>
    <row r="605" spans="1:10" x14ac:dyDescent="0.2">
      <c r="A605" s="2" t="s">
        <v>657</v>
      </c>
      <c r="B605" s="2" t="s">
        <v>456</v>
      </c>
      <c r="C605" s="2">
        <v>0.62839400282466096</v>
      </c>
      <c r="D605" s="2" t="s">
        <v>940</v>
      </c>
      <c r="E605" s="2">
        <v>1</v>
      </c>
      <c r="H605" s="2" t="s">
        <v>3941</v>
      </c>
      <c r="I605" s="2" t="s">
        <v>55</v>
      </c>
      <c r="J605" s="2">
        <v>0.93619337700000005</v>
      </c>
    </row>
    <row r="606" spans="1:10" x14ac:dyDescent="0.2">
      <c r="A606" s="2" t="s">
        <v>153</v>
      </c>
      <c r="B606" s="2" t="s">
        <v>456</v>
      </c>
      <c r="C606" s="2">
        <v>0.60846931493022005</v>
      </c>
      <c r="D606" s="2" t="s">
        <v>941</v>
      </c>
      <c r="E606" s="2">
        <v>1</v>
      </c>
      <c r="H606" s="2" t="s">
        <v>3941</v>
      </c>
      <c r="I606" s="2" t="s">
        <v>3915</v>
      </c>
      <c r="J606" s="4">
        <v>1.8270734739999901</v>
      </c>
    </row>
    <row r="607" spans="1:10" x14ac:dyDescent="0.2">
      <c r="A607" s="2" t="s">
        <v>469</v>
      </c>
      <c r="B607" s="2" t="s">
        <v>456</v>
      </c>
      <c r="C607" s="2">
        <v>0.75271317829457396</v>
      </c>
      <c r="D607" s="2" t="s">
        <v>942</v>
      </c>
      <c r="E607" s="2">
        <v>1</v>
      </c>
      <c r="H607" s="2" t="s">
        <v>3941</v>
      </c>
      <c r="I607" s="2" t="s">
        <v>272</v>
      </c>
      <c r="J607" s="2">
        <v>1.895500926</v>
      </c>
    </row>
    <row r="608" spans="1:10" x14ac:dyDescent="0.2">
      <c r="A608" s="2" t="s">
        <v>943</v>
      </c>
      <c r="B608" s="2" t="s">
        <v>456</v>
      </c>
      <c r="C608" s="2">
        <v>0.58380572138645503</v>
      </c>
      <c r="D608" s="2" t="s">
        <v>944</v>
      </c>
      <c r="E608" s="2">
        <v>1</v>
      </c>
      <c r="H608" s="2" t="s">
        <v>3941</v>
      </c>
      <c r="I608" s="2" t="s">
        <v>3993</v>
      </c>
      <c r="J608" s="2">
        <v>1.988781532</v>
      </c>
    </row>
    <row r="609" spans="1:10" x14ac:dyDescent="0.2">
      <c r="A609" s="2" t="s">
        <v>80</v>
      </c>
      <c r="B609" s="2" t="s">
        <v>456</v>
      </c>
      <c r="C609" s="2">
        <v>0.108761938254521</v>
      </c>
      <c r="D609" s="2" t="s">
        <v>945</v>
      </c>
      <c r="E609" s="2">
        <v>1</v>
      </c>
      <c r="H609" s="2" t="s">
        <v>3941</v>
      </c>
      <c r="I609" s="2" t="s">
        <v>4007</v>
      </c>
      <c r="J609" s="4">
        <v>1.634846367</v>
      </c>
    </row>
    <row r="610" spans="1:10" x14ac:dyDescent="0.2">
      <c r="A610" s="2" t="s">
        <v>309</v>
      </c>
      <c r="B610" s="2" t="s">
        <v>456</v>
      </c>
      <c r="C610" s="2">
        <v>0.63949949294549902</v>
      </c>
      <c r="D610" s="2" t="s">
        <v>946</v>
      </c>
      <c r="E610" s="2">
        <v>1</v>
      </c>
      <c r="H610" s="2" t="s">
        <v>3941</v>
      </c>
      <c r="I610" s="2" t="s">
        <v>384</v>
      </c>
      <c r="J610" s="2">
        <v>1.7013411380000001</v>
      </c>
    </row>
    <row r="611" spans="1:10" x14ac:dyDescent="0.2">
      <c r="A611" s="2" t="s">
        <v>208</v>
      </c>
      <c r="B611" s="2" t="s">
        <v>456</v>
      </c>
      <c r="C611" s="2">
        <v>0.23171021628137001</v>
      </c>
      <c r="D611" s="2" t="s">
        <v>947</v>
      </c>
      <c r="E611" s="2">
        <v>1</v>
      </c>
      <c r="H611" s="2" t="s">
        <v>3941</v>
      </c>
      <c r="I611" s="2" t="s">
        <v>4004</v>
      </c>
      <c r="J611" s="4">
        <v>1.67123531599999</v>
      </c>
    </row>
    <row r="612" spans="1:10" x14ac:dyDescent="0.2">
      <c r="A612" s="2" t="s">
        <v>872</v>
      </c>
      <c r="B612" s="2" t="s">
        <v>456</v>
      </c>
      <c r="C612" s="2">
        <v>0.131007751937985</v>
      </c>
      <c r="D612" s="2" t="s">
        <v>948</v>
      </c>
      <c r="E612" s="2">
        <v>1</v>
      </c>
      <c r="H612" s="2" t="s">
        <v>3948</v>
      </c>
      <c r="I612" s="2" t="s">
        <v>4000</v>
      </c>
      <c r="J612" s="2">
        <v>1.846530352</v>
      </c>
    </row>
    <row r="613" spans="1:10" x14ac:dyDescent="0.2">
      <c r="A613" s="2" t="s">
        <v>297</v>
      </c>
      <c r="B613" s="2" t="s">
        <v>456</v>
      </c>
      <c r="C613" s="2">
        <v>0.125678800564932</v>
      </c>
      <c r="D613" s="2" t="s">
        <v>949</v>
      </c>
      <c r="E613" s="2">
        <v>1</v>
      </c>
      <c r="H613" s="2" t="s">
        <v>3948</v>
      </c>
      <c r="I613" s="2" t="s">
        <v>448</v>
      </c>
      <c r="J613" s="2">
        <v>2.0120771249999998</v>
      </c>
    </row>
    <row r="614" spans="1:10" x14ac:dyDescent="0.2">
      <c r="A614" s="2" t="s">
        <v>299</v>
      </c>
      <c r="B614" s="2" t="s">
        <v>456</v>
      </c>
      <c r="C614" s="2">
        <v>0.84807609487801605</v>
      </c>
      <c r="D614" s="2" t="s">
        <v>950</v>
      </c>
      <c r="E614" s="2">
        <v>1</v>
      </c>
      <c r="H614" s="2" t="s">
        <v>3948</v>
      </c>
      <c r="I614" s="2" t="s">
        <v>3955</v>
      </c>
      <c r="J614" s="4">
        <v>2.1453112899999902</v>
      </c>
    </row>
    <row r="615" spans="1:10" x14ac:dyDescent="0.2">
      <c r="A615" s="2" t="s">
        <v>951</v>
      </c>
      <c r="B615" s="2" t="s">
        <v>456</v>
      </c>
      <c r="C615" s="2">
        <v>-9.6771676107767907E-3</v>
      </c>
      <c r="D615" s="2" t="s">
        <v>952</v>
      </c>
      <c r="E615" s="2">
        <v>1</v>
      </c>
      <c r="H615" s="2" t="s">
        <v>3948</v>
      </c>
      <c r="I615" s="2" t="s">
        <v>1386</v>
      </c>
      <c r="J615" s="2">
        <v>1.576693551</v>
      </c>
    </row>
    <row r="616" spans="1:10" x14ac:dyDescent="0.2">
      <c r="A616" s="2" t="s">
        <v>213</v>
      </c>
      <c r="B616" s="2" t="s">
        <v>456</v>
      </c>
      <c r="C616" s="2">
        <v>-6.6555832563972198E-2</v>
      </c>
      <c r="D616" s="2" t="s">
        <v>953</v>
      </c>
      <c r="E616" s="2">
        <v>1</v>
      </c>
      <c r="H616" s="2" t="s">
        <v>3948</v>
      </c>
      <c r="I616" s="2" t="s">
        <v>3941</v>
      </c>
      <c r="J616" s="4">
        <v>1.908691999</v>
      </c>
    </row>
    <row r="617" spans="1:10" x14ac:dyDescent="0.2">
      <c r="A617" s="2" t="s">
        <v>954</v>
      </c>
      <c r="B617" s="2" t="s">
        <v>456</v>
      </c>
      <c r="C617" s="2">
        <v>-0.101156107771775</v>
      </c>
      <c r="D617" s="2" t="s">
        <v>955</v>
      </c>
      <c r="E617" s="2">
        <v>1</v>
      </c>
      <c r="H617" s="2" t="s">
        <v>3948</v>
      </c>
      <c r="I617" s="2" t="s">
        <v>3951</v>
      </c>
      <c r="J617" s="4">
        <v>2.0218428899999998</v>
      </c>
    </row>
    <row r="618" spans="1:10" x14ac:dyDescent="0.2">
      <c r="A618" s="2" t="s">
        <v>265</v>
      </c>
      <c r="B618" s="2" t="s">
        <v>456</v>
      </c>
      <c r="C618" s="2">
        <v>-0.16859351295295799</v>
      </c>
      <c r="D618" s="2" t="s">
        <v>956</v>
      </c>
      <c r="E618" s="2">
        <v>2</v>
      </c>
      <c r="H618" s="2" t="s">
        <v>3948</v>
      </c>
      <c r="I618" s="2" t="s">
        <v>4046</v>
      </c>
      <c r="J618" s="4">
        <v>2.0303177699999999</v>
      </c>
    </row>
    <row r="619" spans="1:10" x14ac:dyDescent="0.2">
      <c r="A619" s="2" t="s">
        <v>524</v>
      </c>
      <c r="B619" s="2" t="s">
        <v>95</v>
      </c>
      <c r="C619" s="2">
        <v>0.58705618759111799</v>
      </c>
      <c r="D619" s="2" t="s">
        <v>957</v>
      </c>
      <c r="E619" s="2">
        <v>1</v>
      </c>
      <c r="H619" s="2" t="s">
        <v>3948</v>
      </c>
      <c r="I619" s="2" t="s">
        <v>3984</v>
      </c>
      <c r="J619" s="4">
        <v>1.9697078269999999</v>
      </c>
    </row>
    <row r="620" spans="1:10" x14ac:dyDescent="0.2">
      <c r="A620" s="2" t="s">
        <v>115</v>
      </c>
      <c r="B620" s="2" t="s">
        <v>95</v>
      </c>
      <c r="C620" s="2">
        <v>-0.150556286310495</v>
      </c>
      <c r="D620" s="2" t="s">
        <v>958</v>
      </c>
      <c r="E620" s="2">
        <v>1</v>
      </c>
      <c r="H620" s="2" t="s">
        <v>3948</v>
      </c>
      <c r="I620" s="2" t="s">
        <v>4047</v>
      </c>
      <c r="J620" s="2">
        <v>2.5392425649999999</v>
      </c>
    </row>
    <row r="621" spans="1:10" x14ac:dyDescent="0.2">
      <c r="A621" s="2" t="s">
        <v>545</v>
      </c>
      <c r="B621" s="2" t="s">
        <v>95</v>
      </c>
      <c r="C621" s="2">
        <v>0.12103350697918</v>
      </c>
      <c r="D621" s="2" t="s">
        <v>959</v>
      </c>
      <c r="E621" s="2">
        <v>1</v>
      </c>
      <c r="H621" s="2" t="s">
        <v>3948</v>
      </c>
      <c r="I621" s="2" t="s">
        <v>3996</v>
      </c>
      <c r="J621" s="2">
        <v>2.0632524339999998</v>
      </c>
    </row>
    <row r="622" spans="1:10" x14ac:dyDescent="0.2">
      <c r="A622" s="2" t="s">
        <v>933</v>
      </c>
      <c r="B622" s="2" t="s">
        <v>95</v>
      </c>
      <c r="C622" s="2">
        <v>0.399435045313558</v>
      </c>
      <c r="D622" s="2" t="s">
        <v>960</v>
      </c>
      <c r="E622" s="2">
        <v>1</v>
      </c>
      <c r="H622" s="2" t="s">
        <v>3948</v>
      </c>
      <c r="I622" s="2" t="s">
        <v>3903</v>
      </c>
      <c r="J622" s="4">
        <v>1.91236427399999</v>
      </c>
    </row>
    <row r="623" spans="1:10" x14ac:dyDescent="0.2">
      <c r="A623" s="2" t="s">
        <v>36</v>
      </c>
      <c r="B623" s="2" t="s">
        <v>256</v>
      </c>
      <c r="C623" s="2">
        <v>0.52447583750133098</v>
      </c>
      <c r="D623" s="2" t="s">
        <v>961</v>
      </c>
      <c r="E623" s="2">
        <v>1</v>
      </c>
      <c r="H623" s="2" t="s">
        <v>3948</v>
      </c>
      <c r="I623" s="2" t="s">
        <v>723</v>
      </c>
      <c r="J623" s="4">
        <v>2.0014327259999898</v>
      </c>
    </row>
    <row r="624" spans="1:10" x14ac:dyDescent="0.2">
      <c r="A624" s="2" t="s">
        <v>723</v>
      </c>
      <c r="B624" s="2" t="s">
        <v>256</v>
      </c>
      <c r="C624" s="2">
        <v>0.17689924414691599</v>
      </c>
      <c r="D624" s="2" t="s">
        <v>962</v>
      </c>
      <c r="E624" s="2">
        <v>1</v>
      </c>
      <c r="H624" s="2" t="s">
        <v>3948</v>
      </c>
      <c r="I624" s="2" t="s">
        <v>3945</v>
      </c>
      <c r="J624" s="4">
        <v>1.9371905199999899</v>
      </c>
    </row>
    <row r="625" spans="1:10" x14ac:dyDescent="0.2">
      <c r="A625" s="2" t="s">
        <v>963</v>
      </c>
      <c r="B625" s="2" t="s">
        <v>256</v>
      </c>
      <c r="C625" s="2">
        <v>0.51393885667946204</v>
      </c>
      <c r="D625" s="2" t="s">
        <v>964</v>
      </c>
      <c r="E625" s="2">
        <v>1</v>
      </c>
      <c r="H625" s="2" t="s">
        <v>3948</v>
      </c>
      <c r="I625" s="2" t="s">
        <v>208</v>
      </c>
      <c r="J625" s="4">
        <v>1.8451596729999999</v>
      </c>
    </row>
    <row r="626" spans="1:10" x14ac:dyDescent="0.2">
      <c r="A626" s="2" t="s">
        <v>965</v>
      </c>
      <c r="B626" s="2" t="s">
        <v>256</v>
      </c>
      <c r="C626" s="2">
        <v>0.17254956287499401</v>
      </c>
      <c r="D626" s="2" t="s">
        <v>966</v>
      </c>
      <c r="E626" s="2">
        <v>1</v>
      </c>
      <c r="H626" s="2" t="s">
        <v>3948</v>
      </c>
      <c r="I626" s="2" t="s">
        <v>316</v>
      </c>
      <c r="J626" s="2">
        <v>1.9437127940000001</v>
      </c>
    </row>
    <row r="627" spans="1:10" x14ac:dyDescent="0.2">
      <c r="A627" s="2" t="s">
        <v>967</v>
      </c>
      <c r="B627" s="2" t="s">
        <v>256</v>
      </c>
      <c r="C627" s="2">
        <v>0.10427744918134001</v>
      </c>
      <c r="D627" s="2" t="s">
        <v>968</v>
      </c>
      <c r="E627" s="2">
        <v>1</v>
      </c>
      <c r="H627" s="2" t="s">
        <v>751</v>
      </c>
      <c r="I627" s="2" t="s">
        <v>454</v>
      </c>
      <c r="J627" s="4">
        <v>1.82976045</v>
      </c>
    </row>
    <row r="628" spans="1:10" x14ac:dyDescent="0.2">
      <c r="A628" s="2" t="s">
        <v>118</v>
      </c>
      <c r="B628" s="2" t="s">
        <v>256</v>
      </c>
      <c r="C628" s="2">
        <v>0.34488387552872002</v>
      </c>
      <c r="D628" s="2" t="s">
        <v>969</v>
      </c>
      <c r="E628" s="2">
        <v>1</v>
      </c>
      <c r="H628" s="2" t="s">
        <v>751</v>
      </c>
      <c r="I628" s="2" t="s">
        <v>1409</v>
      </c>
      <c r="J628" s="4">
        <v>1.92848954799999</v>
      </c>
    </row>
    <row r="629" spans="1:10" x14ac:dyDescent="0.2">
      <c r="A629" s="2" t="s">
        <v>210</v>
      </c>
      <c r="B629" s="2" t="s">
        <v>256</v>
      </c>
      <c r="C629" s="2">
        <v>0.825659981809026</v>
      </c>
      <c r="D629" s="2" t="s">
        <v>970</v>
      </c>
      <c r="E629" s="2">
        <v>1</v>
      </c>
      <c r="H629" s="2" t="s">
        <v>751</v>
      </c>
      <c r="I629" s="2" t="s">
        <v>590</v>
      </c>
      <c r="J629" s="4">
        <v>1.8662014520000001</v>
      </c>
    </row>
    <row r="630" spans="1:10" x14ac:dyDescent="0.2">
      <c r="A630" s="2" t="s">
        <v>738</v>
      </c>
      <c r="B630" s="2" t="s">
        <v>256</v>
      </c>
      <c r="C630" s="2">
        <v>0.71071428571428596</v>
      </c>
      <c r="D630" s="2" t="s">
        <v>971</v>
      </c>
      <c r="E630" s="2">
        <v>1</v>
      </c>
      <c r="H630" s="2" t="s">
        <v>751</v>
      </c>
      <c r="I630" s="2" t="s">
        <v>167</v>
      </c>
      <c r="J630" s="4">
        <v>1.6055601469999901</v>
      </c>
    </row>
    <row r="631" spans="1:10" x14ac:dyDescent="0.2">
      <c r="A631" s="2" t="s">
        <v>545</v>
      </c>
      <c r="B631" s="2" t="s">
        <v>256</v>
      </c>
      <c r="C631" s="2">
        <v>0.43557950051392802</v>
      </c>
      <c r="D631" s="2" t="s">
        <v>972</v>
      </c>
      <c r="E631" s="2">
        <v>1</v>
      </c>
      <c r="H631" s="2" t="s">
        <v>751</v>
      </c>
      <c r="I631" s="2" t="s">
        <v>4048</v>
      </c>
      <c r="J631" s="4">
        <v>0.35642468699999902</v>
      </c>
    </row>
    <row r="632" spans="1:10" x14ac:dyDescent="0.2">
      <c r="A632" s="2" t="s">
        <v>213</v>
      </c>
      <c r="B632" s="2" t="s">
        <v>256</v>
      </c>
      <c r="C632" s="2">
        <v>0.9</v>
      </c>
      <c r="D632" s="2" t="s">
        <v>973</v>
      </c>
      <c r="E632" s="2">
        <v>3</v>
      </c>
      <c r="H632" s="2" t="s">
        <v>4049</v>
      </c>
      <c r="I632" s="2" t="s">
        <v>3976</v>
      </c>
      <c r="J632" s="2">
        <v>1.5753526470000001</v>
      </c>
    </row>
    <row r="633" spans="1:10" x14ac:dyDescent="0.2">
      <c r="A633" s="2" t="s">
        <v>825</v>
      </c>
      <c r="B633" s="2" t="s">
        <v>256</v>
      </c>
      <c r="C633" s="2">
        <v>0.15751584558620799</v>
      </c>
      <c r="D633" s="2" t="s">
        <v>974</v>
      </c>
      <c r="E633" s="2">
        <v>1</v>
      </c>
      <c r="H633" s="2" t="s">
        <v>4049</v>
      </c>
      <c r="I633" s="2" t="s">
        <v>1310</v>
      </c>
      <c r="J633" s="2">
        <v>2.1142350849999998</v>
      </c>
    </row>
    <row r="634" spans="1:10" x14ac:dyDescent="0.2">
      <c r="A634" s="2" t="s">
        <v>261</v>
      </c>
      <c r="B634" s="2" t="s">
        <v>256</v>
      </c>
      <c r="C634" s="2">
        <v>0.28605220929272901</v>
      </c>
      <c r="D634" s="2" t="s">
        <v>975</v>
      </c>
      <c r="E634" s="2">
        <v>1</v>
      </c>
      <c r="H634" s="2" t="s">
        <v>4049</v>
      </c>
      <c r="I634" s="2" t="s">
        <v>4050</v>
      </c>
      <c r="J634" s="2">
        <v>1.2095814629999999</v>
      </c>
    </row>
    <row r="635" spans="1:10" x14ac:dyDescent="0.2">
      <c r="A635" s="2" t="s">
        <v>976</v>
      </c>
      <c r="B635" s="2" t="s">
        <v>256</v>
      </c>
      <c r="C635" s="2">
        <v>0.53118198767400204</v>
      </c>
      <c r="D635" s="2" t="s">
        <v>977</v>
      </c>
      <c r="E635" s="2">
        <v>1</v>
      </c>
      <c r="H635" s="2" t="s">
        <v>4049</v>
      </c>
      <c r="I635" s="2" t="s">
        <v>3947</v>
      </c>
      <c r="J635" s="2">
        <v>1.061901454</v>
      </c>
    </row>
    <row r="636" spans="1:10" x14ac:dyDescent="0.2">
      <c r="A636" s="2" t="s">
        <v>301</v>
      </c>
      <c r="B636" s="2" t="s">
        <v>256</v>
      </c>
      <c r="C636" s="2">
        <v>0.48615279266412298</v>
      </c>
      <c r="D636" s="2" t="s">
        <v>978</v>
      </c>
      <c r="E636" s="2">
        <v>1</v>
      </c>
      <c r="H636" s="2" t="s">
        <v>4049</v>
      </c>
      <c r="I636" s="2" t="s">
        <v>4051</v>
      </c>
      <c r="J636" s="2">
        <v>2.0070248930000001</v>
      </c>
    </row>
    <row r="637" spans="1:10" x14ac:dyDescent="0.2">
      <c r="A637" s="2" t="s">
        <v>811</v>
      </c>
      <c r="B637" s="2" t="s">
        <v>877</v>
      </c>
      <c r="C637" s="2">
        <v>0.82940079820285295</v>
      </c>
      <c r="D637" s="2" t="s">
        <v>979</v>
      </c>
      <c r="E637" s="2">
        <v>1</v>
      </c>
      <c r="H637" s="2" t="s">
        <v>4052</v>
      </c>
      <c r="I637" s="2" t="s">
        <v>4053</v>
      </c>
      <c r="J637" s="4">
        <v>2.3867405469999898</v>
      </c>
    </row>
    <row r="638" spans="1:10" x14ac:dyDescent="0.2">
      <c r="A638" s="2" t="s">
        <v>256</v>
      </c>
      <c r="B638" s="2" t="s">
        <v>877</v>
      </c>
      <c r="C638" s="2">
        <v>0.57570773308979795</v>
      </c>
      <c r="D638" s="2" t="s">
        <v>980</v>
      </c>
      <c r="E638" s="2">
        <v>1</v>
      </c>
      <c r="H638" s="2" t="s">
        <v>4052</v>
      </c>
      <c r="I638" s="2" t="s">
        <v>3971</v>
      </c>
      <c r="J638" s="2">
        <v>0.91094852999999998</v>
      </c>
    </row>
    <row r="639" spans="1:10" x14ac:dyDescent="0.2">
      <c r="A639" s="2" t="s">
        <v>506</v>
      </c>
      <c r="B639" s="2" t="s">
        <v>877</v>
      </c>
      <c r="C639" s="2">
        <v>0.85146735276914998</v>
      </c>
      <c r="D639" s="2" t="s">
        <v>981</v>
      </c>
      <c r="E639" s="2">
        <v>1</v>
      </c>
      <c r="H639" s="2" t="s">
        <v>4052</v>
      </c>
      <c r="I639" s="2" t="s">
        <v>4054</v>
      </c>
      <c r="J639" s="4">
        <v>0.97172268900000003</v>
      </c>
    </row>
    <row r="640" spans="1:10" x14ac:dyDescent="0.2">
      <c r="A640" s="2" t="s">
        <v>982</v>
      </c>
      <c r="B640" s="2" t="s">
        <v>877</v>
      </c>
      <c r="C640" s="2">
        <v>-0.35200415680347602</v>
      </c>
      <c r="D640" s="2" t="s">
        <v>983</v>
      </c>
      <c r="E640" s="2">
        <v>1</v>
      </c>
      <c r="H640" s="2" t="s">
        <v>4052</v>
      </c>
      <c r="I640" s="2" t="s">
        <v>267</v>
      </c>
      <c r="J640" s="4">
        <v>2.4118147349999899</v>
      </c>
    </row>
    <row r="641" spans="1:10" x14ac:dyDescent="0.2">
      <c r="A641" s="2" t="s">
        <v>490</v>
      </c>
      <c r="B641" s="2" t="s">
        <v>877</v>
      </c>
      <c r="C641" s="2">
        <v>2.4013333552230402E-2</v>
      </c>
      <c r="D641" s="2" t="s">
        <v>984</v>
      </c>
      <c r="E641" s="2">
        <v>1</v>
      </c>
      <c r="H641" s="2" t="s">
        <v>3994</v>
      </c>
      <c r="I641" s="2" t="s">
        <v>594</v>
      </c>
      <c r="J641" s="4">
        <v>2.1608370589999901</v>
      </c>
    </row>
    <row r="642" spans="1:10" x14ac:dyDescent="0.2">
      <c r="A642" s="2" t="s">
        <v>113</v>
      </c>
      <c r="B642" s="2" t="s">
        <v>877</v>
      </c>
      <c r="C642" s="2">
        <v>7.0596378367951504E-2</v>
      </c>
      <c r="D642" s="2" t="s">
        <v>985</v>
      </c>
      <c r="E642" s="2">
        <v>1</v>
      </c>
      <c r="H642" s="2" t="s">
        <v>3994</v>
      </c>
      <c r="I642" s="2" t="s">
        <v>202</v>
      </c>
      <c r="J642" s="4">
        <v>1.80749038799999</v>
      </c>
    </row>
    <row r="643" spans="1:10" x14ac:dyDescent="0.2">
      <c r="A643" s="2" t="s">
        <v>511</v>
      </c>
      <c r="B643" s="2" t="s">
        <v>877</v>
      </c>
      <c r="C643" s="2">
        <v>0.31212121212121202</v>
      </c>
      <c r="D643" s="2" t="s">
        <v>986</v>
      </c>
      <c r="E643" s="2">
        <v>1</v>
      </c>
      <c r="H643" s="2" t="s">
        <v>3994</v>
      </c>
      <c r="I643" s="2" t="s">
        <v>607</v>
      </c>
      <c r="J643" s="4">
        <v>2.1632295589999901</v>
      </c>
    </row>
    <row r="644" spans="1:10" x14ac:dyDescent="0.2">
      <c r="A644" s="2" t="s">
        <v>884</v>
      </c>
      <c r="B644" s="2" t="s">
        <v>877</v>
      </c>
      <c r="C644" s="2">
        <v>-5.1457143326208002E-2</v>
      </c>
      <c r="D644" s="2" t="s">
        <v>987</v>
      </c>
      <c r="E644" s="2">
        <v>1</v>
      </c>
      <c r="H644" s="2" t="s">
        <v>3994</v>
      </c>
      <c r="I644" s="2" t="s">
        <v>4025</v>
      </c>
      <c r="J644" s="2">
        <v>1.855018928</v>
      </c>
    </row>
    <row r="645" spans="1:10" x14ac:dyDescent="0.2">
      <c r="A645" s="2" t="s">
        <v>137</v>
      </c>
      <c r="B645" s="2" t="s">
        <v>877</v>
      </c>
      <c r="C645" s="2">
        <v>0.58087998141282904</v>
      </c>
      <c r="D645" s="2" t="s">
        <v>988</v>
      </c>
      <c r="E645" s="2">
        <v>2</v>
      </c>
      <c r="H645" s="2" t="s">
        <v>3994</v>
      </c>
      <c r="I645" s="2" t="s">
        <v>1386</v>
      </c>
      <c r="J645" s="2">
        <v>2.2000698569999999</v>
      </c>
    </row>
    <row r="646" spans="1:10" x14ac:dyDescent="0.2">
      <c r="A646" s="2" t="s">
        <v>261</v>
      </c>
      <c r="B646" s="2" t="s">
        <v>877</v>
      </c>
      <c r="C646" s="2">
        <v>0.61381647520427796</v>
      </c>
      <c r="D646" s="2" t="s">
        <v>989</v>
      </c>
      <c r="E646" s="2">
        <v>1</v>
      </c>
      <c r="H646" s="2" t="s">
        <v>3994</v>
      </c>
      <c r="I646" s="2" t="s">
        <v>3914</v>
      </c>
      <c r="J646" s="4">
        <v>1.8491743679999999</v>
      </c>
    </row>
    <row r="647" spans="1:10" x14ac:dyDescent="0.2">
      <c r="A647" s="2" t="s">
        <v>143</v>
      </c>
      <c r="B647" s="2" t="s">
        <v>877</v>
      </c>
      <c r="C647" s="2">
        <v>0.173792647952691</v>
      </c>
      <c r="D647" s="2" t="s">
        <v>990</v>
      </c>
      <c r="E647" s="2">
        <v>1</v>
      </c>
      <c r="H647" s="2" t="s">
        <v>3994</v>
      </c>
      <c r="I647" s="2" t="s">
        <v>3929</v>
      </c>
      <c r="J647" s="2">
        <v>1.283813554</v>
      </c>
    </row>
    <row r="648" spans="1:10" x14ac:dyDescent="0.2">
      <c r="A648" s="2" t="s">
        <v>933</v>
      </c>
      <c r="B648" s="2" t="s">
        <v>877</v>
      </c>
      <c r="C648" s="2">
        <v>0.857034740841086</v>
      </c>
      <c r="D648" s="2" t="s">
        <v>991</v>
      </c>
      <c r="E648" s="2">
        <v>1</v>
      </c>
      <c r="H648" s="2" t="s">
        <v>3994</v>
      </c>
      <c r="I648" s="2" t="s">
        <v>4005</v>
      </c>
      <c r="J648" s="2">
        <v>1.717351571</v>
      </c>
    </row>
    <row r="649" spans="1:10" x14ac:dyDescent="0.2">
      <c r="A649" s="2" t="s">
        <v>147</v>
      </c>
      <c r="B649" s="2" t="s">
        <v>877</v>
      </c>
      <c r="C649" s="2">
        <v>0.177639928101607</v>
      </c>
      <c r="D649" s="2" t="s">
        <v>992</v>
      </c>
      <c r="E649" s="2">
        <v>1</v>
      </c>
      <c r="H649" s="2" t="s">
        <v>3994</v>
      </c>
      <c r="I649" s="2" t="s">
        <v>4026</v>
      </c>
      <c r="J649" s="2">
        <v>1.722038827</v>
      </c>
    </row>
    <row r="650" spans="1:10" x14ac:dyDescent="0.2">
      <c r="A650" s="2" t="s">
        <v>279</v>
      </c>
      <c r="B650" s="2" t="s">
        <v>170</v>
      </c>
      <c r="C650" s="2">
        <v>0.25681919636213502</v>
      </c>
      <c r="D650" s="2" t="s">
        <v>993</v>
      </c>
      <c r="E650" s="2">
        <v>1</v>
      </c>
      <c r="H650" s="2" t="s">
        <v>3994</v>
      </c>
      <c r="I650" s="2" t="s">
        <v>3901</v>
      </c>
      <c r="J650" s="2">
        <v>2.190994377</v>
      </c>
    </row>
    <row r="651" spans="1:10" x14ac:dyDescent="0.2">
      <c r="A651" s="2" t="s">
        <v>252</v>
      </c>
      <c r="B651" s="2" t="s">
        <v>170</v>
      </c>
      <c r="C651" s="2">
        <v>0.46922995302679199</v>
      </c>
      <c r="D651" s="2" t="s">
        <v>994</v>
      </c>
      <c r="E651" s="2">
        <v>1</v>
      </c>
      <c r="H651" s="2" t="s">
        <v>3994</v>
      </c>
      <c r="I651" s="2" t="s">
        <v>3903</v>
      </c>
      <c r="J651" s="4">
        <v>1.9790481759999901</v>
      </c>
    </row>
    <row r="652" spans="1:10" x14ac:dyDescent="0.2">
      <c r="A652" s="2" t="s">
        <v>198</v>
      </c>
      <c r="B652" s="2" t="s">
        <v>170</v>
      </c>
      <c r="C652" s="2">
        <v>0.74607928815047497</v>
      </c>
      <c r="D652" s="2" t="s">
        <v>995</v>
      </c>
      <c r="E652" s="2">
        <v>1</v>
      </c>
      <c r="H652" s="2" t="s">
        <v>3994</v>
      </c>
      <c r="I652" s="2" t="s">
        <v>458</v>
      </c>
      <c r="J652" s="2">
        <v>2.1638681869999998</v>
      </c>
    </row>
    <row r="653" spans="1:10" x14ac:dyDescent="0.2">
      <c r="A653" s="2" t="s">
        <v>996</v>
      </c>
      <c r="B653" s="2" t="s">
        <v>170</v>
      </c>
      <c r="C653" s="2">
        <v>1.8490982138073701E-2</v>
      </c>
      <c r="D653" s="2" t="s">
        <v>997</v>
      </c>
      <c r="E653" s="2">
        <v>1</v>
      </c>
      <c r="H653" s="2" t="s">
        <v>3994</v>
      </c>
      <c r="I653" s="2" t="s">
        <v>332</v>
      </c>
      <c r="J653" s="4">
        <v>2.1363241499999899</v>
      </c>
    </row>
    <row r="654" spans="1:10" x14ac:dyDescent="0.2">
      <c r="A654" s="2" t="s">
        <v>522</v>
      </c>
      <c r="B654" s="2" t="s">
        <v>170</v>
      </c>
      <c r="C654" s="2">
        <v>0.192278439398197</v>
      </c>
      <c r="D654" s="2" t="s">
        <v>998</v>
      </c>
      <c r="E654" s="2">
        <v>1</v>
      </c>
      <c r="H654" s="2" t="s">
        <v>3994</v>
      </c>
      <c r="I654" s="2" t="s">
        <v>3974</v>
      </c>
      <c r="J654" s="2">
        <v>2.3644969489999998</v>
      </c>
    </row>
    <row r="655" spans="1:10" x14ac:dyDescent="0.2">
      <c r="A655" s="2" t="s">
        <v>541</v>
      </c>
      <c r="B655" s="2" t="s">
        <v>170</v>
      </c>
      <c r="C655" s="2">
        <v>0.423356619322595</v>
      </c>
      <c r="D655" s="2" t="s">
        <v>999</v>
      </c>
      <c r="E655" s="2">
        <v>1</v>
      </c>
      <c r="H655" s="2" t="s">
        <v>3994</v>
      </c>
      <c r="I655" s="2" t="s">
        <v>3906</v>
      </c>
      <c r="J655" s="2">
        <v>1.9470431109999999</v>
      </c>
    </row>
    <row r="656" spans="1:10" x14ac:dyDescent="0.2">
      <c r="A656" s="2" t="s">
        <v>646</v>
      </c>
      <c r="B656" s="2" t="s">
        <v>170</v>
      </c>
      <c r="C656" s="2">
        <v>0.20847560355817901</v>
      </c>
      <c r="D656" s="2" t="s">
        <v>1000</v>
      </c>
      <c r="E656" s="2">
        <v>1</v>
      </c>
      <c r="H656" s="2" t="s">
        <v>3994</v>
      </c>
      <c r="I656" s="2" t="s">
        <v>4055</v>
      </c>
      <c r="J656" s="2">
        <v>1.803260393</v>
      </c>
    </row>
    <row r="657" spans="1:10" x14ac:dyDescent="0.2">
      <c r="A657" s="2" t="s">
        <v>764</v>
      </c>
      <c r="B657" s="2" t="s">
        <v>170</v>
      </c>
      <c r="C657" s="2">
        <v>0.80585127912464605</v>
      </c>
      <c r="D657" s="2" t="s">
        <v>1001</v>
      </c>
      <c r="E657" s="2">
        <v>1</v>
      </c>
      <c r="H657" s="2" t="s">
        <v>4014</v>
      </c>
      <c r="I657" s="2" t="s">
        <v>3905</v>
      </c>
      <c r="J657" s="4">
        <v>1.0691836450000001</v>
      </c>
    </row>
    <row r="658" spans="1:10" x14ac:dyDescent="0.2">
      <c r="A658" s="2" t="s">
        <v>341</v>
      </c>
      <c r="B658" s="2" t="s">
        <v>170</v>
      </c>
      <c r="C658" s="2">
        <v>0.646908087677324</v>
      </c>
      <c r="D658" s="2" t="s">
        <v>1002</v>
      </c>
      <c r="E658" s="2">
        <v>3</v>
      </c>
      <c r="H658" s="2" t="s">
        <v>4014</v>
      </c>
      <c r="I658" s="2" t="s">
        <v>4044</v>
      </c>
      <c r="J658" s="4">
        <v>1.1466538959999999</v>
      </c>
    </row>
    <row r="659" spans="1:10" x14ac:dyDescent="0.2">
      <c r="A659" s="2" t="s">
        <v>671</v>
      </c>
      <c r="B659" s="2" t="s">
        <v>170</v>
      </c>
      <c r="C659" s="2">
        <v>3.0097087378640801E-2</v>
      </c>
      <c r="D659" s="2" t="s">
        <v>1003</v>
      </c>
      <c r="E659" s="2">
        <v>1</v>
      </c>
      <c r="H659" s="2" t="s">
        <v>4056</v>
      </c>
      <c r="I659" s="2" t="s">
        <v>4057</v>
      </c>
      <c r="J659" s="2">
        <v>1.7256729420000001</v>
      </c>
    </row>
    <row r="660" spans="1:10" x14ac:dyDescent="0.2">
      <c r="A660" s="2" t="s">
        <v>91</v>
      </c>
      <c r="B660" s="2" t="s">
        <v>675</v>
      </c>
      <c r="C660" s="2">
        <v>0.609718739488601</v>
      </c>
      <c r="D660" s="2" t="s">
        <v>1004</v>
      </c>
      <c r="E660" s="2">
        <v>2</v>
      </c>
      <c r="H660" s="2" t="s">
        <v>4056</v>
      </c>
      <c r="I660" s="2" t="s">
        <v>60</v>
      </c>
      <c r="J660" s="4">
        <v>1.7954780859999999</v>
      </c>
    </row>
    <row r="661" spans="1:10" x14ac:dyDescent="0.2">
      <c r="A661" s="2" t="s">
        <v>47</v>
      </c>
      <c r="B661" s="2" t="s">
        <v>675</v>
      </c>
      <c r="C661" s="2">
        <v>0.347330298164372</v>
      </c>
      <c r="D661" s="2" t="s">
        <v>1005</v>
      </c>
      <c r="E661" s="2">
        <v>1</v>
      </c>
      <c r="H661" s="2" t="s">
        <v>4056</v>
      </c>
      <c r="I661" s="2" t="s">
        <v>3926</v>
      </c>
      <c r="J661" s="4">
        <v>1.9017765790000001</v>
      </c>
    </row>
    <row r="662" spans="1:10" x14ac:dyDescent="0.2">
      <c r="A662" s="2" t="s">
        <v>1006</v>
      </c>
      <c r="B662" s="2" t="s">
        <v>675</v>
      </c>
      <c r="C662" s="2">
        <v>0.37056763476558002</v>
      </c>
      <c r="D662" s="2" t="s">
        <v>1007</v>
      </c>
      <c r="E662" s="2">
        <v>2</v>
      </c>
      <c r="H662" s="2" t="s">
        <v>4056</v>
      </c>
      <c r="I662" s="2" t="s">
        <v>3931</v>
      </c>
      <c r="J662" s="2">
        <v>1.8372815440000001</v>
      </c>
    </row>
    <row r="663" spans="1:10" x14ac:dyDescent="0.2">
      <c r="A663" s="2" t="s">
        <v>976</v>
      </c>
      <c r="B663" s="2" t="s">
        <v>675</v>
      </c>
      <c r="C663" s="2">
        <v>0.16012815380508699</v>
      </c>
      <c r="D663" s="2" t="s">
        <v>1008</v>
      </c>
      <c r="E663" s="2">
        <v>1</v>
      </c>
      <c r="H663" s="2" t="s">
        <v>4056</v>
      </c>
      <c r="I663" s="2" t="s">
        <v>1379</v>
      </c>
      <c r="J663" s="4">
        <v>1.7893276579999999</v>
      </c>
    </row>
    <row r="664" spans="1:10" x14ac:dyDescent="0.2">
      <c r="A664" s="2" t="s">
        <v>782</v>
      </c>
      <c r="B664" s="2" t="s">
        <v>1009</v>
      </c>
      <c r="C664" s="2">
        <v>0.47370647493761803</v>
      </c>
      <c r="D664" s="2" t="s">
        <v>1010</v>
      </c>
      <c r="E664" s="2">
        <v>1</v>
      </c>
      <c r="H664" s="2" t="s">
        <v>4056</v>
      </c>
      <c r="I664" s="2" t="s">
        <v>3902</v>
      </c>
      <c r="J664" s="4">
        <v>1.907659129</v>
      </c>
    </row>
    <row r="665" spans="1:10" x14ac:dyDescent="0.2">
      <c r="A665" s="2" t="s">
        <v>196</v>
      </c>
      <c r="B665" s="2" t="s">
        <v>722</v>
      </c>
      <c r="C665" s="2">
        <v>0.862063063625639</v>
      </c>
      <c r="D665" s="2" t="s">
        <v>1011</v>
      </c>
      <c r="E665" s="2">
        <v>1</v>
      </c>
      <c r="H665" s="2" t="s">
        <v>4056</v>
      </c>
      <c r="I665" s="2" t="s">
        <v>3992</v>
      </c>
      <c r="J665" s="4">
        <v>1.8428086210000001</v>
      </c>
    </row>
    <row r="666" spans="1:10" x14ac:dyDescent="0.2">
      <c r="A666" s="2" t="s">
        <v>522</v>
      </c>
      <c r="B666" s="2" t="s">
        <v>722</v>
      </c>
      <c r="C666" s="2">
        <v>5.5995102509208097E-2</v>
      </c>
      <c r="D666" s="2" t="s">
        <v>1012</v>
      </c>
      <c r="E666" s="2">
        <v>1</v>
      </c>
      <c r="H666" s="2" t="s">
        <v>3960</v>
      </c>
      <c r="I666" s="2" t="s">
        <v>3916</v>
      </c>
      <c r="J666" s="4">
        <v>1.9273918509999901</v>
      </c>
    </row>
    <row r="667" spans="1:10" x14ac:dyDescent="0.2">
      <c r="A667" s="2" t="s">
        <v>506</v>
      </c>
      <c r="B667" s="2" t="s">
        <v>722</v>
      </c>
      <c r="C667" s="2">
        <v>0.13598775035326499</v>
      </c>
      <c r="D667" s="2" t="s">
        <v>1013</v>
      </c>
      <c r="E667" s="2">
        <v>1</v>
      </c>
      <c r="H667" s="2" t="s">
        <v>3960</v>
      </c>
      <c r="I667" s="2" t="s">
        <v>3913</v>
      </c>
      <c r="J667" s="2">
        <v>0.94749712600000002</v>
      </c>
    </row>
    <row r="668" spans="1:10" x14ac:dyDescent="0.2">
      <c r="A668" s="2" t="s">
        <v>87</v>
      </c>
      <c r="B668" s="2" t="s">
        <v>1014</v>
      </c>
      <c r="C668" s="2">
        <v>0.21845194800322701</v>
      </c>
      <c r="D668" s="2" t="s">
        <v>1015</v>
      </c>
      <c r="E668" s="2">
        <v>1</v>
      </c>
      <c r="H668" s="2" t="s">
        <v>3960</v>
      </c>
      <c r="I668" s="2" t="s">
        <v>3925</v>
      </c>
      <c r="J668" s="4">
        <v>0.85197965199999903</v>
      </c>
    </row>
    <row r="669" spans="1:10" x14ac:dyDescent="0.2">
      <c r="A669" s="2" t="s">
        <v>356</v>
      </c>
      <c r="B669" s="2" t="s">
        <v>1014</v>
      </c>
      <c r="C669" s="2">
        <v>0.3</v>
      </c>
      <c r="D669" s="2" t="s">
        <v>1016</v>
      </c>
      <c r="E669" s="2">
        <v>1</v>
      </c>
      <c r="H669" s="2" t="s">
        <v>3960</v>
      </c>
      <c r="I669" s="2" t="s">
        <v>753</v>
      </c>
      <c r="J669" s="4">
        <v>0.71469217199999902</v>
      </c>
    </row>
    <row r="670" spans="1:10" x14ac:dyDescent="0.2">
      <c r="A670" s="2" t="s">
        <v>753</v>
      </c>
      <c r="B670" s="2" t="s">
        <v>1014</v>
      </c>
      <c r="C670" s="2">
        <v>0.38838539462273602</v>
      </c>
      <c r="D670" s="2" t="s">
        <v>1017</v>
      </c>
      <c r="E670" s="2">
        <v>1</v>
      </c>
      <c r="H670" s="2" t="s">
        <v>3960</v>
      </c>
      <c r="I670" s="2" t="s">
        <v>850</v>
      </c>
      <c r="J670" s="4">
        <v>0.68905108799999903</v>
      </c>
    </row>
    <row r="671" spans="1:10" x14ac:dyDescent="0.2">
      <c r="A671" s="2" t="s">
        <v>346</v>
      </c>
      <c r="B671" s="2" t="s">
        <v>1018</v>
      </c>
      <c r="C671" s="2">
        <v>0.12518301620342701</v>
      </c>
      <c r="D671" s="2" t="s">
        <v>1019</v>
      </c>
      <c r="E671" s="2">
        <v>1</v>
      </c>
      <c r="H671" s="2" t="s">
        <v>3960</v>
      </c>
      <c r="I671" s="2" t="s">
        <v>3954</v>
      </c>
      <c r="J671" s="4">
        <v>0.68989417899999905</v>
      </c>
    </row>
    <row r="672" spans="1:10" x14ac:dyDescent="0.2">
      <c r="A672" s="2" t="s">
        <v>252</v>
      </c>
      <c r="B672" s="2" t="s">
        <v>1018</v>
      </c>
      <c r="C672" s="2">
        <v>7.3717948717948706E-2</v>
      </c>
      <c r="D672" s="2" t="s">
        <v>1020</v>
      </c>
      <c r="E672" s="2">
        <v>1</v>
      </c>
      <c r="H672" s="2" t="s">
        <v>3960</v>
      </c>
      <c r="I672" s="2" t="s">
        <v>3931</v>
      </c>
      <c r="J672" s="4">
        <v>1.581646624</v>
      </c>
    </row>
    <row r="673" spans="1:10" x14ac:dyDescent="0.2">
      <c r="A673" s="2" t="s">
        <v>723</v>
      </c>
      <c r="B673" s="2" t="s">
        <v>1018</v>
      </c>
      <c r="C673" s="2">
        <v>-0.22226681985479599</v>
      </c>
      <c r="D673" s="2" t="s">
        <v>1021</v>
      </c>
      <c r="E673" s="2">
        <v>1</v>
      </c>
      <c r="H673" s="2" t="s">
        <v>3960</v>
      </c>
      <c r="I673" s="2" t="s">
        <v>1014</v>
      </c>
      <c r="J673" s="2">
        <v>2.1667121420000002</v>
      </c>
    </row>
    <row r="674" spans="1:10" x14ac:dyDescent="0.2">
      <c r="A674" s="2" t="s">
        <v>256</v>
      </c>
      <c r="B674" s="2" t="s">
        <v>1018</v>
      </c>
      <c r="C674" s="2">
        <v>0.70373155054899705</v>
      </c>
      <c r="D674" s="2" t="s">
        <v>1022</v>
      </c>
      <c r="E674" s="2">
        <v>1</v>
      </c>
      <c r="H674" s="2" t="s">
        <v>3960</v>
      </c>
      <c r="I674" s="2" t="s">
        <v>141</v>
      </c>
      <c r="J674" s="4">
        <v>1.9385257039999999</v>
      </c>
    </row>
    <row r="675" spans="1:10" x14ac:dyDescent="0.2">
      <c r="A675" s="2" t="s">
        <v>170</v>
      </c>
      <c r="B675" s="2" t="s">
        <v>1018</v>
      </c>
      <c r="C675" s="2">
        <v>-5.29206713939991E-2</v>
      </c>
      <c r="D675" s="2" t="s">
        <v>1023</v>
      </c>
      <c r="E675" s="2">
        <v>1</v>
      </c>
      <c r="H675" s="2" t="s">
        <v>3960</v>
      </c>
      <c r="I675" s="2" t="s">
        <v>3914</v>
      </c>
      <c r="J675" s="4">
        <v>1.6820450149999999</v>
      </c>
    </row>
    <row r="676" spans="1:10" x14ac:dyDescent="0.2">
      <c r="A676" s="2" t="s">
        <v>937</v>
      </c>
      <c r="B676" s="2" t="s">
        <v>1018</v>
      </c>
      <c r="C676" s="2">
        <v>0.41276562099508501</v>
      </c>
      <c r="D676" s="2" t="s">
        <v>1024</v>
      </c>
      <c r="E676" s="2">
        <v>1</v>
      </c>
      <c r="H676" s="2" t="s">
        <v>3960</v>
      </c>
      <c r="I676" s="2" t="s">
        <v>2224</v>
      </c>
      <c r="J676" s="2">
        <v>1.7754519230000001</v>
      </c>
    </row>
    <row r="677" spans="1:10" x14ac:dyDescent="0.2">
      <c r="A677" s="2" t="s">
        <v>413</v>
      </c>
      <c r="B677" s="2" t="s">
        <v>1018</v>
      </c>
      <c r="C677" s="2">
        <v>0.16346153846153799</v>
      </c>
      <c r="D677" s="2" t="s">
        <v>1025</v>
      </c>
      <c r="E677" s="2">
        <v>1</v>
      </c>
      <c r="H677" s="2" t="s">
        <v>3960</v>
      </c>
      <c r="I677" s="2" t="s">
        <v>220</v>
      </c>
      <c r="J677" s="2">
        <v>1.7736081299999999</v>
      </c>
    </row>
    <row r="678" spans="1:10" x14ac:dyDescent="0.2">
      <c r="A678" s="2" t="s">
        <v>153</v>
      </c>
      <c r="B678" s="2" t="s">
        <v>1018</v>
      </c>
      <c r="C678" s="2">
        <v>0.26801813713575801</v>
      </c>
      <c r="D678" s="2" t="s">
        <v>1026</v>
      </c>
      <c r="E678" s="2">
        <v>2</v>
      </c>
      <c r="H678" s="2" t="s">
        <v>3960</v>
      </c>
      <c r="I678" s="2" t="s">
        <v>4058</v>
      </c>
      <c r="J678" s="4">
        <v>1.8899889560000001</v>
      </c>
    </row>
    <row r="679" spans="1:10" x14ac:dyDescent="0.2">
      <c r="A679" s="2" t="s">
        <v>80</v>
      </c>
      <c r="B679" s="2" t="s">
        <v>1018</v>
      </c>
      <c r="C679" s="2">
        <v>0.243589743589744</v>
      </c>
      <c r="D679" s="2" t="s">
        <v>1027</v>
      </c>
      <c r="E679" s="2">
        <v>1</v>
      </c>
      <c r="H679" s="2" t="s">
        <v>3960</v>
      </c>
      <c r="I679" s="2" t="s">
        <v>1631</v>
      </c>
      <c r="J679" s="2">
        <v>1.9553770800000001</v>
      </c>
    </row>
    <row r="680" spans="1:10" x14ac:dyDescent="0.2">
      <c r="A680" s="2" t="s">
        <v>185</v>
      </c>
      <c r="B680" s="2" t="s">
        <v>1018</v>
      </c>
      <c r="C680" s="2">
        <v>1.21007097677793E-2</v>
      </c>
      <c r="D680" s="2" t="s">
        <v>1028</v>
      </c>
      <c r="E680" s="2">
        <v>1</v>
      </c>
      <c r="H680" s="2" t="s">
        <v>3960</v>
      </c>
      <c r="I680" s="2" t="s">
        <v>580</v>
      </c>
      <c r="J680" s="4">
        <v>2.1111592379999999</v>
      </c>
    </row>
    <row r="681" spans="1:10" x14ac:dyDescent="0.2">
      <c r="A681" s="2" t="s">
        <v>636</v>
      </c>
      <c r="B681" s="2" t="s">
        <v>1018</v>
      </c>
      <c r="C681" s="2">
        <v>0.61587751463495</v>
      </c>
      <c r="D681" s="2" t="s">
        <v>1029</v>
      </c>
      <c r="E681" s="2">
        <v>1</v>
      </c>
      <c r="H681" s="2" t="s">
        <v>3960</v>
      </c>
      <c r="I681" s="2" t="s">
        <v>4004</v>
      </c>
      <c r="J681" s="2">
        <v>1.6214088680000001</v>
      </c>
    </row>
    <row r="682" spans="1:10" x14ac:dyDescent="0.2">
      <c r="A682" s="2" t="s">
        <v>638</v>
      </c>
      <c r="B682" s="2" t="s">
        <v>1018</v>
      </c>
      <c r="C682" s="2">
        <v>0.31409753246382499</v>
      </c>
      <c r="D682" s="2" t="s">
        <v>1030</v>
      </c>
      <c r="E682" s="2">
        <v>1</v>
      </c>
      <c r="H682" s="2" t="s">
        <v>3960</v>
      </c>
      <c r="I682" s="2" t="s">
        <v>413</v>
      </c>
      <c r="J682" s="4">
        <v>1.7044136889999999</v>
      </c>
    </row>
    <row r="683" spans="1:10" x14ac:dyDescent="0.2">
      <c r="A683" s="2" t="s">
        <v>362</v>
      </c>
      <c r="B683" s="2" t="s">
        <v>458</v>
      </c>
      <c r="C683" s="2">
        <v>0.63661695891457903</v>
      </c>
      <c r="D683" s="2" t="s">
        <v>1031</v>
      </c>
      <c r="E683" s="2">
        <v>1</v>
      </c>
      <c r="H683" s="2" t="s">
        <v>906</v>
      </c>
      <c r="I683" s="2" t="s">
        <v>807</v>
      </c>
      <c r="J683" s="4">
        <v>1.9472578139999901</v>
      </c>
    </row>
    <row r="684" spans="1:10" x14ac:dyDescent="0.2">
      <c r="A684" s="2" t="s">
        <v>276</v>
      </c>
      <c r="B684" s="2" t="s">
        <v>458</v>
      </c>
      <c r="C684" s="2">
        <v>0.67162628653343803</v>
      </c>
      <c r="D684" s="2" t="s">
        <v>1032</v>
      </c>
      <c r="E684" s="2">
        <v>1</v>
      </c>
      <c r="H684" s="2" t="s">
        <v>906</v>
      </c>
      <c r="I684" s="2" t="s">
        <v>185</v>
      </c>
      <c r="J684" s="4">
        <v>1.9264398739999999</v>
      </c>
    </row>
    <row r="685" spans="1:10" x14ac:dyDescent="0.2">
      <c r="A685" s="2" t="s">
        <v>522</v>
      </c>
      <c r="B685" s="2" t="s">
        <v>458</v>
      </c>
      <c r="C685" s="2">
        <v>0.83824233398584203</v>
      </c>
      <c r="D685" s="2" t="s">
        <v>1033</v>
      </c>
      <c r="E685" s="2">
        <v>1</v>
      </c>
      <c r="H685" s="2" t="s">
        <v>906</v>
      </c>
      <c r="I685" s="2" t="s">
        <v>3929</v>
      </c>
      <c r="J685" s="4">
        <v>1.1121504899999901</v>
      </c>
    </row>
    <row r="686" spans="1:10" x14ac:dyDescent="0.2">
      <c r="A686" s="2" t="s">
        <v>178</v>
      </c>
      <c r="B686" s="2" t="s">
        <v>889</v>
      </c>
      <c r="C686" s="2">
        <v>0.32670202808684301</v>
      </c>
      <c r="D686" s="2" t="s">
        <v>1034</v>
      </c>
      <c r="E686" s="2">
        <v>1</v>
      </c>
      <c r="H686" s="2" t="s">
        <v>906</v>
      </c>
      <c r="I686" s="2" t="s">
        <v>907</v>
      </c>
      <c r="J686" s="4">
        <v>0.95558237000000001</v>
      </c>
    </row>
    <row r="687" spans="1:10" x14ac:dyDescent="0.2">
      <c r="A687" s="2" t="s">
        <v>394</v>
      </c>
      <c r="B687" s="2" t="s">
        <v>276</v>
      </c>
      <c r="C687" s="2">
        <v>0.48654323656161103</v>
      </c>
      <c r="D687" s="2" t="s">
        <v>1035</v>
      </c>
      <c r="E687" s="2">
        <v>1</v>
      </c>
      <c r="H687" s="2" t="s">
        <v>906</v>
      </c>
      <c r="I687" s="2" t="s">
        <v>293</v>
      </c>
      <c r="J687" s="2">
        <v>0.94037774900000004</v>
      </c>
    </row>
    <row r="688" spans="1:10" x14ac:dyDescent="0.2">
      <c r="A688" s="2" t="s">
        <v>196</v>
      </c>
      <c r="B688" s="2" t="s">
        <v>276</v>
      </c>
      <c r="C688" s="2">
        <v>0.37784454139490897</v>
      </c>
      <c r="D688" s="2" t="s">
        <v>1036</v>
      </c>
      <c r="E688" s="2">
        <v>4</v>
      </c>
      <c r="H688" s="2" t="s">
        <v>906</v>
      </c>
      <c r="I688" s="2" t="s">
        <v>3913</v>
      </c>
      <c r="J688" s="2">
        <v>0.94296341500000003</v>
      </c>
    </row>
    <row r="689" spans="1:10" x14ac:dyDescent="0.2">
      <c r="A689" s="2" t="s">
        <v>1014</v>
      </c>
      <c r="B689" s="2" t="s">
        <v>276</v>
      </c>
      <c r="C689" s="2">
        <v>0.31920356897456897</v>
      </c>
      <c r="D689" s="2" t="s">
        <v>1037</v>
      </c>
      <c r="E689" s="2">
        <v>1</v>
      </c>
      <c r="H689" s="2" t="s">
        <v>906</v>
      </c>
      <c r="I689" s="2" t="s">
        <v>62</v>
      </c>
      <c r="J689" s="4">
        <v>0.94306276199999906</v>
      </c>
    </row>
    <row r="690" spans="1:10" x14ac:dyDescent="0.2">
      <c r="A690" s="2" t="s">
        <v>396</v>
      </c>
      <c r="B690" s="2" t="s">
        <v>276</v>
      </c>
      <c r="C690" s="2">
        <v>0.60327493878888405</v>
      </c>
      <c r="D690" s="2" t="s">
        <v>1038</v>
      </c>
      <c r="E690" s="2">
        <v>1</v>
      </c>
      <c r="H690" s="2" t="s">
        <v>906</v>
      </c>
      <c r="I690" s="2" t="s">
        <v>4028</v>
      </c>
      <c r="J690" s="2">
        <v>0.79146366499999998</v>
      </c>
    </row>
    <row r="691" spans="1:10" x14ac:dyDescent="0.2">
      <c r="A691" s="2" t="s">
        <v>1039</v>
      </c>
      <c r="B691" s="2" t="s">
        <v>276</v>
      </c>
      <c r="C691" s="2">
        <v>0.61761272460930094</v>
      </c>
      <c r="D691" s="2" t="s">
        <v>1040</v>
      </c>
      <c r="E691" s="2">
        <v>2</v>
      </c>
      <c r="H691" s="2" t="s">
        <v>906</v>
      </c>
      <c r="I691" s="2" t="s">
        <v>3969</v>
      </c>
      <c r="J691" s="4">
        <v>0.67104505399999903</v>
      </c>
    </row>
    <row r="692" spans="1:10" x14ac:dyDescent="0.2">
      <c r="A692" s="2" t="s">
        <v>419</v>
      </c>
      <c r="B692" s="2" t="s">
        <v>276</v>
      </c>
      <c r="C692" s="2">
        <v>0.428581312232997</v>
      </c>
      <c r="D692" s="2" t="s">
        <v>1041</v>
      </c>
      <c r="E692" s="2">
        <v>1</v>
      </c>
      <c r="H692" s="2" t="s">
        <v>906</v>
      </c>
      <c r="I692" s="2" t="s">
        <v>1544</v>
      </c>
      <c r="J692" s="4">
        <v>0.71287931099999902</v>
      </c>
    </row>
    <row r="693" spans="1:10" x14ac:dyDescent="0.2">
      <c r="A693" s="2" t="s">
        <v>131</v>
      </c>
      <c r="B693" s="2" t="s">
        <v>276</v>
      </c>
      <c r="C693" s="2">
        <v>0.79792768997445995</v>
      </c>
      <c r="D693" s="2" t="s">
        <v>1042</v>
      </c>
      <c r="E693" s="2">
        <v>3</v>
      </c>
      <c r="H693" s="2" t="s">
        <v>906</v>
      </c>
      <c r="I693" s="2" t="s">
        <v>850</v>
      </c>
      <c r="J693" s="4">
        <v>0.68451737699999904</v>
      </c>
    </row>
    <row r="694" spans="1:10" x14ac:dyDescent="0.2">
      <c r="A694" s="2" t="s">
        <v>339</v>
      </c>
      <c r="B694" s="2" t="s">
        <v>276</v>
      </c>
      <c r="C694" s="2">
        <v>5.6192265130524902E-2</v>
      </c>
      <c r="D694" s="2" t="s">
        <v>1043</v>
      </c>
      <c r="E694" s="2">
        <v>2</v>
      </c>
      <c r="H694" s="2" t="s">
        <v>906</v>
      </c>
      <c r="I694" s="2" t="s">
        <v>4059</v>
      </c>
      <c r="J694" s="2">
        <v>1.6776707099999999</v>
      </c>
    </row>
    <row r="695" spans="1:10" x14ac:dyDescent="0.2">
      <c r="A695" s="2" t="s">
        <v>139</v>
      </c>
      <c r="B695" s="2" t="s">
        <v>276</v>
      </c>
      <c r="C695" s="2">
        <v>0.195360386141543</v>
      </c>
      <c r="D695" s="2" t="s">
        <v>1044</v>
      </c>
      <c r="E695" s="2">
        <v>1</v>
      </c>
      <c r="H695" s="2" t="s">
        <v>906</v>
      </c>
      <c r="I695" s="2" t="s">
        <v>3921</v>
      </c>
      <c r="J695" s="2">
        <v>1.57646536</v>
      </c>
    </row>
    <row r="696" spans="1:10" x14ac:dyDescent="0.2">
      <c r="A696" s="2" t="s">
        <v>1045</v>
      </c>
      <c r="B696" s="2" t="s">
        <v>276</v>
      </c>
      <c r="C696" s="2">
        <v>0.53959848571128399</v>
      </c>
      <c r="D696" s="2" t="s">
        <v>1046</v>
      </c>
      <c r="E696" s="2">
        <v>2</v>
      </c>
      <c r="H696" s="2" t="s">
        <v>906</v>
      </c>
      <c r="I696" s="2" t="s">
        <v>3939</v>
      </c>
      <c r="J696" s="4">
        <v>1.5864970519999999</v>
      </c>
    </row>
    <row r="697" spans="1:10" x14ac:dyDescent="0.2">
      <c r="A697" s="2" t="s">
        <v>194</v>
      </c>
      <c r="B697" s="2" t="s">
        <v>396</v>
      </c>
      <c r="C697" s="2">
        <v>0.28656716417910399</v>
      </c>
      <c r="D697" s="2" t="s">
        <v>1047</v>
      </c>
      <c r="E697" s="2">
        <v>1</v>
      </c>
      <c r="H697" s="2" t="s">
        <v>906</v>
      </c>
      <c r="I697" s="2" t="s">
        <v>180</v>
      </c>
      <c r="J697" s="2">
        <v>1.7510705259999999</v>
      </c>
    </row>
    <row r="698" spans="1:10" x14ac:dyDescent="0.2">
      <c r="A698" s="2" t="s">
        <v>761</v>
      </c>
      <c r="B698" s="2" t="s">
        <v>396</v>
      </c>
      <c r="C698" s="2">
        <v>0.111353225178931</v>
      </c>
      <c r="D698" s="2" t="s">
        <v>1048</v>
      </c>
      <c r="E698" s="2">
        <v>1</v>
      </c>
      <c r="H698" s="2" t="s">
        <v>906</v>
      </c>
      <c r="I698" s="2" t="s">
        <v>3895</v>
      </c>
      <c r="J698" s="4">
        <v>1.974457436</v>
      </c>
    </row>
    <row r="699" spans="1:10" x14ac:dyDescent="0.2">
      <c r="A699" s="2" t="s">
        <v>141</v>
      </c>
      <c r="B699" s="2" t="s">
        <v>396</v>
      </c>
      <c r="C699" s="2">
        <v>0.28940624975038198</v>
      </c>
      <c r="D699" s="2" t="s">
        <v>1049</v>
      </c>
      <c r="E699" s="2">
        <v>1</v>
      </c>
      <c r="H699" s="2" t="s">
        <v>906</v>
      </c>
      <c r="I699" s="2" t="s">
        <v>3944</v>
      </c>
      <c r="J699" s="2">
        <v>1.459678311</v>
      </c>
    </row>
    <row r="700" spans="1:10" x14ac:dyDescent="0.2">
      <c r="A700" s="2" t="s">
        <v>1050</v>
      </c>
      <c r="B700" s="2" t="s">
        <v>396</v>
      </c>
      <c r="C700" s="2">
        <v>0.65373134328358196</v>
      </c>
      <c r="D700" s="2" t="s">
        <v>1051</v>
      </c>
      <c r="E700" s="2">
        <v>1</v>
      </c>
      <c r="H700" s="2" t="s">
        <v>906</v>
      </c>
      <c r="I700" s="2" t="s">
        <v>3943</v>
      </c>
      <c r="J700" s="2">
        <v>1.864606566</v>
      </c>
    </row>
    <row r="701" spans="1:10" x14ac:dyDescent="0.2">
      <c r="A701" s="2" t="s">
        <v>577</v>
      </c>
      <c r="B701" s="2" t="s">
        <v>396</v>
      </c>
      <c r="C701" s="2">
        <v>0.44061395839747303</v>
      </c>
      <c r="D701" s="2" t="s">
        <v>1052</v>
      </c>
      <c r="E701" s="2">
        <v>1</v>
      </c>
      <c r="H701" s="2" t="s">
        <v>906</v>
      </c>
      <c r="I701" s="2" t="s">
        <v>4037</v>
      </c>
      <c r="J701" s="4">
        <v>1.7190356659999999</v>
      </c>
    </row>
    <row r="702" spans="1:10" x14ac:dyDescent="0.2">
      <c r="A702" s="2" t="s">
        <v>877</v>
      </c>
      <c r="B702" s="2" t="s">
        <v>963</v>
      </c>
      <c r="C702" s="2">
        <v>0.55573714792304596</v>
      </c>
      <c r="D702" s="2" t="s">
        <v>1053</v>
      </c>
      <c r="E702" s="2">
        <v>1</v>
      </c>
      <c r="H702" s="2" t="s">
        <v>906</v>
      </c>
      <c r="I702" s="2" t="s">
        <v>3910</v>
      </c>
      <c r="J702" s="4">
        <v>1.8147169009999999</v>
      </c>
    </row>
    <row r="703" spans="1:10" x14ac:dyDescent="0.2">
      <c r="A703" s="2" t="s">
        <v>220</v>
      </c>
      <c r="B703" s="2" t="s">
        <v>963</v>
      </c>
      <c r="C703" s="2">
        <v>0.61062476747100103</v>
      </c>
      <c r="D703" s="2" t="s">
        <v>1054</v>
      </c>
      <c r="E703" s="2">
        <v>1</v>
      </c>
      <c r="H703" s="2" t="s">
        <v>906</v>
      </c>
      <c r="I703" s="2" t="s">
        <v>381</v>
      </c>
      <c r="J703" s="4">
        <v>1.691059694</v>
      </c>
    </row>
    <row r="704" spans="1:10" x14ac:dyDescent="0.2">
      <c r="A704" s="2" t="s">
        <v>943</v>
      </c>
      <c r="B704" s="2" t="s">
        <v>963</v>
      </c>
      <c r="C704" s="2">
        <v>-0.21367357137329601</v>
      </c>
      <c r="D704" s="2" t="s">
        <v>1055</v>
      </c>
      <c r="E704" s="2">
        <v>1</v>
      </c>
      <c r="H704" s="2" t="s">
        <v>906</v>
      </c>
      <c r="I704" s="2" t="s">
        <v>1821</v>
      </c>
      <c r="J704" s="2">
        <v>1.6842130850000001</v>
      </c>
    </row>
    <row r="705" spans="1:10" x14ac:dyDescent="0.2">
      <c r="A705" s="2" t="s">
        <v>115</v>
      </c>
      <c r="B705" s="2" t="s">
        <v>963</v>
      </c>
      <c r="C705" s="2">
        <v>0.26636737934979599</v>
      </c>
      <c r="D705" s="2" t="s">
        <v>1056</v>
      </c>
      <c r="E705" s="2">
        <v>1</v>
      </c>
      <c r="H705" s="2" t="s">
        <v>839</v>
      </c>
      <c r="I705" s="2" t="s">
        <v>486</v>
      </c>
      <c r="J705" s="4">
        <v>2.0525326949999898</v>
      </c>
    </row>
    <row r="706" spans="1:10" x14ac:dyDescent="0.2">
      <c r="A706" s="2" t="s">
        <v>143</v>
      </c>
      <c r="B706" s="2" t="s">
        <v>963</v>
      </c>
      <c r="C706" s="2">
        <v>0.160643538672536</v>
      </c>
      <c r="D706" s="2" t="s">
        <v>1057</v>
      </c>
      <c r="E706" s="2">
        <v>1</v>
      </c>
      <c r="H706" s="2" t="s">
        <v>3954</v>
      </c>
      <c r="I706" s="2" t="s">
        <v>362</v>
      </c>
      <c r="J706" s="2">
        <v>2.183904987</v>
      </c>
    </row>
    <row r="707" spans="1:10" x14ac:dyDescent="0.2">
      <c r="A707" s="2" t="s">
        <v>444</v>
      </c>
      <c r="B707" s="2" t="s">
        <v>937</v>
      </c>
      <c r="C707" s="2">
        <v>0.19301191443551899</v>
      </c>
      <c r="D707" s="2" t="s">
        <v>1058</v>
      </c>
      <c r="E707" s="2">
        <v>1</v>
      </c>
      <c r="H707" s="2" t="s">
        <v>3954</v>
      </c>
      <c r="I707" s="2" t="s">
        <v>204</v>
      </c>
      <c r="J707" s="4">
        <v>2.2213214419999998</v>
      </c>
    </row>
    <row r="708" spans="1:10" x14ac:dyDescent="0.2">
      <c r="A708" s="2" t="s">
        <v>252</v>
      </c>
      <c r="B708" s="2" t="s">
        <v>151</v>
      </c>
      <c r="C708" s="2">
        <v>-9.7021230888998403E-2</v>
      </c>
      <c r="D708" s="2" t="s">
        <v>1059</v>
      </c>
      <c r="E708" s="2">
        <v>1</v>
      </c>
      <c r="H708" s="2" t="s">
        <v>3954</v>
      </c>
      <c r="I708" s="2" t="s">
        <v>4007</v>
      </c>
      <c r="J708" s="4">
        <v>1.7212257099999999</v>
      </c>
    </row>
    <row r="709" spans="1:10" x14ac:dyDescent="0.2">
      <c r="A709" s="2" t="s">
        <v>267</v>
      </c>
      <c r="B709" s="2" t="s">
        <v>151</v>
      </c>
      <c r="C709" s="2">
        <v>0.56500223199669697</v>
      </c>
      <c r="D709" s="2" t="s">
        <v>1060</v>
      </c>
      <c r="E709" s="2">
        <v>1</v>
      </c>
      <c r="H709" s="2" t="s">
        <v>3954</v>
      </c>
      <c r="I709" s="2" t="s">
        <v>3926</v>
      </c>
      <c r="J709" s="4">
        <v>2.13612080199999</v>
      </c>
    </row>
    <row r="710" spans="1:10" x14ac:dyDescent="0.2">
      <c r="A710" s="2" t="s">
        <v>580</v>
      </c>
      <c r="B710" s="2" t="s">
        <v>151</v>
      </c>
      <c r="C710" s="2">
        <v>0.57859934057439</v>
      </c>
      <c r="D710" s="2" t="s">
        <v>1061</v>
      </c>
      <c r="E710" s="2">
        <v>1</v>
      </c>
      <c r="H710" s="2" t="s">
        <v>3954</v>
      </c>
      <c r="I710" s="2" t="s">
        <v>3913</v>
      </c>
      <c r="J710" s="4">
        <v>1.0837029169999901</v>
      </c>
    </row>
    <row r="711" spans="1:10" x14ac:dyDescent="0.2">
      <c r="A711" s="2" t="s">
        <v>731</v>
      </c>
      <c r="B711" s="2" t="s">
        <v>151</v>
      </c>
      <c r="C711" s="2">
        <v>0.89578535691112704</v>
      </c>
      <c r="D711" s="2" t="s">
        <v>1062</v>
      </c>
      <c r="E711" s="2">
        <v>1</v>
      </c>
      <c r="H711" s="2" t="s">
        <v>3954</v>
      </c>
      <c r="I711" s="2" t="s">
        <v>3960</v>
      </c>
      <c r="J711" s="2">
        <v>0.68989417900000005</v>
      </c>
    </row>
    <row r="712" spans="1:10" x14ac:dyDescent="0.2">
      <c r="A712" s="2" t="s">
        <v>41</v>
      </c>
      <c r="B712" s="2" t="s">
        <v>151</v>
      </c>
      <c r="C712" s="2">
        <v>0.65445230290578904</v>
      </c>
      <c r="D712" s="2" t="s">
        <v>1063</v>
      </c>
      <c r="E712" s="2">
        <v>1</v>
      </c>
      <c r="H712" s="2" t="s">
        <v>3954</v>
      </c>
      <c r="I712" s="2" t="s">
        <v>1039</v>
      </c>
      <c r="J712" s="4">
        <v>1.8637521659999901</v>
      </c>
    </row>
    <row r="713" spans="1:10" x14ac:dyDescent="0.2">
      <c r="A713" s="2" t="s">
        <v>220</v>
      </c>
      <c r="B713" s="2" t="s">
        <v>151</v>
      </c>
      <c r="C713" s="2">
        <v>0.62949238669061103</v>
      </c>
      <c r="D713" s="2" t="s">
        <v>1064</v>
      </c>
      <c r="E713" s="2">
        <v>1</v>
      </c>
      <c r="H713" s="2" t="s">
        <v>3954</v>
      </c>
      <c r="I713" s="2" t="s">
        <v>3955</v>
      </c>
      <c r="J713" s="4">
        <v>1.7077219879999901</v>
      </c>
    </row>
    <row r="714" spans="1:10" x14ac:dyDescent="0.2">
      <c r="A714" s="2" t="s">
        <v>1065</v>
      </c>
      <c r="B714" s="2" t="s">
        <v>151</v>
      </c>
      <c r="C714" s="2">
        <v>0.35986056547919398</v>
      </c>
      <c r="D714" s="2" t="s">
        <v>1066</v>
      </c>
      <c r="E714" s="2">
        <v>2</v>
      </c>
      <c r="H714" s="2" t="s">
        <v>3954</v>
      </c>
      <c r="I714" s="2" t="s">
        <v>501</v>
      </c>
      <c r="J714" s="4">
        <v>1.687949777</v>
      </c>
    </row>
    <row r="715" spans="1:10" x14ac:dyDescent="0.2">
      <c r="A715" s="2" t="s">
        <v>297</v>
      </c>
      <c r="B715" s="2" t="s">
        <v>151</v>
      </c>
      <c r="C715" s="2">
        <v>0.72383048278865902</v>
      </c>
      <c r="D715" s="2" t="s">
        <v>1067</v>
      </c>
      <c r="E715" s="2">
        <v>1</v>
      </c>
      <c r="H715" s="2" t="s">
        <v>3954</v>
      </c>
      <c r="I715" s="2" t="s">
        <v>4026</v>
      </c>
      <c r="J715" s="2">
        <v>1.6911152650000001</v>
      </c>
    </row>
    <row r="716" spans="1:10" x14ac:dyDescent="0.2">
      <c r="A716" s="2" t="s">
        <v>281</v>
      </c>
      <c r="B716" s="2" t="s">
        <v>151</v>
      </c>
      <c r="C716" s="2">
        <v>-0.20873786407767</v>
      </c>
      <c r="D716" s="2" t="s">
        <v>1068</v>
      </c>
      <c r="E716" s="2">
        <v>1</v>
      </c>
      <c r="H716" s="2" t="s">
        <v>3954</v>
      </c>
      <c r="I716" s="2" t="s">
        <v>131</v>
      </c>
      <c r="J716" s="2">
        <v>1.679156978</v>
      </c>
    </row>
    <row r="717" spans="1:10" x14ac:dyDescent="0.2">
      <c r="A717" s="2" t="s">
        <v>951</v>
      </c>
      <c r="B717" s="2" t="s">
        <v>151</v>
      </c>
      <c r="C717" s="2">
        <v>2.7977245499149601E-2</v>
      </c>
      <c r="D717" s="2" t="s">
        <v>1069</v>
      </c>
      <c r="E717" s="2">
        <v>2</v>
      </c>
      <c r="H717" s="2" t="s">
        <v>3954</v>
      </c>
      <c r="I717" s="2" t="s">
        <v>4006</v>
      </c>
      <c r="J717" s="4">
        <v>1.7169516199999999</v>
      </c>
    </row>
    <row r="718" spans="1:10" x14ac:dyDescent="0.2">
      <c r="A718" s="2" t="s">
        <v>545</v>
      </c>
      <c r="B718" s="2" t="s">
        <v>151</v>
      </c>
      <c r="C718" s="2">
        <v>0.218631506737927</v>
      </c>
      <c r="D718" s="2" t="s">
        <v>1070</v>
      </c>
      <c r="E718" s="2">
        <v>1</v>
      </c>
      <c r="H718" s="2" t="s">
        <v>3954</v>
      </c>
      <c r="I718" s="2" t="s">
        <v>4060</v>
      </c>
      <c r="J718" s="4">
        <v>1.62655071399999</v>
      </c>
    </row>
    <row r="719" spans="1:10" x14ac:dyDescent="0.2">
      <c r="A719" s="2" t="s">
        <v>954</v>
      </c>
      <c r="B719" s="2" t="s">
        <v>151</v>
      </c>
      <c r="C719" s="2">
        <v>-8.5761905543680003E-3</v>
      </c>
      <c r="D719" s="2" t="s">
        <v>1071</v>
      </c>
      <c r="E719" s="2">
        <v>3</v>
      </c>
      <c r="H719" s="2" t="s">
        <v>3954</v>
      </c>
      <c r="I719" s="2" t="s">
        <v>141</v>
      </c>
      <c r="J719" s="2">
        <v>2.074731495</v>
      </c>
    </row>
    <row r="720" spans="1:10" x14ac:dyDescent="0.2">
      <c r="A720" s="2" t="s">
        <v>167</v>
      </c>
      <c r="B720" s="2" t="s">
        <v>151</v>
      </c>
      <c r="C720" s="2">
        <v>0.81473810266496005</v>
      </c>
      <c r="D720" s="2" t="s">
        <v>1072</v>
      </c>
      <c r="E720" s="2">
        <v>2</v>
      </c>
      <c r="H720" s="2" t="s">
        <v>3954</v>
      </c>
      <c r="I720" s="2" t="s">
        <v>356</v>
      </c>
      <c r="J720" s="4">
        <v>1.8324642739999999</v>
      </c>
    </row>
    <row r="721" spans="1:10" x14ac:dyDescent="0.2">
      <c r="A721" s="2" t="s">
        <v>387</v>
      </c>
      <c r="B721" s="2" t="s">
        <v>151</v>
      </c>
      <c r="C721" s="2">
        <v>0.47887879890588603</v>
      </c>
      <c r="D721" s="2" t="s">
        <v>1073</v>
      </c>
      <c r="E721" s="2">
        <v>2</v>
      </c>
      <c r="H721" s="2" t="s">
        <v>3954</v>
      </c>
      <c r="I721" s="2" t="s">
        <v>3962</v>
      </c>
      <c r="J721" s="2">
        <v>1.8751252270000001</v>
      </c>
    </row>
    <row r="722" spans="1:10" x14ac:dyDescent="0.2">
      <c r="A722" s="2" t="s">
        <v>448</v>
      </c>
      <c r="B722" s="2" t="s">
        <v>151</v>
      </c>
      <c r="C722" s="2">
        <v>0.62622794482898902</v>
      </c>
      <c r="D722" s="2" t="s">
        <v>1074</v>
      </c>
      <c r="E722" s="2">
        <v>1</v>
      </c>
      <c r="H722" s="2" t="s">
        <v>3954</v>
      </c>
      <c r="I722" s="2" t="s">
        <v>3990</v>
      </c>
      <c r="J722" s="4">
        <v>2.1385889199999899</v>
      </c>
    </row>
    <row r="723" spans="1:10" x14ac:dyDescent="0.2">
      <c r="A723" s="2" t="s">
        <v>37</v>
      </c>
      <c r="B723" s="2" t="s">
        <v>1075</v>
      </c>
      <c r="C723" s="2">
        <v>2.3386488392710601E-2</v>
      </c>
      <c r="D723" s="2" t="s">
        <v>1076</v>
      </c>
      <c r="E723" s="2">
        <v>1</v>
      </c>
      <c r="H723" s="2" t="s">
        <v>3954</v>
      </c>
      <c r="I723" s="2" t="s">
        <v>206</v>
      </c>
      <c r="J723" s="4">
        <v>2.0298649389999999</v>
      </c>
    </row>
    <row r="724" spans="1:10" x14ac:dyDescent="0.2">
      <c r="A724" s="2" t="s">
        <v>215</v>
      </c>
      <c r="B724" s="2" t="s">
        <v>200</v>
      </c>
      <c r="C724" s="2">
        <v>0.52209469502706995</v>
      </c>
      <c r="D724" s="2" t="s">
        <v>1077</v>
      </c>
      <c r="E724" s="2">
        <v>2</v>
      </c>
      <c r="H724" s="2" t="s">
        <v>3954</v>
      </c>
      <c r="I724" s="2" t="s">
        <v>1924</v>
      </c>
      <c r="J724" s="4">
        <v>2.0808503499999902</v>
      </c>
    </row>
    <row r="725" spans="1:10" x14ac:dyDescent="0.2">
      <c r="A725" s="2" t="s">
        <v>324</v>
      </c>
      <c r="B725" s="2" t="s">
        <v>200</v>
      </c>
      <c r="C725" s="2">
        <v>0.45558734174781601</v>
      </c>
      <c r="D725" s="2" t="s">
        <v>1078</v>
      </c>
      <c r="E725" s="2">
        <v>1</v>
      </c>
      <c r="H725" s="2" t="s">
        <v>3954</v>
      </c>
      <c r="I725" s="2" t="s">
        <v>45</v>
      </c>
      <c r="J725" s="2">
        <v>2.1454978979999999</v>
      </c>
    </row>
    <row r="726" spans="1:10" x14ac:dyDescent="0.2">
      <c r="A726" s="2" t="s">
        <v>272</v>
      </c>
      <c r="B726" s="2" t="s">
        <v>200</v>
      </c>
      <c r="C726" s="2">
        <v>0.66116751269035501</v>
      </c>
      <c r="D726" s="2" t="s">
        <v>1079</v>
      </c>
      <c r="E726" s="2">
        <v>1</v>
      </c>
      <c r="H726" s="2" t="s">
        <v>3954</v>
      </c>
      <c r="I726" s="2" t="s">
        <v>261</v>
      </c>
      <c r="J726" s="4">
        <v>2.0930855989999899</v>
      </c>
    </row>
    <row r="727" spans="1:10" x14ac:dyDescent="0.2">
      <c r="A727" s="2" t="s">
        <v>617</v>
      </c>
      <c r="B727" s="2" t="s">
        <v>200</v>
      </c>
      <c r="C727" s="2">
        <v>0.480447575004115</v>
      </c>
      <c r="D727" s="2" t="s">
        <v>1080</v>
      </c>
      <c r="E727" s="2">
        <v>1</v>
      </c>
      <c r="H727" s="2" t="s">
        <v>3954</v>
      </c>
      <c r="I727" s="2" t="s">
        <v>109</v>
      </c>
      <c r="J727" s="2">
        <v>2.2705305349999998</v>
      </c>
    </row>
    <row r="728" spans="1:10" x14ac:dyDescent="0.2">
      <c r="A728" s="2" t="s">
        <v>577</v>
      </c>
      <c r="B728" s="2" t="s">
        <v>200</v>
      </c>
      <c r="C728" s="2">
        <v>6.0791325816847201E-2</v>
      </c>
      <c r="D728" s="2" t="s">
        <v>1081</v>
      </c>
      <c r="E728" s="2">
        <v>2</v>
      </c>
      <c r="H728" s="2" t="s">
        <v>3954</v>
      </c>
      <c r="I728" s="2" t="s">
        <v>4025</v>
      </c>
      <c r="J728" s="2">
        <v>1.8240953660000001</v>
      </c>
    </row>
    <row r="729" spans="1:10" x14ac:dyDescent="0.2">
      <c r="A729" s="2" t="s">
        <v>303</v>
      </c>
      <c r="B729" s="2" t="s">
        <v>97</v>
      </c>
      <c r="C729" s="2">
        <v>-0.27002716386207198</v>
      </c>
      <c r="D729" s="2" t="s">
        <v>1082</v>
      </c>
      <c r="E729" s="2">
        <v>1</v>
      </c>
      <c r="H729" s="2" t="s">
        <v>346</v>
      </c>
      <c r="I729" s="2" t="s">
        <v>3962</v>
      </c>
      <c r="J729" s="2">
        <v>2.111188716</v>
      </c>
    </row>
    <row r="730" spans="1:10" x14ac:dyDescent="0.2">
      <c r="A730" s="2" t="s">
        <v>231</v>
      </c>
      <c r="B730" s="2" t="s">
        <v>97</v>
      </c>
      <c r="C730" s="2">
        <v>0.34927232786004703</v>
      </c>
      <c r="D730" s="2" t="s">
        <v>1083</v>
      </c>
      <c r="E730" s="2">
        <v>1</v>
      </c>
      <c r="H730" s="2" t="s">
        <v>346</v>
      </c>
      <c r="I730" s="2" t="s">
        <v>1018</v>
      </c>
      <c r="J730" s="2">
        <v>1.921660173</v>
      </c>
    </row>
    <row r="731" spans="1:10" x14ac:dyDescent="0.2">
      <c r="A731" s="2" t="s">
        <v>554</v>
      </c>
      <c r="B731" s="2" t="s">
        <v>97</v>
      </c>
      <c r="C731" s="2">
        <v>0.22483221476510101</v>
      </c>
      <c r="D731" s="2" t="s">
        <v>1084</v>
      </c>
      <c r="E731" s="2">
        <v>1</v>
      </c>
      <c r="H731" s="2" t="s">
        <v>346</v>
      </c>
      <c r="I731" s="2" t="s">
        <v>4010</v>
      </c>
      <c r="J731" s="4">
        <v>2.0224824039999998</v>
      </c>
    </row>
    <row r="732" spans="1:10" x14ac:dyDescent="0.2">
      <c r="A732" s="2" t="s">
        <v>285</v>
      </c>
      <c r="B732" s="2" t="s">
        <v>97</v>
      </c>
      <c r="C732" s="2">
        <v>0.134511183696811</v>
      </c>
      <c r="D732" s="2" t="s">
        <v>1085</v>
      </c>
      <c r="E732" s="2">
        <v>1</v>
      </c>
      <c r="H732" s="2" t="s">
        <v>346</v>
      </c>
      <c r="I732" s="2" t="s">
        <v>884</v>
      </c>
      <c r="J732" s="2">
        <v>1.387185965</v>
      </c>
    </row>
    <row r="733" spans="1:10" x14ac:dyDescent="0.2">
      <c r="A733" s="2" t="s">
        <v>1009</v>
      </c>
      <c r="B733" s="2" t="s">
        <v>97</v>
      </c>
      <c r="C733" s="2">
        <v>0.29656360109358298</v>
      </c>
      <c r="D733" s="2" t="s">
        <v>1086</v>
      </c>
      <c r="E733" s="2">
        <v>1</v>
      </c>
      <c r="H733" s="2" t="s">
        <v>346</v>
      </c>
      <c r="I733" s="2" t="s">
        <v>532</v>
      </c>
      <c r="J733" s="2">
        <v>1.5307047579999999</v>
      </c>
    </row>
    <row r="734" spans="1:10" x14ac:dyDescent="0.2">
      <c r="A734" s="2" t="s">
        <v>469</v>
      </c>
      <c r="B734" s="2" t="s">
        <v>97</v>
      </c>
      <c r="C734" s="2">
        <v>-0.18144689270206499</v>
      </c>
      <c r="D734" s="2" t="s">
        <v>1087</v>
      </c>
      <c r="E734" s="2">
        <v>2</v>
      </c>
      <c r="H734" s="2" t="s">
        <v>346</v>
      </c>
      <c r="I734" s="2" t="s">
        <v>53</v>
      </c>
      <c r="J734" s="2">
        <v>0.85606035599999997</v>
      </c>
    </row>
    <row r="735" spans="1:10" x14ac:dyDescent="0.2">
      <c r="A735" s="2" t="s">
        <v>694</v>
      </c>
      <c r="B735" s="2" t="s">
        <v>97</v>
      </c>
      <c r="C735" s="2">
        <v>-0.14513422818791899</v>
      </c>
      <c r="D735" s="2" t="s">
        <v>1088</v>
      </c>
      <c r="E735" s="2">
        <v>1</v>
      </c>
      <c r="H735" s="2" t="s">
        <v>346</v>
      </c>
      <c r="I735" s="2" t="s">
        <v>135</v>
      </c>
      <c r="J735" s="4">
        <v>0.66614185299999995</v>
      </c>
    </row>
    <row r="736" spans="1:10" x14ac:dyDescent="0.2">
      <c r="A736" s="2" t="s">
        <v>1065</v>
      </c>
      <c r="B736" s="2" t="s">
        <v>97</v>
      </c>
      <c r="C736" s="2">
        <v>-0.48865330376663901</v>
      </c>
      <c r="D736" s="2" t="s">
        <v>1089</v>
      </c>
      <c r="E736" s="2">
        <v>1</v>
      </c>
      <c r="H736" s="2" t="s">
        <v>346</v>
      </c>
      <c r="I736" s="2" t="s">
        <v>3964</v>
      </c>
      <c r="J736" s="2">
        <v>0.73349168300000001</v>
      </c>
    </row>
    <row r="737" spans="1:10" x14ac:dyDescent="0.2">
      <c r="A737" s="2" t="s">
        <v>297</v>
      </c>
      <c r="B737" s="2" t="s">
        <v>97</v>
      </c>
      <c r="C737" s="2">
        <v>0.34599086794251299</v>
      </c>
      <c r="D737" s="2" t="s">
        <v>1090</v>
      </c>
      <c r="E737" s="2">
        <v>1</v>
      </c>
      <c r="H737" s="2" t="s">
        <v>295</v>
      </c>
      <c r="I737" s="2" t="s">
        <v>4057</v>
      </c>
      <c r="J737" s="2">
        <v>1.9060634649999999</v>
      </c>
    </row>
    <row r="738" spans="1:10" x14ac:dyDescent="0.2">
      <c r="A738" s="2" t="s">
        <v>118</v>
      </c>
      <c r="B738" s="2" t="s">
        <v>97</v>
      </c>
      <c r="C738" s="2">
        <v>4.3335923302642201E-2</v>
      </c>
      <c r="D738" s="2" t="s">
        <v>1091</v>
      </c>
      <c r="E738" s="2">
        <v>1</v>
      </c>
      <c r="H738" s="2" t="s">
        <v>295</v>
      </c>
      <c r="I738" s="2" t="s">
        <v>828</v>
      </c>
      <c r="J738" s="4">
        <v>1.7775745599999999</v>
      </c>
    </row>
    <row r="739" spans="1:10" x14ac:dyDescent="0.2">
      <c r="A739" s="2" t="s">
        <v>59</v>
      </c>
      <c r="B739" s="2" t="s">
        <v>97</v>
      </c>
      <c r="C739" s="2">
        <v>-0.50801857379038795</v>
      </c>
      <c r="D739" s="2" t="s">
        <v>1092</v>
      </c>
      <c r="E739" s="2">
        <v>7</v>
      </c>
      <c r="H739" s="2" t="s">
        <v>295</v>
      </c>
      <c r="I739" s="2" t="s">
        <v>286</v>
      </c>
      <c r="J739" s="2">
        <v>1.6693119569999999</v>
      </c>
    </row>
    <row r="740" spans="1:10" x14ac:dyDescent="0.2">
      <c r="A740" s="2" t="s">
        <v>861</v>
      </c>
      <c r="B740" s="2" t="s">
        <v>97</v>
      </c>
      <c r="C740" s="2">
        <v>0.25003255322466</v>
      </c>
      <c r="D740" s="2" t="s">
        <v>1093</v>
      </c>
      <c r="E740" s="2">
        <v>2</v>
      </c>
      <c r="H740" s="2" t="s">
        <v>295</v>
      </c>
      <c r="I740" s="2" t="s">
        <v>332</v>
      </c>
      <c r="J740" s="2">
        <v>1.6517104819999999</v>
      </c>
    </row>
    <row r="741" spans="1:10" x14ac:dyDescent="0.2">
      <c r="A741" s="2" t="s">
        <v>137</v>
      </c>
      <c r="B741" s="2" t="s">
        <v>97</v>
      </c>
      <c r="C741" s="2">
        <v>0.10397943606587801</v>
      </c>
      <c r="D741" s="2" t="s">
        <v>1094</v>
      </c>
      <c r="E741" s="2">
        <v>2</v>
      </c>
      <c r="H741" s="2" t="s">
        <v>295</v>
      </c>
      <c r="I741" s="2" t="s">
        <v>272</v>
      </c>
      <c r="J741" s="2">
        <v>1.458199585</v>
      </c>
    </row>
    <row r="742" spans="1:10" x14ac:dyDescent="0.2">
      <c r="A742" s="2" t="s">
        <v>1095</v>
      </c>
      <c r="B742" s="2" t="s">
        <v>97</v>
      </c>
      <c r="C742" s="2">
        <v>-0.33305369127516798</v>
      </c>
      <c r="D742" s="2" t="s">
        <v>1096</v>
      </c>
      <c r="E742" s="2">
        <v>1</v>
      </c>
      <c r="H742" s="2" t="s">
        <v>295</v>
      </c>
      <c r="I742" s="2" t="s">
        <v>4061</v>
      </c>
      <c r="J742" s="4">
        <v>1.574408182</v>
      </c>
    </row>
    <row r="743" spans="1:10" x14ac:dyDescent="0.2">
      <c r="A743" s="2" t="s">
        <v>141</v>
      </c>
      <c r="B743" s="2" t="s">
        <v>97</v>
      </c>
      <c r="C743" s="2">
        <v>-0.16876596478519301</v>
      </c>
      <c r="D743" s="2" t="s">
        <v>1097</v>
      </c>
      <c r="E743" s="2">
        <v>1</v>
      </c>
      <c r="H743" s="2" t="s">
        <v>295</v>
      </c>
      <c r="I743" s="2" t="s">
        <v>3945</v>
      </c>
      <c r="J743" s="2">
        <v>1.26865402</v>
      </c>
    </row>
    <row r="744" spans="1:10" x14ac:dyDescent="0.2">
      <c r="A744" s="2" t="s">
        <v>145</v>
      </c>
      <c r="B744" s="2" t="s">
        <v>97</v>
      </c>
      <c r="C744" s="2">
        <v>0.21843663091301499</v>
      </c>
      <c r="D744" s="2" t="s">
        <v>1098</v>
      </c>
      <c r="E744" s="2">
        <v>1</v>
      </c>
      <c r="H744" s="2" t="s">
        <v>185</v>
      </c>
      <c r="I744" s="2" t="s">
        <v>3977</v>
      </c>
      <c r="J744" s="4">
        <v>1.909285195</v>
      </c>
    </row>
    <row r="745" spans="1:10" x14ac:dyDescent="0.2">
      <c r="A745" s="2" t="s">
        <v>483</v>
      </c>
      <c r="B745" s="2" t="s">
        <v>97</v>
      </c>
      <c r="C745" s="2">
        <v>0.119435091708224</v>
      </c>
      <c r="D745" s="2" t="s">
        <v>1099</v>
      </c>
      <c r="E745" s="2">
        <v>3</v>
      </c>
      <c r="H745" s="2" t="s">
        <v>185</v>
      </c>
      <c r="I745" s="2" t="s">
        <v>4053</v>
      </c>
      <c r="J745" s="2">
        <v>1.948648478</v>
      </c>
    </row>
    <row r="746" spans="1:10" x14ac:dyDescent="0.2">
      <c r="A746" s="2" t="s">
        <v>66</v>
      </c>
      <c r="B746" s="2" t="s">
        <v>97</v>
      </c>
      <c r="C746" s="2">
        <v>-3.8807146982691297E-2</v>
      </c>
      <c r="D746" s="2" t="s">
        <v>1100</v>
      </c>
      <c r="E746" s="2">
        <v>1</v>
      </c>
      <c r="H746" s="2" t="s">
        <v>185</v>
      </c>
      <c r="I746" s="2" t="s">
        <v>3986</v>
      </c>
      <c r="J746" s="4">
        <v>1.7842406740000001</v>
      </c>
    </row>
    <row r="747" spans="1:10" x14ac:dyDescent="0.2">
      <c r="A747" s="2" t="s">
        <v>362</v>
      </c>
      <c r="B747" s="2" t="s">
        <v>1101</v>
      </c>
      <c r="C747" s="2">
        <v>9.9997398644693494E-2</v>
      </c>
      <c r="D747" s="2" t="s">
        <v>1102</v>
      </c>
      <c r="E747" s="2">
        <v>1</v>
      </c>
      <c r="H747" s="2" t="s">
        <v>185</v>
      </c>
      <c r="I747" s="2" t="s">
        <v>702</v>
      </c>
      <c r="J747" s="4">
        <v>1.913976873</v>
      </c>
    </row>
    <row r="748" spans="1:10" x14ac:dyDescent="0.2">
      <c r="A748" s="2" t="s">
        <v>563</v>
      </c>
      <c r="B748" s="2" t="s">
        <v>1101</v>
      </c>
      <c r="C748" s="2">
        <v>0.45072324591929103</v>
      </c>
      <c r="D748" s="2" t="s">
        <v>1103</v>
      </c>
      <c r="E748" s="2">
        <v>1</v>
      </c>
      <c r="H748" s="2" t="s">
        <v>185</v>
      </c>
      <c r="I748" s="2" t="s">
        <v>149</v>
      </c>
      <c r="J748" s="4">
        <v>1.36613409199999</v>
      </c>
    </row>
    <row r="749" spans="1:10" x14ac:dyDescent="0.2">
      <c r="A749" s="2" t="s">
        <v>1104</v>
      </c>
      <c r="B749" s="2" t="s">
        <v>1101</v>
      </c>
      <c r="C749" s="2">
        <v>0.56244323218777603</v>
      </c>
      <c r="D749" s="2" t="s">
        <v>1105</v>
      </c>
      <c r="E749" s="2">
        <v>1</v>
      </c>
      <c r="H749" s="2" t="s">
        <v>185</v>
      </c>
      <c r="I749" s="2" t="s">
        <v>3991</v>
      </c>
      <c r="J749" s="2">
        <v>1.3147243449999999</v>
      </c>
    </row>
    <row r="750" spans="1:10" x14ac:dyDescent="0.2">
      <c r="A750" s="2" t="s">
        <v>933</v>
      </c>
      <c r="B750" s="2" t="s">
        <v>1101</v>
      </c>
      <c r="C750" s="2">
        <v>0.82316764594245895</v>
      </c>
      <c r="D750" s="2" t="s">
        <v>1106</v>
      </c>
      <c r="E750" s="2">
        <v>1</v>
      </c>
      <c r="H750" s="2" t="s">
        <v>185</v>
      </c>
      <c r="I750" s="2" t="s">
        <v>1018</v>
      </c>
      <c r="J750" s="2">
        <v>1.208413196</v>
      </c>
    </row>
    <row r="751" spans="1:10" x14ac:dyDescent="0.2">
      <c r="A751" s="2" t="s">
        <v>431</v>
      </c>
      <c r="B751" s="2" t="s">
        <v>202</v>
      </c>
      <c r="C751" s="2">
        <v>0.21341337777327499</v>
      </c>
      <c r="D751" s="2" t="s">
        <v>1107</v>
      </c>
      <c r="E751" s="2">
        <v>2</v>
      </c>
      <c r="H751" s="2" t="s">
        <v>185</v>
      </c>
      <c r="I751" s="2" t="s">
        <v>3996</v>
      </c>
      <c r="J751" s="4">
        <v>1.2404954959999901</v>
      </c>
    </row>
    <row r="752" spans="1:10" x14ac:dyDescent="0.2">
      <c r="A752" s="2" t="s">
        <v>76</v>
      </c>
      <c r="B752" s="2" t="s">
        <v>202</v>
      </c>
      <c r="C752" s="2">
        <v>0.855242448447042</v>
      </c>
      <c r="D752" s="2" t="s">
        <v>1108</v>
      </c>
      <c r="E752" s="2">
        <v>3</v>
      </c>
      <c r="H752" s="2" t="s">
        <v>185</v>
      </c>
      <c r="I752" s="2" t="s">
        <v>3915</v>
      </c>
      <c r="J752" s="2">
        <v>1.2355516950000001</v>
      </c>
    </row>
    <row r="753" spans="1:10" x14ac:dyDescent="0.2">
      <c r="A753" s="2" t="s">
        <v>413</v>
      </c>
      <c r="B753" s="2" t="s">
        <v>202</v>
      </c>
      <c r="C753" s="2">
        <v>0.595826270437808</v>
      </c>
      <c r="D753" s="2" t="s">
        <v>1109</v>
      </c>
      <c r="E753" s="2">
        <v>1</v>
      </c>
      <c r="H753" s="2" t="s">
        <v>185</v>
      </c>
      <c r="I753" s="2" t="s">
        <v>919</v>
      </c>
      <c r="J753" s="4">
        <v>1.2048177759999901</v>
      </c>
    </row>
    <row r="754" spans="1:10" x14ac:dyDescent="0.2">
      <c r="A754" s="2" t="s">
        <v>208</v>
      </c>
      <c r="B754" s="2" t="s">
        <v>202</v>
      </c>
      <c r="C754" s="2">
        <v>0.61316513015954299</v>
      </c>
      <c r="D754" s="2" t="s">
        <v>1110</v>
      </c>
      <c r="E754" s="2">
        <v>1</v>
      </c>
      <c r="H754" s="2" t="s">
        <v>185</v>
      </c>
      <c r="I754" s="2" t="s">
        <v>607</v>
      </c>
      <c r="J754" s="2">
        <v>1.8599708669999999</v>
      </c>
    </row>
    <row r="755" spans="1:10" x14ac:dyDescent="0.2">
      <c r="A755" s="2" t="s">
        <v>111</v>
      </c>
      <c r="B755" s="2" t="s">
        <v>202</v>
      </c>
      <c r="C755" s="2">
        <v>0.49096127152087699</v>
      </c>
      <c r="D755" s="2" t="s">
        <v>1111</v>
      </c>
      <c r="E755" s="2">
        <v>1</v>
      </c>
      <c r="H755" s="2" t="s">
        <v>185</v>
      </c>
      <c r="I755" s="2" t="s">
        <v>297</v>
      </c>
      <c r="J755" s="2">
        <v>1.823582327</v>
      </c>
    </row>
    <row r="756" spans="1:10" x14ac:dyDescent="0.2">
      <c r="A756" s="2" t="s">
        <v>354</v>
      </c>
      <c r="B756" s="2" t="s">
        <v>202</v>
      </c>
      <c r="C756" s="2">
        <v>0.51208345273693801</v>
      </c>
      <c r="D756" s="2" t="s">
        <v>1112</v>
      </c>
      <c r="E756" s="2">
        <v>1</v>
      </c>
      <c r="H756" s="2" t="s">
        <v>185</v>
      </c>
      <c r="I756" s="2" t="s">
        <v>53</v>
      </c>
      <c r="J756" s="4">
        <v>1.7234944829999901</v>
      </c>
    </row>
    <row r="757" spans="1:10" x14ac:dyDescent="0.2">
      <c r="A757" s="2" t="s">
        <v>286</v>
      </c>
      <c r="B757" s="2" t="s">
        <v>288</v>
      </c>
      <c r="C757" s="2">
        <v>0.66122499448535399</v>
      </c>
      <c r="D757" s="2" t="s">
        <v>1113</v>
      </c>
      <c r="E757" s="2">
        <v>1</v>
      </c>
      <c r="H757" s="2" t="s">
        <v>4012</v>
      </c>
      <c r="I757" s="2" t="s">
        <v>3970</v>
      </c>
      <c r="J757" s="2">
        <v>0.63850688</v>
      </c>
    </row>
    <row r="758" spans="1:10" x14ac:dyDescent="0.2">
      <c r="A758" s="2" t="s">
        <v>333</v>
      </c>
      <c r="B758" s="2" t="s">
        <v>288</v>
      </c>
      <c r="C758" s="2">
        <v>0.16325578711208499</v>
      </c>
      <c r="D758" s="2" t="s">
        <v>1114</v>
      </c>
      <c r="E758" s="2">
        <v>2</v>
      </c>
      <c r="H758" s="2" t="s">
        <v>4012</v>
      </c>
      <c r="I758" s="2" t="s">
        <v>4062</v>
      </c>
      <c r="J758" s="2">
        <v>0.66492072599999996</v>
      </c>
    </row>
    <row r="759" spans="1:10" x14ac:dyDescent="0.2">
      <c r="A759" s="2" t="s">
        <v>252</v>
      </c>
      <c r="B759" s="2" t="s">
        <v>288</v>
      </c>
      <c r="C759" s="2">
        <v>0.51036894873676697</v>
      </c>
      <c r="D759" s="2" t="s">
        <v>1115</v>
      </c>
      <c r="E759" s="2">
        <v>1</v>
      </c>
      <c r="H759" s="2" t="s">
        <v>4012</v>
      </c>
      <c r="I759" s="2" t="s">
        <v>4063</v>
      </c>
      <c r="J759" s="2">
        <v>0.733716386</v>
      </c>
    </row>
    <row r="760" spans="1:10" x14ac:dyDescent="0.2">
      <c r="A760" s="2" t="s">
        <v>91</v>
      </c>
      <c r="B760" s="2" t="s">
        <v>288</v>
      </c>
      <c r="C760" s="2">
        <v>0.38973628812625799</v>
      </c>
      <c r="D760" s="2" t="s">
        <v>1116</v>
      </c>
      <c r="E760" s="2">
        <v>8</v>
      </c>
      <c r="H760" s="2" t="s">
        <v>4012</v>
      </c>
      <c r="I760" s="2" t="s">
        <v>4022</v>
      </c>
      <c r="J760" s="4">
        <v>0.95856916599999897</v>
      </c>
    </row>
    <row r="761" spans="1:10" x14ac:dyDescent="0.2">
      <c r="A761" s="2" t="s">
        <v>198</v>
      </c>
      <c r="B761" s="2" t="s">
        <v>288</v>
      </c>
      <c r="C761" s="2">
        <v>0.68149198947128198</v>
      </c>
      <c r="D761" s="2" t="s">
        <v>1117</v>
      </c>
      <c r="E761" s="2">
        <v>1</v>
      </c>
      <c r="H761" s="2" t="s">
        <v>4012</v>
      </c>
      <c r="I761" s="2" t="s">
        <v>4054</v>
      </c>
      <c r="J761" s="2">
        <v>0.91361857499999999</v>
      </c>
    </row>
    <row r="762" spans="1:10" x14ac:dyDescent="0.2">
      <c r="A762" s="2" t="s">
        <v>456</v>
      </c>
      <c r="B762" s="2" t="s">
        <v>288</v>
      </c>
      <c r="C762" s="2">
        <v>0.63357458396158195</v>
      </c>
      <c r="D762" s="2" t="s">
        <v>1118</v>
      </c>
      <c r="E762" s="2">
        <v>1</v>
      </c>
      <c r="H762" s="2" t="s">
        <v>4012</v>
      </c>
      <c r="I762" s="2" t="s">
        <v>4064</v>
      </c>
      <c r="J762" s="4">
        <v>0.86233380899999901</v>
      </c>
    </row>
    <row r="763" spans="1:10" x14ac:dyDescent="0.2">
      <c r="A763" s="2" t="s">
        <v>458</v>
      </c>
      <c r="B763" s="2" t="s">
        <v>288</v>
      </c>
      <c r="C763" s="2">
        <v>0.44402985074626899</v>
      </c>
      <c r="D763" s="2" t="s">
        <v>1119</v>
      </c>
      <c r="E763" s="2">
        <v>1</v>
      </c>
      <c r="H763" s="2" t="s">
        <v>4012</v>
      </c>
      <c r="I763" s="2" t="s">
        <v>3904</v>
      </c>
      <c r="J763" s="4">
        <v>0.62329854699999998</v>
      </c>
    </row>
    <row r="764" spans="1:10" x14ac:dyDescent="0.2">
      <c r="A764" s="2" t="s">
        <v>1120</v>
      </c>
      <c r="B764" s="2" t="s">
        <v>288</v>
      </c>
      <c r="C764" s="2">
        <v>0.33671354789248298</v>
      </c>
      <c r="D764" s="2" t="s">
        <v>1121</v>
      </c>
      <c r="E764" s="2">
        <v>1</v>
      </c>
      <c r="H764" s="2" t="s">
        <v>4012</v>
      </c>
      <c r="I764" s="2" t="s">
        <v>4023</v>
      </c>
      <c r="J764" s="2">
        <v>0.62090704799999996</v>
      </c>
    </row>
    <row r="765" spans="1:10" x14ac:dyDescent="0.2">
      <c r="A765" s="2" t="s">
        <v>598</v>
      </c>
      <c r="B765" s="2" t="s">
        <v>288</v>
      </c>
      <c r="C765" s="2">
        <v>0.72809044336589501</v>
      </c>
      <c r="D765" s="2" t="s">
        <v>1122</v>
      </c>
      <c r="E765" s="2">
        <v>2</v>
      </c>
      <c r="H765" s="2" t="s">
        <v>3955</v>
      </c>
      <c r="I765" s="2" t="s">
        <v>276</v>
      </c>
      <c r="J765" s="4">
        <v>2.1038577039999899</v>
      </c>
    </row>
    <row r="766" spans="1:10" x14ac:dyDescent="0.2">
      <c r="A766" s="2" t="s">
        <v>600</v>
      </c>
      <c r="B766" s="2" t="s">
        <v>288</v>
      </c>
      <c r="C766" s="2">
        <v>0.53640948990834303</v>
      </c>
      <c r="D766" s="2" t="s">
        <v>1123</v>
      </c>
      <c r="E766" s="2">
        <v>1</v>
      </c>
      <c r="H766" s="2" t="s">
        <v>3955</v>
      </c>
      <c r="I766" s="2" t="s">
        <v>3924</v>
      </c>
      <c r="J766" s="4">
        <v>2.2561323869999899</v>
      </c>
    </row>
    <row r="767" spans="1:10" x14ac:dyDescent="0.2">
      <c r="A767" s="2" t="s">
        <v>421</v>
      </c>
      <c r="B767" s="2" t="s">
        <v>288</v>
      </c>
      <c r="C767" s="2">
        <v>0.48253064244203397</v>
      </c>
      <c r="D767" s="2" t="s">
        <v>1124</v>
      </c>
      <c r="E767" s="2">
        <v>2</v>
      </c>
      <c r="H767" s="2" t="s">
        <v>3955</v>
      </c>
      <c r="I767" s="2" t="s">
        <v>4065</v>
      </c>
      <c r="J767" s="4">
        <v>2.22996495399999</v>
      </c>
    </row>
    <row r="768" spans="1:10" x14ac:dyDescent="0.2">
      <c r="A768" s="2" t="s">
        <v>122</v>
      </c>
      <c r="B768" s="2" t="s">
        <v>288</v>
      </c>
      <c r="C768" s="2">
        <v>0.54594011789114805</v>
      </c>
      <c r="D768" s="2" t="s">
        <v>1125</v>
      </c>
      <c r="E768" s="2">
        <v>3</v>
      </c>
      <c r="H768" s="2" t="s">
        <v>3955</v>
      </c>
      <c r="I768" s="2" t="s">
        <v>341</v>
      </c>
      <c r="J768" s="4">
        <v>2.2068213859999899</v>
      </c>
    </row>
    <row r="769" spans="1:10" x14ac:dyDescent="0.2">
      <c r="A769" s="2" t="s">
        <v>59</v>
      </c>
      <c r="B769" s="2" t="s">
        <v>288</v>
      </c>
      <c r="C769" s="2">
        <v>9.3667089662902603E-2</v>
      </c>
      <c r="D769" s="2" t="s">
        <v>1126</v>
      </c>
      <c r="E769" s="2">
        <v>4</v>
      </c>
      <c r="H769" s="2" t="s">
        <v>3955</v>
      </c>
      <c r="I769" s="2" t="s">
        <v>3927</v>
      </c>
      <c r="J769" s="4">
        <v>2.1491156759999899</v>
      </c>
    </row>
    <row r="770" spans="1:10" x14ac:dyDescent="0.2">
      <c r="A770" s="2" t="s">
        <v>133</v>
      </c>
      <c r="B770" s="2" t="s">
        <v>288</v>
      </c>
      <c r="C770" s="2">
        <v>0.23550485141613001</v>
      </c>
      <c r="D770" s="2" t="s">
        <v>1127</v>
      </c>
      <c r="E770" s="2">
        <v>2</v>
      </c>
      <c r="H770" s="2" t="s">
        <v>3955</v>
      </c>
      <c r="I770" s="2" t="s">
        <v>4066</v>
      </c>
      <c r="J770" s="4">
        <v>1.819196944</v>
      </c>
    </row>
    <row r="771" spans="1:10" x14ac:dyDescent="0.2">
      <c r="A771" s="2" t="s">
        <v>301</v>
      </c>
      <c r="B771" s="2" t="s">
        <v>288</v>
      </c>
      <c r="C771" s="2">
        <v>0.37334357609595498</v>
      </c>
      <c r="D771" s="2" t="s">
        <v>1128</v>
      </c>
      <c r="E771" s="2">
        <v>1</v>
      </c>
      <c r="H771" s="2" t="s">
        <v>3955</v>
      </c>
      <c r="I771" s="2" t="s">
        <v>3954</v>
      </c>
      <c r="J771" s="4">
        <v>1.7077219880000001</v>
      </c>
    </row>
    <row r="772" spans="1:10" x14ac:dyDescent="0.2">
      <c r="A772" s="2" t="s">
        <v>66</v>
      </c>
      <c r="B772" s="2" t="s">
        <v>288</v>
      </c>
      <c r="C772" s="2">
        <v>0.39325202171963702</v>
      </c>
      <c r="D772" s="2" t="s">
        <v>1129</v>
      </c>
      <c r="E772" s="2">
        <v>1</v>
      </c>
      <c r="H772" s="2" t="s">
        <v>3955</v>
      </c>
      <c r="I772" s="2" t="s">
        <v>4016</v>
      </c>
      <c r="J772" s="4">
        <v>0.942205618999999</v>
      </c>
    </row>
    <row r="773" spans="1:10" x14ac:dyDescent="0.2">
      <c r="A773" s="2" t="s">
        <v>638</v>
      </c>
      <c r="B773" s="2" t="s">
        <v>288</v>
      </c>
      <c r="C773" s="2">
        <v>0.50520561376409001</v>
      </c>
      <c r="D773" s="2" t="s">
        <v>1130</v>
      </c>
      <c r="E773" s="2">
        <v>4</v>
      </c>
      <c r="H773" s="2" t="s">
        <v>3955</v>
      </c>
      <c r="I773" s="2" t="s">
        <v>501</v>
      </c>
      <c r="J773" s="2">
        <v>0.83883914500000001</v>
      </c>
    </row>
    <row r="774" spans="1:10" x14ac:dyDescent="0.2">
      <c r="A774" s="2" t="s">
        <v>594</v>
      </c>
      <c r="B774" s="2" t="s">
        <v>497</v>
      </c>
      <c r="C774" s="2">
        <v>0.433882468291513</v>
      </c>
      <c r="D774" s="2" t="s">
        <v>1131</v>
      </c>
      <c r="E774" s="2">
        <v>1</v>
      </c>
      <c r="H774" s="2" t="s">
        <v>3955</v>
      </c>
      <c r="I774" s="2" t="s">
        <v>1379</v>
      </c>
      <c r="J774" s="4">
        <v>0.82078789699999899</v>
      </c>
    </row>
    <row r="775" spans="1:10" x14ac:dyDescent="0.2">
      <c r="A775" s="2" t="s">
        <v>402</v>
      </c>
      <c r="B775" s="2" t="s">
        <v>497</v>
      </c>
      <c r="C775" s="2">
        <v>0.13213745692569101</v>
      </c>
      <c r="D775" s="2" t="s">
        <v>1132</v>
      </c>
      <c r="E775" s="2">
        <v>1</v>
      </c>
      <c r="H775" s="2" t="s">
        <v>3955</v>
      </c>
      <c r="I775" s="2" t="s">
        <v>131</v>
      </c>
      <c r="J775" s="4">
        <v>0.83004634599999905</v>
      </c>
    </row>
    <row r="776" spans="1:10" x14ac:dyDescent="0.2">
      <c r="A776" s="2" t="s">
        <v>967</v>
      </c>
      <c r="B776" s="2" t="s">
        <v>497</v>
      </c>
      <c r="C776" s="2">
        <v>-0.39495441142405102</v>
      </c>
      <c r="D776" s="2" t="s">
        <v>1133</v>
      </c>
      <c r="E776" s="2">
        <v>1</v>
      </c>
      <c r="H776" s="2" t="s">
        <v>3955</v>
      </c>
      <c r="I776" s="2" t="s">
        <v>2891</v>
      </c>
      <c r="J776" s="4">
        <v>0.84143788599999902</v>
      </c>
    </row>
    <row r="777" spans="1:10" x14ac:dyDescent="0.2">
      <c r="A777" s="2" t="s">
        <v>368</v>
      </c>
      <c r="B777" s="2" t="s">
        <v>497</v>
      </c>
      <c r="C777" s="2">
        <v>0.86479313885500197</v>
      </c>
      <c r="D777" s="2" t="s">
        <v>1134</v>
      </c>
      <c r="E777" s="2">
        <v>5</v>
      </c>
      <c r="H777" s="2" t="s">
        <v>3955</v>
      </c>
      <c r="I777" s="2" t="s">
        <v>141</v>
      </c>
      <c r="J777" s="2">
        <v>2.1053951529999999</v>
      </c>
    </row>
    <row r="778" spans="1:10" x14ac:dyDescent="0.2">
      <c r="A778" s="2" t="s">
        <v>113</v>
      </c>
      <c r="B778" s="2" t="s">
        <v>497</v>
      </c>
      <c r="C778" s="2">
        <v>-0.14402776037019499</v>
      </c>
      <c r="D778" s="2" t="s">
        <v>1135</v>
      </c>
      <c r="E778" s="2">
        <v>1</v>
      </c>
      <c r="H778" s="2" t="s">
        <v>3955</v>
      </c>
      <c r="I778" s="2" t="s">
        <v>3938</v>
      </c>
      <c r="J778" s="2">
        <v>2.18315591</v>
      </c>
    </row>
    <row r="779" spans="1:10" x14ac:dyDescent="0.2">
      <c r="A779" s="2" t="s">
        <v>115</v>
      </c>
      <c r="B779" s="2" t="s">
        <v>497</v>
      </c>
      <c r="C779" s="2">
        <v>-0.160843547480678</v>
      </c>
      <c r="D779" s="2" t="s">
        <v>1136</v>
      </c>
      <c r="E779" s="2">
        <v>1</v>
      </c>
      <c r="H779" s="2" t="s">
        <v>3955</v>
      </c>
      <c r="I779" s="2" t="s">
        <v>3939</v>
      </c>
      <c r="J779" s="2">
        <v>1.757900212</v>
      </c>
    </row>
    <row r="780" spans="1:10" x14ac:dyDescent="0.2">
      <c r="A780" s="2" t="s">
        <v>124</v>
      </c>
      <c r="B780" s="2" t="s">
        <v>497</v>
      </c>
      <c r="C780" s="2">
        <v>-0.53678447537586504</v>
      </c>
      <c r="D780" s="2" t="s">
        <v>1137</v>
      </c>
      <c r="E780" s="2">
        <v>1</v>
      </c>
      <c r="H780" s="2" t="s">
        <v>3955</v>
      </c>
      <c r="I780" s="2" t="s">
        <v>220</v>
      </c>
      <c r="J780" s="2">
        <v>1.940477579</v>
      </c>
    </row>
    <row r="781" spans="1:10" x14ac:dyDescent="0.2">
      <c r="A781" s="2" t="s">
        <v>374</v>
      </c>
      <c r="B781" s="2" t="s">
        <v>497</v>
      </c>
      <c r="C781" s="2">
        <v>0.83804695930278506</v>
      </c>
      <c r="D781" s="2" t="s">
        <v>1138</v>
      </c>
      <c r="E781" s="2">
        <v>3</v>
      </c>
      <c r="H781" s="2" t="s">
        <v>3955</v>
      </c>
      <c r="I781" s="2" t="s">
        <v>206</v>
      </c>
      <c r="J781" s="4">
        <v>2.0605285969999998</v>
      </c>
    </row>
    <row r="782" spans="1:10" x14ac:dyDescent="0.2">
      <c r="A782" s="2" t="s">
        <v>738</v>
      </c>
      <c r="B782" s="2" t="s">
        <v>497</v>
      </c>
      <c r="C782" s="2">
        <v>0.29712553254399399</v>
      </c>
      <c r="D782" s="2" t="s">
        <v>1139</v>
      </c>
      <c r="E782" s="2">
        <v>1</v>
      </c>
      <c r="H782" s="2" t="s">
        <v>3955</v>
      </c>
      <c r="I782" s="2" t="s">
        <v>3903</v>
      </c>
      <c r="J782" s="4">
        <v>1.9787882719999901</v>
      </c>
    </row>
    <row r="783" spans="1:10" x14ac:dyDescent="0.2">
      <c r="A783" s="2" t="s">
        <v>1140</v>
      </c>
      <c r="B783" s="2" t="s">
        <v>497</v>
      </c>
      <c r="C783" s="2">
        <v>0.36404522168294701</v>
      </c>
      <c r="D783" s="2" t="s">
        <v>1141</v>
      </c>
      <c r="E783" s="2">
        <v>1</v>
      </c>
      <c r="H783" s="2" t="s">
        <v>3955</v>
      </c>
      <c r="I783" s="2" t="s">
        <v>4007</v>
      </c>
      <c r="J783" s="2">
        <v>1.7518893680000001</v>
      </c>
    </row>
    <row r="784" spans="1:10" x14ac:dyDescent="0.2">
      <c r="A784" s="2" t="s">
        <v>165</v>
      </c>
      <c r="B784" s="2" t="s">
        <v>497</v>
      </c>
      <c r="C784" s="2">
        <v>0.62647941122435602</v>
      </c>
      <c r="D784" s="2" t="s">
        <v>1142</v>
      </c>
      <c r="E784" s="2">
        <v>1</v>
      </c>
      <c r="H784" s="2" t="s">
        <v>3957</v>
      </c>
      <c r="I784" s="2" t="s">
        <v>4067</v>
      </c>
      <c r="J784" s="4">
        <v>2.1194397859999898</v>
      </c>
    </row>
    <row r="785" spans="1:10" x14ac:dyDescent="0.2">
      <c r="A785" s="2" t="s">
        <v>143</v>
      </c>
      <c r="B785" s="2" t="s">
        <v>497</v>
      </c>
      <c r="C785" s="2">
        <v>0.66464349591365302</v>
      </c>
      <c r="D785" s="2" t="s">
        <v>1143</v>
      </c>
      <c r="E785" s="2">
        <v>1</v>
      </c>
      <c r="H785" s="2" t="s">
        <v>3957</v>
      </c>
      <c r="I785" s="2" t="s">
        <v>651</v>
      </c>
      <c r="J785" s="4">
        <v>2.3340463339999902</v>
      </c>
    </row>
    <row r="786" spans="1:10" x14ac:dyDescent="0.2">
      <c r="A786" s="2" t="s">
        <v>194</v>
      </c>
      <c r="B786" s="2" t="s">
        <v>503</v>
      </c>
      <c r="C786" s="2">
        <v>0.28656716417910399</v>
      </c>
      <c r="D786" s="2" t="s">
        <v>1144</v>
      </c>
      <c r="E786" s="2">
        <v>2</v>
      </c>
      <c r="H786" s="2" t="s">
        <v>3957</v>
      </c>
      <c r="I786" s="2" t="s">
        <v>4000</v>
      </c>
      <c r="J786" s="4">
        <v>1.8984234469999901</v>
      </c>
    </row>
    <row r="787" spans="1:10" x14ac:dyDescent="0.2">
      <c r="A787" s="2" t="s">
        <v>290</v>
      </c>
      <c r="B787" s="2" t="s">
        <v>503</v>
      </c>
      <c r="C787" s="2">
        <v>0.57985074626865696</v>
      </c>
      <c r="D787" s="2" t="s">
        <v>1145</v>
      </c>
      <c r="E787" s="2">
        <v>1</v>
      </c>
      <c r="H787" s="2" t="s">
        <v>3957</v>
      </c>
      <c r="I787" s="2" t="s">
        <v>3894</v>
      </c>
      <c r="J787" s="4">
        <v>1.92231690799999</v>
      </c>
    </row>
    <row r="788" spans="1:10" x14ac:dyDescent="0.2">
      <c r="A788" s="2" t="s">
        <v>1146</v>
      </c>
      <c r="B788" s="2" t="s">
        <v>503</v>
      </c>
      <c r="C788" s="2">
        <v>-3.8770870594963099E-2</v>
      </c>
      <c r="D788" s="2" t="s">
        <v>1147</v>
      </c>
      <c r="E788" s="2">
        <v>1</v>
      </c>
      <c r="H788" s="2" t="s">
        <v>3957</v>
      </c>
      <c r="I788" s="2" t="s">
        <v>4049</v>
      </c>
      <c r="J788" s="2">
        <v>1.507839712</v>
      </c>
    </row>
    <row r="789" spans="1:10" x14ac:dyDescent="0.2">
      <c r="A789" s="2" t="s">
        <v>394</v>
      </c>
      <c r="B789" s="2" t="s">
        <v>99</v>
      </c>
      <c r="C789" s="2">
        <v>0.141025641025641</v>
      </c>
      <c r="D789" s="2" t="s">
        <v>1148</v>
      </c>
      <c r="E789" s="2">
        <v>2</v>
      </c>
      <c r="H789" s="2" t="s">
        <v>3957</v>
      </c>
      <c r="I789" s="2" t="s">
        <v>3947</v>
      </c>
      <c r="J789" s="4">
        <v>1.53702798799999</v>
      </c>
    </row>
    <row r="790" spans="1:10" x14ac:dyDescent="0.2">
      <c r="A790" s="2" t="s">
        <v>497</v>
      </c>
      <c r="B790" s="2" t="s">
        <v>99</v>
      </c>
      <c r="C790" s="2">
        <v>3.2478024010521502E-2</v>
      </c>
      <c r="D790" s="2" t="s">
        <v>1149</v>
      </c>
      <c r="E790" s="2">
        <v>1</v>
      </c>
      <c r="H790" s="2" t="s">
        <v>3957</v>
      </c>
      <c r="I790" s="2" t="s">
        <v>446</v>
      </c>
      <c r="J790" s="4">
        <v>1.48024703599999</v>
      </c>
    </row>
    <row r="791" spans="1:10" x14ac:dyDescent="0.2">
      <c r="A791" s="2" t="s">
        <v>538</v>
      </c>
      <c r="B791" s="2" t="s">
        <v>99</v>
      </c>
      <c r="C791" s="2">
        <v>0.36539907432351698</v>
      </c>
      <c r="D791" s="2" t="s">
        <v>1150</v>
      </c>
      <c r="E791" s="2">
        <v>1</v>
      </c>
      <c r="H791" s="2" t="s">
        <v>3957</v>
      </c>
      <c r="I791" s="2" t="s">
        <v>3901</v>
      </c>
      <c r="J791" s="2">
        <v>1.450364024</v>
      </c>
    </row>
    <row r="792" spans="1:10" x14ac:dyDescent="0.2">
      <c r="A792" s="2" t="s">
        <v>113</v>
      </c>
      <c r="B792" s="2" t="s">
        <v>99</v>
      </c>
      <c r="C792" s="2">
        <v>0.43965912156264803</v>
      </c>
      <c r="D792" s="2" t="s">
        <v>1151</v>
      </c>
      <c r="E792" s="2">
        <v>1</v>
      </c>
      <c r="H792" s="2" t="s">
        <v>3957</v>
      </c>
      <c r="I792" s="2" t="s">
        <v>204</v>
      </c>
      <c r="J792" s="2">
        <v>2.2374541969999999</v>
      </c>
    </row>
    <row r="793" spans="1:10" x14ac:dyDescent="0.2">
      <c r="A793" s="2" t="s">
        <v>129</v>
      </c>
      <c r="B793" s="2" t="s">
        <v>99</v>
      </c>
      <c r="C793" s="2">
        <v>-2.9948939519360701E-2</v>
      </c>
      <c r="D793" s="2" t="s">
        <v>1152</v>
      </c>
      <c r="E793" s="2">
        <v>1</v>
      </c>
      <c r="H793" s="2" t="s">
        <v>3957</v>
      </c>
      <c r="I793" s="2" t="s">
        <v>3895</v>
      </c>
      <c r="J793" s="2">
        <v>2.1313296930000001</v>
      </c>
    </row>
    <row r="794" spans="1:10" x14ac:dyDescent="0.2">
      <c r="A794" s="2" t="s">
        <v>139</v>
      </c>
      <c r="B794" s="2" t="s">
        <v>99</v>
      </c>
      <c r="C794" s="2">
        <v>0.31367573496593598</v>
      </c>
      <c r="D794" s="2" t="s">
        <v>1153</v>
      </c>
      <c r="E794" s="2">
        <v>2</v>
      </c>
      <c r="H794" s="2" t="s">
        <v>3957</v>
      </c>
      <c r="I794" s="2" t="s">
        <v>506</v>
      </c>
      <c r="J794" s="4">
        <v>2.1438797269999998</v>
      </c>
    </row>
    <row r="795" spans="1:10" x14ac:dyDescent="0.2">
      <c r="A795" s="2" t="s">
        <v>249</v>
      </c>
      <c r="B795" s="2" t="s">
        <v>99</v>
      </c>
      <c r="C795" s="2">
        <v>0.412980113372237</v>
      </c>
      <c r="D795" s="2" t="s">
        <v>1154</v>
      </c>
      <c r="E795" s="2">
        <v>1</v>
      </c>
      <c r="H795" s="2" t="s">
        <v>3957</v>
      </c>
      <c r="I795" s="2" t="s">
        <v>644</v>
      </c>
      <c r="J795" s="4">
        <v>1.9188048499999899</v>
      </c>
    </row>
    <row r="796" spans="1:10" x14ac:dyDescent="0.2">
      <c r="A796" s="2" t="s">
        <v>318</v>
      </c>
      <c r="B796" s="2" t="s">
        <v>378</v>
      </c>
      <c r="C796" s="2">
        <v>0.50390267254941201</v>
      </c>
      <c r="D796" s="2" t="s">
        <v>1155</v>
      </c>
      <c r="E796" s="2">
        <v>1</v>
      </c>
      <c r="H796" s="2" t="s">
        <v>3957</v>
      </c>
      <c r="I796" s="2" t="s">
        <v>4007</v>
      </c>
      <c r="J796" s="2">
        <v>1.8569347549999999</v>
      </c>
    </row>
    <row r="797" spans="1:10" x14ac:dyDescent="0.2">
      <c r="A797" s="2" t="s">
        <v>89</v>
      </c>
      <c r="B797" s="2" t="s">
        <v>41</v>
      </c>
      <c r="C797" s="2">
        <v>0.76665653180693505</v>
      </c>
      <c r="D797" s="2" t="s">
        <v>1156</v>
      </c>
      <c r="E797" s="2">
        <v>3</v>
      </c>
      <c r="H797" s="2" t="s">
        <v>3957</v>
      </c>
      <c r="I797" s="2" t="s">
        <v>444</v>
      </c>
      <c r="J797" s="2">
        <v>1.9429368410000001</v>
      </c>
    </row>
    <row r="798" spans="1:10" x14ac:dyDescent="0.2">
      <c r="A798" s="2" t="s">
        <v>191</v>
      </c>
      <c r="B798" s="2" t="s">
        <v>41</v>
      </c>
      <c r="C798" s="2">
        <v>0.17993028273959699</v>
      </c>
      <c r="D798" s="2" t="s">
        <v>1157</v>
      </c>
      <c r="E798" s="2">
        <v>1</v>
      </c>
      <c r="H798" s="2" t="s">
        <v>3957</v>
      </c>
      <c r="I798" s="2" t="s">
        <v>384</v>
      </c>
      <c r="J798" s="2">
        <v>1.9234295260000001</v>
      </c>
    </row>
    <row r="799" spans="1:10" x14ac:dyDescent="0.2">
      <c r="A799" s="2" t="s">
        <v>391</v>
      </c>
      <c r="B799" s="2" t="s">
        <v>41</v>
      </c>
      <c r="C799" s="2">
        <v>-9.1423078532785404E-2</v>
      </c>
      <c r="D799" s="2" t="s">
        <v>1158</v>
      </c>
      <c r="E799" s="2">
        <v>1</v>
      </c>
      <c r="H799" s="2" t="s">
        <v>3957</v>
      </c>
      <c r="I799" s="2" t="s">
        <v>4055</v>
      </c>
      <c r="J799" s="4">
        <v>1.9080458759999901</v>
      </c>
    </row>
    <row r="800" spans="1:10" x14ac:dyDescent="0.2">
      <c r="A800" s="2" t="s">
        <v>684</v>
      </c>
      <c r="B800" s="2" t="s">
        <v>41</v>
      </c>
      <c r="C800" s="2">
        <v>0.79037212219973196</v>
      </c>
      <c r="D800" s="2" t="s">
        <v>1159</v>
      </c>
      <c r="E800" s="2">
        <v>1</v>
      </c>
      <c r="H800" s="2" t="s">
        <v>3983</v>
      </c>
      <c r="I800" s="2" t="s">
        <v>768</v>
      </c>
      <c r="J800" s="2">
        <v>1.7686574719999999</v>
      </c>
    </row>
    <row r="801" spans="1:10" x14ac:dyDescent="0.2">
      <c r="A801" s="2" t="s">
        <v>93</v>
      </c>
      <c r="B801" s="2" t="s">
        <v>41</v>
      </c>
      <c r="C801" s="2">
        <v>-0.22668275907107099</v>
      </c>
      <c r="D801" s="2" t="s">
        <v>1160</v>
      </c>
      <c r="E801" s="2">
        <v>1</v>
      </c>
      <c r="H801" s="2" t="s">
        <v>3983</v>
      </c>
      <c r="I801" s="2" t="s">
        <v>3914</v>
      </c>
      <c r="J801" s="2">
        <v>1.5773920349999999</v>
      </c>
    </row>
    <row r="802" spans="1:10" x14ac:dyDescent="0.2">
      <c r="A802" s="2" t="s">
        <v>233</v>
      </c>
      <c r="B802" s="2" t="s">
        <v>41</v>
      </c>
      <c r="C802" s="2">
        <v>0.74795759200676604</v>
      </c>
      <c r="D802" s="2" t="s">
        <v>1161</v>
      </c>
      <c r="E802" s="2">
        <v>1</v>
      </c>
      <c r="H802" s="2" t="s">
        <v>3983</v>
      </c>
      <c r="I802" s="2" t="s">
        <v>3951</v>
      </c>
      <c r="J802" s="4">
        <v>1.7440934930000001</v>
      </c>
    </row>
    <row r="803" spans="1:10" x14ac:dyDescent="0.2">
      <c r="A803" s="2" t="s">
        <v>276</v>
      </c>
      <c r="B803" s="2" t="s">
        <v>41</v>
      </c>
      <c r="C803" s="2">
        <v>0.28946243187842702</v>
      </c>
      <c r="D803" s="2" t="s">
        <v>1162</v>
      </c>
      <c r="E803" s="2">
        <v>1</v>
      </c>
      <c r="H803" s="2" t="s">
        <v>3983</v>
      </c>
      <c r="I803" s="2" t="s">
        <v>4068</v>
      </c>
      <c r="J803" s="2">
        <v>1.7611893759999999</v>
      </c>
    </row>
    <row r="804" spans="1:10" x14ac:dyDescent="0.2">
      <c r="A804" s="2" t="s">
        <v>97</v>
      </c>
      <c r="B804" s="2" t="s">
        <v>41</v>
      </c>
      <c r="C804" s="2">
        <v>0.26400396612895599</v>
      </c>
      <c r="D804" s="2" t="s">
        <v>1163</v>
      </c>
      <c r="E804" s="2">
        <v>2</v>
      </c>
      <c r="H804" s="2" t="s">
        <v>3983</v>
      </c>
      <c r="I804" s="2" t="s">
        <v>951</v>
      </c>
      <c r="J804" s="2">
        <v>1.851277131</v>
      </c>
    </row>
    <row r="805" spans="1:10" x14ac:dyDescent="0.2">
      <c r="A805" s="2" t="s">
        <v>655</v>
      </c>
      <c r="B805" s="2" t="s">
        <v>41</v>
      </c>
      <c r="C805" s="2">
        <v>0.36344455440345502</v>
      </c>
      <c r="D805" s="2" t="s">
        <v>1164</v>
      </c>
      <c r="E805" s="2">
        <v>1</v>
      </c>
      <c r="H805" s="2" t="s">
        <v>3983</v>
      </c>
      <c r="I805" s="2" t="s">
        <v>3959</v>
      </c>
      <c r="J805" s="2">
        <v>1.7747470139999999</v>
      </c>
    </row>
    <row r="806" spans="1:10" x14ac:dyDescent="0.2">
      <c r="A806" s="2" t="s">
        <v>462</v>
      </c>
      <c r="B806" s="2" t="s">
        <v>41</v>
      </c>
      <c r="C806" s="2">
        <v>0.51980905132222999</v>
      </c>
      <c r="D806" s="2" t="s">
        <v>1165</v>
      </c>
      <c r="E806" s="2">
        <v>3</v>
      </c>
      <c r="H806" s="2" t="s">
        <v>3983</v>
      </c>
      <c r="I806" s="2" t="s">
        <v>356</v>
      </c>
      <c r="J806" s="4">
        <v>1.59160550299999</v>
      </c>
    </row>
    <row r="807" spans="1:10" x14ac:dyDescent="0.2">
      <c r="A807" s="2" t="s">
        <v>101</v>
      </c>
      <c r="B807" s="2" t="s">
        <v>41</v>
      </c>
      <c r="C807" s="2">
        <v>0.26755705494381998</v>
      </c>
      <c r="D807" s="2" t="s">
        <v>1166</v>
      </c>
      <c r="E807" s="2">
        <v>1</v>
      </c>
      <c r="H807" s="2" t="s">
        <v>4001</v>
      </c>
      <c r="I807" s="2" t="s">
        <v>309</v>
      </c>
      <c r="J807" s="2">
        <v>1.9267070129999999</v>
      </c>
    </row>
    <row r="808" spans="1:10" x14ac:dyDescent="0.2">
      <c r="A808" s="2" t="s">
        <v>358</v>
      </c>
      <c r="B808" s="2" t="s">
        <v>41</v>
      </c>
      <c r="C808" s="2">
        <v>0.194042461777997</v>
      </c>
      <c r="D808" s="2" t="s">
        <v>1167</v>
      </c>
      <c r="E808" s="2">
        <v>1</v>
      </c>
      <c r="H808" s="2" t="s">
        <v>4001</v>
      </c>
      <c r="I808" s="2" t="s">
        <v>305</v>
      </c>
      <c r="J808" s="2">
        <v>1.927606624</v>
      </c>
    </row>
    <row r="809" spans="1:10" x14ac:dyDescent="0.2">
      <c r="A809" s="2" t="s">
        <v>469</v>
      </c>
      <c r="B809" s="2" t="s">
        <v>41</v>
      </c>
      <c r="C809" s="2">
        <v>-7.5660478785753396E-2</v>
      </c>
      <c r="D809" s="2" t="s">
        <v>1168</v>
      </c>
      <c r="E809" s="2">
        <v>1</v>
      </c>
      <c r="H809" s="2" t="s">
        <v>4001</v>
      </c>
      <c r="I809" s="2" t="s">
        <v>4004</v>
      </c>
      <c r="J809" s="4">
        <v>1.84697621299999</v>
      </c>
    </row>
    <row r="810" spans="1:10" x14ac:dyDescent="0.2">
      <c r="A810" s="2" t="s">
        <v>594</v>
      </c>
      <c r="B810" s="2" t="s">
        <v>41</v>
      </c>
      <c r="C810" s="2">
        <v>0.65590955308622201</v>
      </c>
      <c r="D810" s="2" t="s">
        <v>1169</v>
      </c>
      <c r="E810" s="2">
        <v>1</v>
      </c>
      <c r="H810" s="2" t="s">
        <v>890</v>
      </c>
      <c r="I810" s="2" t="s">
        <v>4021</v>
      </c>
      <c r="J810" s="4">
        <v>1.1417440409999999</v>
      </c>
    </row>
    <row r="811" spans="1:10" x14ac:dyDescent="0.2">
      <c r="A811" s="2" t="s">
        <v>239</v>
      </c>
      <c r="B811" s="2" t="s">
        <v>41</v>
      </c>
      <c r="C811" s="2">
        <v>-0.149320273357888</v>
      </c>
      <c r="D811" s="2" t="s">
        <v>1170</v>
      </c>
      <c r="E811" s="2">
        <v>2</v>
      </c>
      <c r="H811" s="2" t="s">
        <v>890</v>
      </c>
      <c r="I811" s="2" t="s">
        <v>3971</v>
      </c>
      <c r="J811" s="4">
        <v>0.85290982799999904</v>
      </c>
    </row>
    <row r="812" spans="1:10" x14ac:dyDescent="0.2">
      <c r="A812" s="2" t="s">
        <v>694</v>
      </c>
      <c r="B812" s="2" t="s">
        <v>41</v>
      </c>
      <c r="C812" s="2">
        <v>4.0994404678409299E-2</v>
      </c>
      <c r="D812" s="2" t="s">
        <v>1171</v>
      </c>
      <c r="E812" s="2">
        <v>1</v>
      </c>
      <c r="H812" s="2" t="s">
        <v>4039</v>
      </c>
      <c r="I812" s="2" t="s">
        <v>3922</v>
      </c>
      <c r="J812" s="2">
        <v>2.2792764640000001</v>
      </c>
    </row>
    <row r="813" spans="1:10" x14ac:dyDescent="0.2">
      <c r="A813" s="2" t="s">
        <v>598</v>
      </c>
      <c r="B813" s="2" t="s">
        <v>41</v>
      </c>
      <c r="C813" s="2">
        <v>0.38800283422001902</v>
      </c>
      <c r="D813" s="2" t="s">
        <v>1172</v>
      </c>
      <c r="E813" s="2">
        <v>1</v>
      </c>
      <c r="H813" s="2" t="s">
        <v>4039</v>
      </c>
      <c r="I813" s="2" t="s">
        <v>4028</v>
      </c>
      <c r="J813" s="4">
        <v>1.9060946059999999</v>
      </c>
    </row>
    <row r="814" spans="1:10" x14ac:dyDescent="0.2">
      <c r="A814" s="2" t="s">
        <v>440</v>
      </c>
      <c r="B814" s="2" t="s">
        <v>41</v>
      </c>
      <c r="C814" s="2">
        <v>0.42948717948717902</v>
      </c>
      <c r="D814" s="2" t="s">
        <v>1173</v>
      </c>
      <c r="E814" s="2">
        <v>1</v>
      </c>
      <c r="H814" s="2" t="s">
        <v>4039</v>
      </c>
      <c r="I814" s="2" t="s">
        <v>850</v>
      </c>
      <c r="J814" s="4">
        <v>1.7991483180000001</v>
      </c>
    </row>
    <row r="815" spans="1:10" x14ac:dyDescent="0.2">
      <c r="A815" s="2" t="s">
        <v>241</v>
      </c>
      <c r="B815" s="2" t="s">
        <v>41</v>
      </c>
      <c r="C815" s="2">
        <v>-0.25931128983059598</v>
      </c>
      <c r="D815" s="2" t="s">
        <v>1174</v>
      </c>
      <c r="E815" s="2">
        <v>3</v>
      </c>
      <c r="H815" s="2" t="s">
        <v>4039</v>
      </c>
      <c r="I815" s="2" t="s">
        <v>768</v>
      </c>
      <c r="J815" s="4">
        <v>0.38638154599999902</v>
      </c>
    </row>
    <row r="816" spans="1:10" x14ac:dyDescent="0.2">
      <c r="A816" s="2" t="s">
        <v>109</v>
      </c>
      <c r="B816" s="2" t="s">
        <v>41</v>
      </c>
      <c r="C816" s="2">
        <v>-0.30251774419448302</v>
      </c>
      <c r="D816" s="2" t="s">
        <v>1175</v>
      </c>
      <c r="E816" s="2">
        <v>1</v>
      </c>
      <c r="H816" s="2" t="s">
        <v>4039</v>
      </c>
      <c r="I816" s="2" t="s">
        <v>4069</v>
      </c>
      <c r="J816" s="2">
        <v>0.40943084699999999</v>
      </c>
    </row>
    <row r="817" spans="1:10" x14ac:dyDescent="0.2">
      <c r="A817" s="2" t="s">
        <v>370</v>
      </c>
      <c r="B817" s="2" t="s">
        <v>41</v>
      </c>
      <c r="C817" s="2">
        <v>0.60682369865119001</v>
      </c>
      <c r="D817" s="2" t="s">
        <v>1176</v>
      </c>
      <c r="E817" s="2">
        <v>3</v>
      </c>
      <c r="H817" s="2" t="s">
        <v>4039</v>
      </c>
      <c r="I817" s="2" t="s">
        <v>339</v>
      </c>
      <c r="J817" s="2">
        <v>2.4322816289999998</v>
      </c>
    </row>
    <row r="818" spans="1:10" x14ac:dyDescent="0.2">
      <c r="A818" s="2" t="s">
        <v>49</v>
      </c>
      <c r="B818" s="2" t="s">
        <v>41</v>
      </c>
      <c r="C818" s="2">
        <v>0.45542683374155901</v>
      </c>
      <c r="D818" s="2" t="s">
        <v>1177</v>
      </c>
      <c r="E818" s="2">
        <v>2</v>
      </c>
      <c r="H818" s="2" t="s">
        <v>4039</v>
      </c>
      <c r="I818" s="2" t="s">
        <v>141</v>
      </c>
      <c r="J818" s="2">
        <v>2.197664574</v>
      </c>
    </row>
    <row r="819" spans="1:10" x14ac:dyDescent="0.2">
      <c r="A819" s="2" t="s">
        <v>122</v>
      </c>
      <c r="B819" s="2" t="s">
        <v>41</v>
      </c>
      <c r="C819" s="2">
        <v>0.51923076923076905</v>
      </c>
      <c r="D819" s="2" t="s">
        <v>1178</v>
      </c>
      <c r="E819" s="2">
        <v>1</v>
      </c>
      <c r="H819" s="2" t="s">
        <v>4039</v>
      </c>
      <c r="I819" s="2" t="s">
        <v>235</v>
      </c>
      <c r="J819" s="2">
        <v>2.2061507169999999</v>
      </c>
    </row>
    <row r="820" spans="1:10" x14ac:dyDescent="0.2">
      <c r="A820" s="2" t="s">
        <v>511</v>
      </c>
      <c r="B820" s="2" t="s">
        <v>41</v>
      </c>
      <c r="C820" s="2">
        <v>0.22750376756872501</v>
      </c>
      <c r="D820" s="2" t="s">
        <v>1179</v>
      </c>
      <c r="E820" s="2">
        <v>1</v>
      </c>
      <c r="H820" s="2" t="s">
        <v>4039</v>
      </c>
      <c r="I820" s="2" t="s">
        <v>825</v>
      </c>
      <c r="J820" s="2">
        <v>2.2808436059999999</v>
      </c>
    </row>
    <row r="821" spans="1:10" x14ac:dyDescent="0.2">
      <c r="A821" s="2" t="s">
        <v>541</v>
      </c>
      <c r="B821" s="2" t="s">
        <v>41</v>
      </c>
      <c r="C821" s="2">
        <v>0.83226526664328804</v>
      </c>
      <c r="D821" s="2" t="s">
        <v>1180</v>
      </c>
      <c r="E821" s="2">
        <v>1</v>
      </c>
      <c r="H821" s="2" t="s">
        <v>4039</v>
      </c>
      <c r="I821" s="2" t="s">
        <v>1517</v>
      </c>
      <c r="J821" s="4">
        <v>2.33641976699999</v>
      </c>
    </row>
    <row r="822" spans="1:10" x14ac:dyDescent="0.2">
      <c r="A822" s="2" t="s">
        <v>129</v>
      </c>
      <c r="B822" s="2" t="s">
        <v>41</v>
      </c>
      <c r="C822" s="2">
        <v>0.12767705795095899</v>
      </c>
      <c r="D822" s="2" t="s">
        <v>1181</v>
      </c>
      <c r="E822" s="2">
        <v>13</v>
      </c>
      <c r="H822" s="2" t="s">
        <v>4039</v>
      </c>
      <c r="I822" s="2" t="s">
        <v>4070</v>
      </c>
      <c r="J822" s="2">
        <v>2.3283990999999999</v>
      </c>
    </row>
    <row r="823" spans="1:10" x14ac:dyDescent="0.2">
      <c r="A823" s="2" t="s">
        <v>745</v>
      </c>
      <c r="B823" s="2" t="s">
        <v>41</v>
      </c>
      <c r="C823" s="2">
        <v>0.82692307692307698</v>
      </c>
      <c r="D823" s="2" t="s">
        <v>1182</v>
      </c>
      <c r="E823" s="2">
        <v>1</v>
      </c>
      <c r="H823" s="2" t="s">
        <v>4039</v>
      </c>
      <c r="I823" s="2" t="s">
        <v>4071</v>
      </c>
      <c r="J823" s="4">
        <v>2.3028059099999898</v>
      </c>
    </row>
    <row r="824" spans="1:10" x14ac:dyDescent="0.2">
      <c r="A824" s="2" t="s">
        <v>406</v>
      </c>
      <c r="B824" s="2" t="s">
        <v>41</v>
      </c>
      <c r="C824" s="2">
        <v>-0.338819873497821</v>
      </c>
      <c r="D824" s="2" t="s">
        <v>1183</v>
      </c>
      <c r="E824" s="2">
        <v>3</v>
      </c>
      <c r="H824" s="2" t="s">
        <v>4072</v>
      </c>
      <c r="I824" s="2" t="s">
        <v>3905</v>
      </c>
      <c r="J824" s="4">
        <v>0.84653189199999901</v>
      </c>
    </row>
    <row r="825" spans="1:10" x14ac:dyDescent="0.2">
      <c r="A825" s="2" t="s">
        <v>137</v>
      </c>
      <c r="B825" s="2" t="s">
        <v>41</v>
      </c>
      <c r="C825" s="2">
        <v>0.48962262413478602</v>
      </c>
      <c r="D825" s="2" t="s">
        <v>1184</v>
      </c>
      <c r="E825" s="2">
        <v>5</v>
      </c>
      <c r="H825" s="2" t="s">
        <v>4072</v>
      </c>
      <c r="I825" s="2" t="s">
        <v>4073</v>
      </c>
      <c r="J825" s="4">
        <v>0.98805250899999897</v>
      </c>
    </row>
    <row r="826" spans="1:10" x14ac:dyDescent="0.2">
      <c r="A826" s="2" t="s">
        <v>163</v>
      </c>
      <c r="B826" s="2" t="s">
        <v>41</v>
      </c>
      <c r="C826" s="2">
        <v>0.85914913291575601</v>
      </c>
      <c r="D826" s="2" t="s">
        <v>1185</v>
      </c>
      <c r="E826" s="2">
        <v>1</v>
      </c>
      <c r="H826" s="2" t="s">
        <v>4072</v>
      </c>
      <c r="I826" s="2" t="s">
        <v>4074</v>
      </c>
      <c r="J826" s="2">
        <v>0.95306722700000002</v>
      </c>
    </row>
    <row r="827" spans="1:10" x14ac:dyDescent="0.2">
      <c r="A827" s="2" t="s">
        <v>517</v>
      </c>
      <c r="B827" s="2" t="s">
        <v>41</v>
      </c>
      <c r="C827" s="2">
        <v>0.82891456675242403</v>
      </c>
      <c r="D827" s="2" t="s">
        <v>1186</v>
      </c>
      <c r="E827" s="2">
        <v>1</v>
      </c>
      <c r="H827" s="2" t="s">
        <v>4072</v>
      </c>
      <c r="I827" s="2" t="s">
        <v>4012</v>
      </c>
      <c r="J827" s="2">
        <v>0.64431523700000004</v>
      </c>
    </row>
    <row r="828" spans="1:10" x14ac:dyDescent="0.2">
      <c r="A828" s="2" t="s">
        <v>64</v>
      </c>
      <c r="B828" s="2" t="s">
        <v>41</v>
      </c>
      <c r="C828" s="2">
        <v>0.52980329433812601</v>
      </c>
      <c r="D828" s="2" t="s">
        <v>1187</v>
      </c>
      <c r="E828" s="2">
        <v>1</v>
      </c>
      <c r="H828" s="2" t="s">
        <v>4072</v>
      </c>
      <c r="I828" s="2" t="s">
        <v>4075</v>
      </c>
      <c r="J828" s="2">
        <v>0.66500579800000004</v>
      </c>
    </row>
    <row r="829" spans="1:10" x14ac:dyDescent="0.2">
      <c r="A829" s="2" t="s">
        <v>249</v>
      </c>
      <c r="B829" s="2" t="s">
        <v>41</v>
      </c>
      <c r="C829" s="2">
        <v>0.84172282649150698</v>
      </c>
      <c r="D829" s="2" t="s">
        <v>1188</v>
      </c>
      <c r="E829" s="2">
        <v>3</v>
      </c>
      <c r="H829" s="2" t="s">
        <v>4072</v>
      </c>
      <c r="I829" s="2" t="s">
        <v>506</v>
      </c>
      <c r="J829" s="4">
        <v>2.13589216</v>
      </c>
    </row>
    <row r="830" spans="1:10" x14ac:dyDescent="0.2">
      <c r="A830" s="2" t="s">
        <v>165</v>
      </c>
      <c r="B830" s="2" t="s">
        <v>41</v>
      </c>
      <c r="C830" s="2">
        <v>-0.32810816264279502</v>
      </c>
      <c r="D830" s="2" t="s">
        <v>1189</v>
      </c>
      <c r="E830" s="2">
        <v>2</v>
      </c>
      <c r="H830" s="2" t="s">
        <v>4007</v>
      </c>
      <c r="I830" s="2" t="s">
        <v>82</v>
      </c>
      <c r="J830" s="4">
        <v>1.6413210840000001</v>
      </c>
    </row>
    <row r="831" spans="1:10" x14ac:dyDescent="0.2">
      <c r="A831" s="2" t="s">
        <v>263</v>
      </c>
      <c r="B831" s="2" t="s">
        <v>41</v>
      </c>
      <c r="C831" s="2">
        <v>0.47114629869573699</v>
      </c>
      <c r="D831" s="2" t="s">
        <v>1190</v>
      </c>
      <c r="E831" s="2">
        <v>1</v>
      </c>
      <c r="H831" s="2" t="s">
        <v>4007</v>
      </c>
      <c r="I831" s="2" t="s">
        <v>3994</v>
      </c>
      <c r="J831" s="4">
        <v>1.752149272</v>
      </c>
    </row>
    <row r="832" spans="1:10" x14ac:dyDescent="0.2">
      <c r="A832" s="2" t="s">
        <v>147</v>
      </c>
      <c r="B832" s="2" t="s">
        <v>41</v>
      </c>
      <c r="C832" s="2">
        <v>0.227564102564103</v>
      </c>
      <c r="D832" s="2" t="s">
        <v>1191</v>
      </c>
      <c r="E832" s="2">
        <v>1</v>
      </c>
      <c r="H832" s="2" t="s">
        <v>4007</v>
      </c>
      <c r="I832" s="2" t="s">
        <v>4026</v>
      </c>
      <c r="J832" s="2">
        <v>1.7352826450000001</v>
      </c>
    </row>
    <row r="833" spans="1:10" x14ac:dyDescent="0.2">
      <c r="A833" s="2" t="s">
        <v>1192</v>
      </c>
      <c r="B833" s="2" t="s">
        <v>41</v>
      </c>
      <c r="C833" s="2">
        <v>0.54501899775629203</v>
      </c>
      <c r="D833" s="2" t="s">
        <v>1193</v>
      </c>
      <c r="E833" s="2">
        <v>1</v>
      </c>
      <c r="H833" s="2" t="s">
        <v>4007</v>
      </c>
      <c r="I833" s="2" t="s">
        <v>431</v>
      </c>
      <c r="J833" s="4">
        <v>1.8864287439999901</v>
      </c>
    </row>
    <row r="834" spans="1:10" x14ac:dyDescent="0.2">
      <c r="A834" s="2" t="s">
        <v>194</v>
      </c>
      <c r="B834" s="2" t="s">
        <v>270</v>
      </c>
      <c r="C834" s="2">
        <v>0.43458689271221701</v>
      </c>
      <c r="D834" s="2" t="s">
        <v>1194</v>
      </c>
      <c r="E834" s="2">
        <v>2</v>
      </c>
      <c r="H834" s="2" t="s">
        <v>4007</v>
      </c>
      <c r="I834" s="2" t="s">
        <v>3914</v>
      </c>
      <c r="J834" s="4">
        <v>1.5812957999999999</v>
      </c>
    </row>
    <row r="835" spans="1:10" x14ac:dyDescent="0.2">
      <c r="A835" s="2" t="s">
        <v>231</v>
      </c>
      <c r="B835" s="2" t="s">
        <v>270</v>
      </c>
      <c r="C835" s="2">
        <v>0.90705128205128205</v>
      </c>
      <c r="D835" s="2" t="s">
        <v>1195</v>
      </c>
      <c r="E835" s="2">
        <v>2</v>
      </c>
      <c r="H835" s="2" t="s">
        <v>4007</v>
      </c>
      <c r="I835" s="2" t="s">
        <v>3921</v>
      </c>
      <c r="J835" s="2">
        <v>1.4802498559999999</v>
      </c>
    </row>
    <row r="836" spans="1:10" x14ac:dyDescent="0.2">
      <c r="A836" s="2" t="s">
        <v>722</v>
      </c>
      <c r="B836" s="2" t="s">
        <v>270</v>
      </c>
      <c r="C836" s="2">
        <v>0.671941230110497</v>
      </c>
      <c r="D836" s="2" t="s">
        <v>1196</v>
      </c>
      <c r="E836" s="2">
        <v>2</v>
      </c>
      <c r="H836" s="2" t="s">
        <v>4007</v>
      </c>
      <c r="I836" s="2" t="s">
        <v>3984</v>
      </c>
      <c r="J836" s="4">
        <v>1.6958621949999999</v>
      </c>
    </row>
    <row r="837" spans="1:10" x14ac:dyDescent="0.2">
      <c r="A837" s="2" t="s">
        <v>396</v>
      </c>
      <c r="B837" s="2" t="s">
        <v>270</v>
      </c>
      <c r="C837" s="2">
        <v>0.47943749729817497</v>
      </c>
      <c r="D837" s="2" t="s">
        <v>1197</v>
      </c>
      <c r="E837" s="2">
        <v>1</v>
      </c>
      <c r="H837" s="2" t="s">
        <v>4007</v>
      </c>
      <c r="I837" s="2" t="s">
        <v>4076</v>
      </c>
      <c r="J837" s="2">
        <v>1.730295699</v>
      </c>
    </row>
    <row r="838" spans="1:10" x14ac:dyDescent="0.2">
      <c r="A838" s="2" t="s">
        <v>235</v>
      </c>
      <c r="B838" s="2" t="s">
        <v>270</v>
      </c>
      <c r="C838" s="2">
        <v>0.66074220960865504</v>
      </c>
      <c r="D838" s="2" t="s">
        <v>1198</v>
      </c>
      <c r="E838" s="2">
        <v>1</v>
      </c>
      <c r="H838" s="2" t="s">
        <v>4007</v>
      </c>
      <c r="I838" s="2" t="s">
        <v>600</v>
      </c>
      <c r="J838" s="2">
        <v>1.814040734</v>
      </c>
    </row>
    <row r="839" spans="1:10" x14ac:dyDescent="0.2">
      <c r="A839" s="2" t="s">
        <v>782</v>
      </c>
      <c r="B839" s="2" t="s">
        <v>270</v>
      </c>
      <c r="C839" s="2">
        <v>9.6153846153846107E-3</v>
      </c>
      <c r="D839" s="2" t="s">
        <v>1199</v>
      </c>
      <c r="E839" s="2">
        <v>1</v>
      </c>
      <c r="H839" s="2" t="s">
        <v>4007</v>
      </c>
      <c r="I839" s="2" t="s">
        <v>740</v>
      </c>
      <c r="J839" s="2">
        <v>0.59788530399999995</v>
      </c>
    </row>
    <row r="840" spans="1:10" x14ac:dyDescent="0.2">
      <c r="A840" s="2" t="s">
        <v>967</v>
      </c>
      <c r="B840" s="2" t="s">
        <v>270</v>
      </c>
      <c r="C840" s="2">
        <v>0.37220872213779399</v>
      </c>
      <c r="D840" s="2" t="s">
        <v>1200</v>
      </c>
      <c r="E840" s="2">
        <v>3</v>
      </c>
      <c r="H840" s="2" t="s">
        <v>4007</v>
      </c>
      <c r="I840" s="2" t="s">
        <v>444</v>
      </c>
      <c r="J840" s="2">
        <v>0.60299935599999999</v>
      </c>
    </row>
    <row r="841" spans="1:10" x14ac:dyDescent="0.2">
      <c r="A841" s="2" t="s">
        <v>884</v>
      </c>
      <c r="B841" s="2" t="s">
        <v>270</v>
      </c>
      <c r="C841" s="2">
        <v>0.241671066032596</v>
      </c>
      <c r="D841" s="2" t="s">
        <v>1201</v>
      </c>
      <c r="E841" s="2">
        <v>1</v>
      </c>
      <c r="H841" s="2" t="s">
        <v>4007</v>
      </c>
      <c r="I841" s="2" t="s">
        <v>229</v>
      </c>
      <c r="J841" s="4">
        <v>0.56302803399999901</v>
      </c>
    </row>
    <row r="842" spans="1:10" x14ac:dyDescent="0.2">
      <c r="A842" s="2" t="s">
        <v>1202</v>
      </c>
      <c r="B842" s="2" t="s">
        <v>270</v>
      </c>
      <c r="C842" s="2">
        <v>6.4667139036669805E-2</v>
      </c>
      <c r="D842" s="2" t="s">
        <v>1203</v>
      </c>
      <c r="E842" s="2">
        <v>1</v>
      </c>
      <c r="H842" s="2" t="s">
        <v>4007</v>
      </c>
      <c r="I842" s="2" t="s">
        <v>192</v>
      </c>
      <c r="J842" s="2">
        <v>0.572937221</v>
      </c>
    </row>
    <row r="843" spans="1:10" x14ac:dyDescent="0.2">
      <c r="A843" s="2" t="s">
        <v>1045</v>
      </c>
      <c r="B843" s="2" t="s">
        <v>270</v>
      </c>
      <c r="C843" s="2">
        <v>6.7666495245095798E-2</v>
      </c>
      <c r="D843" s="2" t="s">
        <v>1204</v>
      </c>
      <c r="E843" s="2">
        <v>1</v>
      </c>
      <c r="H843" s="2" t="s">
        <v>4007</v>
      </c>
      <c r="I843" s="2" t="s">
        <v>4025</v>
      </c>
      <c r="J843" s="2">
        <v>0.61986692600000004</v>
      </c>
    </row>
    <row r="844" spans="1:10" x14ac:dyDescent="0.2">
      <c r="A844" s="2" t="s">
        <v>141</v>
      </c>
      <c r="B844" s="2" t="s">
        <v>270</v>
      </c>
      <c r="C844" s="2">
        <v>2.6460335696999598E-2</v>
      </c>
      <c r="D844" s="2" t="s">
        <v>1205</v>
      </c>
      <c r="E844" s="2">
        <v>1</v>
      </c>
      <c r="H844" s="2" t="s">
        <v>4007</v>
      </c>
      <c r="I844" s="2" t="s">
        <v>372</v>
      </c>
      <c r="J844" s="4">
        <v>1.1870769029999999</v>
      </c>
    </row>
    <row r="845" spans="1:10" x14ac:dyDescent="0.2">
      <c r="A845" s="2" t="s">
        <v>1146</v>
      </c>
      <c r="B845" s="2" t="s">
        <v>270</v>
      </c>
      <c r="C845" s="2">
        <v>0.48537375139236599</v>
      </c>
      <c r="D845" s="2" t="s">
        <v>1206</v>
      </c>
      <c r="E845" s="2">
        <v>3</v>
      </c>
      <c r="H845" s="2" t="s">
        <v>4007</v>
      </c>
      <c r="I845" s="2" t="s">
        <v>60</v>
      </c>
      <c r="J845" s="2">
        <v>1.7202163370000001</v>
      </c>
    </row>
    <row r="846" spans="1:10" x14ac:dyDescent="0.2">
      <c r="A846" s="2" t="s">
        <v>825</v>
      </c>
      <c r="B846" s="2" t="s">
        <v>270</v>
      </c>
      <c r="C846" s="2">
        <v>0.26236418994181998</v>
      </c>
      <c r="D846" s="2" t="s">
        <v>1207</v>
      </c>
      <c r="E846" s="2">
        <v>1</v>
      </c>
      <c r="H846" s="2" t="s">
        <v>3933</v>
      </c>
      <c r="I846" s="2" t="s">
        <v>3925</v>
      </c>
      <c r="J846" s="4">
        <v>2.50366480599999</v>
      </c>
    </row>
    <row r="847" spans="1:10" x14ac:dyDescent="0.2">
      <c r="A847" s="2" t="s">
        <v>552</v>
      </c>
      <c r="B847" s="2" t="s">
        <v>270</v>
      </c>
      <c r="C847" s="2">
        <v>0.85748542623853896</v>
      </c>
      <c r="D847" s="2" t="s">
        <v>1208</v>
      </c>
      <c r="E847" s="2">
        <v>1</v>
      </c>
      <c r="H847" s="2" t="s">
        <v>3933</v>
      </c>
      <c r="I847" s="2" t="s">
        <v>3954</v>
      </c>
      <c r="J847" s="2">
        <v>2.3415793329999999</v>
      </c>
    </row>
    <row r="848" spans="1:10" x14ac:dyDescent="0.2">
      <c r="A848" s="2" t="s">
        <v>147</v>
      </c>
      <c r="B848" s="2" t="s">
        <v>270</v>
      </c>
      <c r="C848" s="2">
        <v>0.29166666666666702</v>
      </c>
      <c r="D848" s="2" t="s">
        <v>1209</v>
      </c>
      <c r="E848" s="2">
        <v>1</v>
      </c>
      <c r="H848" s="2" t="s">
        <v>3933</v>
      </c>
      <c r="I848" s="2" t="s">
        <v>1450</v>
      </c>
      <c r="J848" s="2">
        <v>1.0867956329999999</v>
      </c>
    </row>
    <row r="849" spans="1:10" x14ac:dyDescent="0.2">
      <c r="A849" s="2" t="s">
        <v>91</v>
      </c>
      <c r="B849" s="2" t="s">
        <v>1210</v>
      </c>
      <c r="C849" s="2">
        <v>0.75</v>
      </c>
      <c r="D849" s="2" t="s">
        <v>1211</v>
      </c>
      <c r="E849" s="2">
        <v>1</v>
      </c>
      <c r="H849" s="2" t="s">
        <v>3933</v>
      </c>
      <c r="I849" s="2" t="s">
        <v>894</v>
      </c>
      <c r="J849" s="2">
        <v>1.065087248</v>
      </c>
    </row>
    <row r="850" spans="1:10" x14ac:dyDescent="0.2">
      <c r="A850" s="2" t="s">
        <v>456</v>
      </c>
      <c r="B850" s="2" t="s">
        <v>1210</v>
      </c>
      <c r="C850" s="2">
        <v>0.54853847119671195</v>
      </c>
      <c r="D850" s="2" t="s">
        <v>1212</v>
      </c>
      <c r="E850" s="2">
        <v>1</v>
      </c>
      <c r="H850" s="2" t="s">
        <v>3933</v>
      </c>
      <c r="I850" s="2" t="s">
        <v>1317</v>
      </c>
      <c r="J850" s="4">
        <v>0.97815411900000004</v>
      </c>
    </row>
    <row r="851" spans="1:10" x14ac:dyDescent="0.2">
      <c r="A851" s="2" t="s">
        <v>1146</v>
      </c>
      <c r="B851" s="2" t="s">
        <v>1213</v>
      </c>
      <c r="C851" s="2">
        <v>-0.24060112677453799</v>
      </c>
      <c r="D851" s="2" t="s">
        <v>1214</v>
      </c>
      <c r="E851" s="2">
        <v>1</v>
      </c>
      <c r="H851" s="2" t="s">
        <v>3933</v>
      </c>
      <c r="I851" s="2" t="s">
        <v>175</v>
      </c>
      <c r="J851" s="4">
        <v>2.2572814639999899</v>
      </c>
    </row>
    <row r="852" spans="1:10" x14ac:dyDescent="0.2">
      <c r="A852" s="2" t="s">
        <v>252</v>
      </c>
      <c r="B852" s="2" t="s">
        <v>437</v>
      </c>
      <c r="C852" s="2">
        <v>0.29843926605881999</v>
      </c>
      <c r="D852" s="2" t="s">
        <v>1215</v>
      </c>
      <c r="E852" s="2">
        <v>1</v>
      </c>
      <c r="H852" s="2" t="s">
        <v>4067</v>
      </c>
      <c r="I852" s="2" t="s">
        <v>3957</v>
      </c>
      <c r="J852" s="2">
        <v>2.119439786</v>
      </c>
    </row>
    <row r="853" spans="1:10" x14ac:dyDescent="0.2">
      <c r="A853" s="2" t="s">
        <v>982</v>
      </c>
      <c r="B853" s="2" t="s">
        <v>437</v>
      </c>
      <c r="C853" s="2">
        <v>0.18001810924138101</v>
      </c>
      <c r="D853" s="2" t="s">
        <v>1216</v>
      </c>
      <c r="E853" s="2">
        <v>1</v>
      </c>
      <c r="H853" s="2" t="s">
        <v>4067</v>
      </c>
      <c r="I853" s="2" t="s">
        <v>3899</v>
      </c>
      <c r="J853" s="2">
        <v>2.0300285300000001</v>
      </c>
    </row>
    <row r="854" spans="1:10" x14ac:dyDescent="0.2">
      <c r="A854" s="2" t="s">
        <v>561</v>
      </c>
      <c r="B854" s="2" t="s">
        <v>437</v>
      </c>
      <c r="C854" s="2">
        <v>0.68385317782822597</v>
      </c>
      <c r="D854" s="2" t="s">
        <v>1217</v>
      </c>
      <c r="E854" s="2">
        <v>1</v>
      </c>
      <c r="H854" s="2" t="s">
        <v>4067</v>
      </c>
      <c r="I854" s="2" t="s">
        <v>3937</v>
      </c>
      <c r="J854" s="4">
        <v>1.8241959879999901</v>
      </c>
    </row>
    <row r="855" spans="1:10" x14ac:dyDescent="0.2">
      <c r="A855" s="2" t="s">
        <v>237</v>
      </c>
      <c r="B855" s="2" t="s">
        <v>437</v>
      </c>
      <c r="C855" s="2">
        <v>0.44309566394243599</v>
      </c>
      <c r="D855" s="2" t="s">
        <v>1218</v>
      </c>
      <c r="E855" s="2">
        <v>1</v>
      </c>
      <c r="H855" s="2" t="s">
        <v>4067</v>
      </c>
      <c r="I855" s="2" t="s">
        <v>761</v>
      </c>
      <c r="J855" s="2">
        <v>2.0270267139999998</v>
      </c>
    </row>
    <row r="856" spans="1:10" x14ac:dyDescent="0.2">
      <c r="A856" s="2" t="s">
        <v>644</v>
      </c>
      <c r="B856" s="2" t="s">
        <v>437</v>
      </c>
      <c r="C856" s="2">
        <v>0.14020641200530601</v>
      </c>
      <c r="D856" s="2" t="s">
        <v>1219</v>
      </c>
      <c r="E856" s="2">
        <v>1</v>
      </c>
      <c r="H856" s="2" t="s">
        <v>4067</v>
      </c>
      <c r="I856" s="2" t="s">
        <v>768</v>
      </c>
      <c r="J856" s="2">
        <v>2.1546425579999999</v>
      </c>
    </row>
    <row r="857" spans="1:10" x14ac:dyDescent="0.2">
      <c r="A857" s="2" t="s">
        <v>286</v>
      </c>
      <c r="B857" s="2" t="s">
        <v>290</v>
      </c>
      <c r="C857" s="2">
        <v>0.82913156611871297</v>
      </c>
      <c r="D857" s="2" t="s">
        <v>1220</v>
      </c>
      <c r="E857" s="2">
        <v>4</v>
      </c>
      <c r="H857" s="2" t="s">
        <v>4067</v>
      </c>
      <c r="I857" s="2" t="s">
        <v>3939</v>
      </c>
      <c r="J857" s="4">
        <v>1.87236286899999</v>
      </c>
    </row>
    <row r="858" spans="1:10" x14ac:dyDescent="0.2">
      <c r="A858" s="2" t="s">
        <v>231</v>
      </c>
      <c r="B858" s="2" t="s">
        <v>290</v>
      </c>
      <c r="C858" s="2">
        <v>0.37427056240696199</v>
      </c>
      <c r="D858" s="2" t="s">
        <v>1221</v>
      </c>
      <c r="E858" s="2">
        <v>1</v>
      </c>
      <c r="H858" s="2" t="s">
        <v>4067</v>
      </c>
      <c r="I858" s="2" t="s">
        <v>3984</v>
      </c>
      <c r="J858" s="4">
        <v>1.89732736</v>
      </c>
    </row>
    <row r="859" spans="1:10" x14ac:dyDescent="0.2">
      <c r="A859" s="2" t="s">
        <v>285</v>
      </c>
      <c r="B859" s="2" t="s">
        <v>290</v>
      </c>
      <c r="C859" s="2">
        <v>0.25</v>
      </c>
      <c r="D859" s="2" t="s">
        <v>1222</v>
      </c>
      <c r="E859" s="2">
        <v>2</v>
      </c>
      <c r="H859" s="2" t="s">
        <v>4067</v>
      </c>
      <c r="I859" s="2" t="s">
        <v>933</v>
      </c>
      <c r="J859" s="4">
        <v>1.8775601820000001</v>
      </c>
    </row>
    <row r="860" spans="1:10" x14ac:dyDescent="0.2">
      <c r="A860" s="2" t="s">
        <v>586</v>
      </c>
      <c r="B860" s="2" t="s">
        <v>290</v>
      </c>
      <c r="C860" s="2">
        <v>-0.153109665795129</v>
      </c>
      <c r="D860" s="2" t="s">
        <v>1223</v>
      </c>
      <c r="E860" s="2">
        <v>1</v>
      </c>
      <c r="H860" s="2" t="s">
        <v>254</v>
      </c>
      <c r="I860" s="2" t="s">
        <v>129</v>
      </c>
      <c r="J860" s="2">
        <v>1.6619706839999999</v>
      </c>
    </row>
    <row r="861" spans="1:10" x14ac:dyDescent="0.2">
      <c r="A861" s="2" t="s">
        <v>588</v>
      </c>
      <c r="B861" s="2" t="s">
        <v>290</v>
      </c>
      <c r="C861" s="2">
        <v>0.81427257747859305</v>
      </c>
      <c r="D861" s="2" t="s">
        <v>1224</v>
      </c>
      <c r="E861" s="2">
        <v>3</v>
      </c>
      <c r="H861" s="2" t="s">
        <v>254</v>
      </c>
      <c r="I861" s="2" t="s">
        <v>448</v>
      </c>
      <c r="J861" s="4">
        <v>2.0764591959999898</v>
      </c>
    </row>
    <row r="862" spans="1:10" x14ac:dyDescent="0.2">
      <c r="A862" s="2" t="s">
        <v>877</v>
      </c>
      <c r="B862" s="2" t="s">
        <v>290</v>
      </c>
      <c r="C862" s="2">
        <v>0.20150945537631901</v>
      </c>
      <c r="D862" s="2" t="s">
        <v>1225</v>
      </c>
      <c r="E862" s="2">
        <v>1</v>
      </c>
      <c r="H862" s="2" t="s">
        <v>254</v>
      </c>
      <c r="I862" s="2" t="s">
        <v>3932</v>
      </c>
      <c r="J862" s="4">
        <v>2.2841814389999899</v>
      </c>
    </row>
    <row r="863" spans="1:10" x14ac:dyDescent="0.2">
      <c r="A863" s="2" t="s">
        <v>594</v>
      </c>
      <c r="B863" s="2" t="s">
        <v>290</v>
      </c>
      <c r="C863" s="2">
        <v>0.451713254659657</v>
      </c>
      <c r="D863" s="2" t="s">
        <v>1226</v>
      </c>
      <c r="E863" s="2">
        <v>1</v>
      </c>
      <c r="H863" s="2" t="s">
        <v>254</v>
      </c>
      <c r="I863" s="2" t="s">
        <v>115</v>
      </c>
      <c r="J863" s="4">
        <v>2.1446200989999902</v>
      </c>
    </row>
    <row r="864" spans="1:10" x14ac:dyDescent="0.2">
      <c r="A864" s="2" t="s">
        <v>220</v>
      </c>
      <c r="B864" s="2" t="s">
        <v>290</v>
      </c>
      <c r="C864" s="2">
        <v>0.60152076231736895</v>
      </c>
      <c r="D864" s="2" t="s">
        <v>1227</v>
      </c>
      <c r="E864" s="2">
        <v>1</v>
      </c>
      <c r="H864" s="2" t="s">
        <v>254</v>
      </c>
      <c r="I864" s="2" t="s">
        <v>3996</v>
      </c>
      <c r="J864" s="2">
        <v>1.9385279710000001</v>
      </c>
    </row>
    <row r="865" spans="1:10" x14ac:dyDescent="0.2">
      <c r="A865" s="2" t="s">
        <v>47</v>
      </c>
      <c r="B865" s="2" t="s">
        <v>290</v>
      </c>
      <c r="C865" s="2">
        <v>0.38948469360049698</v>
      </c>
      <c r="D865" s="2" t="s">
        <v>1228</v>
      </c>
      <c r="E865" s="2">
        <v>1</v>
      </c>
      <c r="H865" s="2" t="s">
        <v>254</v>
      </c>
      <c r="I865" s="2" t="s">
        <v>1050</v>
      </c>
      <c r="J865" s="4">
        <v>0.77360633000000001</v>
      </c>
    </row>
    <row r="866" spans="1:10" x14ac:dyDescent="0.2">
      <c r="A866" s="2" t="s">
        <v>600</v>
      </c>
      <c r="B866" s="2" t="s">
        <v>290</v>
      </c>
      <c r="C866" s="2">
        <v>0.87222263317506199</v>
      </c>
      <c r="D866" s="2" t="s">
        <v>1229</v>
      </c>
      <c r="E866" s="2">
        <v>1</v>
      </c>
      <c r="H866" s="2" t="s">
        <v>254</v>
      </c>
      <c r="I866" s="2" t="s">
        <v>36</v>
      </c>
      <c r="J866" s="2">
        <v>0.786961366</v>
      </c>
    </row>
    <row r="867" spans="1:10" x14ac:dyDescent="0.2">
      <c r="A867" s="2" t="s">
        <v>297</v>
      </c>
      <c r="B867" s="2" t="s">
        <v>290</v>
      </c>
      <c r="C867" s="2">
        <v>0.46317098698437398</v>
      </c>
      <c r="D867" s="2" t="s">
        <v>1230</v>
      </c>
      <c r="E867" s="2">
        <v>2</v>
      </c>
      <c r="H867" s="2" t="s">
        <v>254</v>
      </c>
      <c r="I867" s="2" t="s">
        <v>817</v>
      </c>
      <c r="J867" s="4">
        <v>0.81378938999999995</v>
      </c>
    </row>
    <row r="868" spans="1:10" x14ac:dyDescent="0.2">
      <c r="A868" s="2" t="s">
        <v>160</v>
      </c>
      <c r="B868" s="2" t="s">
        <v>290</v>
      </c>
      <c r="C868" s="2">
        <v>0.70250317247176897</v>
      </c>
      <c r="D868" s="2" t="s">
        <v>1231</v>
      </c>
      <c r="E868" s="2">
        <v>1</v>
      </c>
      <c r="H868" s="2" t="s">
        <v>254</v>
      </c>
      <c r="I868" s="2" t="s">
        <v>3997</v>
      </c>
      <c r="J868" s="2">
        <v>0.43568997300000001</v>
      </c>
    </row>
    <row r="869" spans="1:10" x14ac:dyDescent="0.2">
      <c r="A869" s="2" t="s">
        <v>1232</v>
      </c>
      <c r="B869" s="2" t="s">
        <v>290</v>
      </c>
      <c r="C869" s="2">
        <v>-0.27637759422388802</v>
      </c>
      <c r="D869" s="2" t="s">
        <v>1233</v>
      </c>
      <c r="E869" s="2">
        <v>1</v>
      </c>
      <c r="H869" s="2" t="s">
        <v>254</v>
      </c>
      <c r="I869" s="2" t="s">
        <v>933</v>
      </c>
      <c r="J869" s="4">
        <v>0.82760714199999996</v>
      </c>
    </row>
    <row r="870" spans="1:10" x14ac:dyDescent="0.2">
      <c r="A870" s="2" t="s">
        <v>343</v>
      </c>
      <c r="B870" s="2" t="s">
        <v>290</v>
      </c>
      <c r="C870" s="2">
        <v>0.445769659203609</v>
      </c>
      <c r="D870" s="2" t="s">
        <v>1234</v>
      </c>
      <c r="E870" s="2">
        <v>1</v>
      </c>
      <c r="H870" s="2" t="s">
        <v>254</v>
      </c>
      <c r="I870" s="2" t="s">
        <v>3989</v>
      </c>
      <c r="J870" s="2">
        <v>1.2342906870000001</v>
      </c>
    </row>
    <row r="871" spans="1:10" x14ac:dyDescent="0.2">
      <c r="A871" s="2" t="s">
        <v>163</v>
      </c>
      <c r="B871" s="2" t="s">
        <v>290</v>
      </c>
      <c r="C871" s="2">
        <v>0.16642067276934699</v>
      </c>
      <c r="D871" s="2" t="s">
        <v>1235</v>
      </c>
      <c r="E871" s="2">
        <v>1</v>
      </c>
      <c r="H871" s="2" t="s">
        <v>254</v>
      </c>
      <c r="I871" s="2" t="s">
        <v>4077</v>
      </c>
      <c r="J871" s="2">
        <v>1.2013129520000001</v>
      </c>
    </row>
    <row r="872" spans="1:10" x14ac:dyDescent="0.2">
      <c r="A872" s="2" t="s">
        <v>446</v>
      </c>
      <c r="B872" s="2" t="s">
        <v>290</v>
      </c>
      <c r="C872" s="2">
        <v>0.19463210860837199</v>
      </c>
      <c r="D872" s="2" t="s">
        <v>1236</v>
      </c>
      <c r="E872" s="2">
        <v>1</v>
      </c>
      <c r="H872" s="2" t="s">
        <v>254</v>
      </c>
      <c r="I872" s="2" t="s">
        <v>213</v>
      </c>
      <c r="J872" s="4">
        <v>1.2212649259999999</v>
      </c>
    </row>
    <row r="873" spans="1:10" x14ac:dyDescent="0.2">
      <c r="A873" s="2" t="s">
        <v>712</v>
      </c>
      <c r="B873" s="2" t="s">
        <v>290</v>
      </c>
      <c r="C873" s="2">
        <v>0.59082318095061603</v>
      </c>
      <c r="D873" s="2" t="s">
        <v>1237</v>
      </c>
      <c r="E873" s="2">
        <v>1</v>
      </c>
      <c r="H873" s="2" t="s">
        <v>254</v>
      </c>
      <c r="I873" s="2" t="s">
        <v>47</v>
      </c>
      <c r="J873" s="4">
        <v>1.7770468209999899</v>
      </c>
    </row>
    <row r="874" spans="1:10" x14ac:dyDescent="0.2">
      <c r="A874" s="2" t="s">
        <v>448</v>
      </c>
      <c r="B874" s="2" t="s">
        <v>290</v>
      </c>
      <c r="C874" s="2">
        <v>0.36808427211924399</v>
      </c>
      <c r="D874" s="2" t="s">
        <v>1238</v>
      </c>
      <c r="E874" s="2">
        <v>1</v>
      </c>
      <c r="H874" s="2" t="s">
        <v>254</v>
      </c>
      <c r="I874" s="2" t="s">
        <v>3993</v>
      </c>
      <c r="J874" s="2">
        <v>1.82362249</v>
      </c>
    </row>
    <row r="875" spans="1:10" x14ac:dyDescent="0.2">
      <c r="A875" s="2" t="s">
        <v>607</v>
      </c>
      <c r="B875" s="2" t="s">
        <v>290</v>
      </c>
      <c r="C875" s="2">
        <v>0.77118151042224403</v>
      </c>
      <c r="D875" s="2" t="s">
        <v>1239</v>
      </c>
      <c r="E875" s="2">
        <v>2</v>
      </c>
      <c r="H875" s="2" t="s">
        <v>254</v>
      </c>
      <c r="I875" s="2" t="s">
        <v>788</v>
      </c>
      <c r="J875" s="4">
        <v>1.88923345899999</v>
      </c>
    </row>
    <row r="876" spans="1:10" x14ac:dyDescent="0.2">
      <c r="A876" s="2" t="s">
        <v>89</v>
      </c>
      <c r="B876" s="2" t="s">
        <v>655</v>
      </c>
      <c r="C876" s="2">
        <v>0.55490290323777303</v>
      </c>
      <c r="D876" s="2" t="s">
        <v>1240</v>
      </c>
      <c r="E876" s="2">
        <v>1</v>
      </c>
      <c r="H876" s="2" t="s">
        <v>254</v>
      </c>
      <c r="I876" s="2" t="s">
        <v>655</v>
      </c>
      <c r="J876" s="4">
        <v>1.79621714299999</v>
      </c>
    </row>
    <row r="877" spans="1:10" x14ac:dyDescent="0.2">
      <c r="A877" s="2" t="s">
        <v>254</v>
      </c>
      <c r="B877" s="2" t="s">
        <v>655</v>
      </c>
      <c r="C877" s="2">
        <v>-0.17037299736781999</v>
      </c>
      <c r="D877" s="2" t="s">
        <v>1241</v>
      </c>
      <c r="E877" s="2">
        <v>1</v>
      </c>
      <c r="H877" s="2" t="s">
        <v>254</v>
      </c>
      <c r="I877" s="2" t="s">
        <v>91</v>
      </c>
      <c r="J877" s="4">
        <v>1.7601347379999901</v>
      </c>
    </row>
    <row r="878" spans="1:10" x14ac:dyDescent="0.2">
      <c r="A878" s="2" t="s">
        <v>554</v>
      </c>
      <c r="B878" s="2" t="s">
        <v>655</v>
      </c>
      <c r="C878" s="2">
        <v>0.52459361641756197</v>
      </c>
      <c r="D878" s="2" t="s">
        <v>1242</v>
      </c>
      <c r="E878" s="2">
        <v>1</v>
      </c>
      <c r="H878" s="2" t="s">
        <v>3974</v>
      </c>
      <c r="I878" s="2" t="s">
        <v>2891</v>
      </c>
      <c r="J878" s="2">
        <v>2.347063575</v>
      </c>
    </row>
    <row r="879" spans="1:10" x14ac:dyDescent="0.2">
      <c r="A879" s="2" t="s">
        <v>91</v>
      </c>
      <c r="B879" s="2" t="s">
        <v>655</v>
      </c>
      <c r="C879" s="2">
        <v>0.352618546399948</v>
      </c>
      <c r="D879" s="2" t="s">
        <v>1243</v>
      </c>
      <c r="E879" s="2">
        <v>1</v>
      </c>
      <c r="H879" s="2" t="s">
        <v>3974</v>
      </c>
      <c r="I879" s="2" t="s">
        <v>522</v>
      </c>
      <c r="J879" s="4">
        <v>2.1475563279999998</v>
      </c>
    </row>
    <row r="880" spans="1:10" x14ac:dyDescent="0.2">
      <c r="A880" s="2" t="s">
        <v>753</v>
      </c>
      <c r="B880" s="2" t="s">
        <v>655</v>
      </c>
      <c r="C880" s="2">
        <v>0.58497894135364203</v>
      </c>
      <c r="D880" s="2" t="s">
        <v>1244</v>
      </c>
      <c r="E880" s="2">
        <v>1</v>
      </c>
      <c r="H880" s="2" t="s">
        <v>3974</v>
      </c>
      <c r="I880" s="2" t="s">
        <v>3992</v>
      </c>
      <c r="J880" s="4">
        <v>2.0712117249999999</v>
      </c>
    </row>
    <row r="881" spans="1:10" x14ac:dyDescent="0.2">
      <c r="A881" s="2" t="s">
        <v>122</v>
      </c>
      <c r="B881" s="2" t="s">
        <v>655</v>
      </c>
      <c r="C881" s="2">
        <v>0.58305785961745804</v>
      </c>
      <c r="D881" s="2" t="s">
        <v>1245</v>
      </c>
      <c r="E881" s="2">
        <v>6</v>
      </c>
      <c r="H881" s="2" t="s">
        <v>3974</v>
      </c>
      <c r="I881" s="2" t="s">
        <v>4078</v>
      </c>
      <c r="J881" s="2">
        <v>2.1910938770000001</v>
      </c>
    </row>
    <row r="882" spans="1:10" x14ac:dyDescent="0.2">
      <c r="A882" s="2" t="s">
        <v>53</v>
      </c>
      <c r="B882" s="2" t="s">
        <v>655</v>
      </c>
      <c r="C882" s="2">
        <v>0.31335769485947801</v>
      </c>
      <c r="D882" s="2" t="s">
        <v>1246</v>
      </c>
      <c r="E882" s="2">
        <v>1</v>
      </c>
      <c r="H882" s="2" t="s">
        <v>3974</v>
      </c>
      <c r="I882" s="2" t="s">
        <v>1192</v>
      </c>
      <c r="J882" s="2">
        <v>1.414810173</v>
      </c>
    </row>
    <row r="883" spans="1:10" x14ac:dyDescent="0.2">
      <c r="A883" s="2" t="s">
        <v>62</v>
      </c>
      <c r="B883" s="2" t="s">
        <v>655</v>
      </c>
      <c r="C883" s="2">
        <v>0.340245965824511</v>
      </c>
      <c r="D883" s="2" t="s">
        <v>1247</v>
      </c>
      <c r="E883" s="2">
        <v>1</v>
      </c>
      <c r="H883" s="2" t="s">
        <v>3974</v>
      </c>
      <c r="I883" s="2" t="s">
        <v>89</v>
      </c>
      <c r="J883" s="2">
        <v>1.739745324</v>
      </c>
    </row>
    <row r="884" spans="1:10" x14ac:dyDescent="0.2">
      <c r="A884" s="2" t="s">
        <v>332</v>
      </c>
      <c r="B884" s="2" t="s">
        <v>624</v>
      </c>
      <c r="C884" s="2">
        <v>0.22039531260131401</v>
      </c>
      <c r="D884" s="2" t="s">
        <v>1248</v>
      </c>
      <c r="E884" s="2">
        <v>1</v>
      </c>
      <c r="H884" s="2" t="s">
        <v>3974</v>
      </c>
      <c r="I884" s="2" t="s">
        <v>483</v>
      </c>
      <c r="J884" s="4">
        <v>1.680926119</v>
      </c>
    </row>
    <row r="885" spans="1:10" x14ac:dyDescent="0.2">
      <c r="A885" s="2" t="s">
        <v>153</v>
      </c>
      <c r="B885" s="2" t="s">
        <v>624</v>
      </c>
      <c r="C885" s="2">
        <v>0.39148125850106302</v>
      </c>
      <c r="D885" s="2" t="s">
        <v>1249</v>
      </c>
      <c r="E885" s="2">
        <v>2</v>
      </c>
      <c r="H885" s="2" t="s">
        <v>3974</v>
      </c>
      <c r="I885" s="2" t="s">
        <v>53</v>
      </c>
      <c r="J885" s="4">
        <v>0.99538953799999996</v>
      </c>
    </row>
    <row r="886" spans="1:10" x14ac:dyDescent="0.2">
      <c r="A886" s="2" t="s">
        <v>594</v>
      </c>
      <c r="B886" s="2" t="s">
        <v>624</v>
      </c>
      <c r="C886" s="2">
        <v>0.12352254492186</v>
      </c>
      <c r="D886" s="2" t="s">
        <v>1250</v>
      </c>
      <c r="E886" s="2">
        <v>1</v>
      </c>
      <c r="H886" s="2" t="s">
        <v>764</v>
      </c>
      <c r="I886" s="2" t="s">
        <v>4079</v>
      </c>
      <c r="J886" s="4">
        <v>1.181338005</v>
      </c>
    </row>
    <row r="887" spans="1:10" x14ac:dyDescent="0.2">
      <c r="A887" s="2" t="s">
        <v>600</v>
      </c>
      <c r="B887" s="2" t="s">
        <v>624</v>
      </c>
      <c r="C887" s="2">
        <v>0.56235263872320496</v>
      </c>
      <c r="D887" s="2" t="s">
        <v>1251</v>
      </c>
      <c r="E887" s="2">
        <v>1</v>
      </c>
      <c r="H887" s="2" t="s">
        <v>764</v>
      </c>
      <c r="I887" s="2" t="s">
        <v>3913</v>
      </c>
      <c r="J887" s="2">
        <v>1.0319207399999999</v>
      </c>
    </row>
    <row r="888" spans="1:10" x14ac:dyDescent="0.2">
      <c r="A888" s="2" t="s">
        <v>1232</v>
      </c>
      <c r="B888" s="2" t="s">
        <v>624</v>
      </c>
      <c r="C888" s="2">
        <v>-0.31720800897394702</v>
      </c>
      <c r="D888" s="2" t="s">
        <v>1252</v>
      </c>
      <c r="E888" s="2">
        <v>1</v>
      </c>
      <c r="H888" s="2" t="s">
        <v>764</v>
      </c>
      <c r="I888" s="2" t="s">
        <v>753</v>
      </c>
      <c r="J888" s="4">
        <v>0.70531941599999903</v>
      </c>
    </row>
    <row r="889" spans="1:10" x14ac:dyDescent="0.2">
      <c r="A889" s="2" t="s">
        <v>343</v>
      </c>
      <c r="B889" s="2" t="s">
        <v>624</v>
      </c>
      <c r="C889" s="2">
        <v>0.12352254492186</v>
      </c>
      <c r="D889" s="2" t="s">
        <v>1253</v>
      </c>
      <c r="E889" s="2">
        <v>1</v>
      </c>
      <c r="H889" s="2" t="s">
        <v>764</v>
      </c>
      <c r="I889" s="2" t="s">
        <v>756</v>
      </c>
      <c r="J889" s="2">
        <v>0.68327729199999998</v>
      </c>
    </row>
    <row r="890" spans="1:10" x14ac:dyDescent="0.2">
      <c r="A890" s="2" t="s">
        <v>165</v>
      </c>
      <c r="B890" s="2" t="s">
        <v>624</v>
      </c>
      <c r="C890" s="2">
        <v>0.93663494532525204</v>
      </c>
      <c r="D890" s="2" t="s">
        <v>1254</v>
      </c>
      <c r="E890" s="2">
        <v>2</v>
      </c>
      <c r="H890" s="2" t="s">
        <v>764</v>
      </c>
      <c r="I890" s="2" t="s">
        <v>3920</v>
      </c>
      <c r="J890" s="4">
        <v>1.7288701609999999</v>
      </c>
    </row>
    <row r="891" spans="1:10" x14ac:dyDescent="0.2">
      <c r="A891" s="2" t="s">
        <v>409</v>
      </c>
      <c r="B891" s="2" t="s">
        <v>1255</v>
      </c>
      <c r="C891" s="2">
        <v>0.33366838206514599</v>
      </c>
      <c r="D891" s="2" t="s">
        <v>1256</v>
      </c>
      <c r="E891" s="2">
        <v>1</v>
      </c>
      <c r="H891" s="2" t="s">
        <v>764</v>
      </c>
      <c r="I891" s="2" t="s">
        <v>3914</v>
      </c>
      <c r="J891" s="2">
        <v>1.766468629</v>
      </c>
    </row>
    <row r="892" spans="1:10" x14ac:dyDescent="0.2">
      <c r="A892" s="2" t="s">
        <v>613</v>
      </c>
      <c r="B892" s="2" t="s">
        <v>1255</v>
      </c>
      <c r="C892" s="2">
        <v>0.58318095769702405</v>
      </c>
      <c r="D892" s="2" t="s">
        <v>1257</v>
      </c>
      <c r="E892" s="2">
        <v>1</v>
      </c>
      <c r="H892" s="2" t="s">
        <v>764</v>
      </c>
      <c r="I892" s="2" t="s">
        <v>3962</v>
      </c>
      <c r="J892" s="4">
        <v>1.8233430499999901</v>
      </c>
    </row>
    <row r="893" spans="1:10" x14ac:dyDescent="0.2">
      <c r="A893" s="2" t="s">
        <v>841</v>
      </c>
      <c r="B893" s="2" t="s">
        <v>1255</v>
      </c>
      <c r="C893" s="2">
        <v>0.56793967857694205</v>
      </c>
      <c r="D893" s="2" t="s">
        <v>1258</v>
      </c>
      <c r="E893" s="2">
        <v>1</v>
      </c>
      <c r="H893" s="2" t="s">
        <v>764</v>
      </c>
      <c r="I893" s="2" t="s">
        <v>4051</v>
      </c>
      <c r="J893" s="2">
        <v>1.888104185</v>
      </c>
    </row>
    <row r="894" spans="1:10" x14ac:dyDescent="0.2">
      <c r="A894" s="2" t="s">
        <v>646</v>
      </c>
      <c r="B894" s="2" t="s">
        <v>1255</v>
      </c>
      <c r="C894" s="2">
        <v>0.12905632601220601</v>
      </c>
      <c r="D894" s="2" t="s">
        <v>1259</v>
      </c>
      <c r="E894" s="2">
        <v>1</v>
      </c>
      <c r="H894" s="2" t="s">
        <v>764</v>
      </c>
      <c r="I894" s="2" t="s">
        <v>180</v>
      </c>
      <c r="J894" s="4">
        <v>1.8400278509999899</v>
      </c>
    </row>
    <row r="895" spans="1:10" x14ac:dyDescent="0.2">
      <c r="A895" s="2" t="s">
        <v>341</v>
      </c>
      <c r="B895" s="2" t="s">
        <v>1255</v>
      </c>
      <c r="C895" s="2">
        <v>0.62988419063318402</v>
      </c>
      <c r="D895" s="2" t="s">
        <v>1260</v>
      </c>
      <c r="E895" s="2">
        <v>1</v>
      </c>
      <c r="H895" s="2" t="s">
        <v>764</v>
      </c>
      <c r="I895" s="2" t="s">
        <v>170</v>
      </c>
      <c r="J895" s="4">
        <v>2.0053133339999998</v>
      </c>
    </row>
    <row r="896" spans="1:10" x14ac:dyDescent="0.2">
      <c r="A896" s="2" t="s">
        <v>74</v>
      </c>
      <c r="B896" s="2" t="s">
        <v>76</v>
      </c>
      <c r="C896" s="2">
        <v>0.62194050047442195</v>
      </c>
      <c r="D896" s="2" t="s">
        <v>1261</v>
      </c>
      <c r="E896" s="2">
        <v>1</v>
      </c>
      <c r="H896" s="2" t="s">
        <v>764</v>
      </c>
      <c r="I896" s="2" t="s">
        <v>996</v>
      </c>
      <c r="J896" s="2">
        <v>2.1944266240000001</v>
      </c>
    </row>
    <row r="897" spans="1:10" x14ac:dyDescent="0.2">
      <c r="A897" s="2" t="s">
        <v>333</v>
      </c>
      <c r="B897" s="2" t="s">
        <v>76</v>
      </c>
      <c r="C897" s="2">
        <v>0.68571428571428605</v>
      </c>
      <c r="D897" s="2" t="s">
        <v>1262</v>
      </c>
      <c r="E897" s="2">
        <v>1</v>
      </c>
      <c r="H897" s="2" t="s">
        <v>764</v>
      </c>
      <c r="I897" s="2" t="s">
        <v>600</v>
      </c>
      <c r="J897" s="2">
        <v>2.071864529</v>
      </c>
    </row>
    <row r="898" spans="1:10" x14ac:dyDescent="0.2">
      <c r="A898" s="2" t="s">
        <v>379</v>
      </c>
      <c r="B898" s="2" t="s">
        <v>76</v>
      </c>
      <c r="C898" s="2">
        <v>0.81008149158621501</v>
      </c>
      <c r="D898" s="2" t="s">
        <v>1263</v>
      </c>
      <c r="E898" s="2">
        <v>1</v>
      </c>
      <c r="H898" s="2" t="s">
        <v>764</v>
      </c>
      <c r="I898" s="2" t="s">
        <v>372</v>
      </c>
      <c r="J898" s="2">
        <v>1.8291116119999999</v>
      </c>
    </row>
    <row r="899" spans="1:10" x14ac:dyDescent="0.2">
      <c r="A899" s="2" t="s">
        <v>252</v>
      </c>
      <c r="B899" s="2" t="s">
        <v>76</v>
      </c>
      <c r="C899" s="2">
        <v>0.76463139626958299</v>
      </c>
      <c r="D899" s="2" t="s">
        <v>1264</v>
      </c>
      <c r="E899" s="2">
        <v>1</v>
      </c>
      <c r="H899" s="2" t="s">
        <v>764</v>
      </c>
      <c r="I899" s="2" t="s">
        <v>2240</v>
      </c>
      <c r="J899" s="4">
        <v>1.8400279589999999</v>
      </c>
    </row>
    <row r="900" spans="1:10" x14ac:dyDescent="0.2">
      <c r="A900" s="2" t="s">
        <v>202</v>
      </c>
      <c r="B900" s="2" t="s">
        <v>76</v>
      </c>
      <c r="C900" s="2">
        <v>0.855242448447042</v>
      </c>
      <c r="D900" s="2" t="s">
        <v>1265</v>
      </c>
      <c r="E900" s="2">
        <v>1</v>
      </c>
      <c r="H900" s="2" t="s">
        <v>764</v>
      </c>
      <c r="I900" s="2" t="s">
        <v>3906</v>
      </c>
      <c r="J900" s="2">
        <v>1.864337372</v>
      </c>
    </row>
    <row r="901" spans="1:10" x14ac:dyDescent="0.2">
      <c r="A901" s="2" t="s">
        <v>490</v>
      </c>
      <c r="B901" s="2" t="s">
        <v>76</v>
      </c>
      <c r="C901" s="2">
        <v>0.387316239816407</v>
      </c>
      <c r="D901" s="2" t="s">
        <v>1266</v>
      </c>
      <c r="E901" s="2">
        <v>1</v>
      </c>
      <c r="H901" s="2" t="s">
        <v>764</v>
      </c>
      <c r="I901" s="2" t="s">
        <v>808</v>
      </c>
      <c r="J901" s="4">
        <v>1.8209250669999999</v>
      </c>
    </row>
    <row r="902" spans="1:10" x14ac:dyDescent="0.2">
      <c r="A902" s="2" t="s">
        <v>444</v>
      </c>
      <c r="B902" s="2" t="s">
        <v>76</v>
      </c>
      <c r="C902" s="2">
        <v>0.42429343259532298</v>
      </c>
      <c r="D902" s="2" t="s">
        <v>1267</v>
      </c>
      <c r="E902" s="2">
        <v>1</v>
      </c>
      <c r="H902" s="2" t="s">
        <v>764</v>
      </c>
      <c r="I902" s="2" t="s">
        <v>1831</v>
      </c>
      <c r="J902" s="4">
        <v>1.826190867</v>
      </c>
    </row>
    <row r="903" spans="1:10" x14ac:dyDescent="0.2">
      <c r="A903" s="2" t="s">
        <v>60</v>
      </c>
      <c r="B903" s="2" t="s">
        <v>204</v>
      </c>
      <c r="C903" s="2">
        <v>0.44541290071572398</v>
      </c>
      <c r="D903" s="2" t="s">
        <v>1268</v>
      </c>
      <c r="E903" s="2">
        <v>1</v>
      </c>
      <c r="H903" s="2" t="s">
        <v>4003</v>
      </c>
      <c r="I903" s="2" t="s">
        <v>354</v>
      </c>
      <c r="J903" s="4">
        <v>1.7075340109999999</v>
      </c>
    </row>
    <row r="904" spans="1:10" x14ac:dyDescent="0.2">
      <c r="A904" s="2" t="s">
        <v>74</v>
      </c>
      <c r="B904" s="2" t="s">
        <v>204</v>
      </c>
      <c r="C904" s="2">
        <v>0.82379845136658603</v>
      </c>
      <c r="D904" s="2" t="s">
        <v>1269</v>
      </c>
      <c r="E904" s="2">
        <v>1</v>
      </c>
      <c r="H904" s="2" t="s">
        <v>4003</v>
      </c>
      <c r="I904" s="2" t="s">
        <v>3921</v>
      </c>
      <c r="J904" s="4">
        <v>1.50758955199999</v>
      </c>
    </row>
    <row r="905" spans="1:10" x14ac:dyDescent="0.2">
      <c r="A905" s="2" t="s">
        <v>431</v>
      </c>
      <c r="B905" s="2" t="s">
        <v>204</v>
      </c>
      <c r="C905" s="2">
        <v>0.57330727343498999</v>
      </c>
      <c r="D905" s="2" t="s">
        <v>1270</v>
      </c>
      <c r="E905" s="2">
        <v>3</v>
      </c>
      <c r="H905" s="2" t="s">
        <v>4003</v>
      </c>
      <c r="I905" s="2" t="s">
        <v>646</v>
      </c>
      <c r="J905" s="2">
        <v>1.8991613979999999</v>
      </c>
    </row>
    <row r="906" spans="1:10" x14ac:dyDescent="0.2">
      <c r="A906" s="2" t="s">
        <v>91</v>
      </c>
      <c r="B906" s="2" t="s">
        <v>204</v>
      </c>
      <c r="C906" s="2">
        <v>0.58333333333333304</v>
      </c>
      <c r="D906" s="2" t="s">
        <v>1271</v>
      </c>
      <c r="E906" s="2">
        <v>1</v>
      </c>
      <c r="H906" s="2" t="s">
        <v>4003</v>
      </c>
      <c r="I906" s="2" t="s">
        <v>651</v>
      </c>
      <c r="J906" s="4">
        <v>2.17145312499999</v>
      </c>
    </row>
    <row r="907" spans="1:10" x14ac:dyDescent="0.2">
      <c r="A907" s="2" t="s">
        <v>196</v>
      </c>
      <c r="B907" s="2" t="s">
        <v>204</v>
      </c>
      <c r="C907" s="2">
        <v>0.38117235768504798</v>
      </c>
      <c r="D907" s="2" t="s">
        <v>1272</v>
      </c>
      <c r="E907" s="2">
        <v>1</v>
      </c>
      <c r="H907" s="2" t="s">
        <v>4003</v>
      </c>
      <c r="I907" s="2" t="s">
        <v>448</v>
      </c>
      <c r="J907" s="2">
        <v>1.645994899</v>
      </c>
    </row>
    <row r="908" spans="1:10" x14ac:dyDescent="0.2">
      <c r="A908" s="2" t="s">
        <v>722</v>
      </c>
      <c r="B908" s="2" t="s">
        <v>204</v>
      </c>
      <c r="C908" s="2">
        <v>0.21278138953499101</v>
      </c>
      <c r="D908" s="2" t="s">
        <v>1273</v>
      </c>
      <c r="E908" s="2">
        <v>2</v>
      </c>
      <c r="H908" s="2" t="s">
        <v>4003</v>
      </c>
      <c r="I908" s="2" t="s">
        <v>4038</v>
      </c>
      <c r="J908" s="4">
        <v>1.61737559499999</v>
      </c>
    </row>
    <row r="909" spans="1:10" x14ac:dyDescent="0.2">
      <c r="A909" s="2" t="s">
        <v>276</v>
      </c>
      <c r="B909" s="2" t="s">
        <v>204</v>
      </c>
      <c r="C909" s="2">
        <v>0.68978281639114403</v>
      </c>
      <c r="D909" s="2" t="s">
        <v>1274</v>
      </c>
      <c r="E909" s="2">
        <v>1</v>
      </c>
      <c r="H909" s="2" t="s">
        <v>4003</v>
      </c>
      <c r="I909" s="2" t="s">
        <v>398</v>
      </c>
      <c r="J909" s="4">
        <v>1.77729380699999</v>
      </c>
    </row>
    <row r="910" spans="1:10" x14ac:dyDescent="0.2">
      <c r="A910" s="2" t="s">
        <v>1210</v>
      </c>
      <c r="B910" s="2" t="s">
        <v>204</v>
      </c>
      <c r="C910" s="2">
        <v>0.70833333333333304</v>
      </c>
      <c r="D910" s="2" t="s">
        <v>1275</v>
      </c>
      <c r="E910" s="2">
        <v>4</v>
      </c>
      <c r="H910" s="2" t="s">
        <v>4003</v>
      </c>
      <c r="I910" s="2" t="s">
        <v>432</v>
      </c>
      <c r="J910" s="4">
        <v>1.8402722329999901</v>
      </c>
    </row>
    <row r="911" spans="1:10" x14ac:dyDescent="0.2">
      <c r="A911" s="2" t="s">
        <v>76</v>
      </c>
      <c r="B911" s="2" t="s">
        <v>204</v>
      </c>
      <c r="C911" s="2">
        <v>0.81538126770340502</v>
      </c>
      <c r="D911" s="2" t="s">
        <v>1276</v>
      </c>
      <c r="E911" s="2">
        <v>4</v>
      </c>
      <c r="H911" s="2" t="s">
        <v>4003</v>
      </c>
      <c r="I911" s="2" t="s">
        <v>431</v>
      </c>
      <c r="J911" s="4">
        <v>1.9137684399999899</v>
      </c>
    </row>
    <row r="912" spans="1:10" x14ac:dyDescent="0.2">
      <c r="A912" s="2" t="s">
        <v>644</v>
      </c>
      <c r="B912" s="2" t="s">
        <v>204</v>
      </c>
      <c r="C912" s="2">
        <v>0.30449922860293099</v>
      </c>
      <c r="D912" s="2" t="s">
        <v>1277</v>
      </c>
      <c r="E912" s="2">
        <v>1</v>
      </c>
      <c r="H912" s="2" t="s">
        <v>4003</v>
      </c>
      <c r="I912" s="2" t="s">
        <v>4024</v>
      </c>
      <c r="J912" s="4">
        <v>1.55180550799999</v>
      </c>
    </row>
    <row r="913" spans="1:10" x14ac:dyDescent="0.2">
      <c r="A913" s="2" t="s">
        <v>1039</v>
      </c>
      <c r="B913" s="2" t="s">
        <v>204</v>
      </c>
      <c r="C913" s="2">
        <v>0.42291559528184902</v>
      </c>
      <c r="D913" s="2" t="s">
        <v>1278</v>
      </c>
      <c r="E913" s="2">
        <v>1</v>
      </c>
      <c r="H913" s="2" t="s">
        <v>4003</v>
      </c>
      <c r="I913" s="2" t="s">
        <v>2895</v>
      </c>
      <c r="J913" s="4">
        <v>1.5072073929999901</v>
      </c>
    </row>
    <row r="914" spans="1:10" x14ac:dyDescent="0.2">
      <c r="A914" s="2" t="s">
        <v>82</v>
      </c>
      <c r="B914" s="2" t="s">
        <v>204</v>
      </c>
      <c r="C914" s="2">
        <v>0.116425477066798</v>
      </c>
      <c r="D914" s="2" t="s">
        <v>1279</v>
      </c>
      <c r="E914" s="2">
        <v>1</v>
      </c>
      <c r="H914" s="2" t="s">
        <v>4003</v>
      </c>
      <c r="I914" s="2" t="s">
        <v>204</v>
      </c>
      <c r="J914" s="4">
        <v>1.9390551659999999</v>
      </c>
    </row>
    <row r="915" spans="1:10" x14ac:dyDescent="0.2">
      <c r="A915" s="2" t="s">
        <v>782</v>
      </c>
      <c r="B915" s="2" t="s">
        <v>204</v>
      </c>
      <c r="C915" s="2">
        <v>0.53205128205128205</v>
      </c>
      <c r="D915" s="2" t="s">
        <v>1280</v>
      </c>
      <c r="E915" s="2">
        <v>4</v>
      </c>
      <c r="H915" s="2" t="s">
        <v>4003</v>
      </c>
      <c r="I915" s="2" t="s">
        <v>3977</v>
      </c>
      <c r="J915" s="4">
        <v>1.771287381</v>
      </c>
    </row>
    <row r="916" spans="1:10" x14ac:dyDescent="0.2">
      <c r="A916" s="2" t="s">
        <v>967</v>
      </c>
      <c r="B916" s="2" t="s">
        <v>204</v>
      </c>
      <c r="C916" s="2">
        <v>-0.15699799180219701</v>
      </c>
      <c r="D916" s="2" t="s">
        <v>1281</v>
      </c>
      <c r="E916" s="2">
        <v>1</v>
      </c>
      <c r="H916" s="2" t="s">
        <v>4003</v>
      </c>
      <c r="I916" s="2" t="s">
        <v>3944</v>
      </c>
      <c r="J916" s="4">
        <v>1.39080250299999</v>
      </c>
    </row>
    <row r="917" spans="1:10" x14ac:dyDescent="0.2">
      <c r="A917" s="2" t="s">
        <v>419</v>
      </c>
      <c r="B917" s="2" t="s">
        <v>204</v>
      </c>
      <c r="C917" s="2">
        <v>0.65887666942593603</v>
      </c>
      <c r="D917" s="2" t="s">
        <v>1282</v>
      </c>
      <c r="E917" s="2">
        <v>1</v>
      </c>
      <c r="H917" s="2" t="s">
        <v>4003</v>
      </c>
      <c r="I917" s="2" t="s">
        <v>252</v>
      </c>
      <c r="J917" s="4">
        <v>1.74699085799999</v>
      </c>
    </row>
    <row r="918" spans="1:10" x14ac:dyDescent="0.2">
      <c r="A918" s="2" t="s">
        <v>1006</v>
      </c>
      <c r="B918" s="2" t="s">
        <v>204</v>
      </c>
      <c r="C918" s="2">
        <v>0.86951446389948095</v>
      </c>
      <c r="D918" s="2" t="s">
        <v>1283</v>
      </c>
      <c r="E918" s="2">
        <v>1</v>
      </c>
      <c r="H918" s="2" t="s">
        <v>4003</v>
      </c>
      <c r="I918" s="2" t="s">
        <v>60</v>
      </c>
      <c r="J918" s="2">
        <v>1.747556033</v>
      </c>
    </row>
    <row r="919" spans="1:10" x14ac:dyDescent="0.2">
      <c r="A919" s="2" t="s">
        <v>804</v>
      </c>
      <c r="B919" s="2" t="s">
        <v>204</v>
      </c>
      <c r="C919" s="2">
        <v>0.72314129852714004</v>
      </c>
      <c r="D919" s="2" t="s">
        <v>1284</v>
      </c>
      <c r="E919" s="2">
        <v>2</v>
      </c>
      <c r="H919" s="2" t="s">
        <v>4003</v>
      </c>
      <c r="I919" s="2" t="s">
        <v>4011</v>
      </c>
      <c r="J919" s="4">
        <v>1.91045267599999</v>
      </c>
    </row>
    <row r="920" spans="1:10" x14ac:dyDescent="0.2">
      <c r="A920" s="2" t="s">
        <v>444</v>
      </c>
      <c r="B920" s="2" t="s">
        <v>204</v>
      </c>
      <c r="C920" s="2">
        <v>0.59267375048840198</v>
      </c>
      <c r="D920" s="2" t="s">
        <v>1285</v>
      </c>
      <c r="E920" s="2">
        <v>1</v>
      </c>
      <c r="H920" s="2" t="s">
        <v>4003</v>
      </c>
      <c r="I920" s="2" t="s">
        <v>4061</v>
      </c>
      <c r="J920" s="2">
        <v>1.9964387459999999</v>
      </c>
    </row>
    <row r="921" spans="1:10" x14ac:dyDescent="0.2">
      <c r="A921" s="2" t="s">
        <v>131</v>
      </c>
      <c r="B921" s="2" t="s">
        <v>204</v>
      </c>
      <c r="C921" s="2">
        <v>0.51346209388062602</v>
      </c>
      <c r="D921" s="2" t="s">
        <v>1286</v>
      </c>
      <c r="E921" s="2">
        <v>1</v>
      </c>
      <c r="H921" s="2" t="s">
        <v>4003</v>
      </c>
      <c r="I921" s="2" t="s">
        <v>165</v>
      </c>
      <c r="J921" s="2">
        <v>1.703762073</v>
      </c>
    </row>
    <row r="922" spans="1:10" x14ac:dyDescent="0.2">
      <c r="A922" s="2" t="s">
        <v>354</v>
      </c>
      <c r="B922" s="2" t="s">
        <v>204</v>
      </c>
      <c r="C922" s="2">
        <v>0.88547914105364101</v>
      </c>
      <c r="D922" s="2" t="s">
        <v>1287</v>
      </c>
      <c r="E922" s="2">
        <v>3</v>
      </c>
      <c r="H922" s="2" t="s">
        <v>4003</v>
      </c>
      <c r="I922" s="2" t="s">
        <v>437</v>
      </c>
      <c r="J922" s="2">
        <v>0.58783164799999998</v>
      </c>
    </row>
    <row r="923" spans="1:10" x14ac:dyDescent="0.2">
      <c r="A923" s="2" t="s">
        <v>229</v>
      </c>
      <c r="B923" s="2" t="s">
        <v>204</v>
      </c>
      <c r="C923" s="2">
        <v>0.81660854119391402</v>
      </c>
      <c r="D923" s="2" t="s">
        <v>1288</v>
      </c>
      <c r="E923" s="2">
        <v>1</v>
      </c>
      <c r="H923" s="2" t="s">
        <v>4003</v>
      </c>
      <c r="I923" s="2" t="s">
        <v>444</v>
      </c>
      <c r="J923" s="4">
        <v>0.57106746199999903</v>
      </c>
    </row>
    <row r="924" spans="1:10" x14ac:dyDescent="0.2">
      <c r="A924" s="2" t="s">
        <v>1289</v>
      </c>
      <c r="B924" s="2" t="s">
        <v>204</v>
      </c>
      <c r="C924" s="2">
        <v>0.50822981024673097</v>
      </c>
      <c r="D924" s="2" t="s">
        <v>1290</v>
      </c>
      <c r="E924" s="2">
        <v>2</v>
      </c>
      <c r="H924" s="2" t="s">
        <v>4003</v>
      </c>
      <c r="I924" s="2" t="s">
        <v>384</v>
      </c>
      <c r="J924" s="4">
        <v>0.551560146999999</v>
      </c>
    </row>
    <row r="925" spans="1:10" x14ac:dyDescent="0.2">
      <c r="A925" s="2" t="s">
        <v>517</v>
      </c>
      <c r="B925" s="2" t="s">
        <v>204</v>
      </c>
      <c r="C925" s="2">
        <v>0.36539907432351698</v>
      </c>
      <c r="D925" s="2" t="s">
        <v>1291</v>
      </c>
      <c r="E925" s="2">
        <v>2</v>
      </c>
      <c r="H925" s="2" t="s">
        <v>4003</v>
      </c>
      <c r="I925" s="2" t="s">
        <v>192</v>
      </c>
      <c r="J925" s="4">
        <v>0.54100532699999904</v>
      </c>
    </row>
    <row r="926" spans="1:10" x14ac:dyDescent="0.2">
      <c r="A926" s="2" t="s">
        <v>384</v>
      </c>
      <c r="B926" s="2" t="s">
        <v>204</v>
      </c>
      <c r="C926" s="2">
        <v>0.68681492673772304</v>
      </c>
      <c r="D926" s="2" t="s">
        <v>1292</v>
      </c>
      <c r="E926" s="2">
        <v>1</v>
      </c>
      <c r="H926" s="2" t="s">
        <v>4003</v>
      </c>
      <c r="I926" s="2" t="s">
        <v>1468</v>
      </c>
      <c r="J926" s="2">
        <v>0.556469145</v>
      </c>
    </row>
    <row r="927" spans="1:10" x14ac:dyDescent="0.2">
      <c r="A927" s="2" t="s">
        <v>1140</v>
      </c>
      <c r="B927" s="2" t="s">
        <v>204</v>
      </c>
      <c r="C927" s="2">
        <v>0.69594159153749402</v>
      </c>
      <c r="D927" s="2" t="s">
        <v>1293</v>
      </c>
      <c r="E927" s="2">
        <v>1</v>
      </c>
      <c r="H927" s="2" t="s">
        <v>4003</v>
      </c>
      <c r="I927" s="2" t="s">
        <v>4025</v>
      </c>
      <c r="J927" s="2">
        <v>0.58793503199999997</v>
      </c>
    </row>
    <row r="928" spans="1:10" x14ac:dyDescent="0.2">
      <c r="A928" s="2" t="s">
        <v>671</v>
      </c>
      <c r="B928" s="2" t="s">
        <v>204</v>
      </c>
      <c r="C928" s="2">
        <v>0.294591737426595</v>
      </c>
      <c r="D928" s="2" t="s">
        <v>1294</v>
      </c>
      <c r="E928" s="2">
        <v>1</v>
      </c>
      <c r="H928" s="2" t="s">
        <v>4003</v>
      </c>
      <c r="I928" s="2" t="s">
        <v>561</v>
      </c>
      <c r="J928" s="2">
        <v>0.48169795799999998</v>
      </c>
    </row>
    <row r="929" spans="1:10" x14ac:dyDescent="0.2">
      <c r="A929" s="2" t="s">
        <v>577</v>
      </c>
      <c r="B929" s="2" t="s">
        <v>204</v>
      </c>
      <c r="C929" s="2">
        <v>0.28671707693592702</v>
      </c>
      <c r="D929" s="2" t="s">
        <v>1295</v>
      </c>
      <c r="E929" s="2">
        <v>1</v>
      </c>
      <c r="H929" s="2" t="s">
        <v>1050</v>
      </c>
      <c r="I929" s="2" t="s">
        <v>3908</v>
      </c>
      <c r="J929" s="2">
        <v>2.236147951</v>
      </c>
    </row>
    <row r="930" spans="1:10" x14ac:dyDescent="0.2">
      <c r="A930" s="2" t="s">
        <v>937</v>
      </c>
      <c r="B930" s="2" t="s">
        <v>901</v>
      </c>
      <c r="C930" s="2">
        <v>0.71547520006270104</v>
      </c>
      <c r="D930" s="2" t="s">
        <v>1296</v>
      </c>
      <c r="E930" s="2">
        <v>1</v>
      </c>
      <c r="H930" s="2" t="s">
        <v>1050</v>
      </c>
      <c r="I930" s="2" t="s">
        <v>3976</v>
      </c>
      <c r="J930" s="2">
        <v>2.2450101249999999</v>
      </c>
    </row>
    <row r="931" spans="1:10" x14ac:dyDescent="0.2">
      <c r="A931" s="2" t="s">
        <v>288</v>
      </c>
      <c r="B931" s="2" t="s">
        <v>901</v>
      </c>
      <c r="C931" s="2">
        <v>0.68909792685377402</v>
      </c>
      <c r="D931" s="2" t="s">
        <v>1297</v>
      </c>
      <c r="E931" s="2">
        <v>1</v>
      </c>
      <c r="H931" s="2" t="s">
        <v>1050</v>
      </c>
      <c r="I931" s="2" t="s">
        <v>517</v>
      </c>
      <c r="J931" s="4">
        <v>1.874437916</v>
      </c>
    </row>
    <row r="932" spans="1:10" x14ac:dyDescent="0.2">
      <c r="A932" s="2" t="s">
        <v>222</v>
      </c>
      <c r="B932" s="2" t="s">
        <v>901</v>
      </c>
      <c r="C932" s="2">
        <v>3.64364303515348E-2</v>
      </c>
      <c r="D932" s="2" t="s">
        <v>1298</v>
      </c>
      <c r="E932" s="2">
        <v>1</v>
      </c>
      <c r="H932" s="2" t="s">
        <v>1050</v>
      </c>
      <c r="I932" s="2" t="s">
        <v>396</v>
      </c>
      <c r="J932" s="2">
        <v>1.9603649990000001</v>
      </c>
    </row>
    <row r="933" spans="1:10" x14ac:dyDescent="0.2">
      <c r="A933" s="2" t="s">
        <v>131</v>
      </c>
      <c r="B933" s="2" t="s">
        <v>901</v>
      </c>
      <c r="C933" s="2">
        <v>0.75298780086670603</v>
      </c>
      <c r="D933" s="2" t="s">
        <v>1299</v>
      </c>
      <c r="E933" s="2">
        <v>1</v>
      </c>
      <c r="H933" s="2" t="s">
        <v>1050</v>
      </c>
      <c r="I933" s="2" t="s">
        <v>509</v>
      </c>
      <c r="J933" s="4">
        <v>1.9615988499999999</v>
      </c>
    </row>
    <row r="934" spans="1:10" x14ac:dyDescent="0.2">
      <c r="A934" s="2" t="s">
        <v>847</v>
      </c>
      <c r="B934" s="2" t="s">
        <v>901</v>
      </c>
      <c r="C934" s="2">
        <v>7.6539207448568E-2</v>
      </c>
      <c r="D934" s="2" t="s">
        <v>1300</v>
      </c>
      <c r="E934" s="2">
        <v>1</v>
      </c>
      <c r="H934" s="2" t="s">
        <v>1050</v>
      </c>
      <c r="I934" s="2" t="s">
        <v>113</v>
      </c>
      <c r="J934" s="2">
        <v>0.77925487199999999</v>
      </c>
    </row>
    <row r="935" spans="1:10" x14ac:dyDescent="0.2">
      <c r="A935" s="2" t="s">
        <v>87</v>
      </c>
      <c r="B935" s="2" t="s">
        <v>462</v>
      </c>
      <c r="C935" s="2">
        <v>-0.52828554121316196</v>
      </c>
      <c r="D935" s="2" t="s">
        <v>1301</v>
      </c>
      <c r="E935" s="2">
        <v>2</v>
      </c>
      <c r="H935" s="2" t="s">
        <v>1050</v>
      </c>
      <c r="I935" s="2" t="s">
        <v>515</v>
      </c>
      <c r="J935" s="4">
        <v>0.720926394999999</v>
      </c>
    </row>
    <row r="936" spans="1:10" x14ac:dyDescent="0.2">
      <c r="A936" s="2" t="s">
        <v>506</v>
      </c>
      <c r="B936" s="2" t="s">
        <v>462</v>
      </c>
      <c r="C936" s="2">
        <v>0.80327247033167304</v>
      </c>
      <c r="D936" s="2" t="s">
        <v>1302</v>
      </c>
      <c r="E936" s="2">
        <v>1</v>
      </c>
      <c r="H936" s="2" t="s">
        <v>1050</v>
      </c>
      <c r="I936" s="2" t="s">
        <v>738</v>
      </c>
      <c r="J936" s="2">
        <v>1.189881688</v>
      </c>
    </row>
    <row r="937" spans="1:10" x14ac:dyDescent="0.2">
      <c r="A937" s="2" t="s">
        <v>237</v>
      </c>
      <c r="B937" s="2" t="s">
        <v>462</v>
      </c>
      <c r="C937" s="2">
        <v>0.65356610431509199</v>
      </c>
      <c r="D937" s="2" t="s">
        <v>1303</v>
      </c>
      <c r="E937" s="2">
        <v>1</v>
      </c>
      <c r="H937" s="2" t="s">
        <v>3910</v>
      </c>
      <c r="I937" s="2" t="s">
        <v>3905</v>
      </c>
      <c r="J937" s="4">
        <v>2.2720420149999998</v>
      </c>
    </row>
    <row r="938" spans="1:10" x14ac:dyDescent="0.2">
      <c r="A938" s="2" t="s">
        <v>224</v>
      </c>
      <c r="B938" s="2" t="s">
        <v>462</v>
      </c>
      <c r="C938" s="2">
        <v>0.21773627124247799</v>
      </c>
      <c r="D938" s="2" t="s">
        <v>1304</v>
      </c>
      <c r="E938" s="2">
        <v>1</v>
      </c>
      <c r="H938" s="2" t="s">
        <v>3910</v>
      </c>
      <c r="I938" s="2" t="s">
        <v>254</v>
      </c>
      <c r="J938" s="4">
        <v>2.1036544239999899</v>
      </c>
    </row>
    <row r="939" spans="1:10" x14ac:dyDescent="0.2">
      <c r="A939" s="2" t="s">
        <v>272</v>
      </c>
      <c r="B939" s="2" t="s">
        <v>462</v>
      </c>
      <c r="C939" s="2">
        <v>-0.27342903988571898</v>
      </c>
      <c r="D939" s="2" t="s">
        <v>1305</v>
      </c>
      <c r="E939" s="2">
        <v>1</v>
      </c>
      <c r="H939" s="2" t="s">
        <v>3910</v>
      </c>
      <c r="I939" s="2" t="s">
        <v>71</v>
      </c>
      <c r="J939" s="4">
        <v>0.37201606999999998</v>
      </c>
    </row>
    <row r="940" spans="1:10" x14ac:dyDescent="0.2">
      <c r="A940" s="2" t="s">
        <v>511</v>
      </c>
      <c r="B940" s="2" t="s">
        <v>462</v>
      </c>
      <c r="C940" s="2">
        <v>0.47035624904627399</v>
      </c>
      <c r="D940" s="2" t="s">
        <v>1306</v>
      </c>
      <c r="E940" s="2">
        <v>1</v>
      </c>
      <c r="H940" s="2" t="s">
        <v>3910</v>
      </c>
      <c r="I940" s="2" t="s">
        <v>381</v>
      </c>
      <c r="J940" s="2">
        <v>0.70283762100000002</v>
      </c>
    </row>
    <row r="941" spans="1:10" x14ac:dyDescent="0.2">
      <c r="A941" s="2" t="s">
        <v>884</v>
      </c>
      <c r="B941" s="2" t="s">
        <v>462</v>
      </c>
      <c r="C941" s="2">
        <v>4.7832064885642803E-2</v>
      </c>
      <c r="D941" s="2" t="s">
        <v>1307</v>
      </c>
      <c r="E941" s="2">
        <v>1</v>
      </c>
      <c r="H941" s="2" t="s">
        <v>3910</v>
      </c>
      <c r="I941" s="2" t="s">
        <v>173</v>
      </c>
      <c r="J941" s="2">
        <v>0.468267553</v>
      </c>
    </row>
    <row r="942" spans="1:10" x14ac:dyDescent="0.2">
      <c r="A942" s="2" t="s">
        <v>145</v>
      </c>
      <c r="B942" s="2" t="s">
        <v>462</v>
      </c>
      <c r="C942" s="2">
        <v>0.69198173588502598</v>
      </c>
      <c r="D942" s="2" t="s">
        <v>1308</v>
      </c>
      <c r="E942" s="2">
        <v>1</v>
      </c>
      <c r="H942" s="2" t="s">
        <v>3910</v>
      </c>
      <c r="I942" s="2" t="s">
        <v>320</v>
      </c>
      <c r="J942" s="2">
        <v>0.46463404200000002</v>
      </c>
    </row>
    <row r="943" spans="1:10" x14ac:dyDescent="0.2">
      <c r="A943" s="2" t="s">
        <v>1309</v>
      </c>
      <c r="B943" s="2" t="s">
        <v>1310</v>
      </c>
      <c r="C943" s="2">
        <v>0.29791819827245197</v>
      </c>
      <c r="D943" s="2" t="s">
        <v>1311</v>
      </c>
      <c r="E943" s="2">
        <v>1</v>
      </c>
      <c r="H943" s="2" t="s">
        <v>3910</v>
      </c>
      <c r="I943" s="2" t="s">
        <v>69</v>
      </c>
      <c r="J943" s="2">
        <v>0.44687960999999998</v>
      </c>
    </row>
    <row r="944" spans="1:10" x14ac:dyDescent="0.2">
      <c r="A944" s="2" t="s">
        <v>1039</v>
      </c>
      <c r="B944" s="2" t="s">
        <v>1310</v>
      </c>
      <c r="C944" s="2">
        <v>-0.25304647002373098</v>
      </c>
      <c r="D944" s="2" t="s">
        <v>1312</v>
      </c>
      <c r="E944" s="2">
        <v>1</v>
      </c>
      <c r="H944" s="2" t="s">
        <v>3972</v>
      </c>
      <c r="I944" s="2" t="s">
        <v>536</v>
      </c>
      <c r="J944" s="4">
        <v>1.9195537109999901</v>
      </c>
    </row>
    <row r="945" spans="1:10" x14ac:dyDescent="0.2">
      <c r="A945" s="2" t="s">
        <v>421</v>
      </c>
      <c r="B945" s="2" t="s">
        <v>1310</v>
      </c>
      <c r="C945" s="2">
        <v>0.72379596366305099</v>
      </c>
      <c r="D945" s="2" t="s">
        <v>1313</v>
      </c>
      <c r="E945" s="2">
        <v>1</v>
      </c>
      <c r="H945" s="2" t="s">
        <v>3972</v>
      </c>
      <c r="I945" s="2" t="s">
        <v>1210</v>
      </c>
      <c r="J945" s="2">
        <v>1.032586352</v>
      </c>
    </row>
    <row r="946" spans="1:10" x14ac:dyDescent="0.2">
      <c r="A946" s="2" t="s">
        <v>1314</v>
      </c>
      <c r="B946" s="2" t="s">
        <v>1310</v>
      </c>
      <c r="C946" s="2">
        <v>0.637187899634994</v>
      </c>
      <c r="D946" s="2" t="s">
        <v>1315</v>
      </c>
      <c r="E946" s="2">
        <v>1</v>
      </c>
      <c r="H946" s="2" t="s">
        <v>3972</v>
      </c>
      <c r="I946" s="2" t="s">
        <v>3997</v>
      </c>
      <c r="J946" s="2">
        <v>2.043979207</v>
      </c>
    </row>
    <row r="947" spans="1:10" x14ac:dyDescent="0.2">
      <c r="A947" s="2" t="s">
        <v>764</v>
      </c>
      <c r="B947" s="2" t="s">
        <v>996</v>
      </c>
      <c r="C947" s="2">
        <v>4.9327859226535202E-2</v>
      </c>
      <c r="D947" s="2" t="s">
        <v>1316</v>
      </c>
      <c r="E947" s="2">
        <v>1</v>
      </c>
      <c r="H947" s="2" t="s">
        <v>3972</v>
      </c>
      <c r="I947" s="2" t="s">
        <v>299</v>
      </c>
      <c r="J947" s="2">
        <v>1.910150536</v>
      </c>
    </row>
    <row r="948" spans="1:10" x14ac:dyDescent="0.2">
      <c r="A948" s="2" t="s">
        <v>1317</v>
      </c>
      <c r="B948" s="2" t="s">
        <v>349</v>
      </c>
      <c r="C948" s="2">
        <v>8.8738538297048294E-2</v>
      </c>
      <c r="D948" s="2" t="s">
        <v>1318</v>
      </c>
      <c r="E948" s="2">
        <v>1</v>
      </c>
      <c r="H948" s="2" t="s">
        <v>3972</v>
      </c>
      <c r="I948" s="2" t="s">
        <v>469</v>
      </c>
      <c r="J948" s="4">
        <v>1.976956841</v>
      </c>
    </row>
    <row r="949" spans="1:10" x14ac:dyDescent="0.2">
      <c r="A949" s="2" t="s">
        <v>87</v>
      </c>
      <c r="B949" s="2" t="s">
        <v>522</v>
      </c>
      <c r="C949" s="2">
        <v>-0.39932342233671703</v>
      </c>
      <c r="D949" s="2" t="s">
        <v>1319</v>
      </c>
      <c r="E949" s="2">
        <v>1</v>
      </c>
      <c r="H949" s="2" t="s">
        <v>3972</v>
      </c>
      <c r="I949" s="2" t="s">
        <v>120</v>
      </c>
      <c r="J949" s="4">
        <v>2.0364979059999899</v>
      </c>
    </row>
    <row r="950" spans="1:10" x14ac:dyDescent="0.2">
      <c r="A950" s="2" t="s">
        <v>86</v>
      </c>
      <c r="B950" s="2" t="s">
        <v>522</v>
      </c>
      <c r="C950" s="2">
        <v>-0.159016263825975</v>
      </c>
      <c r="D950" s="2" t="s">
        <v>1320</v>
      </c>
      <c r="E950" s="2">
        <v>1</v>
      </c>
      <c r="H950" s="2" t="s">
        <v>3972</v>
      </c>
      <c r="I950" s="2" t="s">
        <v>3964</v>
      </c>
      <c r="J950" s="2">
        <v>2.0642324749999998</v>
      </c>
    </row>
    <row r="951" spans="1:10" x14ac:dyDescent="0.2">
      <c r="A951" s="2" t="s">
        <v>93</v>
      </c>
      <c r="B951" s="2" t="s">
        <v>522</v>
      </c>
      <c r="C951" s="2">
        <v>0.88643108771075496</v>
      </c>
      <c r="D951" s="2" t="s">
        <v>1321</v>
      </c>
      <c r="E951" s="2">
        <v>1</v>
      </c>
      <c r="H951" s="2" t="s">
        <v>3972</v>
      </c>
      <c r="I951" s="2" t="s">
        <v>259</v>
      </c>
      <c r="J951" s="4">
        <v>2.0890814279999899</v>
      </c>
    </row>
    <row r="952" spans="1:10" x14ac:dyDescent="0.2">
      <c r="A952" s="2" t="s">
        <v>276</v>
      </c>
      <c r="B952" s="2" t="s">
        <v>522</v>
      </c>
      <c r="C952" s="2">
        <v>0.65590955308622201</v>
      </c>
      <c r="D952" s="2" t="s">
        <v>1322</v>
      </c>
      <c r="E952" s="2">
        <v>1</v>
      </c>
      <c r="H952" s="2" t="s">
        <v>2891</v>
      </c>
      <c r="I952" s="2" t="s">
        <v>4041</v>
      </c>
      <c r="J952" s="4">
        <v>2.1837707949999898</v>
      </c>
    </row>
    <row r="953" spans="1:10" x14ac:dyDescent="0.2">
      <c r="A953" s="2" t="s">
        <v>97</v>
      </c>
      <c r="B953" s="2" t="s">
        <v>522</v>
      </c>
      <c r="C953" s="2">
        <v>-0.31483702793018398</v>
      </c>
      <c r="D953" s="2" t="s">
        <v>1323</v>
      </c>
      <c r="E953" s="2">
        <v>2</v>
      </c>
      <c r="H953" s="2" t="s">
        <v>2891</v>
      </c>
      <c r="I953" s="2" t="s">
        <v>764</v>
      </c>
      <c r="J953" s="4">
        <v>1.638766341</v>
      </c>
    </row>
    <row r="954" spans="1:10" x14ac:dyDescent="0.2">
      <c r="A954" s="2" t="s">
        <v>1324</v>
      </c>
      <c r="B954" s="2" t="s">
        <v>522</v>
      </c>
      <c r="C954" s="2">
        <v>5.4112614175500298E-2</v>
      </c>
      <c r="D954" s="2" t="s">
        <v>1325</v>
      </c>
      <c r="E954" s="2">
        <v>1</v>
      </c>
      <c r="H954" s="2" t="s">
        <v>2891</v>
      </c>
      <c r="I954" s="2" t="s">
        <v>904</v>
      </c>
      <c r="J954" s="4">
        <v>0.94690515399999997</v>
      </c>
    </row>
    <row r="955" spans="1:10" x14ac:dyDescent="0.2">
      <c r="A955" s="2" t="s">
        <v>538</v>
      </c>
      <c r="B955" s="2" t="s">
        <v>522</v>
      </c>
      <c r="C955" s="2">
        <v>0.22668275907107099</v>
      </c>
      <c r="D955" s="2" t="s">
        <v>1326</v>
      </c>
      <c r="E955" s="2">
        <v>1</v>
      </c>
      <c r="H955" s="2" t="s">
        <v>2891</v>
      </c>
      <c r="I955" s="2" t="s">
        <v>4006</v>
      </c>
      <c r="J955" s="4">
        <v>0.85066751799999996</v>
      </c>
    </row>
    <row r="956" spans="1:10" x14ac:dyDescent="0.2">
      <c r="A956" s="2" t="s">
        <v>469</v>
      </c>
      <c r="B956" s="2" t="s">
        <v>522</v>
      </c>
      <c r="C956" s="2">
        <v>0.671486749223562</v>
      </c>
      <c r="D956" s="2" t="s">
        <v>1327</v>
      </c>
      <c r="E956" s="2">
        <v>1</v>
      </c>
      <c r="H956" s="2" t="s">
        <v>2891</v>
      </c>
      <c r="I956" s="2" t="s">
        <v>141</v>
      </c>
      <c r="J956" s="2">
        <v>2.088221683</v>
      </c>
    </row>
    <row r="957" spans="1:10" x14ac:dyDescent="0.2">
      <c r="A957" s="2" t="s">
        <v>105</v>
      </c>
      <c r="B957" s="2" t="s">
        <v>522</v>
      </c>
      <c r="C957" s="2">
        <v>-9.0187690292500497E-2</v>
      </c>
      <c r="D957" s="2" t="s">
        <v>1328</v>
      </c>
      <c r="E957" s="2">
        <v>1</v>
      </c>
      <c r="H957" s="2" t="s">
        <v>2891</v>
      </c>
      <c r="I957" s="2" t="s">
        <v>3901</v>
      </c>
      <c r="J957" s="2">
        <v>2.1735610030000001</v>
      </c>
    </row>
    <row r="958" spans="1:10" x14ac:dyDescent="0.2">
      <c r="A958" s="2" t="s">
        <v>923</v>
      </c>
      <c r="B958" s="2" t="s">
        <v>522</v>
      </c>
      <c r="C958" s="2">
        <v>-0.20257184783516599</v>
      </c>
      <c r="D958" s="2" t="s">
        <v>1329</v>
      </c>
      <c r="E958" s="2">
        <v>1</v>
      </c>
      <c r="H958" s="2" t="s">
        <v>2891</v>
      </c>
      <c r="I958" s="2" t="s">
        <v>4080</v>
      </c>
      <c r="J958" s="2">
        <v>1.8450041340000001</v>
      </c>
    </row>
    <row r="959" spans="1:10" x14ac:dyDescent="0.2">
      <c r="A959" s="2" t="s">
        <v>967</v>
      </c>
      <c r="B959" s="2" t="s">
        <v>522</v>
      </c>
      <c r="C959" s="2">
        <v>-0.36515263261859399</v>
      </c>
      <c r="D959" s="2" t="s">
        <v>1330</v>
      </c>
      <c r="E959" s="2">
        <v>1</v>
      </c>
      <c r="H959" s="2" t="s">
        <v>2891</v>
      </c>
      <c r="I959" s="2" t="s">
        <v>1146</v>
      </c>
      <c r="J959" s="2">
        <v>2.0975303620000001</v>
      </c>
    </row>
    <row r="960" spans="1:10" x14ac:dyDescent="0.2">
      <c r="A960" s="2" t="s">
        <v>49</v>
      </c>
      <c r="B960" s="2" t="s">
        <v>522</v>
      </c>
      <c r="C960" s="2">
        <v>-0.26504348521025201</v>
      </c>
      <c r="D960" s="2" t="s">
        <v>1331</v>
      </c>
      <c r="E960" s="2">
        <v>1</v>
      </c>
      <c r="H960" s="2" t="s">
        <v>2891</v>
      </c>
      <c r="I960" s="2" t="s">
        <v>3934</v>
      </c>
      <c r="J960" s="4">
        <v>2.1362346009999902</v>
      </c>
    </row>
    <row r="961" spans="1:10" x14ac:dyDescent="0.2">
      <c r="A961" s="2" t="s">
        <v>59</v>
      </c>
      <c r="B961" s="2" t="s">
        <v>522</v>
      </c>
      <c r="C961" s="2">
        <v>0.69433927111418003</v>
      </c>
      <c r="D961" s="2" t="s">
        <v>1332</v>
      </c>
      <c r="E961" s="2">
        <v>1</v>
      </c>
      <c r="H961" s="2" t="s">
        <v>2891</v>
      </c>
      <c r="I961" s="2" t="s">
        <v>4019</v>
      </c>
      <c r="J961" s="2">
        <v>2.1849632329999999</v>
      </c>
    </row>
    <row r="962" spans="1:10" x14ac:dyDescent="0.2">
      <c r="A962" s="2" t="s">
        <v>129</v>
      </c>
      <c r="B962" s="2" t="s">
        <v>522</v>
      </c>
      <c r="C962" s="2">
        <v>0.55957229101963502</v>
      </c>
      <c r="D962" s="2" t="s">
        <v>1333</v>
      </c>
      <c r="E962" s="2">
        <v>4</v>
      </c>
      <c r="H962" s="2" t="s">
        <v>4011</v>
      </c>
      <c r="I962" s="2" t="s">
        <v>4067</v>
      </c>
      <c r="J962" s="2">
        <v>1.370329329</v>
      </c>
    </row>
    <row r="963" spans="1:10" x14ac:dyDescent="0.2">
      <c r="A963" s="2" t="s">
        <v>1146</v>
      </c>
      <c r="B963" s="2" t="s">
        <v>522</v>
      </c>
      <c r="C963" s="2">
        <v>-0.10494567597672801</v>
      </c>
      <c r="D963" s="2" t="s">
        <v>1334</v>
      </c>
      <c r="E963" s="2">
        <v>1</v>
      </c>
      <c r="H963" s="2" t="s">
        <v>4011</v>
      </c>
      <c r="I963" s="2" t="s">
        <v>4081</v>
      </c>
      <c r="J963" s="2">
        <v>1.9578058899999999</v>
      </c>
    </row>
    <row r="964" spans="1:10" x14ac:dyDescent="0.2">
      <c r="A964" s="2" t="s">
        <v>143</v>
      </c>
      <c r="B964" s="2" t="s">
        <v>305</v>
      </c>
      <c r="C964" s="2">
        <v>0.336154118362956</v>
      </c>
      <c r="D964" s="2" t="s">
        <v>1335</v>
      </c>
      <c r="E964" s="2">
        <v>1</v>
      </c>
      <c r="H964" s="2" t="s">
        <v>4011</v>
      </c>
      <c r="I964" s="2" t="s">
        <v>254</v>
      </c>
      <c r="J964" s="4">
        <v>2.03223414899999</v>
      </c>
    </row>
    <row r="965" spans="1:10" x14ac:dyDescent="0.2">
      <c r="A965" s="2" t="s">
        <v>87</v>
      </c>
      <c r="B965" s="2" t="s">
        <v>506</v>
      </c>
      <c r="C965" s="2">
        <v>-0.249405893808028</v>
      </c>
      <c r="D965" s="2" t="s">
        <v>1336</v>
      </c>
      <c r="E965" s="2">
        <v>1</v>
      </c>
      <c r="H965" s="2" t="s">
        <v>241</v>
      </c>
      <c r="I965" s="2" t="s">
        <v>4082</v>
      </c>
      <c r="J965" s="4">
        <v>0.84395211699999995</v>
      </c>
    </row>
    <row r="966" spans="1:10" x14ac:dyDescent="0.2">
      <c r="A966" s="2" t="s">
        <v>191</v>
      </c>
      <c r="B966" s="2" t="s">
        <v>506</v>
      </c>
      <c r="C966" s="2">
        <v>0.27057114593645998</v>
      </c>
      <c r="D966" s="2" t="s">
        <v>1337</v>
      </c>
      <c r="E966" s="2">
        <v>1</v>
      </c>
      <c r="H966" s="2" t="s">
        <v>241</v>
      </c>
      <c r="I966" s="2" t="s">
        <v>1006</v>
      </c>
      <c r="J966" s="4">
        <v>2.5433552099999899</v>
      </c>
    </row>
    <row r="967" spans="1:10" x14ac:dyDescent="0.2">
      <c r="A967" s="2" t="s">
        <v>394</v>
      </c>
      <c r="B967" s="2" t="s">
        <v>506</v>
      </c>
      <c r="C967" s="2">
        <v>0.51004782709269703</v>
      </c>
      <c r="D967" s="2" t="s">
        <v>1338</v>
      </c>
      <c r="E967" s="2">
        <v>1</v>
      </c>
      <c r="H967" s="2" t="s">
        <v>241</v>
      </c>
      <c r="I967" s="2" t="s">
        <v>3991</v>
      </c>
      <c r="J967" s="4">
        <v>2.124884357</v>
      </c>
    </row>
    <row r="968" spans="1:10" x14ac:dyDescent="0.2">
      <c r="A968" s="2" t="s">
        <v>39</v>
      </c>
      <c r="B968" s="2" t="s">
        <v>506</v>
      </c>
      <c r="C968" s="2">
        <v>0.236482820992723</v>
      </c>
      <c r="D968" s="2" t="s">
        <v>1339</v>
      </c>
      <c r="E968" s="2">
        <v>1</v>
      </c>
      <c r="H968" s="2" t="s">
        <v>241</v>
      </c>
      <c r="I968" s="2" t="s">
        <v>817</v>
      </c>
      <c r="J968" s="2">
        <v>1.8815204910000001</v>
      </c>
    </row>
    <row r="969" spans="1:10" x14ac:dyDescent="0.2">
      <c r="A969" s="2" t="s">
        <v>731</v>
      </c>
      <c r="B969" s="2" t="s">
        <v>506</v>
      </c>
      <c r="C969" s="2">
        <v>0.21113887554849101</v>
      </c>
      <c r="D969" s="2" t="s">
        <v>1340</v>
      </c>
      <c r="E969" s="2">
        <v>1</v>
      </c>
      <c r="H969" s="2" t="s">
        <v>241</v>
      </c>
      <c r="I969" s="2" t="s">
        <v>1104</v>
      </c>
      <c r="J969" s="4">
        <v>1.862945946</v>
      </c>
    </row>
    <row r="970" spans="1:10" x14ac:dyDescent="0.2">
      <c r="A970" s="2" t="s">
        <v>454</v>
      </c>
      <c r="B970" s="2" t="s">
        <v>506</v>
      </c>
      <c r="C970" s="2">
        <v>0.13297957840461799</v>
      </c>
      <c r="D970" s="2" t="s">
        <v>1341</v>
      </c>
      <c r="E970" s="2">
        <v>1</v>
      </c>
      <c r="H970" s="2" t="s">
        <v>241</v>
      </c>
      <c r="I970" s="2" t="s">
        <v>736</v>
      </c>
      <c r="J970" s="4">
        <v>1.9030565530000001</v>
      </c>
    </row>
    <row r="971" spans="1:10" x14ac:dyDescent="0.2">
      <c r="A971" s="2" t="s">
        <v>198</v>
      </c>
      <c r="B971" s="2" t="s">
        <v>506</v>
      </c>
      <c r="C971" s="2">
        <v>0.57118534399520204</v>
      </c>
      <c r="D971" s="2" t="s">
        <v>1342</v>
      </c>
      <c r="E971" s="2">
        <v>1</v>
      </c>
      <c r="H971" s="2" t="s">
        <v>241</v>
      </c>
      <c r="I971" s="2" t="s">
        <v>861</v>
      </c>
      <c r="J971" s="4">
        <v>0.78813605499999995</v>
      </c>
    </row>
    <row r="972" spans="1:10" x14ac:dyDescent="0.2">
      <c r="A972" s="2" t="s">
        <v>456</v>
      </c>
      <c r="B972" s="2" t="s">
        <v>506</v>
      </c>
      <c r="C972" s="2">
        <v>0.154884914707694</v>
      </c>
      <c r="D972" s="2" t="s">
        <v>1343</v>
      </c>
      <c r="E972" s="2">
        <v>1</v>
      </c>
      <c r="H972" s="2" t="s">
        <v>241</v>
      </c>
      <c r="I972" s="2" t="s">
        <v>89</v>
      </c>
      <c r="J972" s="2">
        <v>0.77600989099999995</v>
      </c>
    </row>
    <row r="973" spans="1:10" x14ac:dyDescent="0.2">
      <c r="A973" s="2" t="s">
        <v>95</v>
      </c>
      <c r="B973" s="2" t="s">
        <v>506</v>
      </c>
      <c r="C973" s="2">
        <v>8.1737849779086894E-2</v>
      </c>
      <c r="D973" s="2" t="s">
        <v>1344</v>
      </c>
      <c r="E973" s="2">
        <v>1</v>
      </c>
      <c r="H973" s="2" t="s">
        <v>241</v>
      </c>
      <c r="I973" s="2" t="s">
        <v>370</v>
      </c>
      <c r="J973" s="4">
        <v>0.79366890199999995</v>
      </c>
    </row>
    <row r="974" spans="1:10" x14ac:dyDescent="0.2">
      <c r="A974" s="2" t="s">
        <v>76</v>
      </c>
      <c r="B974" s="2" t="s">
        <v>506</v>
      </c>
      <c r="C974" s="2">
        <v>0.34380086124120701</v>
      </c>
      <c r="D974" s="2" t="s">
        <v>1345</v>
      </c>
      <c r="E974" s="2">
        <v>3</v>
      </c>
      <c r="H974" s="2" t="s">
        <v>241</v>
      </c>
      <c r="I974" s="2" t="s">
        <v>4083</v>
      </c>
      <c r="J974" s="4">
        <v>0.86324632099999998</v>
      </c>
    </row>
    <row r="975" spans="1:10" x14ac:dyDescent="0.2">
      <c r="A975" s="2" t="s">
        <v>522</v>
      </c>
      <c r="B975" s="2" t="s">
        <v>506</v>
      </c>
      <c r="C975" s="2">
        <v>3.9943504531355797E-2</v>
      </c>
      <c r="D975" s="2" t="s">
        <v>1346</v>
      </c>
      <c r="E975" s="2">
        <v>1</v>
      </c>
      <c r="H975" s="2" t="s">
        <v>241</v>
      </c>
      <c r="I975" s="2" t="s">
        <v>93</v>
      </c>
      <c r="J975" s="2">
        <v>0.81680298500000004</v>
      </c>
    </row>
    <row r="976" spans="1:10" x14ac:dyDescent="0.2">
      <c r="A976" s="2" t="s">
        <v>524</v>
      </c>
      <c r="B976" s="2" t="s">
        <v>506</v>
      </c>
      <c r="C976" s="2">
        <v>0.31136681772788599</v>
      </c>
      <c r="D976" s="2" t="s">
        <v>1347</v>
      </c>
      <c r="E976" s="2">
        <v>1</v>
      </c>
      <c r="H976" s="2" t="s">
        <v>241</v>
      </c>
      <c r="I976" s="2" t="s">
        <v>41</v>
      </c>
      <c r="J976" s="2">
        <v>0.54359141700000002</v>
      </c>
    </row>
    <row r="977" spans="1:10" x14ac:dyDescent="0.2">
      <c r="A977" s="2" t="s">
        <v>563</v>
      </c>
      <c r="B977" s="2" t="s">
        <v>506</v>
      </c>
      <c r="C977" s="2">
        <v>0.38649150100401702</v>
      </c>
      <c r="D977" s="2" t="s">
        <v>1348</v>
      </c>
      <c r="E977" s="2">
        <v>1</v>
      </c>
      <c r="H977" s="2" t="s">
        <v>241</v>
      </c>
      <c r="I977" s="2" t="s">
        <v>107</v>
      </c>
      <c r="J977" s="4">
        <v>1.5865863809999901</v>
      </c>
    </row>
    <row r="978" spans="1:10" x14ac:dyDescent="0.2">
      <c r="A978" s="2" t="s">
        <v>220</v>
      </c>
      <c r="B978" s="2" t="s">
        <v>506</v>
      </c>
      <c r="C978" s="2">
        <v>0.247971193964349</v>
      </c>
      <c r="D978" s="2" t="s">
        <v>1349</v>
      </c>
      <c r="E978" s="2">
        <v>1</v>
      </c>
      <c r="H978" s="2" t="s">
        <v>3922</v>
      </c>
      <c r="I978" s="2" t="s">
        <v>295</v>
      </c>
      <c r="J978" s="4">
        <v>1.70265327899999</v>
      </c>
    </row>
    <row r="979" spans="1:10" x14ac:dyDescent="0.2">
      <c r="A979" s="2" t="s">
        <v>45</v>
      </c>
      <c r="B979" s="2" t="s">
        <v>506</v>
      </c>
      <c r="C979" s="2">
        <v>0.25873365830174</v>
      </c>
      <c r="D979" s="2" t="s">
        <v>1350</v>
      </c>
      <c r="E979" s="2">
        <v>1</v>
      </c>
      <c r="H979" s="2" t="s">
        <v>3922</v>
      </c>
      <c r="I979" s="2" t="s">
        <v>4039</v>
      </c>
      <c r="J979" s="4">
        <v>2.2792764639999898</v>
      </c>
    </row>
    <row r="980" spans="1:10" x14ac:dyDescent="0.2">
      <c r="A980" s="2" t="s">
        <v>109</v>
      </c>
      <c r="B980" s="2" t="s">
        <v>506</v>
      </c>
      <c r="C980" s="2">
        <v>-0.14597011614345801</v>
      </c>
      <c r="D980" s="2" t="s">
        <v>1351</v>
      </c>
      <c r="E980" s="2">
        <v>1</v>
      </c>
      <c r="H980" s="2" t="s">
        <v>3922</v>
      </c>
      <c r="I980" s="2" t="s">
        <v>135</v>
      </c>
      <c r="J980" s="2">
        <v>1.6955079230000001</v>
      </c>
    </row>
    <row r="981" spans="1:10" x14ac:dyDescent="0.2">
      <c r="A981" s="2" t="s">
        <v>115</v>
      </c>
      <c r="B981" s="2" t="s">
        <v>506</v>
      </c>
      <c r="C981" s="2">
        <v>0.697475040662905</v>
      </c>
      <c r="D981" s="2" t="s">
        <v>1352</v>
      </c>
      <c r="E981" s="2">
        <v>1</v>
      </c>
      <c r="H981" s="2" t="s">
        <v>3922</v>
      </c>
      <c r="I981" s="2" t="s">
        <v>841</v>
      </c>
      <c r="J981" s="2">
        <v>2.191180084</v>
      </c>
    </row>
    <row r="982" spans="1:10" x14ac:dyDescent="0.2">
      <c r="A982" s="2" t="s">
        <v>49</v>
      </c>
      <c r="B982" s="2" t="s">
        <v>506</v>
      </c>
      <c r="C982" s="2">
        <v>0.61552350159899105</v>
      </c>
      <c r="D982" s="2" t="s">
        <v>1353</v>
      </c>
      <c r="E982" s="2">
        <v>1</v>
      </c>
      <c r="H982" s="2" t="s">
        <v>3922</v>
      </c>
      <c r="I982" s="2" t="s">
        <v>3914</v>
      </c>
      <c r="J982" s="4">
        <v>2.0164134749999998</v>
      </c>
    </row>
    <row r="983" spans="1:10" x14ac:dyDescent="0.2">
      <c r="A983" s="2" t="s">
        <v>281</v>
      </c>
      <c r="B983" s="2" t="s">
        <v>506</v>
      </c>
      <c r="C983" s="2">
        <v>0.49717448065824499</v>
      </c>
      <c r="D983" s="2" t="s">
        <v>1354</v>
      </c>
      <c r="E983" s="2">
        <v>1</v>
      </c>
      <c r="H983" s="2" t="s">
        <v>3922</v>
      </c>
      <c r="I983" s="2" t="s">
        <v>218</v>
      </c>
      <c r="J983" s="4">
        <v>2.0206627309999998</v>
      </c>
    </row>
    <row r="984" spans="1:10" x14ac:dyDescent="0.2">
      <c r="A984" s="2" t="s">
        <v>884</v>
      </c>
      <c r="B984" s="2" t="s">
        <v>506</v>
      </c>
      <c r="C984" s="2">
        <v>9.2163296584606702E-2</v>
      </c>
      <c r="D984" s="2" t="s">
        <v>1355</v>
      </c>
      <c r="E984" s="2">
        <v>2</v>
      </c>
      <c r="H984" s="2" t="s">
        <v>3922</v>
      </c>
      <c r="I984" s="2" t="s">
        <v>490</v>
      </c>
      <c r="J984" s="4">
        <v>1.868102401</v>
      </c>
    </row>
    <row r="985" spans="1:10" x14ac:dyDescent="0.2">
      <c r="A985" s="2" t="s">
        <v>745</v>
      </c>
      <c r="B985" s="2" t="s">
        <v>506</v>
      </c>
      <c r="C985" s="2">
        <v>0.497757518006126</v>
      </c>
      <c r="D985" s="2" t="s">
        <v>1356</v>
      </c>
      <c r="E985" s="2">
        <v>1</v>
      </c>
      <c r="H985" s="2" t="s">
        <v>3922</v>
      </c>
      <c r="I985" s="2" t="s">
        <v>402</v>
      </c>
      <c r="J985" s="4">
        <v>1.8418000539999999</v>
      </c>
    </row>
    <row r="986" spans="1:10" x14ac:dyDescent="0.2">
      <c r="A986" s="2" t="s">
        <v>133</v>
      </c>
      <c r="B986" s="2" t="s">
        <v>506</v>
      </c>
      <c r="C986" s="2">
        <v>-1.7400411195908901E-2</v>
      </c>
      <c r="D986" s="2" t="s">
        <v>1357</v>
      </c>
      <c r="E986" s="2">
        <v>1</v>
      </c>
      <c r="H986" s="2" t="s">
        <v>3922</v>
      </c>
      <c r="I986" s="2" t="s">
        <v>261</v>
      </c>
      <c r="J986" s="2">
        <v>1.1289870360000001</v>
      </c>
    </row>
    <row r="987" spans="1:10" x14ac:dyDescent="0.2">
      <c r="A987" s="2" t="s">
        <v>545</v>
      </c>
      <c r="B987" s="2" t="s">
        <v>506</v>
      </c>
      <c r="C987" s="2">
        <v>0.88265898992133696</v>
      </c>
      <c r="D987" s="2" t="s">
        <v>1358</v>
      </c>
      <c r="E987" s="2">
        <v>4</v>
      </c>
      <c r="H987" s="2" t="s">
        <v>3922</v>
      </c>
      <c r="I987" s="2" t="s">
        <v>267</v>
      </c>
      <c r="J987" s="4">
        <v>1.153892565</v>
      </c>
    </row>
    <row r="988" spans="1:10" x14ac:dyDescent="0.2">
      <c r="A988" s="2" t="s">
        <v>265</v>
      </c>
      <c r="B988" s="2" t="s">
        <v>506</v>
      </c>
      <c r="C988" s="2">
        <v>0.475029154702789</v>
      </c>
      <c r="D988" s="2" t="s">
        <v>1359</v>
      </c>
      <c r="E988" s="2">
        <v>1</v>
      </c>
      <c r="H988" s="2" t="s">
        <v>3922</v>
      </c>
      <c r="I988" s="2" t="s">
        <v>577</v>
      </c>
      <c r="J988" s="2">
        <v>1.128667892</v>
      </c>
    </row>
    <row r="989" spans="1:10" x14ac:dyDescent="0.2">
      <c r="A989" s="2" t="s">
        <v>409</v>
      </c>
      <c r="B989" s="2" t="s">
        <v>318</v>
      </c>
      <c r="C989" s="2">
        <v>0.52583467445606302</v>
      </c>
      <c r="D989" s="2" t="s">
        <v>1360</v>
      </c>
      <c r="E989" s="2">
        <v>1</v>
      </c>
      <c r="H989" s="2" t="s">
        <v>3922</v>
      </c>
      <c r="I989" s="2" t="s">
        <v>139</v>
      </c>
      <c r="J989" s="2">
        <v>1.2419671249999999</v>
      </c>
    </row>
    <row r="990" spans="1:10" x14ac:dyDescent="0.2">
      <c r="A990" s="2" t="s">
        <v>915</v>
      </c>
      <c r="B990" s="2" t="s">
        <v>318</v>
      </c>
      <c r="C990" s="2">
        <v>0.14185425968999399</v>
      </c>
      <c r="D990" s="2" t="s">
        <v>1361</v>
      </c>
      <c r="E990" s="2">
        <v>1</v>
      </c>
      <c r="H990" s="2" t="s">
        <v>3922</v>
      </c>
      <c r="I990" s="2" t="s">
        <v>506</v>
      </c>
      <c r="J990" s="2">
        <v>1.1636484090000001</v>
      </c>
    </row>
    <row r="991" spans="1:10" x14ac:dyDescent="0.2">
      <c r="A991" s="2" t="s">
        <v>850</v>
      </c>
      <c r="B991" s="2" t="s">
        <v>318</v>
      </c>
      <c r="C991" s="2">
        <v>0.49209553055635902</v>
      </c>
      <c r="D991" s="2" t="s">
        <v>1362</v>
      </c>
      <c r="E991" s="2">
        <v>1</v>
      </c>
      <c r="H991" s="2" t="s">
        <v>3922</v>
      </c>
      <c r="I991" s="2" t="s">
        <v>3979</v>
      </c>
      <c r="J991" s="2">
        <v>1.1783092019999999</v>
      </c>
    </row>
    <row r="992" spans="1:10" x14ac:dyDescent="0.2">
      <c r="A992" s="2" t="s">
        <v>419</v>
      </c>
      <c r="B992" s="2" t="s">
        <v>464</v>
      </c>
      <c r="C992" s="2">
        <v>0.72999494108962704</v>
      </c>
      <c r="D992" s="2" t="s">
        <v>1363</v>
      </c>
      <c r="E992" s="2">
        <v>1</v>
      </c>
      <c r="H992" s="2" t="s">
        <v>3922</v>
      </c>
      <c r="I992" s="2" t="s">
        <v>4019</v>
      </c>
      <c r="J992" s="2">
        <v>0.55295574199999997</v>
      </c>
    </row>
    <row r="993" spans="1:10" x14ac:dyDescent="0.2">
      <c r="A993" s="2" t="s">
        <v>421</v>
      </c>
      <c r="B993" s="2" t="s">
        <v>464</v>
      </c>
      <c r="C993" s="2">
        <v>0.55461586435655197</v>
      </c>
      <c r="D993" s="2" t="s">
        <v>1364</v>
      </c>
      <c r="E993" s="2">
        <v>1</v>
      </c>
      <c r="H993" s="2" t="s">
        <v>3922</v>
      </c>
      <c r="I993" s="2" t="s">
        <v>313</v>
      </c>
      <c r="J993" s="2">
        <v>0.52388869100000002</v>
      </c>
    </row>
    <row r="994" spans="1:10" x14ac:dyDescent="0.2">
      <c r="A994" s="2" t="s">
        <v>1365</v>
      </c>
      <c r="B994" s="2" t="s">
        <v>464</v>
      </c>
      <c r="C994" s="2">
        <v>-0.13154095793742701</v>
      </c>
      <c r="D994" s="2" t="s">
        <v>1366</v>
      </c>
      <c r="E994" s="2">
        <v>1</v>
      </c>
      <c r="H994" s="2" t="s">
        <v>3922</v>
      </c>
      <c r="I994" s="2" t="s">
        <v>524</v>
      </c>
      <c r="J994" s="4">
        <v>0.49058615100000003</v>
      </c>
    </row>
    <row r="995" spans="1:10" x14ac:dyDescent="0.2">
      <c r="A995" s="2" t="s">
        <v>328</v>
      </c>
      <c r="B995" s="2" t="s">
        <v>613</v>
      </c>
      <c r="C995" s="2">
        <v>0.53720596639406404</v>
      </c>
      <c r="D995" s="2" t="s">
        <v>1367</v>
      </c>
      <c r="E995" s="2">
        <v>1</v>
      </c>
      <c r="H995" s="2" t="s">
        <v>3922</v>
      </c>
      <c r="I995" s="2" t="s">
        <v>825</v>
      </c>
      <c r="J995" s="4">
        <v>0.48762841000000001</v>
      </c>
    </row>
    <row r="996" spans="1:10" x14ac:dyDescent="0.2">
      <c r="A996" s="2" t="s">
        <v>71</v>
      </c>
      <c r="B996" s="2" t="s">
        <v>78</v>
      </c>
      <c r="C996" s="2">
        <v>0.45341344967389102</v>
      </c>
      <c r="D996" s="2" t="s">
        <v>1368</v>
      </c>
      <c r="E996" s="2">
        <v>1</v>
      </c>
      <c r="H996" s="2" t="s">
        <v>3922</v>
      </c>
      <c r="I996" s="2" t="s">
        <v>155</v>
      </c>
      <c r="J996" s="4">
        <v>0.47456289800000001</v>
      </c>
    </row>
    <row r="997" spans="1:10" x14ac:dyDescent="0.2">
      <c r="A997" s="2" t="s">
        <v>316</v>
      </c>
      <c r="B997" s="2" t="s">
        <v>411</v>
      </c>
      <c r="C997" s="2">
        <v>0.91001507027489803</v>
      </c>
      <c r="D997" s="2" t="s">
        <v>1369</v>
      </c>
      <c r="E997" s="2">
        <v>1</v>
      </c>
      <c r="H997" s="2" t="s">
        <v>3922</v>
      </c>
      <c r="I997" s="2" t="s">
        <v>1517</v>
      </c>
      <c r="J997" s="4">
        <v>0.54320457099999997</v>
      </c>
    </row>
    <row r="998" spans="1:10" x14ac:dyDescent="0.2">
      <c r="A998" s="2" t="s">
        <v>73</v>
      </c>
      <c r="B998" s="2" t="s">
        <v>411</v>
      </c>
      <c r="C998" s="2">
        <v>0.86638421074117</v>
      </c>
      <c r="D998" s="2" t="s">
        <v>1370</v>
      </c>
      <c r="E998" s="2">
        <v>1</v>
      </c>
      <c r="H998" s="2" t="s">
        <v>3922</v>
      </c>
      <c r="I998" s="2" t="s">
        <v>1474</v>
      </c>
      <c r="J998" s="4">
        <v>0.528344963</v>
      </c>
    </row>
    <row r="999" spans="1:10" x14ac:dyDescent="0.2">
      <c r="A999" s="2" t="s">
        <v>290</v>
      </c>
      <c r="B999" s="2" t="s">
        <v>411</v>
      </c>
      <c r="C999" s="2">
        <v>0.28302278066311598</v>
      </c>
      <c r="D999" s="2" t="s">
        <v>1371</v>
      </c>
      <c r="E999" s="2">
        <v>5</v>
      </c>
      <c r="H999" s="2" t="s">
        <v>3922</v>
      </c>
      <c r="I999" s="2" t="s">
        <v>4070</v>
      </c>
      <c r="J999" s="4">
        <v>0.44432755999999901</v>
      </c>
    </row>
    <row r="1000" spans="1:10" x14ac:dyDescent="0.2">
      <c r="A1000" s="2" t="s">
        <v>324</v>
      </c>
      <c r="B1000" s="2" t="s">
        <v>411</v>
      </c>
      <c r="C1000" s="2">
        <v>0.71388152483576095</v>
      </c>
      <c r="D1000" s="2" t="s">
        <v>1372</v>
      </c>
      <c r="E1000" s="2">
        <v>1</v>
      </c>
      <c r="H1000" s="2" t="s">
        <v>3922</v>
      </c>
      <c r="I1000" s="2" t="s">
        <v>736</v>
      </c>
      <c r="J1000" s="2">
        <v>0.461945096</v>
      </c>
    </row>
    <row r="1001" spans="1:10" x14ac:dyDescent="0.2">
      <c r="A1001" s="2" t="s">
        <v>1232</v>
      </c>
      <c r="B1001" s="2" t="s">
        <v>411</v>
      </c>
      <c r="C1001" s="2">
        <v>-0.338819873497821</v>
      </c>
      <c r="D1001" s="2" t="s">
        <v>1373</v>
      </c>
      <c r="E1001" s="2">
        <v>1</v>
      </c>
      <c r="H1001" s="2" t="s">
        <v>3922</v>
      </c>
      <c r="I1001" s="2" t="s">
        <v>272</v>
      </c>
      <c r="J1001" s="4">
        <v>1.7076555659999999</v>
      </c>
    </row>
    <row r="1002" spans="1:10" x14ac:dyDescent="0.2">
      <c r="A1002" s="2" t="s">
        <v>322</v>
      </c>
      <c r="B1002" s="2" t="s">
        <v>413</v>
      </c>
      <c r="C1002" s="2">
        <v>0.51831373505321399</v>
      </c>
      <c r="D1002" s="2" t="s">
        <v>1374</v>
      </c>
      <c r="E1002" s="2">
        <v>1</v>
      </c>
      <c r="H1002" s="2" t="s">
        <v>3922</v>
      </c>
      <c r="I1002" s="2" t="s">
        <v>877</v>
      </c>
      <c r="J1002" s="4">
        <v>1.784257687</v>
      </c>
    </row>
    <row r="1003" spans="1:10" x14ac:dyDescent="0.2">
      <c r="A1003" s="2" t="s">
        <v>644</v>
      </c>
      <c r="B1003" s="2" t="s">
        <v>413</v>
      </c>
      <c r="C1003" s="2">
        <v>-5.7516520958331499E-2</v>
      </c>
      <c r="D1003" s="2" t="s">
        <v>1375</v>
      </c>
      <c r="E1003" s="2">
        <v>1</v>
      </c>
      <c r="H1003" s="2" t="s">
        <v>1309</v>
      </c>
      <c r="I1003" s="2" t="s">
        <v>1681</v>
      </c>
      <c r="J1003" s="2">
        <v>1.9441268190000001</v>
      </c>
    </row>
    <row r="1004" spans="1:10" x14ac:dyDescent="0.2">
      <c r="A1004" s="2" t="s">
        <v>768</v>
      </c>
      <c r="B1004" s="2" t="s">
        <v>413</v>
      </c>
      <c r="C1004" s="2">
        <v>9.2772108219641394E-2</v>
      </c>
      <c r="D1004" s="2" t="s">
        <v>1376</v>
      </c>
      <c r="E1004" s="2">
        <v>1</v>
      </c>
      <c r="H1004" s="2" t="s">
        <v>1309</v>
      </c>
      <c r="I1004" s="2" t="s">
        <v>3898</v>
      </c>
      <c r="J1004" s="2">
        <v>1.375243813</v>
      </c>
    </row>
    <row r="1005" spans="1:10" x14ac:dyDescent="0.2">
      <c r="A1005" s="2" t="s">
        <v>141</v>
      </c>
      <c r="B1005" s="2" t="s">
        <v>398</v>
      </c>
      <c r="C1005" s="2">
        <v>0.57849723757918903</v>
      </c>
      <c r="D1005" s="2" t="s">
        <v>1377</v>
      </c>
      <c r="E1005" s="2">
        <v>1</v>
      </c>
      <c r="H1005" s="2" t="s">
        <v>1309</v>
      </c>
      <c r="I1005" s="2" t="s">
        <v>1310</v>
      </c>
      <c r="J1005" s="4">
        <v>0.34108666799999898</v>
      </c>
    </row>
    <row r="1006" spans="1:10" x14ac:dyDescent="0.2">
      <c r="A1006" s="2" t="s">
        <v>384</v>
      </c>
      <c r="B1006" s="2" t="s">
        <v>398</v>
      </c>
      <c r="C1006" s="2">
        <v>6.0583017533157098E-2</v>
      </c>
      <c r="D1006" s="2" t="s">
        <v>1378</v>
      </c>
      <c r="E1006" s="2">
        <v>1</v>
      </c>
      <c r="H1006" s="2" t="s">
        <v>1309</v>
      </c>
      <c r="I1006" s="2" t="s">
        <v>4065</v>
      </c>
      <c r="J1006" s="4">
        <v>0.35748558799999902</v>
      </c>
    </row>
    <row r="1007" spans="1:10" x14ac:dyDescent="0.2">
      <c r="A1007" s="2" t="s">
        <v>1379</v>
      </c>
      <c r="B1007" s="2" t="s">
        <v>398</v>
      </c>
      <c r="C1007" s="2">
        <v>0.25018959837045401</v>
      </c>
      <c r="D1007" s="2" t="s">
        <v>1380</v>
      </c>
      <c r="E1007" s="2">
        <v>2</v>
      </c>
      <c r="H1007" s="2" t="s">
        <v>1309</v>
      </c>
      <c r="I1007" s="2" t="s">
        <v>617</v>
      </c>
      <c r="J1007" s="4">
        <v>0.33389689899999903</v>
      </c>
    </row>
    <row r="1008" spans="1:10" x14ac:dyDescent="0.2">
      <c r="A1008" s="2" t="s">
        <v>74</v>
      </c>
      <c r="B1008" s="2" t="s">
        <v>320</v>
      </c>
      <c r="C1008" s="2">
        <v>0.211383707762859</v>
      </c>
      <c r="D1008" s="2" t="s">
        <v>1381</v>
      </c>
      <c r="E1008" s="2">
        <v>1</v>
      </c>
      <c r="H1008" s="2" t="s">
        <v>1309</v>
      </c>
      <c r="I1008" s="2" t="s">
        <v>4060</v>
      </c>
      <c r="J1008" s="4">
        <v>2.0805208279999898</v>
      </c>
    </row>
    <row r="1009" spans="1:10" x14ac:dyDescent="0.2">
      <c r="A1009" s="2" t="s">
        <v>328</v>
      </c>
      <c r="B1009" s="2" t="s">
        <v>320</v>
      </c>
      <c r="C1009" s="2">
        <v>6.4415250167336194E-2</v>
      </c>
      <c r="D1009" s="2" t="s">
        <v>1382</v>
      </c>
      <c r="E1009" s="2">
        <v>1</v>
      </c>
      <c r="H1009" s="2" t="s">
        <v>1309</v>
      </c>
      <c r="I1009" s="2" t="s">
        <v>2201</v>
      </c>
      <c r="J1009" s="4">
        <v>2.0700554259999899</v>
      </c>
    </row>
    <row r="1010" spans="1:10" x14ac:dyDescent="0.2">
      <c r="A1010" s="2" t="s">
        <v>71</v>
      </c>
      <c r="B1010" s="2" t="s">
        <v>320</v>
      </c>
      <c r="C1010" s="2">
        <v>0.48334475544191402</v>
      </c>
      <c r="D1010" s="2" t="s">
        <v>1383</v>
      </c>
      <c r="E1010" s="2">
        <v>1</v>
      </c>
      <c r="H1010" s="2" t="s">
        <v>1309</v>
      </c>
      <c r="I1010" s="2" t="s">
        <v>354</v>
      </c>
      <c r="J1010" s="4">
        <v>1.970420759</v>
      </c>
    </row>
    <row r="1011" spans="1:10" x14ac:dyDescent="0.2">
      <c r="A1011" s="2" t="s">
        <v>139</v>
      </c>
      <c r="B1011" s="2" t="s">
        <v>1324</v>
      </c>
      <c r="C1011" s="2">
        <v>0.80078561979177898</v>
      </c>
      <c r="D1011" s="2" t="s">
        <v>1384</v>
      </c>
      <c r="E1011" s="2">
        <v>1</v>
      </c>
      <c r="H1011" s="2" t="s">
        <v>1309</v>
      </c>
      <c r="I1011" s="2" t="s">
        <v>556</v>
      </c>
      <c r="J1011" s="2">
        <v>2.178780009</v>
      </c>
    </row>
    <row r="1012" spans="1:10" x14ac:dyDescent="0.2">
      <c r="A1012" s="2" t="s">
        <v>413</v>
      </c>
      <c r="B1012" s="2" t="s">
        <v>322</v>
      </c>
      <c r="C1012" s="2">
        <v>0.51831373505321399</v>
      </c>
      <c r="D1012" s="2" t="s">
        <v>1385</v>
      </c>
      <c r="E1012" s="2">
        <v>1</v>
      </c>
      <c r="H1012" s="2" t="s">
        <v>1309</v>
      </c>
      <c r="I1012" s="2" t="s">
        <v>324</v>
      </c>
      <c r="J1012" s="2">
        <v>2.0217270890000001</v>
      </c>
    </row>
    <row r="1013" spans="1:10" x14ac:dyDescent="0.2">
      <c r="A1013" s="2" t="s">
        <v>1386</v>
      </c>
      <c r="B1013" s="2" t="s">
        <v>322</v>
      </c>
      <c r="C1013" s="2">
        <v>0.67385786802030501</v>
      </c>
      <c r="D1013" s="2" t="s">
        <v>1387</v>
      </c>
      <c r="E1013" s="2">
        <v>1</v>
      </c>
      <c r="H1013" s="2" t="s">
        <v>1309</v>
      </c>
      <c r="I1013" s="2" t="s">
        <v>381</v>
      </c>
      <c r="J1013" s="2">
        <v>1.9319959579999999</v>
      </c>
    </row>
    <row r="1014" spans="1:10" x14ac:dyDescent="0.2">
      <c r="A1014" s="2" t="s">
        <v>1388</v>
      </c>
      <c r="B1014" s="2" t="s">
        <v>322</v>
      </c>
      <c r="C1014" s="2">
        <v>0.92078670556199105</v>
      </c>
      <c r="D1014" s="2" t="s">
        <v>1389</v>
      </c>
      <c r="E1014" s="2">
        <v>3</v>
      </c>
      <c r="H1014" s="2" t="s">
        <v>1309</v>
      </c>
      <c r="I1014" s="2" t="s">
        <v>4084</v>
      </c>
      <c r="J1014" s="2">
        <v>1.8622457809999999</v>
      </c>
    </row>
    <row r="1015" spans="1:10" x14ac:dyDescent="0.2">
      <c r="A1015" s="2" t="s">
        <v>446</v>
      </c>
      <c r="B1015" s="2" t="s">
        <v>322</v>
      </c>
      <c r="C1015" s="2">
        <v>0.70431472081218305</v>
      </c>
      <c r="D1015" s="2" t="s">
        <v>1390</v>
      </c>
      <c r="E1015" s="2">
        <v>1</v>
      </c>
      <c r="H1015" s="2" t="s">
        <v>4054</v>
      </c>
      <c r="I1015" s="2" t="s">
        <v>850</v>
      </c>
      <c r="J1015" s="2">
        <v>2.3495808409999999</v>
      </c>
    </row>
    <row r="1016" spans="1:10" x14ac:dyDescent="0.2">
      <c r="A1016" s="2" t="s">
        <v>303</v>
      </c>
      <c r="B1016" s="2" t="s">
        <v>1386</v>
      </c>
      <c r="C1016" s="2">
        <v>0.53222820297642004</v>
      </c>
      <c r="D1016" s="2" t="s">
        <v>1391</v>
      </c>
      <c r="E1016" s="2">
        <v>1</v>
      </c>
      <c r="H1016" s="2" t="s">
        <v>4054</v>
      </c>
      <c r="I1016" s="2" t="s">
        <v>4021</v>
      </c>
      <c r="J1016" s="2">
        <v>1.0449352300000001</v>
      </c>
    </row>
    <row r="1017" spans="1:10" x14ac:dyDescent="0.2">
      <c r="A1017" s="2" t="s">
        <v>78</v>
      </c>
      <c r="B1017" s="2" t="s">
        <v>1386</v>
      </c>
      <c r="C1017" s="2">
        <v>0.52510702932318098</v>
      </c>
      <c r="D1017" s="2" t="s">
        <v>1392</v>
      </c>
      <c r="E1017" s="2">
        <v>1</v>
      </c>
      <c r="H1017" s="2" t="s">
        <v>4054</v>
      </c>
      <c r="I1017" s="2" t="s">
        <v>4063</v>
      </c>
      <c r="J1017" s="4">
        <v>0.87447023899999998</v>
      </c>
    </row>
    <row r="1018" spans="1:10" x14ac:dyDescent="0.2">
      <c r="A1018" s="2" t="s">
        <v>322</v>
      </c>
      <c r="B1018" s="2" t="s">
        <v>1386</v>
      </c>
      <c r="C1018" s="2">
        <v>0.67385786802030501</v>
      </c>
      <c r="D1018" s="2" t="s">
        <v>1393</v>
      </c>
      <c r="E1018" s="2">
        <v>2</v>
      </c>
      <c r="H1018" s="2" t="s">
        <v>4054</v>
      </c>
      <c r="I1018" s="2" t="s">
        <v>3971</v>
      </c>
      <c r="J1018" s="4">
        <v>0.83465392499999902</v>
      </c>
    </row>
    <row r="1019" spans="1:10" x14ac:dyDescent="0.2">
      <c r="A1019" s="2" t="s">
        <v>1394</v>
      </c>
      <c r="B1019" s="2" t="s">
        <v>1386</v>
      </c>
      <c r="C1019" s="2">
        <v>0.74299057135508295</v>
      </c>
      <c r="D1019" s="2" t="s">
        <v>1395</v>
      </c>
      <c r="E1019" s="2">
        <v>1</v>
      </c>
      <c r="H1019" s="2" t="s">
        <v>4054</v>
      </c>
      <c r="I1019" s="2" t="s">
        <v>3021</v>
      </c>
      <c r="J1019" s="4">
        <v>0.837676536999999</v>
      </c>
    </row>
    <row r="1020" spans="1:10" x14ac:dyDescent="0.2">
      <c r="A1020" s="2" t="s">
        <v>644</v>
      </c>
      <c r="B1020" s="2" t="s">
        <v>1386</v>
      </c>
      <c r="C1020" s="2">
        <v>0.55564624390738304</v>
      </c>
      <c r="D1020" s="2" t="s">
        <v>1396</v>
      </c>
      <c r="E1020" s="2">
        <v>1</v>
      </c>
      <c r="H1020" s="2" t="s">
        <v>4054</v>
      </c>
      <c r="I1020" s="2" t="s">
        <v>4022</v>
      </c>
      <c r="J1020" s="4">
        <v>0.86182576699999902</v>
      </c>
    </row>
    <row r="1021" spans="1:10" x14ac:dyDescent="0.2">
      <c r="A1021" s="2" t="s">
        <v>1397</v>
      </c>
      <c r="B1021" s="2" t="s">
        <v>1386</v>
      </c>
      <c r="C1021" s="2">
        <v>-0.32708304016517997</v>
      </c>
      <c r="D1021" s="2" t="s">
        <v>1398</v>
      </c>
      <c r="E1021" s="2">
        <v>1</v>
      </c>
      <c r="H1021" s="2" t="s">
        <v>4054</v>
      </c>
      <c r="I1021" s="2" t="s">
        <v>4023</v>
      </c>
      <c r="J1021" s="2">
        <v>0.93099369700000001</v>
      </c>
    </row>
    <row r="1022" spans="1:10" x14ac:dyDescent="0.2">
      <c r="A1022" s="2" t="s">
        <v>779</v>
      </c>
      <c r="B1022" s="2" t="s">
        <v>1386</v>
      </c>
      <c r="C1022" s="2">
        <v>0.25603507884249199</v>
      </c>
      <c r="D1022" s="2" t="s">
        <v>1399</v>
      </c>
      <c r="E1022" s="2">
        <v>1</v>
      </c>
      <c r="H1022" s="2" t="s">
        <v>4054</v>
      </c>
      <c r="I1022" s="2" t="s">
        <v>68</v>
      </c>
      <c r="J1022" s="2">
        <v>2.1827871179999998</v>
      </c>
    </row>
    <row r="1023" spans="1:10" x14ac:dyDescent="0.2">
      <c r="A1023" s="2" t="s">
        <v>131</v>
      </c>
      <c r="B1023" s="2" t="s">
        <v>1386</v>
      </c>
      <c r="C1023" s="2">
        <v>0.26664598879346901</v>
      </c>
      <c r="D1023" s="2" t="s">
        <v>1400</v>
      </c>
      <c r="E1023" s="2">
        <v>1</v>
      </c>
      <c r="H1023" s="2" t="s">
        <v>4023</v>
      </c>
      <c r="I1023" s="2" t="s">
        <v>4022</v>
      </c>
      <c r="J1023" s="4">
        <v>0.97594428799999899</v>
      </c>
    </row>
    <row r="1024" spans="1:10" x14ac:dyDescent="0.2">
      <c r="A1024" s="2" t="s">
        <v>55</v>
      </c>
      <c r="B1024" s="2" t="s">
        <v>1386</v>
      </c>
      <c r="C1024" s="2">
        <v>0.24619289340101499</v>
      </c>
      <c r="D1024" s="2" t="s">
        <v>1401</v>
      </c>
      <c r="E1024" s="2">
        <v>1</v>
      </c>
      <c r="H1024" s="2" t="s">
        <v>4023</v>
      </c>
      <c r="I1024" s="2" t="s">
        <v>4054</v>
      </c>
      <c r="J1024" s="2">
        <v>0.93099369700000001</v>
      </c>
    </row>
    <row r="1025" spans="1:10" x14ac:dyDescent="0.2">
      <c r="A1025" s="2" t="s">
        <v>406</v>
      </c>
      <c r="B1025" s="2" t="s">
        <v>1386</v>
      </c>
      <c r="C1025" s="2">
        <v>0.31218274111675098</v>
      </c>
      <c r="D1025" s="2" t="s">
        <v>1402</v>
      </c>
      <c r="E1025" s="2">
        <v>1</v>
      </c>
      <c r="H1025" s="2" t="s">
        <v>4023</v>
      </c>
      <c r="I1025" s="2" t="s">
        <v>4052</v>
      </c>
      <c r="J1025" s="2">
        <v>1.0858412099999999</v>
      </c>
    </row>
    <row r="1026" spans="1:10" x14ac:dyDescent="0.2">
      <c r="A1026" s="2" t="s">
        <v>904</v>
      </c>
      <c r="B1026" s="2" t="s">
        <v>1386</v>
      </c>
      <c r="C1026" s="2">
        <v>0.67893401015228405</v>
      </c>
      <c r="D1026" s="2" t="s">
        <v>1403</v>
      </c>
      <c r="E1026" s="2">
        <v>1</v>
      </c>
      <c r="H1026" s="2" t="s">
        <v>4023</v>
      </c>
      <c r="I1026" s="2" t="s">
        <v>4012</v>
      </c>
      <c r="J1026" s="4">
        <v>0.62090704799999996</v>
      </c>
    </row>
    <row r="1027" spans="1:10" x14ac:dyDescent="0.2">
      <c r="A1027" s="2" t="s">
        <v>364</v>
      </c>
      <c r="B1027" s="2" t="s">
        <v>235</v>
      </c>
      <c r="C1027" s="2">
        <v>-5.5995102509208097E-2</v>
      </c>
      <c r="D1027" s="2" t="s">
        <v>1404</v>
      </c>
      <c r="E1027" s="2">
        <v>1</v>
      </c>
      <c r="H1027" s="2" t="s">
        <v>4023</v>
      </c>
      <c r="I1027" s="2" t="s">
        <v>4013</v>
      </c>
      <c r="J1027" s="4">
        <v>0.75328104399999996</v>
      </c>
    </row>
    <row r="1028" spans="1:10" x14ac:dyDescent="0.2">
      <c r="A1028" s="2" t="s">
        <v>497</v>
      </c>
      <c r="B1028" s="2" t="s">
        <v>235</v>
      </c>
      <c r="C1028" s="2">
        <v>0.309821911961909</v>
      </c>
      <c r="D1028" s="2" t="s">
        <v>1405</v>
      </c>
      <c r="E1028" s="2">
        <v>1</v>
      </c>
      <c r="H1028" s="2" t="s">
        <v>4023</v>
      </c>
      <c r="I1028" s="2" t="s">
        <v>4085</v>
      </c>
      <c r="J1028" s="4">
        <v>0.64023391399999996</v>
      </c>
    </row>
    <row r="1029" spans="1:10" x14ac:dyDescent="0.2">
      <c r="A1029" s="2" t="s">
        <v>475</v>
      </c>
      <c r="B1029" s="2" t="s">
        <v>235</v>
      </c>
      <c r="C1029" s="2">
        <v>0.88085462904527201</v>
      </c>
      <c r="D1029" s="2" t="s">
        <v>1406</v>
      </c>
      <c r="E1029" s="2">
        <v>1</v>
      </c>
      <c r="H1029" s="2" t="s">
        <v>4023</v>
      </c>
      <c r="I1029" s="2" t="s">
        <v>4020</v>
      </c>
      <c r="J1029" s="4">
        <v>0.624432714</v>
      </c>
    </row>
    <row r="1030" spans="1:10" x14ac:dyDescent="0.2">
      <c r="A1030" s="2" t="s">
        <v>129</v>
      </c>
      <c r="B1030" s="2" t="s">
        <v>235</v>
      </c>
      <c r="C1030" s="2">
        <v>0.26069312087068103</v>
      </c>
      <c r="D1030" s="2" t="s">
        <v>1407</v>
      </c>
      <c r="E1030" s="2">
        <v>1</v>
      </c>
      <c r="H1030" s="2" t="s">
        <v>3934</v>
      </c>
      <c r="I1030" s="2" t="s">
        <v>768</v>
      </c>
      <c r="J1030" s="2">
        <v>2.1740799399999999</v>
      </c>
    </row>
    <row r="1031" spans="1:10" x14ac:dyDescent="0.2">
      <c r="A1031" s="2" t="s">
        <v>532</v>
      </c>
      <c r="B1031" s="2" t="s">
        <v>235</v>
      </c>
      <c r="C1031" s="2">
        <v>0.111679991521153</v>
      </c>
      <c r="D1031" s="2" t="s">
        <v>1408</v>
      </c>
      <c r="E1031" s="2">
        <v>1</v>
      </c>
      <c r="H1031" s="2" t="s">
        <v>3934</v>
      </c>
      <c r="I1031" s="2" t="s">
        <v>486</v>
      </c>
      <c r="J1031" s="2">
        <v>2.0512975459999998</v>
      </c>
    </row>
    <row r="1032" spans="1:10" x14ac:dyDescent="0.2">
      <c r="A1032" s="2" t="s">
        <v>740</v>
      </c>
      <c r="B1032" s="2" t="s">
        <v>1409</v>
      </c>
      <c r="C1032" s="2">
        <v>0.49195311247344398</v>
      </c>
      <c r="D1032" s="2" t="s">
        <v>1410</v>
      </c>
      <c r="E1032" s="2">
        <v>1</v>
      </c>
      <c r="H1032" s="2" t="s">
        <v>3934</v>
      </c>
      <c r="I1032" s="2" t="s">
        <v>446</v>
      </c>
      <c r="J1032" s="2">
        <v>2.162290268</v>
      </c>
    </row>
    <row r="1033" spans="1:10" x14ac:dyDescent="0.2">
      <c r="A1033" s="2" t="s">
        <v>458</v>
      </c>
      <c r="B1033" s="2" t="s">
        <v>1409</v>
      </c>
      <c r="C1033" s="2">
        <v>0.41908714977530798</v>
      </c>
      <c r="D1033" s="2" t="s">
        <v>1411</v>
      </c>
      <c r="E1033" s="2">
        <v>1</v>
      </c>
      <c r="H1033" s="2" t="s">
        <v>3934</v>
      </c>
      <c r="I1033" s="2" t="s">
        <v>82</v>
      </c>
      <c r="J1033" s="4">
        <v>1.862223631</v>
      </c>
    </row>
    <row r="1034" spans="1:10" x14ac:dyDescent="0.2">
      <c r="A1034" s="2" t="s">
        <v>155</v>
      </c>
      <c r="B1034" s="2" t="s">
        <v>1409</v>
      </c>
      <c r="C1034" s="2">
        <v>0.52404908565369701</v>
      </c>
      <c r="D1034" s="2" t="s">
        <v>1412</v>
      </c>
      <c r="E1034" s="2">
        <v>1</v>
      </c>
      <c r="H1034" s="2" t="s">
        <v>3934</v>
      </c>
      <c r="I1034" s="2" t="s">
        <v>180</v>
      </c>
      <c r="J1034" s="4">
        <v>1.80310660299999</v>
      </c>
    </row>
    <row r="1035" spans="1:10" x14ac:dyDescent="0.2">
      <c r="A1035" s="2" t="s">
        <v>751</v>
      </c>
      <c r="B1035" s="2" t="s">
        <v>1409</v>
      </c>
      <c r="C1035" s="2">
        <v>0.77084059338019695</v>
      </c>
      <c r="D1035" s="2" t="s">
        <v>1413</v>
      </c>
      <c r="E1035" s="2">
        <v>1</v>
      </c>
      <c r="H1035" s="2" t="s">
        <v>3934</v>
      </c>
      <c r="I1035" s="2" t="s">
        <v>4002</v>
      </c>
      <c r="J1035" s="2">
        <v>0.82240750799999995</v>
      </c>
    </row>
    <row r="1036" spans="1:10" x14ac:dyDescent="0.2">
      <c r="A1036" s="2" t="s">
        <v>122</v>
      </c>
      <c r="B1036" s="2" t="s">
        <v>1409</v>
      </c>
      <c r="C1036" s="2">
        <v>0.73296088823698602</v>
      </c>
      <c r="D1036" s="2" t="s">
        <v>1414</v>
      </c>
      <c r="E1036" s="2">
        <v>1</v>
      </c>
      <c r="H1036" s="2" t="s">
        <v>3934</v>
      </c>
      <c r="I1036" s="2" t="s">
        <v>3997</v>
      </c>
      <c r="J1036" s="4">
        <v>1.9806752509999901</v>
      </c>
    </row>
    <row r="1037" spans="1:10" x14ac:dyDescent="0.2">
      <c r="A1037" s="2" t="s">
        <v>545</v>
      </c>
      <c r="B1037" s="2" t="s">
        <v>1409</v>
      </c>
      <c r="C1037" s="2">
        <v>0.396778458675072</v>
      </c>
      <c r="D1037" s="2" t="s">
        <v>1415</v>
      </c>
      <c r="E1037" s="2">
        <v>1</v>
      </c>
      <c r="H1037" s="2" t="s">
        <v>3934</v>
      </c>
      <c r="I1037" s="2" t="s">
        <v>316</v>
      </c>
      <c r="J1037" s="4">
        <v>1.95180957499999</v>
      </c>
    </row>
    <row r="1038" spans="1:10" x14ac:dyDescent="0.2">
      <c r="A1038" s="2" t="s">
        <v>954</v>
      </c>
      <c r="B1038" s="2" t="s">
        <v>1409</v>
      </c>
      <c r="C1038" s="2">
        <v>0.31113166481318599</v>
      </c>
      <c r="D1038" s="2" t="s">
        <v>1416</v>
      </c>
      <c r="E1038" s="2">
        <v>1</v>
      </c>
      <c r="H1038" s="2" t="s">
        <v>3907</v>
      </c>
      <c r="I1038" s="2" t="s">
        <v>1660</v>
      </c>
      <c r="J1038" s="4">
        <v>1.893220924</v>
      </c>
    </row>
    <row r="1039" spans="1:10" x14ac:dyDescent="0.2">
      <c r="A1039" s="2" t="s">
        <v>638</v>
      </c>
      <c r="B1039" s="2" t="s">
        <v>1409</v>
      </c>
      <c r="C1039" s="2">
        <v>0.44523994981095799</v>
      </c>
      <c r="D1039" s="2" t="s">
        <v>1417</v>
      </c>
      <c r="E1039" s="2">
        <v>1</v>
      </c>
      <c r="H1039" s="2" t="s">
        <v>3907</v>
      </c>
      <c r="I1039" s="2" t="s">
        <v>807</v>
      </c>
      <c r="J1039" s="4">
        <v>1.9897786209999899</v>
      </c>
    </row>
    <row r="1040" spans="1:10" x14ac:dyDescent="0.2">
      <c r="A1040" s="2" t="s">
        <v>394</v>
      </c>
      <c r="B1040" s="2" t="s">
        <v>837</v>
      </c>
      <c r="C1040" s="2">
        <v>0.66957260715045497</v>
      </c>
      <c r="D1040" s="2" t="s">
        <v>1418</v>
      </c>
      <c r="E1040" s="2">
        <v>1</v>
      </c>
      <c r="H1040" s="2" t="s">
        <v>3907</v>
      </c>
      <c r="I1040" s="2" t="s">
        <v>3935</v>
      </c>
      <c r="J1040" s="2">
        <v>1.26344817</v>
      </c>
    </row>
    <row r="1041" spans="1:10" x14ac:dyDescent="0.2">
      <c r="A1041" s="2" t="s">
        <v>41</v>
      </c>
      <c r="B1041" s="2" t="s">
        <v>837</v>
      </c>
      <c r="C1041" s="2">
        <v>0.53646479970488303</v>
      </c>
      <c r="D1041" s="2" t="s">
        <v>1419</v>
      </c>
      <c r="E1041" s="2">
        <v>2</v>
      </c>
      <c r="H1041" s="2" t="s">
        <v>3907</v>
      </c>
      <c r="I1041" s="2" t="s">
        <v>3924</v>
      </c>
      <c r="J1041" s="2">
        <v>1.28240519</v>
      </c>
    </row>
    <row r="1042" spans="1:10" x14ac:dyDescent="0.2">
      <c r="A1042" s="2" t="s">
        <v>237</v>
      </c>
      <c r="B1042" s="2" t="s">
        <v>837</v>
      </c>
      <c r="C1042" s="2">
        <v>0.53718461975910603</v>
      </c>
      <c r="D1042" s="2" t="s">
        <v>1420</v>
      </c>
      <c r="E1042" s="2">
        <v>2</v>
      </c>
      <c r="H1042" s="2" t="s">
        <v>3907</v>
      </c>
      <c r="I1042" s="2" t="s">
        <v>4000</v>
      </c>
      <c r="J1042" s="2">
        <v>0.388829121</v>
      </c>
    </row>
    <row r="1043" spans="1:10" x14ac:dyDescent="0.2">
      <c r="A1043" s="2" t="s">
        <v>220</v>
      </c>
      <c r="B1043" s="2" t="s">
        <v>837</v>
      </c>
      <c r="C1043" s="2">
        <v>-9.2167493980381196E-2</v>
      </c>
      <c r="D1043" s="2" t="s">
        <v>1421</v>
      </c>
      <c r="E1043" s="2">
        <v>1</v>
      </c>
      <c r="H1043" s="2" t="s">
        <v>3907</v>
      </c>
      <c r="I1043" s="2" t="s">
        <v>3953</v>
      </c>
      <c r="J1043" s="2">
        <v>0.46320547200000001</v>
      </c>
    </row>
    <row r="1044" spans="1:10" x14ac:dyDescent="0.2">
      <c r="A1044" s="2" t="s">
        <v>124</v>
      </c>
      <c r="B1044" s="2" t="s">
        <v>837</v>
      </c>
      <c r="C1044" s="2">
        <v>0.176170925809054</v>
      </c>
      <c r="D1044" s="2" t="s">
        <v>1422</v>
      </c>
      <c r="E1044" s="2">
        <v>7</v>
      </c>
      <c r="H1044" s="2" t="s">
        <v>3907</v>
      </c>
      <c r="I1044" s="2" t="s">
        <v>3898</v>
      </c>
      <c r="J1044" s="2">
        <v>1.296404646</v>
      </c>
    </row>
    <row r="1045" spans="1:10" x14ac:dyDescent="0.2">
      <c r="A1045" s="2" t="s">
        <v>129</v>
      </c>
      <c r="B1045" s="2" t="s">
        <v>837</v>
      </c>
      <c r="C1045" s="2">
        <v>0.268788898145773</v>
      </c>
      <c r="D1045" s="2" t="s">
        <v>1423</v>
      </c>
      <c r="E1045" s="2">
        <v>1</v>
      </c>
      <c r="H1045" s="2" t="s">
        <v>3907</v>
      </c>
      <c r="I1045" s="2" t="s">
        <v>322</v>
      </c>
      <c r="J1045" s="4">
        <v>1.9487140619999901</v>
      </c>
    </row>
    <row r="1046" spans="1:10" x14ac:dyDescent="0.2">
      <c r="A1046" s="2" t="s">
        <v>39</v>
      </c>
      <c r="B1046" s="2" t="s">
        <v>982</v>
      </c>
      <c r="C1046" s="2">
        <v>0.71547520006270104</v>
      </c>
      <c r="D1046" s="2" t="s">
        <v>1424</v>
      </c>
      <c r="E1046" s="2">
        <v>1</v>
      </c>
      <c r="H1046" s="2" t="s">
        <v>3907</v>
      </c>
      <c r="I1046" s="2" t="s">
        <v>3901</v>
      </c>
      <c r="J1046" s="2">
        <v>1.9260462979999999</v>
      </c>
    </row>
    <row r="1047" spans="1:10" x14ac:dyDescent="0.2">
      <c r="A1047" s="2" t="s">
        <v>437</v>
      </c>
      <c r="B1047" s="2" t="s">
        <v>982</v>
      </c>
      <c r="C1047" s="2">
        <v>0.18001810924138101</v>
      </c>
      <c r="D1047" s="2" t="s">
        <v>1425</v>
      </c>
      <c r="E1047" s="2">
        <v>1</v>
      </c>
      <c r="H1047" s="2" t="s">
        <v>3907</v>
      </c>
      <c r="I1047" s="2" t="s">
        <v>3957</v>
      </c>
      <c r="J1047" s="4">
        <v>1.93251621</v>
      </c>
    </row>
    <row r="1048" spans="1:10" x14ac:dyDescent="0.2">
      <c r="A1048" s="2" t="s">
        <v>324</v>
      </c>
      <c r="B1048" s="2" t="s">
        <v>982</v>
      </c>
      <c r="C1048" s="2">
        <v>0.51428571428571401</v>
      </c>
      <c r="D1048" s="2" t="s">
        <v>1426</v>
      </c>
      <c r="E1048" s="2">
        <v>1</v>
      </c>
      <c r="H1048" s="2" t="s">
        <v>3907</v>
      </c>
      <c r="I1048" s="2" t="s">
        <v>3944</v>
      </c>
      <c r="J1048" s="2">
        <v>1.6944263740000001</v>
      </c>
    </row>
    <row r="1049" spans="1:10" x14ac:dyDescent="0.2">
      <c r="A1049" s="2" t="s">
        <v>1039</v>
      </c>
      <c r="B1049" s="2" t="s">
        <v>982</v>
      </c>
      <c r="C1049" s="2">
        <v>0.84642857142857097</v>
      </c>
      <c r="D1049" s="2" t="s">
        <v>1427</v>
      </c>
      <c r="E1049" s="2">
        <v>1</v>
      </c>
      <c r="H1049" s="2" t="s">
        <v>3907</v>
      </c>
      <c r="I1049" s="2" t="s">
        <v>71</v>
      </c>
      <c r="J1049" s="2">
        <v>1.8504334840000001</v>
      </c>
    </row>
    <row r="1050" spans="1:10" x14ac:dyDescent="0.2">
      <c r="A1050" s="2" t="s">
        <v>111</v>
      </c>
      <c r="B1050" s="2" t="s">
        <v>982</v>
      </c>
      <c r="C1050" s="2">
        <v>0.40662234707398498</v>
      </c>
      <c r="D1050" s="2" t="s">
        <v>1428</v>
      </c>
      <c r="E1050" s="2">
        <v>1</v>
      </c>
      <c r="H1050" s="2" t="s">
        <v>3907</v>
      </c>
      <c r="I1050" s="2" t="s">
        <v>68</v>
      </c>
      <c r="J1050" s="4">
        <v>1.8845524629999999</v>
      </c>
    </row>
    <row r="1051" spans="1:10" x14ac:dyDescent="0.2">
      <c r="A1051" s="2" t="s">
        <v>87</v>
      </c>
      <c r="B1051" s="2" t="s">
        <v>101</v>
      </c>
      <c r="C1051" s="2">
        <v>-0.55762099116298502</v>
      </c>
      <c r="D1051" s="2" t="s">
        <v>1429</v>
      </c>
      <c r="E1051" s="2">
        <v>1</v>
      </c>
      <c r="H1051" s="2" t="s">
        <v>316</v>
      </c>
      <c r="I1051" s="2" t="s">
        <v>440</v>
      </c>
      <c r="J1051" s="2">
        <v>2.0045641270000001</v>
      </c>
    </row>
    <row r="1052" spans="1:10" x14ac:dyDescent="0.2">
      <c r="A1052" s="2" t="s">
        <v>89</v>
      </c>
      <c r="B1052" s="2" t="s">
        <v>101</v>
      </c>
      <c r="C1052" s="2">
        <v>0.45865958126699402</v>
      </c>
      <c r="D1052" s="2" t="s">
        <v>1430</v>
      </c>
      <c r="E1052" s="2">
        <v>1</v>
      </c>
      <c r="H1052" s="2" t="s">
        <v>316</v>
      </c>
      <c r="I1052" s="2" t="s">
        <v>4037</v>
      </c>
      <c r="J1052" s="4">
        <v>0.39208230599999999</v>
      </c>
    </row>
    <row r="1053" spans="1:10" x14ac:dyDescent="0.2">
      <c r="A1053" s="2" t="s">
        <v>47</v>
      </c>
      <c r="B1053" s="2" t="s">
        <v>101</v>
      </c>
      <c r="C1053" s="2">
        <v>0.49174322319444902</v>
      </c>
      <c r="D1053" s="2" t="s">
        <v>1431</v>
      </c>
      <c r="E1053" s="2">
        <v>1</v>
      </c>
      <c r="H1053" s="2" t="s">
        <v>316</v>
      </c>
      <c r="I1053" s="2" t="s">
        <v>421</v>
      </c>
      <c r="J1053" s="2">
        <v>0.48015303399999998</v>
      </c>
    </row>
    <row r="1054" spans="1:10" x14ac:dyDescent="0.2">
      <c r="A1054" s="2" t="s">
        <v>122</v>
      </c>
      <c r="B1054" s="2" t="s">
        <v>101</v>
      </c>
      <c r="C1054" s="2">
        <v>0.511915521308697</v>
      </c>
      <c r="D1054" s="2" t="s">
        <v>1432</v>
      </c>
      <c r="E1054" s="2">
        <v>3</v>
      </c>
      <c r="H1054" s="2" t="s">
        <v>316</v>
      </c>
      <c r="I1054" s="2" t="s">
        <v>426</v>
      </c>
      <c r="J1054" s="2">
        <v>0.45584866899999998</v>
      </c>
    </row>
    <row r="1055" spans="1:10" x14ac:dyDescent="0.2">
      <c r="A1055" s="2" t="s">
        <v>59</v>
      </c>
      <c r="B1055" s="2" t="s">
        <v>101</v>
      </c>
      <c r="C1055" s="2">
        <v>0.30261675121860798</v>
      </c>
      <c r="D1055" s="2" t="s">
        <v>1433</v>
      </c>
      <c r="E1055" s="2">
        <v>1</v>
      </c>
      <c r="H1055" s="2" t="s">
        <v>316</v>
      </c>
      <c r="I1055" s="2" t="s">
        <v>419</v>
      </c>
      <c r="J1055" s="4">
        <v>0.48773127699999902</v>
      </c>
    </row>
    <row r="1056" spans="1:10" x14ac:dyDescent="0.2">
      <c r="A1056" s="2" t="s">
        <v>541</v>
      </c>
      <c r="B1056" s="2" t="s">
        <v>101</v>
      </c>
      <c r="C1056" s="2">
        <v>0.37953627538634999</v>
      </c>
      <c r="D1056" s="2" t="s">
        <v>1434</v>
      </c>
      <c r="E1056" s="2">
        <v>1</v>
      </c>
      <c r="H1056" s="2" t="s">
        <v>316</v>
      </c>
      <c r="I1056" s="2" t="s">
        <v>411</v>
      </c>
      <c r="J1056" s="4">
        <v>0.36541648899999901</v>
      </c>
    </row>
    <row r="1057" spans="1:10" x14ac:dyDescent="0.2">
      <c r="A1057" s="2" t="s">
        <v>245</v>
      </c>
      <c r="B1057" s="2" t="s">
        <v>101</v>
      </c>
      <c r="C1057" s="2">
        <v>0.54681078195642696</v>
      </c>
      <c r="D1057" s="2" t="s">
        <v>1435</v>
      </c>
      <c r="E1057" s="2">
        <v>1</v>
      </c>
      <c r="H1057" s="2" t="s">
        <v>2155</v>
      </c>
      <c r="I1057" s="2" t="s">
        <v>847</v>
      </c>
      <c r="J1057" s="4">
        <v>2.0183246899999898</v>
      </c>
    </row>
    <row r="1058" spans="1:10" x14ac:dyDescent="0.2">
      <c r="A1058" s="2" t="s">
        <v>664</v>
      </c>
      <c r="B1058" s="2" t="s">
        <v>101</v>
      </c>
      <c r="C1058" s="2">
        <v>0.29180901010365801</v>
      </c>
      <c r="D1058" s="2" t="s">
        <v>1436</v>
      </c>
      <c r="E1058" s="2">
        <v>1</v>
      </c>
      <c r="H1058" s="2" t="s">
        <v>2155</v>
      </c>
      <c r="I1058" s="2" t="s">
        <v>293</v>
      </c>
      <c r="J1058" s="4">
        <v>1.8235114989999901</v>
      </c>
    </row>
    <row r="1059" spans="1:10" x14ac:dyDescent="0.2">
      <c r="A1059" s="2" t="s">
        <v>267</v>
      </c>
      <c r="B1059" s="2" t="s">
        <v>524</v>
      </c>
      <c r="C1059" s="2">
        <v>0.55955838842976102</v>
      </c>
      <c r="D1059" s="2" t="s">
        <v>1437</v>
      </c>
      <c r="E1059" s="2">
        <v>1</v>
      </c>
      <c r="H1059" s="2" t="s">
        <v>2155</v>
      </c>
      <c r="I1059" s="2" t="s">
        <v>1660</v>
      </c>
      <c r="J1059" s="4">
        <v>1.8300009909999999</v>
      </c>
    </row>
    <row r="1060" spans="1:10" x14ac:dyDescent="0.2">
      <c r="A1060" s="2" t="s">
        <v>1018</v>
      </c>
      <c r="B1060" s="2" t="s">
        <v>524</v>
      </c>
      <c r="C1060" s="2">
        <v>0.33833247622547902</v>
      </c>
      <c r="D1060" s="2" t="s">
        <v>1438</v>
      </c>
      <c r="E1060" s="2">
        <v>1</v>
      </c>
      <c r="H1060" s="2" t="s">
        <v>1409</v>
      </c>
      <c r="I1060" s="2" t="s">
        <v>751</v>
      </c>
      <c r="J1060" s="2">
        <v>1.9284895479999999</v>
      </c>
    </row>
    <row r="1061" spans="1:10" x14ac:dyDescent="0.2">
      <c r="A1061" s="2" t="s">
        <v>965</v>
      </c>
      <c r="B1061" s="2" t="s">
        <v>524</v>
      </c>
      <c r="C1061" s="2">
        <v>0.24021605812009</v>
      </c>
      <c r="D1061" s="2" t="s">
        <v>1439</v>
      </c>
      <c r="E1061" s="2">
        <v>1</v>
      </c>
      <c r="H1061" s="2" t="s">
        <v>1409</v>
      </c>
      <c r="I1061" s="2" t="s">
        <v>712</v>
      </c>
      <c r="J1061" s="4">
        <v>1.3519445919999999</v>
      </c>
    </row>
    <row r="1062" spans="1:10" x14ac:dyDescent="0.2">
      <c r="A1062" s="2" t="s">
        <v>220</v>
      </c>
      <c r="B1062" s="2" t="s">
        <v>524</v>
      </c>
      <c r="C1062" s="2">
        <v>0.72045710598094703</v>
      </c>
      <c r="D1062" s="2" t="s">
        <v>1440</v>
      </c>
      <c r="E1062" s="2">
        <v>1</v>
      </c>
      <c r="H1062" s="2" t="s">
        <v>1409</v>
      </c>
      <c r="I1062" s="2" t="s">
        <v>131</v>
      </c>
      <c r="J1062" s="2">
        <v>2.1451692410000001</v>
      </c>
    </row>
    <row r="1063" spans="1:10" x14ac:dyDescent="0.2">
      <c r="A1063" s="2" t="s">
        <v>475</v>
      </c>
      <c r="B1063" s="2" t="s">
        <v>524</v>
      </c>
      <c r="C1063" s="2">
        <v>0.80047121727653603</v>
      </c>
      <c r="D1063" s="2" t="s">
        <v>1441</v>
      </c>
      <c r="E1063" s="2">
        <v>1</v>
      </c>
      <c r="H1063" s="2" t="s">
        <v>1409</v>
      </c>
      <c r="I1063" s="2" t="s">
        <v>4041</v>
      </c>
      <c r="J1063" s="4">
        <v>2.1629432279999898</v>
      </c>
    </row>
    <row r="1064" spans="1:10" x14ac:dyDescent="0.2">
      <c r="A1064" s="2" t="s">
        <v>118</v>
      </c>
      <c r="B1064" s="2" t="s">
        <v>524</v>
      </c>
      <c r="C1064" s="2">
        <v>0.30443453210251198</v>
      </c>
      <c r="D1064" s="2" t="s">
        <v>1442</v>
      </c>
      <c r="E1064" s="2">
        <v>1</v>
      </c>
      <c r="H1064" s="2" t="s">
        <v>1409</v>
      </c>
      <c r="I1064" s="2" t="s">
        <v>906</v>
      </c>
      <c r="J1064" s="2">
        <v>2.0023310909999998</v>
      </c>
    </row>
    <row r="1065" spans="1:10" x14ac:dyDescent="0.2">
      <c r="A1065" s="2" t="s">
        <v>124</v>
      </c>
      <c r="B1065" s="2" t="s">
        <v>524</v>
      </c>
      <c r="C1065" s="2">
        <v>-0.18126539343499301</v>
      </c>
      <c r="D1065" s="2" t="s">
        <v>1443</v>
      </c>
      <c r="E1065" s="2">
        <v>2</v>
      </c>
      <c r="H1065" s="2" t="s">
        <v>1409</v>
      </c>
      <c r="I1065" s="2" t="s">
        <v>220</v>
      </c>
      <c r="J1065" s="4">
        <v>1.8414366759999901</v>
      </c>
    </row>
    <row r="1066" spans="1:10" x14ac:dyDescent="0.2">
      <c r="A1066" s="2" t="s">
        <v>1202</v>
      </c>
      <c r="B1066" s="2" t="s">
        <v>524</v>
      </c>
      <c r="C1066" s="2">
        <v>0.117021358347025</v>
      </c>
      <c r="D1066" s="2" t="s">
        <v>1444</v>
      </c>
      <c r="E1066" s="2">
        <v>1</v>
      </c>
      <c r="H1066" s="2" t="s">
        <v>1409</v>
      </c>
      <c r="I1066" s="2" t="s">
        <v>943</v>
      </c>
      <c r="J1066" s="4">
        <v>1.958709593</v>
      </c>
    </row>
    <row r="1067" spans="1:10" x14ac:dyDescent="0.2">
      <c r="A1067" s="2" t="s">
        <v>139</v>
      </c>
      <c r="B1067" s="2" t="s">
        <v>524</v>
      </c>
      <c r="C1067" s="2">
        <v>0.680533387966615</v>
      </c>
      <c r="D1067" s="2" t="s">
        <v>1445</v>
      </c>
      <c r="E1067" s="2">
        <v>1</v>
      </c>
      <c r="H1067" s="2" t="s">
        <v>1409</v>
      </c>
      <c r="I1067" s="2" t="s">
        <v>80</v>
      </c>
      <c r="J1067" s="2">
        <v>1.297098605</v>
      </c>
    </row>
    <row r="1068" spans="1:10" x14ac:dyDescent="0.2">
      <c r="A1068" s="2" t="s">
        <v>545</v>
      </c>
      <c r="B1068" s="2" t="s">
        <v>524</v>
      </c>
      <c r="C1068" s="2">
        <v>0.338061701891407</v>
      </c>
      <c r="D1068" s="2" t="s">
        <v>1446</v>
      </c>
      <c r="E1068" s="2">
        <v>2</v>
      </c>
      <c r="H1068" s="2" t="s">
        <v>1409</v>
      </c>
      <c r="I1068" s="2" t="s">
        <v>3992</v>
      </c>
      <c r="J1068" s="4">
        <v>1.5322299189999999</v>
      </c>
    </row>
    <row r="1069" spans="1:10" x14ac:dyDescent="0.2">
      <c r="A1069" s="2" t="s">
        <v>213</v>
      </c>
      <c r="B1069" s="2" t="s">
        <v>524</v>
      </c>
      <c r="C1069" s="2">
        <v>0.83928571428571397</v>
      </c>
      <c r="D1069" s="2" t="s">
        <v>1447</v>
      </c>
      <c r="E1069" s="2">
        <v>2</v>
      </c>
      <c r="H1069" s="2" t="s">
        <v>1409</v>
      </c>
      <c r="I1069" s="2" t="s">
        <v>919</v>
      </c>
      <c r="J1069" s="4">
        <v>1.0838074469999901</v>
      </c>
    </row>
    <row r="1070" spans="1:10" x14ac:dyDescent="0.2">
      <c r="A1070" s="2" t="s">
        <v>825</v>
      </c>
      <c r="B1070" s="2" t="s">
        <v>524</v>
      </c>
      <c r="C1070" s="2">
        <v>0.112511318275863</v>
      </c>
      <c r="D1070" s="2" t="s">
        <v>1448</v>
      </c>
      <c r="E1070" s="2">
        <v>7</v>
      </c>
      <c r="H1070" s="2" t="s">
        <v>1409</v>
      </c>
      <c r="I1070" s="2" t="s">
        <v>4086</v>
      </c>
      <c r="J1070" s="4">
        <v>1.8852324119999999</v>
      </c>
    </row>
    <row r="1071" spans="1:10" x14ac:dyDescent="0.2">
      <c r="A1071" s="2" t="s">
        <v>976</v>
      </c>
      <c r="B1071" s="2" t="s">
        <v>524</v>
      </c>
      <c r="C1071" s="2">
        <v>0.82214791722791403</v>
      </c>
      <c r="D1071" s="2" t="s">
        <v>1449</v>
      </c>
      <c r="E1071" s="2">
        <v>1</v>
      </c>
      <c r="H1071" s="2" t="s">
        <v>1409</v>
      </c>
      <c r="I1071" s="2" t="s">
        <v>155</v>
      </c>
      <c r="J1071" s="2">
        <v>1.9484011020000001</v>
      </c>
    </row>
    <row r="1072" spans="1:10" x14ac:dyDescent="0.2">
      <c r="A1072" s="2" t="s">
        <v>175</v>
      </c>
      <c r="B1072" s="2" t="s">
        <v>1450</v>
      </c>
      <c r="C1072" s="2">
        <v>-0.21572812494419299</v>
      </c>
      <c r="D1072" s="2" t="s">
        <v>1451</v>
      </c>
      <c r="E1072" s="2">
        <v>1</v>
      </c>
      <c r="H1072" s="2" t="s">
        <v>1409</v>
      </c>
      <c r="I1072" s="2" t="s">
        <v>532</v>
      </c>
      <c r="J1072" s="2">
        <v>2.001807618</v>
      </c>
    </row>
    <row r="1073" spans="1:10" x14ac:dyDescent="0.2">
      <c r="A1073" s="2" t="s">
        <v>889</v>
      </c>
      <c r="B1073" s="2" t="s">
        <v>1450</v>
      </c>
      <c r="C1073" s="2">
        <v>0.24547776696028001</v>
      </c>
      <c r="D1073" s="2" t="s">
        <v>1452</v>
      </c>
      <c r="E1073" s="2">
        <v>3</v>
      </c>
      <c r="H1073" s="2" t="s">
        <v>1409</v>
      </c>
      <c r="I1073" s="2" t="s">
        <v>372</v>
      </c>
      <c r="J1073" s="4">
        <v>1.9931326999999901</v>
      </c>
    </row>
    <row r="1074" spans="1:10" x14ac:dyDescent="0.2">
      <c r="A1074" s="2" t="s">
        <v>894</v>
      </c>
      <c r="B1074" s="2" t="s">
        <v>1450</v>
      </c>
      <c r="C1074" s="2">
        <v>-0.49309285701529898</v>
      </c>
      <c r="D1074" s="2" t="s">
        <v>1453</v>
      </c>
      <c r="E1074" s="2">
        <v>3</v>
      </c>
      <c r="H1074" s="2" t="s">
        <v>4045</v>
      </c>
      <c r="I1074" s="2" t="s">
        <v>4084</v>
      </c>
      <c r="J1074" s="2">
        <v>1.82164766</v>
      </c>
    </row>
    <row r="1075" spans="1:10" x14ac:dyDescent="0.2">
      <c r="A1075" s="2" t="s">
        <v>1454</v>
      </c>
      <c r="B1075" s="2" t="s">
        <v>1450</v>
      </c>
      <c r="C1075" s="2">
        <v>0.64951456310679601</v>
      </c>
      <c r="D1075" s="2" t="s">
        <v>1455</v>
      </c>
      <c r="E1075" s="2">
        <v>1</v>
      </c>
      <c r="H1075" s="2" t="s">
        <v>4045</v>
      </c>
      <c r="I1075" s="2" t="s">
        <v>4087</v>
      </c>
      <c r="J1075" s="4">
        <v>1.857112396</v>
      </c>
    </row>
    <row r="1076" spans="1:10" x14ac:dyDescent="0.2">
      <c r="A1076" s="2" t="s">
        <v>563</v>
      </c>
      <c r="B1076" s="2" t="s">
        <v>538</v>
      </c>
      <c r="C1076" s="2">
        <v>0.126097664998256</v>
      </c>
      <c r="D1076" s="2" t="s">
        <v>1456</v>
      </c>
      <c r="E1076" s="2">
        <v>1</v>
      </c>
      <c r="H1076" s="2" t="s">
        <v>4045</v>
      </c>
      <c r="I1076" s="2" t="s">
        <v>4003</v>
      </c>
      <c r="J1076" s="2">
        <v>1.808164047</v>
      </c>
    </row>
    <row r="1077" spans="1:10" x14ac:dyDescent="0.2">
      <c r="A1077" s="2" t="s">
        <v>153</v>
      </c>
      <c r="B1077" s="2" t="s">
        <v>538</v>
      </c>
      <c r="C1077" s="2">
        <v>0.27304995340830401</v>
      </c>
      <c r="D1077" s="2" t="s">
        <v>1457</v>
      </c>
      <c r="E1077" s="2">
        <v>1</v>
      </c>
      <c r="H1077" s="2" t="s">
        <v>4045</v>
      </c>
      <c r="I1077" s="2" t="s">
        <v>4000</v>
      </c>
      <c r="J1077" s="4">
        <v>1.9581188649999901</v>
      </c>
    </row>
    <row r="1078" spans="1:10" x14ac:dyDescent="0.2">
      <c r="A1078" s="2" t="s">
        <v>45</v>
      </c>
      <c r="B1078" s="2" t="s">
        <v>538</v>
      </c>
      <c r="C1078" s="2">
        <v>0.47855900785007899</v>
      </c>
      <c r="D1078" s="2" t="s">
        <v>1458</v>
      </c>
      <c r="E1078" s="2">
        <v>2</v>
      </c>
      <c r="H1078" s="2" t="s">
        <v>4045</v>
      </c>
      <c r="I1078" s="2" t="s">
        <v>341</v>
      </c>
      <c r="J1078" s="2">
        <v>2.1161800789999998</v>
      </c>
    </row>
    <row r="1079" spans="1:10" x14ac:dyDescent="0.2">
      <c r="A1079" s="2" t="s">
        <v>517</v>
      </c>
      <c r="B1079" s="2" t="s">
        <v>538</v>
      </c>
      <c r="C1079" s="2">
        <v>0.5</v>
      </c>
      <c r="D1079" s="2" t="s">
        <v>1459</v>
      </c>
      <c r="E1079" s="2">
        <v>1</v>
      </c>
      <c r="H1079" s="2" t="s">
        <v>4045</v>
      </c>
      <c r="I1079" s="2" t="s">
        <v>3908</v>
      </c>
      <c r="J1079" s="4">
        <v>2.16521383899999</v>
      </c>
    </row>
    <row r="1080" spans="1:10" x14ac:dyDescent="0.2">
      <c r="A1080" s="2" t="s">
        <v>265</v>
      </c>
      <c r="B1080" s="2" t="s">
        <v>538</v>
      </c>
      <c r="C1080" s="2">
        <v>0.42437884324905101</v>
      </c>
      <c r="D1080" s="2" t="s">
        <v>1460</v>
      </c>
      <c r="E1080" s="2">
        <v>1</v>
      </c>
      <c r="H1080" s="2" t="s">
        <v>4045</v>
      </c>
      <c r="I1080" s="2" t="s">
        <v>3941</v>
      </c>
      <c r="J1080" s="2">
        <v>1.0317468519999999</v>
      </c>
    </row>
    <row r="1081" spans="1:10" x14ac:dyDescent="0.2">
      <c r="A1081" s="2" t="s">
        <v>1461</v>
      </c>
      <c r="B1081" s="2" t="s">
        <v>892</v>
      </c>
      <c r="C1081" s="2">
        <v>0.63143518660318498</v>
      </c>
      <c r="D1081" s="2" t="s">
        <v>1462</v>
      </c>
      <c r="E1081" s="2">
        <v>1</v>
      </c>
      <c r="H1081" s="2" t="s">
        <v>4045</v>
      </c>
      <c r="I1081" s="2" t="s">
        <v>82</v>
      </c>
      <c r="J1081" s="2">
        <v>1.0382215690000001</v>
      </c>
    </row>
    <row r="1082" spans="1:10" x14ac:dyDescent="0.2">
      <c r="A1082" s="2" t="s">
        <v>192</v>
      </c>
      <c r="B1082" s="2" t="s">
        <v>561</v>
      </c>
      <c r="C1082" s="2">
        <v>0.23643899620547901</v>
      </c>
      <c r="D1082" s="2" t="s">
        <v>1463</v>
      </c>
      <c r="E1082" s="2">
        <v>2</v>
      </c>
      <c r="H1082" s="2" t="s">
        <v>4045</v>
      </c>
      <c r="I1082" s="2" t="s">
        <v>127</v>
      </c>
      <c r="J1082" s="2">
        <v>0.999365646</v>
      </c>
    </row>
    <row r="1083" spans="1:10" x14ac:dyDescent="0.2">
      <c r="A1083" s="2" t="s">
        <v>431</v>
      </c>
      <c r="B1083" s="2" t="s">
        <v>561</v>
      </c>
      <c r="C1083" s="2">
        <v>0.68535190423125003</v>
      </c>
      <c r="D1083" s="2" t="s">
        <v>1464</v>
      </c>
      <c r="E1083" s="2">
        <v>2</v>
      </c>
      <c r="H1083" s="2" t="s">
        <v>4045</v>
      </c>
      <c r="I1083" s="2" t="s">
        <v>354</v>
      </c>
      <c r="J1083" s="4">
        <v>0.58131460199999996</v>
      </c>
    </row>
    <row r="1084" spans="1:10" x14ac:dyDescent="0.2">
      <c r="A1084" s="2" t="s">
        <v>202</v>
      </c>
      <c r="B1084" s="2" t="s">
        <v>561</v>
      </c>
      <c r="C1084" s="2">
        <v>0.35968992248061998</v>
      </c>
      <c r="D1084" s="2" t="s">
        <v>1465</v>
      </c>
      <c r="E1084" s="2">
        <v>1</v>
      </c>
      <c r="H1084" s="2" t="s">
        <v>4045</v>
      </c>
      <c r="I1084" s="2" t="s">
        <v>1660</v>
      </c>
      <c r="J1084" s="2">
        <v>0.58295393399999995</v>
      </c>
    </row>
    <row r="1085" spans="1:10" x14ac:dyDescent="0.2">
      <c r="A1085" s="2" t="s">
        <v>398</v>
      </c>
      <c r="B1085" s="2" t="s">
        <v>561</v>
      </c>
      <c r="C1085" s="2">
        <v>0.60562940630778095</v>
      </c>
      <c r="D1085" s="2" t="s">
        <v>1466</v>
      </c>
      <c r="E1085" s="2">
        <v>1</v>
      </c>
      <c r="H1085" s="2" t="s">
        <v>4045</v>
      </c>
      <c r="I1085" s="2" t="s">
        <v>3963</v>
      </c>
      <c r="J1085" s="2">
        <v>0.60027662699999995</v>
      </c>
    </row>
    <row r="1086" spans="1:10" x14ac:dyDescent="0.2">
      <c r="A1086" s="2" t="s">
        <v>644</v>
      </c>
      <c r="B1086" s="2" t="s">
        <v>561</v>
      </c>
      <c r="C1086" s="2">
        <v>0.47587420283240101</v>
      </c>
      <c r="D1086" s="2" t="s">
        <v>1467</v>
      </c>
      <c r="E1086" s="2">
        <v>1</v>
      </c>
      <c r="H1086" s="2" t="s">
        <v>4045</v>
      </c>
      <c r="I1086" s="2" t="s">
        <v>3977</v>
      </c>
      <c r="J1086" s="2">
        <v>0.59422756799999998</v>
      </c>
    </row>
    <row r="1087" spans="1:10" x14ac:dyDescent="0.2">
      <c r="A1087" s="2" t="s">
        <v>1468</v>
      </c>
      <c r="B1087" s="2" t="s">
        <v>561</v>
      </c>
      <c r="C1087" s="2">
        <v>0.56239678516556502</v>
      </c>
      <c r="D1087" s="2" t="s">
        <v>1469</v>
      </c>
      <c r="E1087" s="2">
        <v>1</v>
      </c>
      <c r="H1087" s="2" t="s">
        <v>4045</v>
      </c>
      <c r="I1087" s="2" t="s">
        <v>4002</v>
      </c>
      <c r="J1087" s="4">
        <v>1.982866536</v>
      </c>
    </row>
    <row r="1088" spans="1:10" x14ac:dyDescent="0.2">
      <c r="A1088" s="2" t="s">
        <v>444</v>
      </c>
      <c r="B1088" s="2" t="s">
        <v>561</v>
      </c>
      <c r="C1088" s="2">
        <v>0.89379844961240296</v>
      </c>
      <c r="D1088" s="2" t="s">
        <v>1470</v>
      </c>
      <c r="E1088" s="2">
        <v>2</v>
      </c>
      <c r="H1088" s="2" t="s">
        <v>4045</v>
      </c>
      <c r="I1088" s="2" t="s">
        <v>3993</v>
      </c>
      <c r="J1088" s="2">
        <v>2.1347595159999999</v>
      </c>
    </row>
    <row r="1089" spans="1:10" x14ac:dyDescent="0.2">
      <c r="A1089" s="2" t="s">
        <v>229</v>
      </c>
      <c r="B1089" s="2" t="s">
        <v>561</v>
      </c>
      <c r="C1089" s="2">
        <v>0.53708280239811101</v>
      </c>
      <c r="D1089" s="2" t="s">
        <v>1471</v>
      </c>
      <c r="E1089" s="2">
        <v>3</v>
      </c>
      <c r="H1089" s="2" t="s">
        <v>4045</v>
      </c>
      <c r="I1089" s="2" t="s">
        <v>4007</v>
      </c>
      <c r="J1089" s="4">
        <v>1.7808243509999999</v>
      </c>
    </row>
    <row r="1090" spans="1:10" x14ac:dyDescent="0.2">
      <c r="A1090" s="2" t="s">
        <v>446</v>
      </c>
      <c r="B1090" s="2" t="s">
        <v>561</v>
      </c>
      <c r="C1090" s="2">
        <v>0.27771546671887998</v>
      </c>
      <c r="D1090" s="2" t="s">
        <v>1472</v>
      </c>
      <c r="E1090" s="2">
        <v>1</v>
      </c>
      <c r="H1090" s="2" t="s">
        <v>4045</v>
      </c>
      <c r="I1090" s="2" t="s">
        <v>372</v>
      </c>
      <c r="J1090" s="2">
        <v>1.9404924299999999</v>
      </c>
    </row>
    <row r="1091" spans="1:10" x14ac:dyDescent="0.2">
      <c r="A1091" s="2" t="s">
        <v>143</v>
      </c>
      <c r="B1091" s="2" t="s">
        <v>561</v>
      </c>
      <c r="C1091" s="2">
        <v>0.62256444962664004</v>
      </c>
      <c r="D1091" s="2" t="s">
        <v>1473</v>
      </c>
      <c r="E1091" s="2">
        <v>1</v>
      </c>
      <c r="H1091" s="2" t="s">
        <v>129</v>
      </c>
      <c r="I1091" s="2" t="s">
        <v>4017</v>
      </c>
      <c r="J1091" s="4">
        <v>2.1565763059999901</v>
      </c>
    </row>
    <row r="1092" spans="1:10" x14ac:dyDescent="0.2">
      <c r="A1092" s="2" t="s">
        <v>580</v>
      </c>
      <c r="B1092" s="2" t="s">
        <v>1474</v>
      </c>
      <c r="C1092" s="2">
        <v>0.56801520629558999</v>
      </c>
      <c r="D1092" s="2" t="s">
        <v>1475</v>
      </c>
      <c r="E1092" s="2">
        <v>1</v>
      </c>
      <c r="H1092" s="2" t="s">
        <v>129</v>
      </c>
      <c r="I1092" s="2" t="s">
        <v>115</v>
      </c>
      <c r="J1092" s="4">
        <v>2.0597156209999898</v>
      </c>
    </row>
    <row r="1093" spans="1:10" x14ac:dyDescent="0.2">
      <c r="A1093" s="2" t="s">
        <v>183</v>
      </c>
      <c r="B1093" s="2" t="s">
        <v>1474</v>
      </c>
      <c r="C1093" s="2">
        <v>0.81262135922330103</v>
      </c>
      <c r="D1093" s="2" t="s">
        <v>1476</v>
      </c>
      <c r="E1093" s="2">
        <v>1</v>
      </c>
      <c r="H1093" s="2" t="s">
        <v>129</v>
      </c>
      <c r="I1093" s="2" t="s">
        <v>3941</v>
      </c>
      <c r="J1093" s="2">
        <v>1.8271297259999999</v>
      </c>
    </row>
    <row r="1094" spans="1:10" x14ac:dyDescent="0.2">
      <c r="A1094" s="2" t="s">
        <v>153</v>
      </c>
      <c r="B1094" s="2" t="s">
        <v>1474</v>
      </c>
      <c r="C1094" s="2">
        <v>-9.9483810430668798E-2</v>
      </c>
      <c r="D1094" s="2" t="s">
        <v>1477</v>
      </c>
      <c r="E1094" s="2">
        <v>1</v>
      </c>
      <c r="H1094" s="2" t="s">
        <v>129</v>
      </c>
      <c r="I1094" s="2" t="s">
        <v>220</v>
      </c>
      <c r="J1094" s="4">
        <v>1.79249130799999</v>
      </c>
    </row>
    <row r="1095" spans="1:10" x14ac:dyDescent="0.2">
      <c r="A1095" s="2" t="s">
        <v>220</v>
      </c>
      <c r="B1095" s="2" t="s">
        <v>1474</v>
      </c>
      <c r="C1095" s="2">
        <v>0.64664476779934699</v>
      </c>
      <c r="D1095" s="2" t="s">
        <v>1478</v>
      </c>
      <c r="E1095" s="2">
        <v>2</v>
      </c>
      <c r="H1095" s="2" t="s">
        <v>129</v>
      </c>
      <c r="I1095" s="2" t="s">
        <v>522</v>
      </c>
      <c r="J1095" s="2">
        <v>1.9081081660000001</v>
      </c>
    </row>
    <row r="1096" spans="1:10" x14ac:dyDescent="0.2">
      <c r="A1096" s="2" t="s">
        <v>124</v>
      </c>
      <c r="B1096" s="2" t="s">
        <v>1474</v>
      </c>
      <c r="C1096" s="2">
        <v>-0.35749232133609199</v>
      </c>
      <c r="D1096" s="2" t="s">
        <v>1479</v>
      </c>
      <c r="E1096" s="2">
        <v>1</v>
      </c>
      <c r="H1096" s="2" t="s">
        <v>129</v>
      </c>
      <c r="I1096" s="2" t="s">
        <v>4078</v>
      </c>
      <c r="J1096" s="4">
        <v>1.95164571499999</v>
      </c>
    </row>
    <row r="1097" spans="1:10" x14ac:dyDescent="0.2">
      <c r="A1097" s="2" t="s">
        <v>444</v>
      </c>
      <c r="B1097" s="2" t="s">
        <v>1474</v>
      </c>
      <c r="C1097" s="2">
        <v>0.114514495390538</v>
      </c>
      <c r="D1097" s="2" t="s">
        <v>1480</v>
      </c>
      <c r="E1097" s="2">
        <v>1</v>
      </c>
      <c r="H1097" s="2" t="s">
        <v>129</v>
      </c>
      <c r="I1097" s="2" t="s">
        <v>235</v>
      </c>
      <c r="J1097" s="4">
        <v>1.3155518849999901</v>
      </c>
    </row>
    <row r="1098" spans="1:10" x14ac:dyDescent="0.2">
      <c r="A1098" s="2" t="s">
        <v>1104</v>
      </c>
      <c r="B1098" s="2" t="s">
        <v>1474</v>
      </c>
      <c r="C1098" s="2">
        <v>0.44100559494999297</v>
      </c>
      <c r="D1098" s="2" t="s">
        <v>1481</v>
      </c>
      <c r="E1098" s="2">
        <v>1</v>
      </c>
      <c r="H1098" s="2" t="s">
        <v>129</v>
      </c>
      <c r="I1098" s="2" t="s">
        <v>1924</v>
      </c>
      <c r="J1098" s="4">
        <v>1.31318459699999</v>
      </c>
    </row>
    <row r="1099" spans="1:10" x14ac:dyDescent="0.2">
      <c r="A1099" s="2" t="s">
        <v>213</v>
      </c>
      <c r="B1099" s="2" t="s">
        <v>1474</v>
      </c>
      <c r="C1099" s="2">
        <v>0.89008251265501104</v>
      </c>
      <c r="D1099" s="2" t="s">
        <v>1482</v>
      </c>
      <c r="E1099" s="2">
        <v>1</v>
      </c>
      <c r="H1099" s="2" t="s">
        <v>129</v>
      </c>
      <c r="I1099" s="2" t="s">
        <v>99</v>
      </c>
      <c r="J1099" s="2">
        <v>1.562324153</v>
      </c>
    </row>
    <row r="1100" spans="1:10" x14ac:dyDescent="0.2">
      <c r="A1100" s="2" t="s">
        <v>825</v>
      </c>
      <c r="B1100" s="2" t="s">
        <v>1474</v>
      </c>
      <c r="C1100" s="2">
        <v>-0.15613107972106</v>
      </c>
      <c r="D1100" s="2" t="s">
        <v>1483</v>
      </c>
      <c r="E1100" s="2">
        <v>1</v>
      </c>
      <c r="H1100" s="2" t="s">
        <v>129</v>
      </c>
      <c r="I1100" s="2" t="s">
        <v>4088</v>
      </c>
      <c r="J1100" s="2">
        <v>1.653661907</v>
      </c>
    </row>
    <row r="1101" spans="1:10" x14ac:dyDescent="0.2">
      <c r="A1101" s="2" t="s">
        <v>326</v>
      </c>
      <c r="B1101" s="2" t="s">
        <v>466</v>
      </c>
      <c r="C1101" s="2">
        <v>-0.14318845042297401</v>
      </c>
      <c r="D1101" s="2" t="s">
        <v>1484</v>
      </c>
      <c r="E1101" s="2">
        <v>1</v>
      </c>
      <c r="H1101" s="2" t="s">
        <v>129</v>
      </c>
      <c r="I1101" s="2" t="s">
        <v>87</v>
      </c>
      <c r="J1101" s="4">
        <v>0.59731847399999904</v>
      </c>
    </row>
    <row r="1102" spans="1:10" x14ac:dyDescent="0.2">
      <c r="A1102" s="2" t="s">
        <v>281</v>
      </c>
      <c r="B1102" s="2" t="s">
        <v>358</v>
      </c>
      <c r="C1102" s="2">
        <v>-0.104854368932039</v>
      </c>
      <c r="D1102" s="2" t="s">
        <v>1485</v>
      </c>
      <c r="E1102" s="2">
        <v>1</v>
      </c>
      <c r="H1102" s="2" t="s">
        <v>129</v>
      </c>
      <c r="I1102" s="2" t="s">
        <v>884</v>
      </c>
      <c r="J1102" s="2">
        <v>0.53800147499999995</v>
      </c>
    </row>
    <row r="1103" spans="1:10" x14ac:dyDescent="0.2">
      <c r="A1103" s="2" t="s">
        <v>147</v>
      </c>
      <c r="B1103" s="2" t="s">
        <v>358</v>
      </c>
      <c r="C1103" s="2">
        <v>0.72854124285738797</v>
      </c>
      <c r="D1103" s="2" t="s">
        <v>1486</v>
      </c>
      <c r="E1103" s="2">
        <v>2</v>
      </c>
      <c r="H1103" s="2" t="s">
        <v>129</v>
      </c>
      <c r="I1103" s="2" t="s">
        <v>145</v>
      </c>
      <c r="J1103" s="4">
        <v>0.77138694799999896</v>
      </c>
    </row>
    <row r="1104" spans="1:10" x14ac:dyDescent="0.2">
      <c r="A1104" s="2" t="s">
        <v>671</v>
      </c>
      <c r="B1104" s="2" t="s">
        <v>358</v>
      </c>
      <c r="C1104" s="2">
        <v>0.35922330097087402</v>
      </c>
      <c r="D1104" s="2" t="s">
        <v>1487</v>
      </c>
      <c r="E1104" s="2">
        <v>1</v>
      </c>
      <c r="H1104" s="2" t="s">
        <v>129</v>
      </c>
      <c r="I1104" s="2" t="s">
        <v>861</v>
      </c>
      <c r="J1104" s="4">
        <v>0.76335781599999897</v>
      </c>
    </row>
    <row r="1105" spans="1:10" x14ac:dyDescent="0.2">
      <c r="A1105" s="2" t="s">
        <v>37</v>
      </c>
      <c r="B1105" s="2" t="s">
        <v>1488</v>
      </c>
      <c r="C1105" s="2">
        <v>-0.257903851185392</v>
      </c>
      <c r="D1105" s="2" t="s">
        <v>1489</v>
      </c>
      <c r="E1105" s="2">
        <v>1</v>
      </c>
      <c r="H1105" s="2" t="s">
        <v>129</v>
      </c>
      <c r="I1105" s="2" t="s">
        <v>109</v>
      </c>
      <c r="J1105" s="4">
        <v>0.75379927199999897</v>
      </c>
    </row>
    <row r="1106" spans="1:10" x14ac:dyDescent="0.2">
      <c r="A1106" s="2" t="s">
        <v>196</v>
      </c>
      <c r="B1106" s="2" t="s">
        <v>1488</v>
      </c>
      <c r="C1106" s="2">
        <v>1.9160215307151101E-2</v>
      </c>
      <c r="D1106" s="2" t="s">
        <v>1490</v>
      </c>
      <c r="E1106" s="2">
        <v>1</v>
      </c>
      <c r="H1106" s="2" t="s">
        <v>129</v>
      </c>
      <c r="I1106" s="2" t="s">
        <v>684</v>
      </c>
      <c r="J1106" s="4">
        <v>0.75569517799999897</v>
      </c>
    </row>
    <row r="1107" spans="1:10" x14ac:dyDescent="0.2">
      <c r="A1107" s="2" t="s">
        <v>1018</v>
      </c>
      <c r="B1107" s="2" t="s">
        <v>1488</v>
      </c>
      <c r="C1107" s="2">
        <v>-0.28081595526714798</v>
      </c>
      <c r="D1107" s="2" t="s">
        <v>1491</v>
      </c>
      <c r="E1107" s="2">
        <v>2</v>
      </c>
      <c r="H1107" s="2" t="s">
        <v>129</v>
      </c>
      <c r="I1107" s="2" t="s">
        <v>239</v>
      </c>
      <c r="J1107" s="4">
        <v>0.77720061299999899</v>
      </c>
    </row>
    <row r="1108" spans="1:10" x14ac:dyDescent="0.2">
      <c r="A1108" s="2" t="s">
        <v>220</v>
      </c>
      <c r="B1108" s="2" t="s">
        <v>1488</v>
      </c>
      <c r="C1108" s="2">
        <v>8.8823478819568799E-2</v>
      </c>
      <c r="D1108" s="2" t="s">
        <v>1492</v>
      </c>
      <c r="E1108" s="2">
        <v>1</v>
      </c>
      <c r="H1108" s="2" t="s">
        <v>129</v>
      </c>
      <c r="I1108" s="2" t="s">
        <v>837</v>
      </c>
      <c r="J1108" s="4">
        <v>0.78165588599999902</v>
      </c>
    </row>
    <row r="1109" spans="1:10" x14ac:dyDescent="0.2">
      <c r="A1109" s="2" t="s">
        <v>122</v>
      </c>
      <c r="B1109" s="2" t="s">
        <v>1488</v>
      </c>
      <c r="C1109" s="2">
        <v>0.56501523529654996</v>
      </c>
      <c r="D1109" s="2" t="s">
        <v>1493</v>
      </c>
      <c r="E1109" s="2">
        <v>3</v>
      </c>
      <c r="H1109" s="2" t="s">
        <v>129</v>
      </c>
      <c r="I1109" s="2" t="s">
        <v>4061</v>
      </c>
      <c r="J1109" s="4">
        <v>0.76197375899999897</v>
      </c>
    </row>
    <row r="1110" spans="1:10" x14ac:dyDescent="0.2">
      <c r="A1110" s="2" t="s">
        <v>53</v>
      </c>
      <c r="B1110" s="2" t="s">
        <v>1488</v>
      </c>
      <c r="C1110" s="2">
        <v>-1.06445640595284E-2</v>
      </c>
      <c r="D1110" s="2" t="s">
        <v>1494</v>
      </c>
      <c r="E1110" s="2">
        <v>1</v>
      </c>
      <c r="H1110" s="2" t="s">
        <v>129</v>
      </c>
      <c r="I1110" s="2" t="s">
        <v>745</v>
      </c>
      <c r="J1110" s="4">
        <v>0.77558377199999895</v>
      </c>
    </row>
    <row r="1111" spans="1:10" x14ac:dyDescent="0.2">
      <c r="A1111" s="2" t="s">
        <v>141</v>
      </c>
      <c r="B1111" s="2" t="s">
        <v>1488</v>
      </c>
      <c r="C1111" s="2">
        <v>-0.227175871430777</v>
      </c>
      <c r="D1111" s="2" t="s">
        <v>1495</v>
      </c>
      <c r="E1111" s="2">
        <v>1</v>
      </c>
      <c r="H1111" s="2" t="s">
        <v>129</v>
      </c>
      <c r="I1111" s="2" t="s">
        <v>469</v>
      </c>
      <c r="J1111" s="4">
        <v>0.562139260999999</v>
      </c>
    </row>
    <row r="1112" spans="1:10" x14ac:dyDescent="0.2">
      <c r="A1112" s="2" t="s">
        <v>563</v>
      </c>
      <c r="B1112" s="2" t="s">
        <v>965</v>
      </c>
      <c r="C1112" s="2">
        <v>0.68314025061233896</v>
      </c>
      <c r="D1112" s="2" t="s">
        <v>1496</v>
      </c>
      <c r="E1112" s="2">
        <v>1</v>
      </c>
      <c r="H1112" s="2" t="s">
        <v>129</v>
      </c>
      <c r="I1112" s="2" t="s">
        <v>245</v>
      </c>
      <c r="J1112" s="4">
        <v>0.62119148799999901</v>
      </c>
    </row>
    <row r="1113" spans="1:10" x14ac:dyDescent="0.2">
      <c r="A1113" s="2" t="s">
        <v>478</v>
      </c>
      <c r="B1113" s="2" t="s">
        <v>965</v>
      </c>
      <c r="C1113" s="2">
        <v>0.21317090432772801</v>
      </c>
      <c r="D1113" s="2" t="s">
        <v>1497</v>
      </c>
      <c r="E1113" s="2">
        <v>1</v>
      </c>
      <c r="H1113" s="2" t="s">
        <v>129</v>
      </c>
      <c r="I1113" s="2" t="s">
        <v>105</v>
      </c>
      <c r="J1113" s="4">
        <v>0.57280357799999904</v>
      </c>
    </row>
    <row r="1114" spans="1:10" x14ac:dyDescent="0.2">
      <c r="A1114" s="2" t="s">
        <v>139</v>
      </c>
      <c r="B1114" s="2" t="s">
        <v>965</v>
      </c>
      <c r="C1114" s="2">
        <v>0.56430107094374404</v>
      </c>
      <c r="D1114" s="2" t="s">
        <v>1498</v>
      </c>
      <c r="E1114" s="2">
        <v>1</v>
      </c>
      <c r="H1114" s="2" t="s">
        <v>129</v>
      </c>
      <c r="I1114" s="2" t="s">
        <v>237</v>
      </c>
      <c r="J1114" s="4">
        <v>0.65068136299999901</v>
      </c>
    </row>
    <row r="1115" spans="1:10" x14ac:dyDescent="0.2">
      <c r="A1115" s="2" t="s">
        <v>1075</v>
      </c>
      <c r="B1115" s="2" t="s">
        <v>756</v>
      </c>
      <c r="C1115" s="2">
        <v>0.32489704450625301</v>
      </c>
      <c r="D1115" s="2" t="s">
        <v>1499</v>
      </c>
      <c r="E1115" s="2">
        <v>1</v>
      </c>
      <c r="H1115" s="2" t="s">
        <v>129</v>
      </c>
      <c r="I1115" s="2" t="s">
        <v>41</v>
      </c>
      <c r="J1115" s="4">
        <v>0.55792395399999895</v>
      </c>
    </row>
    <row r="1116" spans="1:10" x14ac:dyDescent="0.2">
      <c r="A1116" s="2" t="s">
        <v>764</v>
      </c>
      <c r="B1116" s="2" t="s">
        <v>756</v>
      </c>
      <c r="C1116" s="2">
        <v>0.51392443833982204</v>
      </c>
      <c r="D1116" s="2" t="s">
        <v>1500</v>
      </c>
      <c r="E1116" s="2">
        <v>2</v>
      </c>
      <c r="H1116" s="2" t="s">
        <v>129</v>
      </c>
      <c r="I1116" s="2" t="s">
        <v>3945</v>
      </c>
      <c r="J1116" s="4">
        <v>1.0350179449999899</v>
      </c>
    </row>
    <row r="1117" spans="1:10" x14ac:dyDescent="0.2">
      <c r="A1117" s="2" t="s">
        <v>899</v>
      </c>
      <c r="B1117" s="2" t="s">
        <v>1394</v>
      </c>
      <c r="C1117" s="2">
        <v>0.51764868862498303</v>
      </c>
      <c r="D1117" s="2" t="s">
        <v>1501</v>
      </c>
      <c r="E1117" s="2">
        <v>1</v>
      </c>
      <c r="H1117" s="2" t="s">
        <v>129</v>
      </c>
      <c r="I1117" s="2" t="s">
        <v>165</v>
      </c>
      <c r="J1117" s="2">
        <v>1.0480954339999999</v>
      </c>
    </row>
    <row r="1118" spans="1:10" x14ac:dyDescent="0.2">
      <c r="A1118" s="2" t="s">
        <v>153</v>
      </c>
      <c r="B1118" s="2" t="s">
        <v>1394</v>
      </c>
      <c r="C1118" s="2">
        <v>0.40793005087505702</v>
      </c>
      <c r="D1118" s="2" t="s">
        <v>1502</v>
      </c>
      <c r="E1118" s="2">
        <v>1</v>
      </c>
      <c r="H1118" s="2" t="s">
        <v>129</v>
      </c>
      <c r="I1118" s="2" t="s">
        <v>4089</v>
      </c>
      <c r="J1118" s="4">
        <v>0.69500430699999904</v>
      </c>
    </row>
    <row r="1119" spans="1:10" x14ac:dyDescent="0.2">
      <c r="A1119" s="2" t="s">
        <v>206</v>
      </c>
      <c r="B1119" s="2" t="s">
        <v>1394</v>
      </c>
      <c r="C1119" s="2">
        <v>0.159016263825975</v>
      </c>
      <c r="D1119" s="2" t="s">
        <v>1503</v>
      </c>
      <c r="E1119" s="2">
        <v>1</v>
      </c>
      <c r="H1119" s="2" t="s">
        <v>129</v>
      </c>
      <c r="I1119" s="2" t="s">
        <v>4090</v>
      </c>
      <c r="J1119" s="4">
        <v>0.76488894999999901</v>
      </c>
    </row>
    <row r="1120" spans="1:10" x14ac:dyDescent="0.2">
      <c r="A1120" s="2" t="s">
        <v>1039</v>
      </c>
      <c r="B1120" s="2" t="s">
        <v>1394</v>
      </c>
      <c r="C1120" s="2">
        <v>0.439285714285714</v>
      </c>
      <c r="D1120" s="2" t="s">
        <v>1504</v>
      </c>
      <c r="E1120" s="2">
        <v>1</v>
      </c>
      <c r="H1120" s="2" t="s">
        <v>129</v>
      </c>
      <c r="I1120" s="2" t="s">
        <v>4091</v>
      </c>
      <c r="J1120" s="4">
        <v>1.4444982899999901</v>
      </c>
    </row>
    <row r="1121" spans="1:10" x14ac:dyDescent="0.2">
      <c r="A1121" s="2" t="s">
        <v>1006</v>
      </c>
      <c r="B1121" s="2" t="s">
        <v>1394</v>
      </c>
      <c r="C1121" s="2">
        <v>0.84642857142857097</v>
      </c>
      <c r="D1121" s="2" t="s">
        <v>1505</v>
      </c>
      <c r="E1121" s="2">
        <v>1</v>
      </c>
      <c r="H1121" s="2" t="s">
        <v>129</v>
      </c>
      <c r="I1121" s="2" t="s">
        <v>279</v>
      </c>
      <c r="J1121" s="4">
        <v>1.37200018099999</v>
      </c>
    </row>
    <row r="1122" spans="1:10" x14ac:dyDescent="0.2">
      <c r="A1122" s="2" t="s">
        <v>99</v>
      </c>
      <c r="B1122" s="2" t="s">
        <v>563</v>
      </c>
      <c r="C1122" s="2">
        <v>0.25384446470840999</v>
      </c>
      <c r="D1122" s="2" t="s">
        <v>1506</v>
      </c>
      <c r="E1122" s="2">
        <v>1</v>
      </c>
      <c r="H1122" s="2" t="s">
        <v>712</v>
      </c>
      <c r="I1122" s="2" t="s">
        <v>3991</v>
      </c>
      <c r="J1122" s="2">
        <v>1.3821156219999999</v>
      </c>
    </row>
    <row r="1123" spans="1:10" x14ac:dyDescent="0.2">
      <c r="A1123" s="2" t="s">
        <v>270</v>
      </c>
      <c r="B1123" s="2" t="s">
        <v>563</v>
      </c>
      <c r="C1123" s="2">
        <v>0.19784936219920199</v>
      </c>
      <c r="D1123" s="2" t="s">
        <v>1507</v>
      </c>
      <c r="E1123" s="2">
        <v>1</v>
      </c>
      <c r="H1123" s="2" t="s">
        <v>712</v>
      </c>
      <c r="I1123" s="2" t="s">
        <v>3960</v>
      </c>
      <c r="J1123" s="4">
        <v>1.9254264239999901</v>
      </c>
    </row>
    <row r="1124" spans="1:10" x14ac:dyDescent="0.2">
      <c r="A1124" s="2" t="s">
        <v>506</v>
      </c>
      <c r="B1124" s="2" t="s">
        <v>563</v>
      </c>
      <c r="C1124" s="2">
        <v>0.38649150100401702</v>
      </c>
      <c r="D1124" s="2" t="s">
        <v>1508</v>
      </c>
      <c r="E1124" s="2">
        <v>1</v>
      </c>
      <c r="H1124" s="2" t="s">
        <v>712</v>
      </c>
      <c r="I1124" s="2" t="s">
        <v>501</v>
      </c>
      <c r="J1124" s="2">
        <v>2.072523662</v>
      </c>
    </row>
    <row r="1125" spans="1:10" x14ac:dyDescent="0.2">
      <c r="A1125" s="2" t="s">
        <v>183</v>
      </c>
      <c r="B1125" s="2" t="s">
        <v>563</v>
      </c>
      <c r="C1125" s="2">
        <v>0.55472946414221203</v>
      </c>
      <c r="D1125" s="2" t="s">
        <v>1509</v>
      </c>
      <c r="E1125" s="2">
        <v>1</v>
      </c>
      <c r="H1125" s="2" t="s">
        <v>712</v>
      </c>
      <c r="I1125" s="2" t="s">
        <v>3931</v>
      </c>
      <c r="J1125" s="2">
        <v>2.1024262999999999</v>
      </c>
    </row>
    <row r="1126" spans="1:10" x14ac:dyDescent="0.2">
      <c r="A1126" s="2" t="s">
        <v>113</v>
      </c>
      <c r="B1126" s="2" t="s">
        <v>563</v>
      </c>
      <c r="C1126" s="2">
        <v>0.46509124413590403</v>
      </c>
      <c r="D1126" s="2" t="s">
        <v>1510</v>
      </c>
      <c r="E1126" s="2">
        <v>6</v>
      </c>
      <c r="H1126" s="2" t="s">
        <v>712</v>
      </c>
      <c r="I1126" s="2" t="s">
        <v>3986</v>
      </c>
      <c r="J1126" s="4">
        <v>1.7786935129999999</v>
      </c>
    </row>
    <row r="1127" spans="1:10" x14ac:dyDescent="0.2">
      <c r="A1127" s="2" t="s">
        <v>53</v>
      </c>
      <c r="B1127" s="2" t="s">
        <v>563</v>
      </c>
      <c r="C1127" s="2">
        <v>0.13858779496978901</v>
      </c>
      <c r="D1127" s="2" t="s">
        <v>1511</v>
      </c>
      <c r="E1127" s="2">
        <v>1</v>
      </c>
      <c r="H1127" s="2" t="s">
        <v>712</v>
      </c>
      <c r="I1127" s="2" t="s">
        <v>220</v>
      </c>
      <c r="J1127" s="4">
        <v>1.759998298</v>
      </c>
    </row>
    <row r="1128" spans="1:10" x14ac:dyDescent="0.2">
      <c r="A1128" s="2" t="s">
        <v>133</v>
      </c>
      <c r="B1128" s="2" t="s">
        <v>563</v>
      </c>
      <c r="C1128" s="2">
        <v>0.22080089368068101</v>
      </c>
      <c r="D1128" s="2" t="s">
        <v>1512</v>
      </c>
      <c r="E1128" s="2">
        <v>1</v>
      </c>
      <c r="H1128" s="2" t="s">
        <v>712</v>
      </c>
      <c r="I1128" s="2" t="s">
        <v>3984</v>
      </c>
      <c r="J1128" s="4">
        <v>1.855652544</v>
      </c>
    </row>
    <row r="1129" spans="1:10" x14ac:dyDescent="0.2">
      <c r="A1129" s="2" t="s">
        <v>738</v>
      </c>
      <c r="B1129" s="2" t="s">
        <v>563</v>
      </c>
      <c r="C1129" s="2">
        <v>0.49256900389943797</v>
      </c>
      <c r="D1129" s="2" t="s">
        <v>1513</v>
      </c>
      <c r="E1129" s="2">
        <v>1</v>
      </c>
      <c r="H1129" s="2" t="s">
        <v>712</v>
      </c>
      <c r="I1129" s="2" t="s">
        <v>4092</v>
      </c>
      <c r="J1129" s="4">
        <v>1.8295304569999999</v>
      </c>
    </row>
    <row r="1130" spans="1:10" x14ac:dyDescent="0.2">
      <c r="A1130" s="2" t="s">
        <v>515</v>
      </c>
      <c r="B1130" s="2" t="s">
        <v>563</v>
      </c>
      <c r="C1130" s="2">
        <v>0.56722374592385405</v>
      </c>
      <c r="D1130" s="2" t="s">
        <v>1514</v>
      </c>
      <c r="E1130" s="2">
        <v>1</v>
      </c>
      <c r="H1130" s="2" t="s">
        <v>712</v>
      </c>
      <c r="I1130" s="2" t="s">
        <v>139</v>
      </c>
      <c r="J1130" s="2">
        <v>1.928183397</v>
      </c>
    </row>
    <row r="1131" spans="1:10" x14ac:dyDescent="0.2">
      <c r="A1131" s="2" t="s">
        <v>256</v>
      </c>
      <c r="B1131" s="2" t="s">
        <v>183</v>
      </c>
      <c r="C1131" s="2">
        <v>0.58097435972460998</v>
      </c>
      <c r="D1131" s="2" t="s">
        <v>1515</v>
      </c>
      <c r="E1131" s="2">
        <v>1</v>
      </c>
      <c r="H1131" s="2" t="s">
        <v>712</v>
      </c>
      <c r="I1131" s="2" t="s">
        <v>1104</v>
      </c>
      <c r="J1131" s="4">
        <v>1.9050906590000001</v>
      </c>
    </row>
    <row r="1132" spans="1:10" x14ac:dyDescent="0.2">
      <c r="A1132" s="2" t="s">
        <v>469</v>
      </c>
      <c r="B1132" s="2" t="s">
        <v>183</v>
      </c>
      <c r="C1132" s="2">
        <v>0.19172502637355199</v>
      </c>
      <c r="D1132" s="2" t="s">
        <v>1516</v>
      </c>
      <c r="E1132" s="2">
        <v>1</v>
      </c>
      <c r="H1132" s="2" t="s">
        <v>712</v>
      </c>
      <c r="I1132" s="2" t="s">
        <v>4018</v>
      </c>
      <c r="J1132" s="2">
        <v>1.8999167370000001</v>
      </c>
    </row>
    <row r="1133" spans="1:10" x14ac:dyDescent="0.2">
      <c r="A1133" s="2" t="s">
        <v>1517</v>
      </c>
      <c r="B1133" s="2" t="s">
        <v>183</v>
      </c>
      <c r="C1133" s="2">
        <v>0.63896616054899202</v>
      </c>
      <c r="D1133" s="2" t="s">
        <v>1518</v>
      </c>
      <c r="E1133" s="2">
        <v>1</v>
      </c>
      <c r="H1133" s="2" t="s">
        <v>712</v>
      </c>
      <c r="I1133" s="2" t="s">
        <v>290</v>
      </c>
      <c r="J1133" s="4">
        <v>1.770524682</v>
      </c>
    </row>
    <row r="1134" spans="1:10" x14ac:dyDescent="0.2">
      <c r="A1134" s="2" t="s">
        <v>1045</v>
      </c>
      <c r="B1134" s="2" t="s">
        <v>183</v>
      </c>
      <c r="C1134" s="2">
        <v>8.0070184192814794E-2</v>
      </c>
      <c r="D1134" s="2" t="s">
        <v>1519</v>
      </c>
      <c r="E1134" s="2">
        <v>1</v>
      </c>
      <c r="H1134" s="2" t="s">
        <v>712</v>
      </c>
      <c r="I1134" s="2" t="s">
        <v>135</v>
      </c>
      <c r="J1134" s="2">
        <v>1.872466491</v>
      </c>
    </row>
    <row r="1135" spans="1:10" x14ac:dyDescent="0.2">
      <c r="A1135" s="2" t="s">
        <v>180</v>
      </c>
      <c r="B1135" s="2" t="s">
        <v>183</v>
      </c>
      <c r="C1135" s="2">
        <v>0.36162458785899398</v>
      </c>
      <c r="D1135" s="2" t="s">
        <v>1520</v>
      </c>
      <c r="E1135" s="2">
        <v>1</v>
      </c>
      <c r="H1135" s="2" t="s">
        <v>712</v>
      </c>
      <c r="I1135" s="2" t="s">
        <v>259</v>
      </c>
      <c r="J1135" s="4">
        <v>1.9646652739999999</v>
      </c>
    </row>
    <row r="1136" spans="1:10" x14ac:dyDescent="0.2">
      <c r="A1136" s="2" t="s">
        <v>1521</v>
      </c>
      <c r="B1136" s="2" t="s">
        <v>1522</v>
      </c>
      <c r="C1136" s="2">
        <v>0.5</v>
      </c>
      <c r="D1136" s="2" t="s">
        <v>1523</v>
      </c>
      <c r="E1136" s="2">
        <v>2</v>
      </c>
      <c r="H1136" s="2" t="s">
        <v>4010</v>
      </c>
      <c r="I1136" s="2" t="s">
        <v>107</v>
      </c>
      <c r="J1136" s="4">
        <v>1.9854583179999901</v>
      </c>
    </row>
    <row r="1137" spans="1:10" x14ac:dyDescent="0.2">
      <c r="A1137" s="2" t="s">
        <v>432</v>
      </c>
      <c r="B1137" s="2" t="s">
        <v>218</v>
      </c>
      <c r="C1137" s="2">
        <v>-0.198623803286467</v>
      </c>
      <c r="D1137" s="2" t="s">
        <v>1524</v>
      </c>
      <c r="E1137" s="2">
        <v>1</v>
      </c>
      <c r="H1137" s="2" t="s">
        <v>4010</v>
      </c>
      <c r="I1137" s="2" t="s">
        <v>208</v>
      </c>
      <c r="J1137" s="4">
        <v>1.8982647459999999</v>
      </c>
    </row>
    <row r="1138" spans="1:10" x14ac:dyDescent="0.2">
      <c r="A1138" s="2" t="s">
        <v>753</v>
      </c>
      <c r="B1138" s="2" t="s">
        <v>218</v>
      </c>
      <c r="C1138" s="2">
        <v>0.208870063135803</v>
      </c>
      <c r="D1138" s="2" t="s">
        <v>1525</v>
      </c>
      <c r="E1138" s="2">
        <v>2</v>
      </c>
      <c r="H1138" s="2" t="s">
        <v>904</v>
      </c>
      <c r="I1138" s="2" t="s">
        <v>4059</v>
      </c>
      <c r="J1138" s="2">
        <v>0.53713304399999995</v>
      </c>
    </row>
    <row r="1139" spans="1:10" x14ac:dyDescent="0.2">
      <c r="A1139" s="2" t="s">
        <v>1517</v>
      </c>
      <c r="B1139" s="2" t="s">
        <v>218</v>
      </c>
      <c r="C1139" s="2">
        <v>3.43771967226578E-2</v>
      </c>
      <c r="D1139" s="2" t="s">
        <v>1526</v>
      </c>
      <c r="E1139" s="2">
        <v>1</v>
      </c>
      <c r="H1139" s="2" t="s">
        <v>904</v>
      </c>
      <c r="I1139" s="2" t="s">
        <v>899</v>
      </c>
      <c r="J1139" s="4">
        <v>0.559337113</v>
      </c>
    </row>
    <row r="1140" spans="1:10" x14ac:dyDescent="0.2">
      <c r="A1140" s="2" t="s">
        <v>118</v>
      </c>
      <c r="B1140" s="2" t="s">
        <v>218</v>
      </c>
      <c r="C1140" s="2">
        <v>0.19191623176884401</v>
      </c>
      <c r="D1140" s="2" t="s">
        <v>1527</v>
      </c>
      <c r="E1140" s="2">
        <v>1</v>
      </c>
      <c r="H1140" s="2" t="s">
        <v>904</v>
      </c>
      <c r="I1140" s="2" t="s">
        <v>4039</v>
      </c>
      <c r="J1140" s="4">
        <v>0.51871424099999996</v>
      </c>
    </row>
    <row r="1141" spans="1:10" x14ac:dyDescent="0.2">
      <c r="A1141" s="2" t="s">
        <v>131</v>
      </c>
      <c r="B1141" s="2" t="s">
        <v>218</v>
      </c>
      <c r="C1141" s="2">
        <v>7.6750498932886199E-2</v>
      </c>
      <c r="D1141" s="2" t="s">
        <v>1528</v>
      </c>
      <c r="E1141" s="2">
        <v>3</v>
      </c>
      <c r="H1141" s="2" t="s">
        <v>904</v>
      </c>
      <c r="I1141" s="2" t="s">
        <v>2891</v>
      </c>
      <c r="J1141" s="4">
        <v>0.94690515399999997</v>
      </c>
    </row>
    <row r="1142" spans="1:10" x14ac:dyDescent="0.2">
      <c r="A1142" s="2" t="s">
        <v>384</v>
      </c>
      <c r="B1142" s="2" t="s">
        <v>218</v>
      </c>
      <c r="C1142" s="2">
        <v>0.107318488201593</v>
      </c>
      <c r="D1142" s="2" t="s">
        <v>1529</v>
      </c>
      <c r="E1142" s="2">
        <v>1</v>
      </c>
      <c r="H1142" s="2" t="s">
        <v>904</v>
      </c>
      <c r="I1142" s="2" t="s">
        <v>1386</v>
      </c>
      <c r="J1142" s="2">
        <v>2.201322679</v>
      </c>
    </row>
    <row r="1143" spans="1:10" x14ac:dyDescent="0.2">
      <c r="A1143" s="2" t="s">
        <v>213</v>
      </c>
      <c r="B1143" s="2" t="s">
        <v>218</v>
      </c>
      <c r="C1143" s="2">
        <v>0.155784902228118</v>
      </c>
      <c r="D1143" s="2" t="s">
        <v>1530</v>
      </c>
      <c r="E1143" s="2">
        <v>1</v>
      </c>
      <c r="H1143" s="2" t="s">
        <v>904</v>
      </c>
      <c r="I1143" s="2" t="s">
        <v>3900</v>
      </c>
      <c r="J1143" s="4">
        <v>2.4223409689999902</v>
      </c>
    </row>
    <row r="1144" spans="1:10" x14ac:dyDescent="0.2">
      <c r="A1144" s="2" t="s">
        <v>1018</v>
      </c>
      <c r="B1144" s="2" t="s">
        <v>1120</v>
      </c>
      <c r="C1144" s="2">
        <v>-0.42957519675616601</v>
      </c>
      <c r="D1144" s="2" t="s">
        <v>1531</v>
      </c>
      <c r="E1144" s="2">
        <v>1</v>
      </c>
      <c r="H1144" s="2" t="s">
        <v>904</v>
      </c>
      <c r="I1144" s="2" t="s">
        <v>4002</v>
      </c>
      <c r="J1144" s="4">
        <v>2.1360604349999899</v>
      </c>
    </row>
    <row r="1145" spans="1:10" x14ac:dyDescent="0.2">
      <c r="A1145" s="2" t="s">
        <v>290</v>
      </c>
      <c r="B1145" s="2" t="s">
        <v>1120</v>
      </c>
      <c r="C1145" s="2">
        <v>0.17322257666145099</v>
      </c>
      <c r="D1145" s="2" t="s">
        <v>1532</v>
      </c>
      <c r="E1145" s="2">
        <v>1</v>
      </c>
      <c r="H1145" s="2" t="s">
        <v>904</v>
      </c>
      <c r="I1145" s="2" t="s">
        <v>3906</v>
      </c>
      <c r="J1145" s="2">
        <v>1.948295933</v>
      </c>
    </row>
    <row r="1146" spans="1:10" x14ac:dyDescent="0.2">
      <c r="A1146" s="2" t="s">
        <v>218</v>
      </c>
      <c r="B1146" s="2" t="s">
        <v>1120</v>
      </c>
      <c r="C1146" s="2">
        <v>6.19084618609174E-3</v>
      </c>
      <c r="D1146" s="2" t="s">
        <v>1533</v>
      </c>
      <c r="E1146" s="2">
        <v>1</v>
      </c>
      <c r="H1146" s="2" t="s">
        <v>3979</v>
      </c>
      <c r="I1146" s="2" t="s">
        <v>1104</v>
      </c>
      <c r="J1146" s="2">
        <v>1.204938767</v>
      </c>
    </row>
    <row r="1147" spans="1:10" x14ac:dyDescent="0.2">
      <c r="A1147" s="2" t="s">
        <v>299</v>
      </c>
      <c r="B1147" s="2" t="s">
        <v>1120</v>
      </c>
      <c r="C1147" s="2">
        <v>0.16663913107672901</v>
      </c>
      <c r="D1147" s="2" t="s">
        <v>1534</v>
      </c>
      <c r="E1147" s="2">
        <v>1</v>
      </c>
      <c r="H1147" s="2" t="s">
        <v>3979</v>
      </c>
      <c r="I1147" s="2" t="s">
        <v>3922</v>
      </c>
      <c r="J1147" s="2">
        <v>1.1783092019999999</v>
      </c>
    </row>
    <row r="1148" spans="1:10" x14ac:dyDescent="0.2">
      <c r="A1148" s="2" t="s">
        <v>341</v>
      </c>
      <c r="B1148" s="2" t="s">
        <v>1120</v>
      </c>
      <c r="C1148" s="2">
        <v>0.65785652709629605</v>
      </c>
      <c r="D1148" s="2" t="s">
        <v>1535</v>
      </c>
      <c r="E1148" s="2">
        <v>1</v>
      </c>
      <c r="H1148" s="2" t="s">
        <v>3979</v>
      </c>
      <c r="I1148" s="2" t="s">
        <v>3976</v>
      </c>
      <c r="J1148" s="4">
        <v>2.22605345499999</v>
      </c>
    </row>
    <row r="1149" spans="1:10" x14ac:dyDescent="0.2">
      <c r="A1149" s="2" t="s">
        <v>84</v>
      </c>
      <c r="B1149" s="2" t="s">
        <v>1120</v>
      </c>
      <c r="C1149" s="2">
        <v>0.37700890924469299</v>
      </c>
      <c r="D1149" s="2" t="s">
        <v>1536</v>
      </c>
      <c r="E1149" s="2">
        <v>1</v>
      </c>
      <c r="H1149" s="2" t="s">
        <v>3979</v>
      </c>
      <c r="I1149" s="2" t="s">
        <v>115</v>
      </c>
      <c r="J1149" s="2">
        <v>2.1079981609999998</v>
      </c>
    </row>
    <row r="1150" spans="1:10" x14ac:dyDescent="0.2">
      <c r="A1150" s="2" t="s">
        <v>301</v>
      </c>
      <c r="B1150" s="2" t="s">
        <v>1120</v>
      </c>
      <c r="C1150" s="2">
        <v>0.436622258611992</v>
      </c>
      <c r="D1150" s="2" t="s">
        <v>1537</v>
      </c>
      <c r="E1150" s="2">
        <v>1</v>
      </c>
      <c r="H1150" s="2" t="s">
        <v>3979</v>
      </c>
      <c r="I1150" s="2" t="s">
        <v>220</v>
      </c>
      <c r="J1150" s="2">
        <v>1.840773848</v>
      </c>
    </row>
    <row r="1151" spans="1:10" x14ac:dyDescent="0.2">
      <c r="A1151" s="2" t="s">
        <v>722</v>
      </c>
      <c r="B1151" s="2" t="s">
        <v>1538</v>
      </c>
      <c r="C1151" s="2">
        <v>3.2467352460287903E-2</v>
      </c>
      <c r="D1151" s="2" t="s">
        <v>1539</v>
      </c>
      <c r="E1151" s="2">
        <v>1</v>
      </c>
      <c r="H1151" s="2" t="s">
        <v>3979</v>
      </c>
      <c r="I1151" s="2" t="s">
        <v>60</v>
      </c>
      <c r="J1151" s="4">
        <v>1.832715568</v>
      </c>
    </row>
    <row r="1152" spans="1:10" x14ac:dyDescent="0.2">
      <c r="A1152" s="2" t="s">
        <v>97</v>
      </c>
      <c r="B1152" s="2" t="s">
        <v>1538</v>
      </c>
      <c r="C1152" s="2">
        <v>-0.30453020134228198</v>
      </c>
      <c r="D1152" s="2" t="s">
        <v>1540</v>
      </c>
      <c r="E1152" s="2">
        <v>1</v>
      </c>
      <c r="H1152" s="2" t="s">
        <v>3979</v>
      </c>
      <c r="I1152" s="2" t="s">
        <v>967</v>
      </c>
      <c r="J1152" s="4">
        <v>1.89614569</v>
      </c>
    </row>
    <row r="1153" spans="1:10" x14ac:dyDescent="0.2">
      <c r="A1153" s="2" t="s">
        <v>655</v>
      </c>
      <c r="B1153" s="2" t="s">
        <v>1538</v>
      </c>
      <c r="C1153" s="2">
        <v>0.49848262193524001</v>
      </c>
      <c r="D1153" s="2" t="s">
        <v>1541</v>
      </c>
      <c r="E1153" s="2">
        <v>1</v>
      </c>
      <c r="H1153" s="2" t="s">
        <v>3979</v>
      </c>
      <c r="I1153" s="2" t="s">
        <v>265</v>
      </c>
      <c r="J1153" s="2">
        <v>0.80953667500000004</v>
      </c>
    </row>
    <row r="1154" spans="1:10" x14ac:dyDescent="0.2">
      <c r="A1154" s="2" t="s">
        <v>1140</v>
      </c>
      <c r="B1154" s="2" t="s">
        <v>1538</v>
      </c>
      <c r="C1154" s="2">
        <v>0.701073470444179</v>
      </c>
      <c r="D1154" s="2" t="s">
        <v>1542</v>
      </c>
      <c r="E1154" s="2">
        <v>1</v>
      </c>
      <c r="H1154" s="2" t="s">
        <v>3979</v>
      </c>
      <c r="I1154" s="2" t="s">
        <v>3975</v>
      </c>
      <c r="J1154" s="2">
        <v>0.74746016500000001</v>
      </c>
    </row>
    <row r="1155" spans="1:10" x14ac:dyDescent="0.2">
      <c r="A1155" s="2" t="s">
        <v>976</v>
      </c>
      <c r="B1155" s="2" t="s">
        <v>1538</v>
      </c>
      <c r="C1155" s="2">
        <v>0.121343437848092</v>
      </c>
      <c r="D1155" s="2" t="s">
        <v>1543</v>
      </c>
      <c r="E1155" s="2">
        <v>1</v>
      </c>
      <c r="H1155" s="2" t="s">
        <v>3979</v>
      </c>
      <c r="I1155" s="2" t="s">
        <v>563</v>
      </c>
      <c r="J1155" s="4">
        <v>0.83835968699999996</v>
      </c>
    </row>
    <row r="1156" spans="1:10" x14ac:dyDescent="0.2">
      <c r="A1156" s="2" t="s">
        <v>192</v>
      </c>
      <c r="B1156" s="2" t="s">
        <v>1544</v>
      </c>
      <c r="C1156" s="2">
        <v>4.0599897147057501E-2</v>
      </c>
      <c r="D1156" s="2" t="s">
        <v>1545</v>
      </c>
      <c r="E1156" s="2">
        <v>1</v>
      </c>
      <c r="H1156" s="2" t="s">
        <v>3979</v>
      </c>
      <c r="I1156" s="2" t="s">
        <v>3942</v>
      </c>
      <c r="J1156" s="2">
        <v>0.83854791399999995</v>
      </c>
    </row>
    <row r="1157" spans="1:10" x14ac:dyDescent="0.2">
      <c r="A1157" s="2" t="s">
        <v>381</v>
      </c>
      <c r="B1157" s="2" t="s">
        <v>1544</v>
      </c>
      <c r="C1157" s="2">
        <v>0.275219993936342</v>
      </c>
      <c r="D1157" s="2" t="s">
        <v>1546</v>
      </c>
      <c r="E1157" s="2">
        <v>1</v>
      </c>
      <c r="H1157" s="2" t="s">
        <v>3979</v>
      </c>
      <c r="I1157" s="2" t="s">
        <v>1202</v>
      </c>
      <c r="J1157" s="2">
        <v>0.79049839</v>
      </c>
    </row>
    <row r="1158" spans="1:10" x14ac:dyDescent="0.2">
      <c r="A1158" s="2" t="s">
        <v>906</v>
      </c>
      <c r="B1158" s="2" t="s">
        <v>1544</v>
      </c>
      <c r="C1158" s="2">
        <v>0.65636500387743002</v>
      </c>
      <c r="D1158" s="2" t="s">
        <v>1547</v>
      </c>
      <c r="E1158" s="2">
        <v>1</v>
      </c>
      <c r="H1158" s="2" t="s">
        <v>3979</v>
      </c>
      <c r="I1158" s="2" t="s">
        <v>254</v>
      </c>
      <c r="J1158" s="4">
        <v>0.85624724999999902</v>
      </c>
    </row>
    <row r="1159" spans="1:10" x14ac:dyDescent="0.2">
      <c r="A1159" s="2" t="s">
        <v>391</v>
      </c>
      <c r="B1159" s="2" t="s">
        <v>657</v>
      </c>
      <c r="C1159" s="2">
        <v>0.30500099161489602</v>
      </c>
      <c r="D1159" s="2" t="s">
        <v>1548</v>
      </c>
      <c r="E1159" s="2">
        <v>1</v>
      </c>
      <c r="H1159" s="2" t="s">
        <v>3979</v>
      </c>
      <c r="I1159" s="2" t="s">
        <v>3978</v>
      </c>
      <c r="J1159" s="2">
        <v>0.80444736800000005</v>
      </c>
    </row>
    <row r="1160" spans="1:10" x14ac:dyDescent="0.2">
      <c r="A1160" s="2" t="s">
        <v>877</v>
      </c>
      <c r="B1160" s="2" t="s">
        <v>657</v>
      </c>
      <c r="C1160" s="2">
        <v>0.38787878787878799</v>
      </c>
      <c r="D1160" s="2" t="s">
        <v>1549</v>
      </c>
      <c r="E1160" s="2">
        <v>1</v>
      </c>
      <c r="H1160" s="2" t="s">
        <v>3979</v>
      </c>
      <c r="I1160" s="2" t="s">
        <v>118</v>
      </c>
      <c r="J1160" s="2">
        <v>1.2323063110000001</v>
      </c>
    </row>
    <row r="1161" spans="1:10" x14ac:dyDescent="0.2">
      <c r="A1161" s="2" t="s">
        <v>239</v>
      </c>
      <c r="B1161" s="2" t="s">
        <v>657</v>
      </c>
      <c r="C1161" s="2">
        <v>0.44646171531398599</v>
      </c>
      <c r="D1161" s="2" t="s">
        <v>1550</v>
      </c>
      <c r="E1161" s="2">
        <v>1</v>
      </c>
      <c r="H1161" s="2" t="s">
        <v>3979</v>
      </c>
      <c r="I1161" s="2" t="s">
        <v>4071</v>
      </c>
      <c r="J1161" s="2">
        <v>1.2018386480000001</v>
      </c>
    </row>
    <row r="1162" spans="1:10" x14ac:dyDescent="0.2">
      <c r="A1162" s="2" t="s">
        <v>115</v>
      </c>
      <c r="B1162" s="2" t="s">
        <v>657</v>
      </c>
      <c r="C1162" s="2">
        <v>0.39891071573694198</v>
      </c>
      <c r="D1162" s="2" t="s">
        <v>1551</v>
      </c>
      <c r="E1162" s="2">
        <v>1</v>
      </c>
      <c r="H1162" s="2" t="s">
        <v>3979</v>
      </c>
      <c r="I1162" s="2" t="s">
        <v>87</v>
      </c>
      <c r="J1162" s="2">
        <v>1.645273258</v>
      </c>
    </row>
    <row r="1163" spans="1:10" x14ac:dyDescent="0.2">
      <c r="A1163" s="2" t="s">
        <v>1314</v>
      </c>
      <c r="B1163" s="2" t="s">
        <v>657</v>
      </c>
      <c r="C1163" s="2">
        <v>0.121543108701099</v>
      </c>
      <c r="D1163" s="2" t="s">
        <v>1552</v>
      </c>
      <c r="E1163" s="2">
        <v>1</v>
      </c>
      <c r="H1163" s="2" t="s">
        <v>4031</v>
      </c>
      <c r="I1163" s="2" t="s">
        <v>3907</v>
      </c>
      <c r="J1163" s="2">
        <v>1.7615868450000001</v>
      </c>
    </row>
    <row r="1164" spans="1:10" x14ac:dyDescent="0.2">
      <c r="A1164" s="2" t="s">
        <v>1553</v>
      </c>
      <c r="B1164" s="2" t="s">
        <v>1554</v>
      </c>
      <c r="C1164" s="2">
        <v>-0.35391004030491102</v>
      </c>
      <c r="D1164" s="2" t="s">
        <v>1555</v>
      </c>
      <c r="E1164" s="2">
        <v>1</v>
      </c>
      <c r="H1164" s="2" t="s">
        <v>4031</v>
      </c>
      <c r="I1164" s="2" t="s">
        <v>4093</v>
      </c>
      <c r="J1164" s="2">
        <v>2.0989563439999999</v>
      </c>
    </row>
    <row r="1165" spans="1:10" x14ac:dyDescent="0.2">
      <c r="A1165" s="2" t="s">
        <v>277</v>
      </c>
      <c r="B1165" s="2" t="s">
        <v>153</v>
      </c>
      <c r="C1165" s="2">
        <v>0.46238410923193002</v>
      </c>
      <c r="D1165" s="2" t="s">
        <v>1556</v>
      </c>
      <c r="E1165" s="2">
        <v>1</v>
      </c>
      <c r="H1165" s="2" t="s">
        <v>4031</v>
      </c>
      <c r="I1165" s="2" t="s">
        <v>113</v>
      </c>
      <c r="J1165" s="2">
        <v>2.2189138229999998</v>
      </c>
    </row>
    <row r="1166" spans="1:10" x14ac:dyDescent="0.2">
      <c r="A1166" s="2" t="s">
        <v>303</v>
      </c>
      <c r="B1166" s="2" t="s">
        <v>153</v>
      </c>
      <c r="C1166" s="2">
        <v>0.58886676698899298</v>
      </c>
      <c r="D1166" s="2" t="s">
        <v>1557</v>
      </c>
      <c r="E1166" s="2">
        <v>1</v>
      </c>
      <c r="H1166" s="2" t="s">
        <v>740</v>
      </c>
      <c r="I1166" s="2" t="s">
        <v>293</v>
      </c>
      <c r="J1166" s="2">
        <v>1.687431543</v>
      </c>
    </row>
    <row r="1167" spans="1:10" x14ac:dyDescent="0.2">
      <c r="A1167" s="2" t="s">
        <v>391</v>
      </c>
      <c r="B1167" s="2" t="s">
        <v>153</v>
      </c>
      <c r="C1167" s="2">
        <v>0.31572966971190303</v>
      </c>
      <c r="D1167" s="2" t="s">
        <v>1558</v>
      </c>
      <c r="E1167" s="2">
        <v>1</v>
      </c>
      <c r="H1167" s="2" t="s">
        <v>740</v>
      </c>
      <c r="I1167" s="2" t="s">
        <v>3984</v>
      </c>
      <c r="J1167" s="4">
        <v>1.7767502289999999</v>
      </c>
    </row>
    <row r="1168" spans="1:10" x14ac:dyDescent="0.2">
      <c r="A1168" s="2" t="s">
        <v>332</v>
      </c>
      <c r="B1168" s="2" t="s">
        <v>153</v>
      </c>
      <c r="C1168" s="2">
        <v>0.62858919662165103</v>
      </c>
      <c r="D1168" s="2" t="s">
        <v>1559</v>
      </c>
      <c r="E1168" s="2">
        <v>1</v>
      </c>
      <c r="H1168" s="2" t="s">
        <v>740</v>
      </c>
      <c r="I1168" s="2" t="s">
        <v>55</v>
      </c>
      <c r="J1168" s="4">
        <v>1.7661589099999999</v>
      </c>
    </row>
    <row r="1169" spans="1:10" x14ac:dyDescent="0.2">
      <c r="A1169" s="2" t="s">
        <v>198</v>
      </c>
      <c r="B1169" s="2" t="s">
        <v>153</v>
      </c>
      <c r="C1169" s="2">
        <v>0.54562991464775401</v>
      </c>
      <c r="D1169" s="2" t="s">
        <v>1560</v>
      </c>
      <c r="E1169" s="2">
        <v>1</v>
      </c>
      <c r="H1169" s="2" t="s">
        <v>740</v>
      </c>
      <c r="I1169" s="2" t="s">
        <v>1409</v>
      </c>
      <c r="J1169" s="4">
        <v>1.9143526549999901</v>
      </c>
    </row>
    <row r="1170" spans="1:10" x14ac:dyDescent="0.2">
      <c r="A1170" s="2" t="s">
        <v>456</v>
      </c>
      <c r="B1170" s="2" t="s">
        <v>153</v>
      </c>
      <c r="C1170" s="2">
        <v>0.60846931493022005</v>
      </c>
      <c r="D1170" s="2" t="s">
        <v>1561</v>
      </c>
      <c r="E1170" s="2">
        <v>1</v>
      </c>
      <c r="H1170" s="2" t="s">
        <v>740</v>
      </c>
      <c r="I1170" s="2" t="s">
        <v>3945</v>
      </c>
      <c r="J1170" s="4">
        <v>1.7442329219999999</v>
      </c>
    </row>
    <row r="1171" spans="1:10" x14ac:dyDescent="0.2">
      <c r="A1171" s="2" t="s">
        <v>1210</v>
      </c>
      <c r="B1171" s="2" t="s">
        <v>153</v>
      </c>
      <c r="C1171" s="2">
        <v>0.47058998497092303</v>
      </c>
      <c r="D1171" s="2" t="s">
        <v>1562</v>
      </c>
      <c r="E1171" s="2">
        <v>1</v>
      </c>
      <c r="H1171" s="2" t="s">
        <v>740</v>
      </c>
      <c r="I1171" s="2" t="s">
        <v>4007</v>
      </c>
      <c r="J1171" s="2">
        <v>0.59788530399999995</v>
      </c>
    </row>
    <row r="1172" spans="1:10" x14ac:dyDescent="0.2">
      <c r="A1172" s="2" t="s">
        <v>624</v>
      </c>
      <c r="B1172" s="2" t="s">
        <v>153</v>
      </c>
      <c r="C1172" s="2">
        <v>0.39148125850106302</v>
      </c>
      <c r="D1172" s="2" t="s">
        <v>1563</v>
      </c>
      <c r="E1172" s="2">
        <v>1</v>
      </c>
      <c r="H1172" s="2" t="s">
        <v>740</v>
      </c>
      <c r="I1172" s="2" t="s">
        <v>444</v>
      </c>
      <c r="J1172" s="2">
        <v>0.53016775400000005</v>
      </c>
    </row>
    <row r="1173" spans="1:10" x14ac:dyDescent="0.2">
      <c r="A1173" s="2" t="s">
        <v>398</v>
      </c>
      <c r="B1173" s="2" t="s">
        <v>153</v>
      </c>
      <c r="C1173" s="2">
        <v>0.51181137608086003</v>
      </c>
      <c r="D1173" s="2" t="s">
        <v>1564</v>
      </c>
      <c r="E1173" s="2">
        <v>1</v>
      </c>
      <c r="H1173" s="2" t="s">
        <v>740</v>
      </c>
      <c r="I1173" s="2" t="s">
        <v>4025</v>
      </c>
      <c r="J1173" s="4">
        <v>0.54703532399999999</v>
      </c>
    </row>
    <row r="1174" spans="1:10" x14ac:dyDescent="0.2">
      <c r="A1174" s="2" t="s">
        <v>538</v>
      </c>
      <c r="B1174" s="2" t="s">
        <v>153</v>
      </c>
      <c r="C1174" s="2">
        <v>0.27304995340830401</v>
      </c>
      <c r="D1174" s="2" t="s">
        <v>1565</v>
      </c>
      <c r="E1174" s="2">
        <v>1</v>
      </c>
      <c r="H1174" s="2" t="s">
        <v>740</v>
      </c>
      <c r="I1174" s="2" t="s">
        <v>4004</v>
      </c>
      <c r="J1174" s="2">
        <v>1.261572629</v>
      </c>
    </row>
    <row r="1175" spans="1:10" x14ac:dyDescent="0.2">
      <c r="A1175" s="2" t="s">
        <v>644</v>
      </c>
      <c r="B1175" s="2" t="s">
        <v>153</v>
      </c>
      <c r="C1175" s="2">
        <v>0.30923729663109101</v>
      </c>
      <c r="D1175" s="2" t="s">
        <v>1566</v>
      </c>
      <c r="E1175" s="2">
        <v>1</v>
      </c>
      <c r="H1175" s="2" t="s">
        <v>486</v>
      </c>
      <c r="I1175" s="2" t="s">
        <v>847</v>
      </c>
      <c r="J1175" s="2">
        <v>2.1083164509999999</v>
      </c>
    </row>
    <row r="1176" spans="1:10" x14ac:dyDescent="0.2">
      <c r="A1176" s="2" t="s">
        <v>45</v>
      </c>
      <c r="B1176" s="2" t="s">
        <v>153</v>
      </c>
      <c r="C1176" s="2">
        <v>-1.37219048869888E-2</v>
      </c>
      <c r="D1176" s="2" t="s">
        <v>1567</v>
      </c>
      <c r="E1176" s="2">
        <v>1</v>
      </c>
      <c r="H1176" s="2" t="s">
        <v>486</v>
      </c>
      <c r="I1176" s="2" t="s">
        <v>444</v>
      </c>
      <c r="J1176" s="4">
        <v>1.7357809289999999</v>
      </c>
    </row>
    <row r="1177" spans="1:10" x14ac:dyDescent="0.2">
      <c r="A1177" s="2" t="s">
        <v>779</v>
      </c>
      <c r="B1177" s="2" t="s">
        <v>153</v>
      </c>
      <c r="C1177" s="2">
        <v>0.23956482285140701</v>
      </c>
      <c r="D1177" s="2" t="s">
        <v>1568</v>
      </c>
      <c r="E1177" s="2">
        <v>1</v>
      </c>
      <c r="H1177" s="2" t="s">
        <v>486</v>
      </c>
      <c r="I1177" s="2" t="s">
        <v>341</v>
      </c>
      <c r="J1177" s="2">
        <v>2.104710861</v>
      </c>
    </row>
    <row r="1178" spans="1:10" x14ac:dyDescent="0.2">
      <c r="A1178" s="2" t="s">
        <v>208</v>
      </c>
      <c r="B1178" s="2" t="s">
        <v>153</v>
      </c>
      <c r="C1178" s="2">
        <v>0.63576395320575096</v>
      </c>
      <c r="D1178" s="2" t="s">
        <v>1569</v>
      </c>
      <c r="E1178" s="2">
        <v>1</v>
      </c>
      <c r="H1178" s="2" t="s">
        <v>486</v>
      </c>
      <c r="I1178" s="2" t="s">
        <v>3923</v>
      </c>
      <c r="J1178" s="2">
        <v>2.0431886910000001</v>
      </c>
    </row>
    <row r="1179" spans="1:10" x14ac:dyDescent="0.2">
      <c r="A1179" s="2" t="s">
        <v>402</v>
      </c>
      <c r="B1179" s="2" t="s">
        <v>153</v>
      </c>
      <c r="C1179" s="2">
        <v>2.07275635172934E-2</v>
      </c>
      <c r="D1179" s="2" t="s">
        <v>1570</v>
      </c>
      <c r="E1179" s="2">
        <v>1</v>
      </c>
      <c r="H1179" s="2" t="s">
        <v>486</v>
      </c>
      <c r="I1179" s="2" t="s">
        <v>646</v>
      </c>
      <c r="J1179" s="2">
        <v>2.1099808069999999</v>
      </c>
    </row>
    <row r="1180" spans="1:10" x14ac:dyDescent="0.2">
      <c r="A1180" s="2" t="s">
        <v>111</v>
      </c>
      <c r="B1180" s="2" t="s">
        <v>153</v>
      </c>
      <c r="C1180" s="2">
        <v>0.57261506898449599</v>
      </c>
      <c r="D1180" s="2" t="s">
        <v>1571</v>
      </c>
      <c r="E1180" s="2">
        <v>1</v>
      </c>
      <c r="H1180" s="2" t="s">
        <v>486</v>
      </c>
      <c r="I1180" s="2" t="s">
        <v>4065</v>
      </c>
      <c r="J1180" s="2">
        <v>2.1278544290000001</v>
      </c>
    </row>
    <row r="1181" spans="1:10" x14ac:dyDescent="0.2">
      <c r="A1181" s="2" t="s">
        <v>59</v>
      </c>
      <c r="B1181" s="2" t="s">
        <v>153</v>
      </c>
      <c r="C1181" s="2">
        <v>0.286751833413048</v>
      </c>
      <c r="D1181" s="2" t="s">
        <v>1572</v>
      </c>
      <c r="E1181" s="2">
        <v>1</v>
      </c>
      <c r="H1181" s="2" t="s">
        <v>486</v>
      </c>
      <c r="I1181" s="2" t="s">
        <v>651</v>
      </c>
      <c r="J1181" s="4">
        <v>2.3822725339999899</v>
      </c>
    </row>
    <row r="1182" spans="1:10" x14ac:dyDescent="0.2">
      <c r="A1182" s="2" t="s">
        <v>53</v>
      </c>
      <c r="B1182" s="2" t="s">
        <v>153</v>
      </c>
      <c r="C1182" s="2">
        <v>7.8440420408835004E-2</v>
      </c>
      <c r="D1182" s="2" t="s">
        <v>1573</v>
      </c>
      <c r="E1182" s="2">
        <v>1</v>
      </c>
      <c r="H1182" s="2" t="s">
        <v>486</v>
      </c>
      <c r="I1182" s="2" t="s">
        <v>4094</v>
      </c>
      <c r="J1182" s="4">
        <v>1.7151768380000001</v>
      </c>
    </row>
    <row r="1183" spans="1:10" x14ac:dyDescent="0.2">
      <c r="A1183" s="2" t="s">
        <v>64</v>
      </c>
      <c r="B1183" s="2" t="s">
        <v>153</v>
      </c>
      <c r="C1183" s="2">
        <v>5.75757575757576E-2</v>
      </c>
      <c r="D1183" s="2" t="s">
        <v>1574</v>
      </c>
      <c r="E1183" s="2">
        <v>1</v>
      </c>
      <c r="H1183" s="2" t="s">
        <v>486</v>
      </c>
      <c r="I1183" s="2" t="s">
        <v>753</v>
      </c>
      <c r="J1183" s="4">
        <v>1.630409456</v>
      </c>
    </row>
    <row r="1184" spans="1:10" x14ac:dyDescent="0.2">
      <c r="A1184" s="2" t="s">
        <v>1146</v>
      </c>
      <c r="B1184" s="2" t="s">
        <v>153</v>
      </c>
      <c r="C1184" s="2">
        <v>0.151470656472529</v>
      </c>
      <c r="D1184" s="2" t="s">
        <v>1575</v>
      </c>
      <c r="E1184" s="2">
        <v>2</v>
      </c>
      <c r="H1184" s="2" t="s">
        <v>486</v>
      </c>
      <c r="I1184" s="2" t="s">
        <v>501</v>
      </c>
      <c r="J1184" s="4">
        <v>0.94206904400000002</v>
      </c>
    </row>
    <row r="1185" spans="1:10" x14ac:dyDescent="0.2">
      <c r="A1185" s="2" t="s">
        <v>545</v>
      </c>
      <c r="B1185" s="2" t="s">
        <v>153</v>
      </c>
      <c r="C1185" s="2">
        <v>0.50303008699667595</v>
      </c>
      <c r="D1185" s="2" t="s">
        <v>1576</v>
      </c>
      <c r="E1185" s="2">
        <v>2</v>
      </c>
      <c r="H1185" s="2" t="s">
        <v>486</v>
      </c>
      <c r="I1185" s="2" t="s">
        <v>4095</v>
      </c>
      <c r="J1185" s="4">
        <v>2.1320038229999998</v>
      </c>
    </row>
    <row r="1186" spans="1:10" x14ac:dyDescent="0.2">
      <c r="A1186" s="2" t="s">
        <v>976</v>
      </c>
      <c r="B1186" s="2" t="s">
        <v>153</v>
      </c>
      <c r="C1186" s="2">
        <v>0.24620270736889399</v>
      </c>
      <c r="D1186" s="2" t="s">
        <v>1577</v>
      </c>
      <c r="E1186" s="2">
        <v>1</v>
      </c>
      <c r="H1186" s="2" t="s">
        <v>486</v>
      </c>
      <c r="I1186" s="2" t="s">
        <v>3961</v>
      </c>
      <c r="J1186" s="4">
        <v>2.33587115199999</v>
      </c>
    </row>
    <row r="1187" spans="1:10" x14ac:dyDescent="0.2">
      <c r="A1187" s="2" t="s">
        <v>89</v>
      </c>
      <c r="B1187" s="2" t="s">
        <v>237</v>
      </c>
      <c r="C1187" s="2">
        <v>0.66768804617227995</v>
      </c>
      <c r="D1187" s="2" t="s">
        <v>1578</v>
      </c>
      <c r="E1187" s="2">
        <v>2</v>
      </c>
      <c r="H1187" s="2" t="s">
        <v>486</v>
      </c>
      <c r="I1187" s="2" t="s">
        <v>141</v>
      </c>
      <c r="J1187" s="2">
        <v>2.0032846279999998</v>
      </c>
    </row>
    <row r="1188" spans="1:10" x14ac:dyDescent="0.2">
      <c r="A1188" s="2" t="s">
        <v>191</v>
      </c>
      <c r="B1188" s="2" t="s">
        <v>237</v>
      </c>
      <c r="C1188" s="2">
        <v>5.6178860245662397E-2</v>
      </c>
      <c r="D1188" s="2" t="s">
        <v>1579</v>
      </c>
      <c r="E1188" s="2">
        <v>1</v>
      </c>
      <c r="H1188" s="2" t="s">
        <v>486</v>
      </c>
      <c r="I1188" s="2" t="s">
        <v>3938</v>
      </c>
      <c r="J1188" s="2">
        <v>2.0810453849999999</v>
      </c>
    </row>
    <row r="1189" spans="1:10" x14ac:dyDescent="0.2">
      <c r="A1189" s="2" t="s">
        <v>303</v>
      </c>
      <c r="B1189" s="2" t="s">
        <v>237</v>
      </c>
      <c r="C1189" s="2">
        <v>0.16325578711208499</v>
      </c>
      <c r="D1189" s="2" t="s">
        <v>1580</v>
      </c>
      <c r="E1189" s="2">
        <v>1</v>
      </c>
      <c r="H1189" s="2" t="s">
        <v>486</v>
      </c>
      <c r="I1189" s="2" t="s">
        <v>3914</v>
      </c>
      <c r="J1189" s="2">
        <v>1.7468039390000001</v>
      </c>
    </row>
    <row r="1190" spans="1:10" x14ac:dyDescent="0.2">
      <c r="A1190" s="2" t="s">
        <v>252</v>
      </c>
      <c r="B1190" s="2" t="s">
        <v>237</v>
      </c>
      <c r="C1190" s="2">
        <v>0.37427056240696199</v>
      </c>
      <c r="D1190" s="2" t="s">
        <v>1581</v>
      </c>
      <c r="E1190" s="2">
        <v>1</v>
      </c>
      <c r="H1190" s="2" t="s">
        <v>486</v>
      </c>
      <c r="I1190" s="2" t="s">
        <v>4096</v>
      </c>
      <c r="J1190" s="4">
        <v>1.902478745</v>
      </c>
    </row>
    <row r="1191" spans="1:10" x14ac:dyDescent="0.2">
      <c r="A1191" s="2" t="s">
        <v>91</v>
      </c>
      <c r="B1191" s="2" t="s">
        <v>237</v>
      </c>
      <c r="C1191" s="2">
        <v>0.40829515898941399</v>
      </c>
      <c r="D1191" s="2" t="s">
        <v>1582</v>
      </c>
      <c r="E1191" s="2">
        <v>1</v>
      </c>
      <c r="H1191" s="2" t="s">
        <v>486</v>
      </c>
      <c r="I1191" s="2" t="s">
        <v>872</v>
      </c>
      <c r="J1191" s="2">
        <v>1.924558754</v>
      </c>
    </row>
    <row r="1192" spans="1:10" x14ac:dyDescent="0.2">
      <c r="A1192" s="2" t="s">
        <v>684</v>
      </c>
      <c r="B1192" s="2" t="s">
        <v>237</v>
      </c>
      <c r="C1192" s="2">
        <v>0.47158038519587803</v>
      </c>
      <c r="D1192" s="2" t="s">
        <v>1583</v>
      </c>
      <c r="E1192" s="2">
        <v>2</v>
      </c>
      <c r="H1192" s="2" t="s">
        <v>486</v>
      </c>
      <c r="I1192" s="2" t="s">
        <v>4097</v>
      </c>
      <c r="J1192" s="4">
        <v>1.975944192</v>
      </c>
    </row>
    <row r="1193" spans="1:10" x14ac:dyDescent="0.2">
      <c r="A1193" s="2" t="s">
        <v>233</v>
      </c>
      <c r="B1193" s="2" t="s">
        <v>237</v>
      </c>
      <c r="C1193" s="2">
        <v>0.685733669041801</v>
      </c>
      <c r="D1193" s="2" t="s">
        <v>1584</v>
      </c>
      <c r="E1193" s="2">
        <v>1</v>
      </c>
      <c r="H1193" s="2" t="s">
        <v>486</v>
      </c>
      <c r="I1193" s="2" t="s">
        <v>3903</v>
      </c>
      <c r="J1193" s="2">
        <v>1.876677747</v>
      </c>
    </row>
    <row r="1194" spans="1:10" x14ac:dyDescent="0.2">
      <c r="A1194" s="2" t="s">
        <v>877</v>
      </c>
      <c r="B1194" s="2" t="s">
        <v>237</v>
      </c>
      <c r="C1194" s="2">
        <v>0.72182491478084299</v>
      </c>
      <c r="D1194" s="2" t="s">
        <v>1585</v>
      </c>
      <c r="E1194" s="2">
        <v>1</v>
      </c>
      <c r="H1194" s="2" t="s">
        <v>486</v>
      </c>
      <c r="I1194" s="2" t="s">
        <v>3934</v>
      </c>
      <c r="J1194" s="2">
        <v>2.0512975459999998</v>
      </c>
    </row>
    <row r="1195" spans="1:10" x14ac:dyDescent="0.2">
      <c r="A1195" s="2" t="s">
        <v>97</v>
      </c>
      <c r="B1195" s="2" t="s">
        <v>237</v>
      </c>
      <c r="C1195" s="2">
        <v>0.19464559523185601</v>
      </c>
      <c r="D1195" s="2" t="s">
        <v>1586</v>
      </c>
      <c r="E1195" s="2">
        <v>3</v>
      </c>
      <c r="H1195" s="2" t="s">
        <v>486</v>
      </c>
      <c r="I1195" s="2" t="s">
        <v>394</v>
      </c>
      <c r="J1195" s="2">
        <v>2.0901340899999998</v>
      </c>
    </row>
    <row r="1196" spans="1:10" x14ac:dyDescent="0.2">
      <c r="A1196" s="2" t="s">
        <v>655</v>
      </c>
      <c r="B1196" s="2" t="s">
        <v>237</v>
      </c>
      <c r="C1196" s="2">
        <v>0.52462686567164196</v>
      </c>
      <c r="D1196" s="2" t="s">
        <v>1587</v>
      </c>
      <c r="E1196" s="2">
        <v>2</v>
      </c>
      <c r="H1196" s="2" t="s">
        <v>486</v>
      </c>
      <c r="I1196" s="2" t="s">
        <v>4098</v>
      </c>
      <c r="J1196" s="2">
        <v>2.1704347020000001</v>
      </c>
    </row>
    <row r="1197" spans="1:10" x14ac:dyDescent="0.2">
      <c r="A1197" s="2" t="s">
        <v>462</v>
      </c>
      <c r="B1197" s="2" t="s">
        <v>237</v>
      </c>
      <c r="C1197" s="2">
        <v>0.65356610431509199</v>
      </c>
      <c r="D1197" s="2" t="s">
        <v>1588</v>
      </c>
      <c r="E1197" s="2">
        <v>3</v>
      </c>
      <c r="H1197" s="2" t="s">
        <v>486</v>
      </c>
      <c r="I1197" s="2" t="s">
        <v>483</v>
      </c>
      <c r="J1197" s="2">
        <v>2.1376968430000001</v>
      </c>
    </row>
    <row r="1198" spans="1:10" x14ac:dyDescent="0.2">
      <c r="A1198" s="2" t="s">
        <v>522</v>
      </c>
      <c r="B1198" s="2" t="s">
        <v>237</v>
      </c>
      <c r="C1198" s="2">
        <v>0.19177499891927</v>
      </c>
      <c r="D1198" s="2" t="s">
        <v>1589</v>
      </c>
      <c r="E1198" s="2">
        <v>1</v>
      </c>
      <c r="H1198" s="2" t="s">
        <v>486</v>
      </c>
      <c r="I1198" s="2" t="s">
        <v>4099</v>
      </c>
      <c r="J1198" s="4">
        <v>1.7695230229999901</v>
      </c>
    </row>
    <row r="1199" spans="1:10" x14ac:dyDescent="0.2">
      <c r="A1199" s="2" t="s">
        <v>506</v>
      </c>
      <c r="B1199" s="2" t="s">
        <v>237</v>
      </c>
      <c r="C1199" s="2">
        <v>0.67458877160154995</v>
      </c>
      <c r="D1199" s="2" t="s">
        <v>1590</v>
      </c>
      <c r="E1199" s="2">
        <v>2</v>
      </c>
      <c r="H1199" s="2" t="s">
        <v>486</v>
      </c>
      <c r="I1199" s="2" t="s">
        <v>4084</v>
      </c>
      <c r="J1199" s="2">
        <v>1.6906021520000001</v>
      </c>
    </row>
    <row r="1200" spans="1:10" x14ac:dyDescent="0.2">
      <c r="A1200" s="2" t="s">
        <v>103</v>
      </c>
      <c r="B1200" s="2" t="s">
        <v>237</v>
      </c>
      <c r="C1200" s="2">
        <v>0.14110827874106999</v>
      </c>
      <c r="D1200" s="2" t="s">
        <v>1591</v>
      </c>
      <c r="E1200" s="2">
        <v>1</v>
      </c>
      <c r="H1200" s="2" t="s">
        <v>486</v>
      </c>
      <c r="I1200" s="2" t="s">
        <v>4055</v>
      </c>
      <c r="J1200" s="4">
        <v>1.7008899639999999</v>
      </c>
    </row>
    <row r="1201" spans="1:10" x14ac:dyDescent="0.2">
      <c r="A1201" s="2" t="s">
        <v>657</v>
      </c>
      <c r="B1201" s="2" t="s">
        <v>237</v>
      </c>
      <c r="C1201" s="2">
        <v>0.63159680043323796</v>
      </c>
      <c r="D1201" s="2" t="s">
        <v>1592</v>
      </c>
      <c r="E1201" s="2">
        <v>1</v>
      </c>
      <c r="H1201" s="2" t="s">
        <v>4100</v>
      </c>
      <c r="I1201" s="2" t="s">
        <v>3954</v>
      </c>
      <c r="J1201" s="2">
        <v>2.2401604339999999</v>
      </c>
    </row>
    <row r="1202" spans="1:10" x14ac:dyDescent="0.2">
      <c r="A1202" s="2" t="s">
        <v>469</v>
      </c>
      <c r="B1202" s="2" t="s">
        <v>237</v>
      </c>
      <c r="C1202" s="2">
        <v>0.45635624294951899</v>
      </c>
      <c r="D1202" s="2" t="s">
        <v>1593</v>
      </c>
      <c r="E1202" s="2">
        <v>4</v>
      </c>
      <c r="H1202" s="2" t="s">
        <v>4100</v>
      </c>
      <c r="I1202" s="2" t="s">
        <v>1006</v>
      </c>
      <c r="J1202" s="4">
        <v>2.4923584039999902</v>
      </c>
    </row>
    <row r="1203" spans="1:10" x14ac:dyDescent="0.2">
      <c r="A1203" s="2" t="s">
        <v>694</v>
      </c>
      <c r="B1203" s="2" t="s">
        <v>237</v>
      </c>
      <c r="C1203" s="2">
        <v>0.27693478996402199</v>
      </c>
      <c r="D1203" s="2" t="s">
        <v>1594</v>
      </c>
      <c r="E1203" s="2">
        <v>1</v>
      </c>
      <c r="H1203" s="2" t="s">
        <v>4100</v>
      </c>
      <c r="I1203" s="2" t="s">
        <v>141</v>
      </c>
      <c r="J1203" s="2">
        <v>2.1644839569999998</v>
      </c>
    </row>
    <row r="1204" spans="1:10" x14ac:dyDescent="0.2">
      <c r="A1204" s="2" t="s">
        <v>105</v>
      </c>
      <c r="B1204" s="2" t="s">
        <v>237</v>
      </c>
      <c r="C1204" s="2">
        <v>0.48344901905147902</v>
      </c>
      <c r="D1204" s="2" t="s">
        <v>1595</v>
      </c>
      <c r="E1204" s="2">
        <v>3</v>
      </c>
      <c r="H1204" s="2" t="s">
        <v>4100</v>
      </c>
      <c r="I1204" s="2" t="s">
        <v>4053</v>
      </c>
      <c r="J1204" s="4">
        <v>2.1216295359999902</v>
      </c>
    </row>
    <row r="1205" spans="1:10" x14ac:dyDescent="0.2">
      <c r="A1205" s="2" t="s">
        <v>107</v>
      </c>
      <c r="B1205" s="2" t="s">
        <v>237</v>
      </c>
      <c r="C1205" s="2">
        <v>0.52274152931220397</v>
      </c>
      <c r="D1205" s="2" t="s">
        <v>1596</v>
      </c>
      <c r="E1205" s="2">
        <v>1</v>
      </c>
      <c r="H1205" s="2" t="s">
        <v>4100</v>
      </c>
      <c r="I1205" s="2" t="s">
        <v>782</v>
      </c>
      <c r="J1205" s="4">
        <v>1.972339931</v>
      </c>
    </row>
    <row r="1206" spans="1:10" x14ac:dyDescent="0.2">
      <c r="A1206" s="2" t="s">
        <v>923</v>
      </c>
      <c r="B1206" s="2" t="s">
        <v>237</v>
      </c>
      <c r="C1206" s="2">
        <v>0.41204172218739799</v>
      </c>
      <c r="D1206" s="2" t="s">
        <v>1597</v>
      </c>
      <c r="E1206" s="2">
        <v>1</v>
      </c>
      <c r="H1206" s="2" t="s">
        <v>4100</v>
      </c>
      <c r="I1206" s="2" t="s">
        <v>4101</v>
      </c>
      <c r="J1206" s="4">
        <v>1.9609435230000001</v>
      </c>
    </row>
    <row r="1207" spans="1:10" x14ac:dyDescent="0.2">
      <c r="A1207" s="2" t="s">
        <v>440</v>
      </c>
      <c r="B1207" s="2" t="s">
        <v>237</v>
      </c>
      <c r="C1207" s="2">
        <v>0.23507903093329899</v>
      </c>
      <c r="D1207" s="2" t="s">
        <v>1598</v>
      </c>
      <c r="E1207" s="2">
        <v>1</v>
      </c>
      <c r="H1207" s="2" t="s">
        <v>4100</v>
      </c>
      <c r="I1207" s="2" t="s">
        <v>3943</v>
      </c>
      <c r="J1207" s="4">
        <v>1.6343222579999901</v>
      </c>
    </row>
    <row r="1208" spans="1:10" x14ac:dyDescent="0.2">
      <c r="A1208" s="2" t="s">
        <v>109</v>
      </c>
      <c r="B1208" s="2" t="s">
        <v>237</v>
      </c>
      <c r="C1208" s="2">
        <v>-7.88260039863906E-2</v>
      </c>
      <c r="D1208" s="2" t="s">
        <v>1599</v>
      </c>
      <c r="E1208" s="2">
        <v>2</v>
      </c>
      <c r="H1208" s="2" t="s">
        <v>4100</v>
      </c>
      <c r="I1208" s="2" t="s">
        <v>532</v>
      </c>
      <c r="J1208" s="2">
        <v>1.5766209870000001</v>
      </c>
    </row>
    <row r="1209" spans="1:10" x14ac:dyDescent="0.2">
      <c r="A1209" s="2" t="s">
        <v>113</v>
      </c>
      <c r="B1209" s="2" t="s">
        <v>237</v>
      </c>
      <c r="C1209" s="2">
        <v>0.29194816291255798</v>
      </c>
      <c r="D1209" s="2" t="s">
        <v>1600</v>
      </c>
      <c r="E1209" s="2">
        <v>1</v>
      </c>
      <c r="H1209" s="2" t="s">
        <v>4100</v>
      </c>
      <c r="I1209" s="2" t="s">
        <v>196</v>
      </c>
      <c r="J1209" s="2">
        <v>1.280796499</v>
      </c>
    </row>
    <row r="1210" spans="1:10" x14ac:dyDescent="0.2">
      <c r="A1210" s="2" t="s">
        <v>370</v>
      </c>
      <c r="B1210" s="2" t="s">
        <v>237</v>
      </c>
      <c r="C1210" s="2">
        <v>0.35069227910928602</v>
      </c>
      <c r="D1210" s="2" t="s">
        <v>1601</v>
      </c>
      <c r="E1210" s="2">
        <v>1</v>
      </c>
      <c r="H1210" s="2" t="s">
        <v>4100</v>
      </c>
      <c r="I1210" s="2" t="s">
        <v>3974</v>
      </c>
      <c r="J1210" s="2">
        <v>1.000349269</v>
      </c>
    </row>
    <row r="1211" spans="1:10" x14ac:dyDescent="0.2">
      <c r="A1211" s="2" t="s">
        <v>49</v>
      </c>
      <c r="B1211" s="2" t="s">
        <v>237</v>
      </c>
      <c r="C1211" s="2">
        <v>0.41789932311141198</v>
      </c>
      <c r="D1211" s="2" t="s">
        <v>1602</v>
      </c>
      <c r="E1211" s="2">
        <v>3</v>
      </c>
      <c r="H1211" s="2" t="s">
        <v>4100</v>
      </c>
      <c r="I1211" s="2" t="s">
        <v>788</v>
      </c>
      <c r="J1211" s="2">
        <v>0.98816388200000005</v>
      </c>
    </row>
    <row r="1212" spans="1:10" x14ac:dyDescent="0.2">
      <c r="A1212" s="2" t="s">
        <v>122</v>
      </c>
      <c r="B1212" s="2" t="s">
        <v>237</v>
      </c>
      <c r="C1212" s="2">
        <v>0.27683649037539798</v>
      </c>
      <c r="D1212" s="2" t="s">
        <v>1603</v>
      </c>
      <c r="E1212" s="2">
        <v>1</v>
      </c>
      <c r="H1212" s="2" t="s">
        <v>4100</v>
      </c>
      <c r="I1212" s="2" t="s">
        <v>135</v>
      </c>
      <c r="J1212" s="4">
        <v>0.81712466399999995</v>
      </c>
    </row>
    <row r="1213" spans="1:10" x14ac:dyDescent="0.2">
      <c r="A1213" s="2" t="s">
        <v>160</v>
      </c>
      <c r="B1213" s="2" t="s">
        <v>237</v>
      </c>
      <c r="C1213" s="2">
        <v>-0.100872250406203</v>
      </c>
      <c r="D1213" s="2" t="s">
        <v>1604</v>
      </c>
      <c r="E1213" s="2">
        <v>1</v>
      </c>
      <c r="H1213" s="2" t="s">
        <v>4069</v>
      </c>
      <c r="I1213" s="2" t="s">
        <v>3935</v>
      </c>
      <c r="J1213" s="2">
        <v>2.2808965369999998</v>
      </c>
    </row>
    <row r="1214" spans="1:10" x14ac:dyDescent="0.2">
      <c r="A1214" s="2" t="s">
        <v>861</v>
      </c>
      <c r="B1214" s="2" t="s">
        <v>237</v>
      </c>
      <c r="C1214" s="2">
        <v>0.75223880597014903</v>
      </c>
      <c r="D1214" s="2" t="s">
        <v>1605</v>
      </c>
      <c r="E1214" s="2">
        <v>1</v>
      </c>
      <c r="H1214" s="2" t="s">
        <v>4069</v>
      </c>
      <c r="I1214" s="2" t="s">
        <v>3913</v>
      </c>
      <c r="J1214" s="4">
        <v>1.639346623</v>
      </c>
    </row>
    <row r="1215" spans="1:10" x14ac:dyDescent="0.2">
      <c r="A1215" s="2" t="s">
        <v>129</v>
      </c>
      <c r="B1215" s="2" t="s">
        <v>237</v>
      </c>
      <c r="C1215" s="2">
        <v>0.45711683668776798</v>
      </c>
      <c r="D1215" s="2" t="s">
        <v>1606</v>
      </c>
      <c r="E1215" s="2">
        <v>6</v>
      </c>
      <c r="H1215" s="2" t="s">
        <v>4069</v>
      </c>
      <c r="I1215" s="2" t="s">
        <v>4016</v>
      </c>
      <c r="J1215" s="2">
        <v>0.368183021</v>
      </c>
    </row>
    <row r="1216" spans="1:10" x14ac:dyDescent="0.2">
      <c r="A1216" s="2" t="s">
        <v>1104</v>
      </c>
      <c r="B1216" s="2" t="s">
        <v>237</v>
      </c>
      <c r="C1216" s="2">
        <v>0.330966530392934</v>
      </c>
      <c r="D1216" s="2" t="s">
        <v>1607</v>
      </c>
      <c r="E1216" s="2">
        <v>1</v>
      </c>
      <c r="H1216" s="2" t="s">
        <v>4069</v>
      </c>
      <c r="I1216" s="2" t="s">
        <v>1006</v>
      </c>
      <c r="J1216" s="4">
        <v>0.53869573799999904</v>
      </c>
    </row>
    <row r="1217" spans="1:10" x14ac:dyDescent="0.2">
      <c r="A1217" s="2" t="s">
        <v>137</v>
      </c>
      <c r="B1217" s="2" t="s">
        <v>237</v>
      </c>
      <c r="C1217" s="2">
        <v>0.79644179111044799</v>
      </c>
      <c r="D1217" s="2" t="s">
        <v>1608</v>
      </c>
      <c r="E1217" s="2">
        <v>1</v>
      </c>
      <c r="H1217" s="2" t="s">
        <v>4069</v>
      </c>
      <c r="I1217" s="2" t="s">
        <v>3955</v>
      </c>
      <c r="J1217" s="2">
        <v>1.006287068</v>
      </c>
    </row>
    <row r="1218" spans="1:10" x14ac:dyDescent="0.2">
      <c r="A1218" s="2" t="s">
        <v>259</v>
      </c>
      <c r="B1218" s="2" t="s">
        <v>237</v>
      </c>
      <c r="C1218" s="2">
        <v>0.201744500812406</v>
      </c>
      <c r="D1218" s="2" t="s">
        <v>1609</v>
      </c>
      <c r="E1218" s="2">
        <v>1</v>
      </c>
      <c r="H1218" s="2" t="s">
        <v>4069</v>
      </c>
      <c r="I1218" s="2" t="s">
        <v>1379</v>
      </c>
      <c r="J1218" s="2">
        <v>0.96846360899999995</v>
      </c>
    </row>
    <row r="1219" spans="1:10" x14ac:dyDescent="0.2">
      <c r="A1219" s="2" t="s">
        <v>261</v>
      </c>
      <c r="B1219" s="2" t="s">
        <v>237</v>
      </c>
      <c r="C1219" s="2">
        <v>0.40862218760330798</v>
      </c>
      <c r="D1219" s="2" t="s">
        <v>1610</v>
      </c>
      <c r="E1219" s="2">
        <v>1</v>
      </c>
      <c r="H1219" s="2" t="s">
        <v>4069</v>
      </c>
      <c r="I1219" s="2" t="s">
        <v>4006</v>
      </c>
      <c r="J1219" s="4">
        <v>1.0155166999999901</v>
      </c>
    </row>
    <row r="1220" spans="1:10" x14ac:dyDescent="0.2">
      <c r="A1220" s="2" t="s">
        <v>249</v>
      </c>
      <c r="B1220" s="2" t="s">
        <v>237</v>
      </c>
      <c r="C1220" s="2">
        <v>0.56588174125740298</v>
      </c>
      <c r="D1220" s="2" t="s">
        <v>1611</v>
      </c>
      <c r="E1220" s="2">
        <v>2</v>
      </c>
      <c r="H1220" s="2" t="s">
        <v>4069</v>
      </c>
      <c r="I1220" s="2" t="s">
        <v>490</v>
      </c>
      <c r="J1220" s="4">
        <v>2.1256583499999899</v>
      </c>
    </row>
    <row r="1221" spans="1:10" x14ac:dyDescent="0.2">
      <c r="A1221" s="2" t="s">
        <v>165</v>
      </c>
      <c r="B1221" s="2" t="s">
        <v>237</v>
      </c>
      <c r="C1221" s="2">
        <v>2.1279871305175099E-2</v>
      </c>
      <c r="D1221" s="2" t="s">
        <v>1612</v>
      </c>
      <c r="E1221" s="2">
        <v>1</v>
      </c>
      <c r="H1221" s="2" t="s">
        <v>4069</v>
      </c>
      <c r="I1221" s="2" t="s">
        <v>437</v>
      </c>
      <c r="J1221" s="4">
        <v>1.83910522</v>
      </c>
    </row>
    <row r="1222" spans="1:10" x14ac:dyDescent="0.2">
      <c r="A1222" s="2" t="s">
        <v>147</v>
      </c>
      <c r="B1222" s="2" t="s">
        <v>237</v>
      </c>
      <c r="C1222" s="2">
        <v>0.41448144927713199</v>
      </c>
      <c r="D1222" s="2" t="s">
        <v>1613</v>
      </c>
      <c r="E1222" s="2">
        <v>1</v>
      </c>
      <c r="H1222" s="2" t="s">
        <v>4069</v>
      </c>
      <c r="I1222" s="2" t="s">
        <v>4037</v>
      </c>
      <c r="J1222" s="2">
        <v>1.934159996</v>
      </c>
    </row>
    <row r="1223" spans="1:10" x14ac:dyDescent="0.2">
      <c r="A1223" s="2" t="s">
        <v>1192</v>
      </c>
      <c r="B1223" s="2" t="s">
        <v>237</v>
      </c>
      <c r="C1223" s="2">
        <v>0.223359983042306</v>
      </c>
      <c r="D1223" s="2" t="s">
        <v>1614</v>
      </c>
      <c r="E1223" s="2">
        <v>1</v>
      </c>
      <c r="H1223" s="2" t="s">
        <v>3899</v>
      </c>
      <c r="I1223" s="2" t="s">
        <v>3897</v>
      </c>
      <c r="J1223" s="4">
        <v>0.95340056200000001</v>
      </c>
    </row>
    <row r="1224" spans="1:10" x14ac:dyDescent="0.2">
      <c r="A1224" s="2" t="s">
        <v>74</v>
      </c>
      <c r="B1224" s="2" t="s">
        <v>381</v>
      </c>
      <c r="C1224" s="2">
        <v>0.19493822670375199</v>
      </c>
      <c r="D1224" s="2" t="s">
        <v>1615</v>
      </c>
      <c r="E1224" s="2">
        <v>1</v>
      </c>
      <c r="H1224" s="2" t="s">
        <v>3899</v>
      </c>
      <c r="I1224" s="2" t="s">
        <v>3935</v>
      </c>
      <c r="J1224" s="4">
        <v>0.99432950600000003</v>
      </c>
    </row>
    <row r="1225" spans="1:10" x14ac:dyDescent="0.2">
      <c r="A1225" s="2" t="s">
        <v>409</v>
      </c>
      <c r="B1225" s="2" t="s">
        <v>381</v>
      </c>
      <c r="C1225" s="2">
        <v>0.46287672036843702</v>
      </c>
      <c r="D1225" s="2" t="s">
        <v>1616</v>
      </c>
      <c r="E1225" s="2">
        <v>2</v>
      </c>
      <c r="H1225" s="2" t="s">
        <v>3899</v>
      </c>
      <c r="I1225" s="2" t="s">
        <v>3907</v>
      </c>
      <c r="J1225" s="4">
        <v>1.1340659319999999</v>
      </c>
    </row>
    <row r="1226" spans="1:10" x14ac:dyDescent="0.2">
      <c r="A1226" s="2" t="s">
        <v>586</v>
      </c>
      <c r="B1226" s="2" t="s">
        <v>381</v>
      </c>
      <c r="C1226" s="2">
        <v>-4.01067295097675E-2</v>
      </c>
      <c r="D1226" s="2" t="s">
        <v>1617</v>
      </c>
      <c r="E1226" s="2">
        <v>1</v>
      </c>
      <c r="H1226" s="2" t="s">
        <v>3899</v>
      </c>
      <c r="I1226" s="2" t="s">
        <v>4000</v>
      </c>
      <c r="J1226" s="2">
        <v>1.0999731690000001</v>
      </c>
    </row>
    <row r="1227" spans="1:10" x14ac:dyDescent="0.2">
      <c r="A1227" s="2" t="s">
        <v>68</v>
      </c>
      <c r="B1227" s="2" t="s">
        <v>381</v>
      </c>
      <c r="C1227" s="2">
        <v>0.24446006558334499</v>
      </c>
      <c r="D1227" s="2" t="s">
        <v>1618</v>
      </c>
      <c r="E1227" s="2">
        <v>1</v>
      </c>
      <c r="H1227" s="2" t="s">
        <v>3899</v>
      </c>
      <c r="I1227" s="2" t="s">
        <v>3898</v>
      </c>
      <c r="J1227" s="2">
        <v>1.3213448400000001</v>
      </c>
    </row>
    <row r="1228" spans="1:10" x14ac:dyDescent="0.2">
      <c r="A1228" s="2" t="s">
        <v>1310</v>
      </c>
      <c r="B1228" s="2" t="s">
        <v>381</v>
      </c>
      <c r="C1228" s="2">
        <v>0.48028405002331898</v>
      </c>
      <c r="D1228" s="2" t="s">
        <v>1619</v>
      </c>
      <c r="E1228" s="2">
        <v>1</v>
      </c>
      <c r="H1228" s="2" t="s">
        <v>3899</v>
      </c>
      <c r="I1228" s="2" t="s">
        <v>3980</v>
      </c>
      <c r="J1228" s="4">
        <v>0.67202879999999998</v>
      </c>
    </row>
    <row r="1229" spans="1:10" x14ac:dyDescent="0.2">
      <c r="A1229" s="2" t="s">
        <v>318</v>
      </c>
      <c r="B1229" s="2" t="s">
        <v>381</v>
      </c>
      <c r="C1229" s="2">
        <v>0.51816927513509403</v>
      </c>
      <c r="D1229" s="2" t="s">
        <v>1620</v>
      </c>
      <c r="E1229" s="2">
        <v>4</v>
      </c>
      <c r="H1229" s="2" t="s">
        <v>3899</v>
      </c>
      <c r="I1229" s="2" t="s">
        <v>4041</v>
      </c>
      <c r="J1229" s="4">
        <v>0.69414390199999998</v>
      </c>
    </row>
    <row r="1230" spans="1:10" x14ac:dyDescent="0.2">
      <c r="A1230" s="2" t="s">
        <v>411</v>
      </c>
      <c r="B1230" s="2" t="s">
        <v>381</v>
      </c>
      <c r="C1230" s="2">
        <v>0.51816927513509403</v>
      </c>
      <c r="D1230" s="2" t="s">
        <v>1621</v>
      </c>
      <c r="E1230" s="2">
        <v>2</v>
      </c>
      <c r="H1230" s="2" t="s">
        <v>3899</v>
      </c>
      <c r="I1230" s="2" t="s">
        <v>333</v>
      </c>
      <c r="J1230" s="2">
        <v>0.64994985100000002</v>
      </c>
    </row>
    <row r="1231" spans="1:10" x14ac:dyDescent="0.2">
      <c r="A1231" s="2" t="s">
        <v>320</v>
      </c>
      <c r="B1231" s="2" t="s">
        <v>381</v>
      </c>
      <c r="C1231" s="2">
        <v>0.43228948990452098</v>
      </c>
      <c r="D1231" s="2" t="s">
        <v>1622</v>
      </c>
      <c r="E1231" s="2">
        <v>1</v>
      </c>
      <c r="H1231" s="2" t="s">
        <v>3899</v>
      </c>
      <c r="I1231" s="2" t="s">
        <v>4065</v>
      </c>
      <c r="J1231" s="4">
        <v>0.72316459099999997</v>
      </c>
    </row>
    <row r="1232" spans="1:10" x14ac:dyDescent="0.2">
      <c r="A1232" s="2" t="s">
        <v>906</v>
      </c>
      <c r="B1232" s="2" t="s">
        <v>381</v>
      </c>
      <c r="C1232" s="2">
        <v>0.628034279673231</v>
      </c>
      <c r="D1232" s="2" t="s">
        <v>1623</v>
      </c>
      <c r="E1232" s="2">
        <v>1</v>
      </c>
      <c r="H1232" s="2" t="s">
        <v>3899</v>
      </c>
      <c r="I1232" s="2" t="s">
        <v>768</v>
      </c>
      <c r="J1232" s="4">
        <v>2.1284649979999899</v>
      </c>
    </row>
    <row r="1233" spans="1:10" x14ac:dyDescent="0.2">
      <c r="A1233" s="2" t="s">
        <v>1309</v>
      </c>
      <c r="B1233" s="2" t="s">
        <v>381</v>
      </c>
      <c r="C1233" s="2">
        <v>0.17057094836578299</v>
      </c>
      <c r="D1233" s="2" t="s">
        <v>1624</v>
      </c>
      <c r="E1233" s="2">
        <v>2</v>
      </c>
      <c r="H1233" s="2" t="s">
        <v>3899</v>
      </c>
      <c r="I1233" s="2" t="s">
        <v>1386</v>
      </c>
      <c r="J1233" s="2">
        <v>1.9600619720000001</v>
      </c>
    </row>
    <row r="1234" spans="1:10" x14ac:dyDescent="0.2">
      <c r="A1234" s="2" t="s">
        <v>596</v>
      </c>
      <c r="B1234" s="2" t="s">
        <v>381</v>
      </c>
      <c r="C1234" s="2">
        <v>0.66965974440486398</v>
      </c>
      <c r="D1234" s="2" t="s">
        <v>1625</v>
      </c>
      <c r="E1234" s="2">
        <v>1</v>
      </c>
      <c r="H1234" s="2" t="s">
        <v>3899</v>
      </c>
      <c r="I1234" s="2" t="s">
        <v>3900</v>
      </c>
      <c r="J1234" s="4">
        <v>2.1810802619999898</v>
      </c>
    </row>
    <row r="1235" spans="1:10" x14ac:dyDescent="0.2">
      <c r="A1235" s="2" t="s">
        <v>915</v>
      </c>
      <c r="B1235" s="2" t="s">
        <v>381</v>
      </c>
      <c r="C1235" s="2">
        <v>0.120320188529302</v>
      </c>
      <c r="D1235" s="2" t="s">
        <v>1626</v>
      </c>
      <c r="E1235" s="2">
        <v>2</v>
      </c>
      <c r="H1235" s="2" t="s">
        <v>3899</v>
      </c>
      <c r="I1235" s="2" t="s">
        <v>3947</v>
      </c>
      <c r="J1235" s="4">
        <v>2.03765045599999</v>
      </c>
    </row>
    <row r="1236" spans="1:10" x14ac:dyDescent="0.2">
      <c r="A1236" s="2" t="s">
        <v>326</v>
      </c>
      <c r="B1236" s="2" t="s">
        <v>381</v>
      </c>
      <c r="C1236" s="2">
        <v>0.481028124227313</v>
      </c>
      <c r="D1236" s="2" t="s">
        <v>1627</v>
      </c>
      <c r="E1236" s="2">
        <v>1</v>
      </c>
      <c r="H1236" s="2" t="s">
        <v>3899</v>
      </c>
      <c r="I1236" s="2" t="s">
        <v>3921</v>
      </c>
      <c r="J1236" s="4">
        <v>1.8361536169999999</v>
      </c>
    </row>
    <row r="1237" spans="1:10" x14ac:dyDescent="0.2">
      <c r="A1237" s="2" t="s">
        <v>872</v>
      </c>
      <c r="B1237" s="2" t="s">
        <v>381</v>
      </c>
      <c r="C1237" s="2">
        <v>0.46289118404882301</v>
      </c>
      <c r="D1237" s="2" t="s">
        <v>1628</v>
      </c>
      <c r="E1237" s="2">
        <v>1</v>
      </c>
      <c r="H1237" s="2" t="s">
        <v>3899</v>
      </c>
      <c r="I1237" s="2" t="s">
        <v>466</v>
      </c>
      <c r="J1237" s="2">
        <v>2.026626077</v>
      </c>
    </row>
    <row r="1238" spans="1:10" x14ac:dyDescent="0.2">
      <c r="A1238" s="2" t="s">
        <v>419</v>
      </c>
      <c r="B1238" s="2" t="s">
        <v>381</v>
      </c>
      <c r="C1238" s="2">
        <v>0.53224421859272297</v>
      </c>
      <c r="D1238" s="2" t="s">
        <v>1629</v>
      </c>
      <c r="E1238" s="2">
        <v>1</v>
      </c>
      <c r="H1238" s="2" t="s">
        <v>3899</v>
      </c>
      <c r="I1238" s="2" t="s">
        <v>165</v>
      </c>
      <c r="J1238" s="4">
        <v>1.91274984799999</v>
      </c>
    </row>
    <row r="1239" spans="1:10" x14ac:dyDescent="0.2">
      <c r="A1239" s="2" t="s">
        <v>646</v>
      </c>
      <c r="B1239" s="2" t="s">
        <v>381</v>
      </c>
      <c r="C1239" s="2">
        <v>0.54362416107382505</v>
      </c>
      <c r="D1239" s="2" t="s">
        <v>1630</v>
      </c>
      <c r="E1239" s="2">
        <v>1</v>
      </c>
      <c r="H1239" s="2" t="s">
        <v>3899</v>
      </c>
      <c r="I1239" s="2" t="s">
        <v>208</v>
      </c>
      <c r="J1239" s="4">
        <v>1.807641512</v>
      </c>
    </row>
    <row r="1240" spans="1:10" x14ac:dyDescent="0.2">
      <c r="A1240" s="2" t="s">
        <v>1631</v>
      </c>
      <c r="B1240" s="2" t="s">
        <v>381</v>
      </c>
      <c r="C1240" s="2">
        <v>0.45263309018166098</v>
      </c>
      <c r="D1240" s="2" t="s">
        <v>1632</v>
      </c>
      <c r="E1240" s="2">
        <v>1</v>
      </c>
      <c r="H1240" s="2" t="s">
        <v>4102</v>
      </c>
      <c r="I1240" s="2" t="s">
        <v>180</v>
      </c>
      <c r="J1240" s="2">
        <v>1.8225622909999999</v>
      </c>
    </row>
    <row r="1241" spans="1:10" x14ac:dyDescent="0.2">
      <c r="A1241" s="2" t="s">
        <v>651</v>
      </c>
      <c r="B1241" s="2" t="s">
        <v>381</v>
      </c>
      <c r="C1241" s="2">
        <v>0.74865895084899303</v>
      </c>
      <c r="D1241" s="2" t="s">
        <v>1633</v>
      </c>
      <c r="E1241" s="2">
        <v>1</v>
      </c>
      <c r="H1241" s="2" t="s">
        <v>4102</v>
      </c>
      <c r="I1241" s="2" t="s">
        <v>503</v>
      </c>
      <c r="J1241" s="4">
        <v>1.8658723259999901</v>
      </c>
    </row>
    <row r="1242" spans="1:10" x14ac:dyDescent="0.2">
      <c r="A1242" s="2" t="s">
        <v>87</v>
      </c>
      <c r="B1242" s="2" t="s">
        <v>469</v>
      </c>
      <c r="C1242" s="2">
        <v>-0.30945437720103802</v>
      </c>
      <c r="D1242" s="2" t="s">
        <v>1634</v>
      </c>
      <c r="E1242" s="2">
        <v>1</v>
      </c>
      <c r="H1242" s="2" t="s">
        <v>4102</v>
      </c>
      <c r="I1242" s="2" t="s">
        <v>389</v>
      </c>
      <c r="J1242" s="4">
        <v>1.94776017999999</v>
      </c>
    </row>
    <row r="1243" spans="1:10" x14ac:dyDescent="0.2">
      <c r="A1243" s="2" t="s">
        <v>89</v>
      </c>
      <c r="B1243" s="2" t="s">
        <v>469</v>
      </c>
      <c r="C1243" s="2">
        <v>0.36170971869907298</v>
      </c>
      <c r="D1243" s="2" t="s">
        <v>1635</v>
      </c>
      <c r="E1243" s="2">
        <v>2</v>
      </c>
      <c r="H1243" s="2" t="s">
        <v>4102</v>
      </c>
      <c r="I1243" s="2" t="s">
        <v>178</v>
      </c>
      <c r="J1243" s="4">
        <v>1.9509017289999999</v>
      </c>
    </row>
    <row r="1244" spans="1:10" x14ac:dyDescent="0.2">
      <c r="A1244" s="2" t="s">
        <v>191</v>
      </c>
      <c r="B1244" s="2" t="s">
        <v>469</v>
      </c>
      <c r="C1244" s="2">
        <v>-0.36349676945935899</v>
      </c>
      <c r="D1244" s="2" t="s">
        <v>1636</v>
      </c>
      <c r="E1244" s="2">
        <v>1</v>
      </c>
      <c r="H1244" s="2" t="s">
        <v>4102</v>
      </c>
      <c r="I1244" s="2" t="s">
        <v>173</v>
      </c>
      <c r="J1244" s="4">
        <v>1.9928167049999901</v>
      </c>
    </row>
    <row r="1245" spans="1:10" x14ac:dyDescent="0.2">
      <c r="A1245" s="2" t="s">
        <v>91</v>
      </c>
      <c r="B1245" s="2" t="s">
        <v>469</v>
      </c>
      <c r="C1245" s="2">
        <v>0.66991048924885899</v>
      </c>
      <c r="D1245" s="2" t="s">
        <v>1637</v>
      </c>
      <c r="E1245" s="2">
        <v>1</v>
      </c>
      <c r="H1245" s="2" t="s">
        <v>3716</v>
      </c>
      <c r="I1245" s="2" t="s">
        <v>3986</v>
      </c>
      <c r="J1245" s="2">
        <v>2.2224214400000002</v>
      </c>
    </row>
    <row r="1246" spans="1:10" x14ac:dyDescent="0.2">
      <c r="A1246" s="2" t="s">
        <v>93</v>
      </c>
      <c r="B1246" s="2" t="s">
        <v>469</v>
      </c>
      <c r="C1246" s="2">
        <v>0.65224715912692699</v>
      </c>
      <c r="D1246" s="2" t="s">
        <v>1638</v>
      </c>
      <c r="E1246" s="2">
        <v>4</v>
      </c>
      <c r="H1246" s="2" t="s">
        <v>4021</v>
      </c>
      <c r="I1246" s="2" t="s">
        <v>4044</v>
      </c>
      <c r="J1246" s="2">
        <v>1.1193988429999999</v>
      </c>
    </row>
    <row r="1247" spans="1:10" x14ac:dyDescent="0.2">
      <c r="A1247" s="2" t="s">
        <v>233</v>
      </c>
      <c r="B1247" s="2" t="s">
        <v>469</v>
      </c>
      <c r="C1247" s="2">
        <v>0.232965581534996</v>
      </c>
      <c r="D1247" s="2" t="s">
        <v>1639</v>
      </c>
      <c r="E1247" s="2">
        <v>16</v>
      </c>
      <c r="H1247" s="2" t="s">
        <v>4021</v>
      </c>
      <c r="I1247" s="2" t="s">
        <v>894</v>
      </c>
      <c r="J1247" s="4">
        <v>1.1384976409999901</v>
      </c>
    </row>
    <row r="1248" spans="1:10" x14ac:dyDescent="0.2">
      <c r="A1248" s="2" t="s">
        <v>270</v>
      </c>
      <c r="B1248" s="2" t="s">
        <v>469</v>
      </c>
      <c r="C1248" s="2">
        <v>0.18126989709086799</v>
      </c>
      <c r="D1248" s="2" t="s">
        <v>1640</v>
      </c>
      <c r="E1248" s="2">
        <v>1</v>
      </c>
      <c r="H1248" s="2" t="s">
        <v>4021</v>
      </c>
      <c r="I1248" s="2" t="s">
        <v>4074</v>
      </c>
      <c r="J1248" s="4">
        <v>1.1484639269999899</v>
      </c>
    </row>
    <row r="1249" spans="1:10" x14ac:dyDescent="0.2">
      <c r="A1249" s="2" t="s">
        <v>655</v>
      </c>
      <c r="B1249" s="2" t="s">
        <v>469</v>
      </c>
      <c r="C1249" s="2">
        <v>0.537739772942183</v>
      </c>
      <c r="D1249" s="2" t="s">
        <v>1641</v>
      </c>
      <c r="E1249" s="2">
        <v>1</v>
      </c>
      <c r="H1249" s="2" t="s">
        <v>982</v>
      </c>
      <c r="I1249" s="2" t="s">
        <v>3992</v>
      </c>
      <c r="J1249" s="4">
        <v>1.8386087529999999</v>
      </c>
    </row>
    <row r="1250" spans="1:10" x14ac:dyDescent="0.2">
      <c r="A1250" s="2" t="s">
        <v>237</v>
      </c>
      <c r="B1250" s="2" t="s">
        <v>469</v>
      </c>
      <c r="C1250" s="2">
        <v>0.45635624294951899</v>
      </c>
      <c r="D1250" s="2" t="s">
        <v>1642</v>
      </c>
      <c r="E1250" s="2">
        <v>1</v>
      </c>
      <c r="H1250" s="2" t="s">
        <v>982</v>
      </c>
      <c r="I1250" s="2" t="s">
        <v>3898</v>
      </c>
      <c r="J1250" s="4">
        <v>1.8751472679999901</v>
      </c>
    </row>
    <row r="1251" spans="1:10" x14ac:dyDescent="0.2">
      <c r="A1251" s="2" t="s">
        <v>694</v>
      </c>
      <c r="B1251" s="2" t="s">
        <v>469</v>
      </c>
      <c r="C1251" s="2">
        <v>0.40563460901839299</v>
      </c>
      <c r="D1251" s="2" t="s">
        <v>1643</v>
      </c>
      <c r="E1251" s="2">
        <v>2</v>
      </c>
      <c r="H1251" s="2" t="s">
        <v>982</v>
      </c>
      <c r="I1251" s="2" t="s">
        <v>3960</v>
      </c>
      <c r="J1251" s="4">
        <v>1.6560817999999899</v>
      </c>
    </row>
    <row r="1252" spans="1:10" x14ac:dyDescent="0.2">
      <c r="A1252" s="2" t="s">
        <v>109</v>
      </c>
      <c r="B1252" s="2" t="s">
        <v>469</v>
      </c>
      <c r="C1252" s="2">
        <v>0.29457676291252599</v>
      </c>
      <c r="D1252" s="2" t="s">
        <v>1644</v>
      </c>
      <c r="E1252" s="2">
        <v>1</v>
      </c>
      <c r="H1252" s="2" t="s">
        <v>982</v>
      </c>
      <c r="I1252" s="2" t="s">
        <v>141</v>
      </c>
      <c r="J1252" s="2">
        <v>1.8361874039999999</v>
      </c>
    </row>
    <row r="1253" spans="1:10" x14ac:dyDescent="0.2">
      <c r="A1253" s="2" t="s">
        <v>370</v>
      </c>
      <c r="B1253" s="2" t="s">
        <v>469</v>
      </c>
      <c r="C1253" s="2">
        <v>0.14401065329416099</v>
      </c>
      <c r="D1253" s="2" t="s">
        <v>1645</v>
      </c>
      <c r="E1253" s="2">
        <v>1</v>
      </c>
      <c r="H1253" s="2" t="s">
        <v>982</v>
      </c>
      <c r="I1253" s="2" t="s">
        <v>3984</v>
      </c>
      <c r="J1253" s="4">
        <v>1.766924076</v>
      </c>
    </row>
    <row r="1254" spans="1:10" x14ac:dyDescent="0.2">
      <c r="A1254" s="2" t="s">
        <v>122</v>
      </c>
      <c r="B1254" s="2" t="s">
        <v>469</v>
      </c>
      <c r="C1254" s="2">
        <v>0.19230371691379</v>
      </c>
      <c r="D1254" s="2" t="s">
        <v>1646</v>
      </c>
      <c r="E1254" s="2">
        <v>2</v>
      </c>
      <c r="H1254" s="2" t="s">
        <v>982</v>
      </c>
      <c r="I1254" s="2" t="s">
        <v>206</v>
      </c>
      <c r="J1254" s="2">
        <v>1.791320848</v>
      </c>
    </row>
    <row r="1255" spans="1:10" x14ac:dyDescent="0.2">
      <c r="A1255" s="2" t="s">
        <v>791</v>
      </c>
      <c r="B1255" s="2" t="s">
        <v>469</v>
      </c>
      <c r="C1255" s="2">
        <v>0.58402743074885599</v>
      </c>
      <c r="D1255" s="2" t="s">
        <v>1647</v>
      </c>
      <c r="E1255" s="2">
        <v>1</v>
      </c>
      <c r="H1255" s="2" t="s">
        <v>982</v>
      </c>
      <c r="I1255" s="2" t="s">
        <v>877</v>
      </c>
      <c r="J1255" s="2">
        <v>2.0005544550000001</v>
      </c>
    </row>
    <row r="1256" spans="1:10" x14ac:dyDescent="0.2">
      <c r="A1256" s="2" t="s">
        <v>53</v>
      </c>
      <c r="B1256" s="2" t="s">
        <v>469</v>
      </c>
      <c r="C1256" s="2">
        <v>0.262837852430369</v>
      </c>
      <c r="D1256" s="2" t="s">
        <v>1648</v>
      </c>
      <c r="E1256" s="2">
        <v>1</v>
      </c>
      <c r="H1256" s="2" t="s">
        <v>982</v>
      </c>
      <c r="I1256" s="2" t="s">
        <v>3945</v>
      </c>
      <c r="J1256" s="2">
        <v>1.734406769</v>
      </c>
    </row>
    <row r="1257" spans="1:10" x14ac:dyDescent="0.2">
      <c r="A1257" s="2" t="s">
        <v>129</v>
      </c>
      <c r="B1257" s="2" t="s">
        <v>469</v>
      </c>
      <c r="C1257" s="2">
        <v>0.56124031007751896</v>
      </c>
      <c r="D1257" s="2" t="s">
        <v>1649</v>
      </c>
      <c r="E1257" s="2">
        <v>1</v>
      </c>
      <c r="H1257" s="2" t="s">
        <v>982</v>
      </c>
      <c r="I1257" s="2" t="s">
        <v>208</v>
      </c>
      <c r="J1257" s="2">
        <v>0.62817716400000001</v>
      </c>
    </row>
    <row r="1258" spans="1:10" x14ac:dyDescent="0.2">
      <c r="A1258" s="2" t="s">
        <v>189</v>
      </c>
      <c r="B1258" s="2" t="s">
        <v>469</v>
      </c>
      <c r="C1258" s="2">
        <v>0.51444769520143196</v>
      </c>
      <c r="D1258" s="2" t="s">
        <v>1650</v>
      </c>
      <c r="E1258" s="2">
        <v>1</v>
      </c>
      <c r="H1258" s="2" t="s">
        <v>982</v>
      </c>
      <c r="I1258" s="2" t="s">
        <v>437</v>
      </c>
      <c r="J1258" s="2">
        <v>0.63155383300000001</v>
      </c>
    </row>
    <row r="1259" spans="1:10" x14ac:dyDescent="0.2">
      <c r="A1259" s="2" t="s">
        <v>64</v>
      </c>
      <c r="B1259" s="2" t="s">
        <v>469</v>
      </c>
      <c r="C1259" s="2">
        <v>-0.237563586433713</v>
      </c>
      <c r="D1259" s="2" t="s">
        <v>1651</v>
      </c>
      <c r="E1259" s="2">
        <v>9</v>
      </c>
      <c r="H1259" s="2" t="s">
        <v>982</v>
      </c>
      <c r="I1259" s="2" t="s">
        <v>4007</v>
      </c>
      <c r="J1259" s="2">
        <v>0.58805915099999995</v>
      </c>
    </row>
    <row r="1260" spans="1:10" x14ac:dyDescent="0.2">
      <c r="A1260" s="2" t="s">
        <v>261</v>
      </c>
      <c r="B1260" s="2" t="s">
        <v>469</v>
      </c>
      <c r="C1260" s="2">
        <v>8.4807609487801597E-2</v>
      </c>
      <c r="D1260" s="2" t="s">
        <v>1652</v>
      </c>
      <c r="E1260" s="2">
        <v>1</v>
      </c>
      <c r="H1260" s="2" t="s">
        <v>982</v>
      </c>
      <c r="I1260" s="2" t="s">
        <v>4056</v>
      </c>
      <c r="J1260" s="2">
        <v>0.50960126400000005</v>
      </c>
    </row>
    <row r="1261" spans="1:10" x14ac:dyDescent="0.2">
      <c r="A1261" s="2" t="s">
        <v>249</v>
      </c>
      <c r="B1261" s="2" t="s">
        <v>469</v>
      </c>
      <c r="C1261" s="2">
        <v>0.108527131782946</v>
      </c>
      <c r="D1261" s="2" t="s">
        <v>1653</v>
      </c>
      <c r="E1261" s="2">
        <v>2</v>
      </c>
      <c r="H1261" s="2" t="s">
        <v>982</v>
      </c>
      <c r="I1261" s="2" t="s">
        <v>4099</v>
      </c>
      <c r="J1261" s="2">
        <v>1.2182148850000001</v>
      </c>
    </row>
    <row r="1262" spans="1:10" x14ac:dyDescent="0.2">
      <c r="A1262" s="2" t="s">
        <v>263</v>
      </c>
      <c r="B1262" s="2" t="s">
        <v>469</v>
      </c>
      <c r="C1262" s="2">
        <v>0.48310048976087</v>
      </c>
      <c r="D1262" s="2" t="s">
        <v>1654</v>
      </c>
      <c r="E1262" s="2">
        <v>1</v>
      </c>
      <c r="H1262" s="2" t="s">
        <v>501</v>
      </c>
      <c r="I1262" s="2" t="s">
        <v>229</v>
      </c>
      <c r="J1262" s="4">
        <v>1.778147921</v>
      </c>
    </row>
    <row r="1263" spans="1:10" x14ac:dyDescent="0.2">
      <c r="A1263" s="2" t="s">
        <v>408</v>
      </c>
      <c r="B1263" s="2" t="s">
        <v>644</v>
      </c>
      <c r="C1263" s="2">
        <v>-0.259727363052493</v>
      </c>
      <c r="D1263" s="2" t="s">
        <v>1655</v>
      </c>
      <c r="E1263" s="2">
        <v>1</v>
      </c>
      <c r="H1263" s="2" t="s">
        <v>501</v>
      </c>
      <c r="I1263" s="2" t="s">
        <v>4041</v>
      </c>
      <c r="J1263" s="4">
        <v>2.1811720539999899</v>
      </c>
    </row>
    <row r="1264" spans="1:10" x14ac:dyDescent="0.2">
      <c r="A1264" s="2" t="s">
        <v>1014</v>
      </c>
      <c r="B1264" s="2" t="s">
        <v>644</v>
      </c>
      <c r="C1264" s="2">
        <v>0.37829299499476798</v>
      </c>
      <c r="D1264" s="2" t="s">
        <v>1656</v>
      </c>
      <c r="E1264" s="2">
        <v>1</v>
      </c>
      <c r="H1264" s="2" t="s">
        <v>501</v>
      </c>
      <c r="I1264" s="2" t="s">
        <v>3969</v>
      </c>
      <c r="J1264" s="4">
        <v>1.6736343629999999</v>
      </c>
    </row>
    <row r="1265" spans="1:10" x14ac:dyDescent="0.2">
      <c r="A1265" s="2" t="s">
        <v>561</v>
      </c>
      <c r="B1265" s="2" t="s">
        <v>644</v>
      </c>
      <c r="C1265" s="2">
        <v>0.47587420283240101</v>
      </c>
      <c r="D1265" s="2" t="s">
        <v>1657</v>
      </c>
      <c r="E1265" s="2">
        <v>1</v>
      </c>
      <c r="H1265" s="2" t="s">
        <v>501</v>
      </c>
      <c r="I1265" s="2" t="s">
        <v>753</v>
      </c>
      <c r="J1265" s="4">
        <v>1.71274777</v>
      </c>
    </row>
    <row r="1266" spans="1:10" x14ac:dyDescent="0.2">
      <c r="A1266" s="2" t="s">
        <v>756</v>
      </c>
      <c r="B1266" s="2" t="s">
        <v>644</v>
      </c>
      <c r="C1266" s="2">
        <v>0.83421959345072205</v>
      </c>
      <c r="D1266" s="2" t="s">
        <v>1658</v>
      </c>
      <c r="E1266" s="2">
        <v>1</v>
      </c>
      <c r="H1266" s="2" t="s">
        <v>501</v>
      </c>
      <c r="I1266" s="2" t="s">
        <v>4026</v>
      </c>
      <c r="J1266" s="4">
        <v>0.47239451999999998</v>
      </c>
    </row>
    <row r="1267" spans="1:10" x14ac:dyDescent="0.2">
      <c r="A1267" s="2" t="s">
        <v>381</v>
      </c>
      <c r="B1267" s="2" t="s">
        <v>644</v>
      </c>
      <c r="C1267" s="2">
        <v>-1.7309433580901999E-2</v>
      </c>
      <c r="D1267" s="2" t="s">
        <v>1659</v>
      </c>
      <c r="E1267" s="2">
        <v>1</v>
      </c>
      <c r="H1267" s="2" t="s">
        <v>501</v>
      </c>
      <c r="I1267" s="2" t="s">
        <v>486</v>
      </c>
      <c r="J1267" s="4">
        <v>0.94206904400000002</v>
      </c>
    </row>
    <row r="1268" spans="1:10" x14ac:dyDescent="0.2">
      <c r="A1268" s="2" t="s">
        <v>1660</v>
      </c>
      <c r="B1268" s="2" t="s">
        <v>644</v>
      </c>
      <c r="C1268" s="2">
        <v>0.25714285714285701</v>
      </c>
      <c r="D1268" s="2" t="s">
        <v>1661</v>
      </c>
      <c r="E1268" s="2">
        <v>1</v>
      </c>
      <c r="H1268" s="2" t="s">
        <v>501</v>
      </c>
      <c r="I1268" s="2" t="s">
        <v>4095</v>
      </c>
      <c r="J1268" s="2">
        <v>2.214342137</v>
      </c>
    </row>
    <row r="1269" spans="1:10" x14ac:dyDescent="0.2">
      <c r="A1269" s="2" t="s">
        <v>444</v>
      </c>
      <c r="B1269" s="2" t="s">
        <v>644</v>
      </c>
      <c r="C1269" s="2">
        <v>0.75540869960108403</v>
      </c>
      <c r="D1269" s="2" t="s">
        <v>1662</v>
      </c>
      <c r="E1269" s="2">
        <v>3</v>
      </c>
      <c r="H1269" s="2" t="s">
        <v>501</v>
      </c>
      <c r="I1269" s="2" t="s">
        <v>141</v>
      </c>
      <c r="J1269" s="2">
        <v>2.0856229420000001</v>
      </c>
    </row>
    <row r="1270" spans="1:10" x14ac:dyDescent="0.2">
      <c r="A1270" s="2" t="s">
        <v>339</v>
      </c>
      <c r="B1270" s="2" t="s">
        <v>644</v>
      </c>
      <c r="C1270" s="2">
        <v>9.1543250911944304E-2</v>
      </c>
      <c r="D1270" s="2" t="s">
        <v>1663</v>
      </c>
      <c r="E1270" s="2">
        <v>1</v>
      </c>
      <c r="H1270" s="2" t="s">
        <v>501</v>
      </c>
      <c r="I1270" s="2" t="s">
        <v>82</v>
      </c>
      <c r="J1270" s="2">
        <v>1.9618185029999999</v>
      </c>
    </row>
    <row r="1271" spans="1:10" x14ac:dyDescent="0.2">
      <c r="A1271" s="2" t="s">
        <v>229</v>
      </c>
      <c r="B1271" s="2" t="s">
        <v>644</v>
      </c>
      <c r="C1271" s="2">
        <v>0.33926489818568001</v>
      </c>
      <c r="D1271" s="2" t="s">
        <v>1664</v>
      </c>
      <c r="E1271" s="2">
        <v>1</v>
      </c>
      <c r="H1271" s="2" t="s">
        <v>501</v>
      </c>
      <c r="I1271" s="2" t="s">
        <v>194</v>
      </c>
      <c r="J1271" s="2">
        <v>2.0912678100000002</v>
      </c>
    </row>
    <row r="1272" spans="1:10" x14ac:dyDescent="0.2">
      <c r="A1272" s="2" t="s">
        <v>330</v>
      </c>
      <c r="B1272" s="2" t="s">
        <v>644</v>
      </c>
      <c r="C1272" s="2">
        <v>-8.65471679045101E-3</v>
      </c>
      <c r="D1272" s="2" t="s">
        <v>1665</v>
      </c>
      <c r="E1272" s="2">
        <v>1</v>
      </c>
      <c r="H1272" s="2" t="s">
        <v>501</v>
      </c>
      <c r="I1272" s="2" t="s">
        <v>3903</v>
      </c>
      <c r="J1272" s="4">
        <v>1.95901606099999</v>
      </c>
    </row>
    <row r="1273" spans="1:10" x14ac:dyDescent="0.2">
      <c r="A1273" s="2" t="s">
        <v>303</v>
      </c>
      <c r="B1273" s="2" t="s">
        <v>906</v>
      </c>
      <c r="C1273" s="2">
        <v>0.21314946002205201</v>
      </c>
      <c r="D1273" s="2" t="s">
        <v>1666</v>
      </c>
      <c r="E1273" s="2">
        <v>1</v>
      </c>
      <c r="H1273" s="2" t="s">
        <v>501</v>
      </c>
      <c r="I1273" s="2" t="s">
        <v>3934</v>
      </c>
      <c r="J1273" s="4">
        <v>2.1336358599999898</v>
      </c>
    </row>
    <row r="1274" spans="1:10" x14ac:dyDescent="0.2">
      <c r="A1274" s="2" t="s">
        <v>409</v>
      </c>
      <c r="B1274" s="2" t="s">
        <v>906</v>
      </c>
      <c r="C1274" s="2">
        <v>0.27219677265960901</v>
      </c>
      <c r="D1274" s="2" t="s">
        <v>1667</v>
      </c>
      <c r="E1274" s="2">
        <v>1</v>
      </c>
      <c r="H1274" s="2" t="s">
        <v>501</v>
      </c>
      <c r="I1274" s="2" t="s">
        <v>3979</v>
      </c>
      <c r="J1274" s="2">
        <v>2.1532992119999999</v>
      </c>
    </row>
    <row r="1275" spans="1:10" x14ac:dyDescent="0.2">
      <c r="A1275" s="2" t="s">
        <v>252</v>
      </c>
      <c r="B1275" s="2" t="s">
        <v>906</v>
      </c>
      <c r="C1275" s="2">
        <v>0.48397435897435898</v>
      </c>
      <c r="D1275" s="2" t="s">
        <v>1668</v>
      </c>
      <c r="E1275" s="2">
        <v>1</v>
      </c>
      <c r="H1275" s="2" t="s">
        <v>501</v>
      </c>
      <c r="I1275" s="2" t="s">
        <v>109</v>
      </c>
      <c r="J1275" s="2">
        <v>2.2814219819999999</v>
      </c>
    </row>
    <row r="1276" spans="1:10" x14ac:dyDescent="0.2">
      <c r="A1276" s="2" t="s">
        <v>464</v>
      </c>
      <c r="B1276" s="2" t="s">
        <v>906</v>
      </c>
      <c r="C1276" s="2">
        <v>0.59293477862118604</v>
      </c>
      <c r="D1276" s="2" t="s">
        <v>1669</v>
      </c>
      <c r="E1276" s="2">
        <v>1</v>
      </c>
      <c r="H1276" s="2" t="s">
        <v>501</v>
      </c>
      <c r="I1276" s="2" t="s">
        <v>3974</v>
      </c>
      <c r="J1276" s="2">
        <v>2.3444648340000001</v>
      </c>
    </row>
    <row r="1277" spans="1:10" x14ac:dyDescent="0.2">
      <c r="A1277" s="2" t="s">
        <v>398</v>
      </c>
      <c r="B1277" s="2" t="s">
        <v>906</v>
      </c>
      <c r="C1277" s="2">
        <v>0.48209419901809403</v>
      </c>
      <c r="D1277" s="2" t="s">
        <v>1670</v>
      </c>
      <c r="E1277" s="2">
        <v>1</v>
      </c>
      <c r="H1277" s="2" t="s">
        <v>501</v>
      </c>
      <c r="I1277" s="2" t="s">
        <v>4099</v>
      </c>
      <c r="J1277" s="2">
        <v>1.8518613370000001</v>
      </c>
    </row>
    <row r="1278" spans="1:10" x14ac:dyDescent="0.2">
      <c r="A1278" s="2" t="s">
        <v>1409</v>
      </c>
      <c r="B1278" s="2" t="s">
        <v>906</v>
      </c>
      <c r="C1278" s="2">
        <v>0.129253317925662</v>
      </c>
      <c r="D1278" s="2" t="s">
        <v>1671</v>
      </c>
      <c r="E1278" s="2">
        <v>1</v>
      </c>
      <c r="H1278" s="2" t="s">
        <v>3958</v>
      </c>
      <c r="I1278" s="2" t="s">
        <v>432</v>
      </c>
      <c r="J1278" s="4">
        <v>1.3790913489999901</v>
      </c>
    </row>
    <row r="1279" spans="1:10" x14ac:dyDescent="0.2">
      <c r="A1279" s="2" t="s">
        <v>756</v>
      </c>
      <c r="B1279" s="2" t="s">
        <v>906</v>
      </c>
      <c r="C1279" s="2">
        <v>0.30164782694579501</v>
      </c>
      <c r="D1279" s="2" t="s">
        <v>1672</v>
      </c>
      <c r="E1279" s="2">
        <v>3</v>
      </c>
      <c r="H1279" s="2" t="s">
        <v>3958</v>
      </c>
      <c r="I1279" s="2" t="s">
        <v>3897</v>
      </c>
      <c r="J1279" s="4">
        <v>2.0121693289999998</v>
      </c>
    </row>
    <row r="1280" spans="1:10" x14ac:dyDescent="0.2">
      <c r="A1280" s="2" t="s">
        <v>153</v>
      </c>
      <c r="B1280" s="2" t="s">
        <v>906</v>
      </c>
      <c r="C1280" s="2">
        <v>0.57343415387185404</v>
      </c>
      <c r="D1280" s="2" t="s">
        <v>1673</v>
      </c>
      <c r="E1280" s="2">
        <v>1</v>
      </c>
      <c r="H1280" s="2" t="s">
        <v>3958</v>
      </c>
      <c r="I1280" s="2" t="s">
        <v>651</v>
      </c>
      <c r="J1280" s="4">
        <v>2.30030596499999</v>
      </c>
    </row>
    <row r="1281" spans="1:10" x14ac:dyDescent="0.2">
      <c r="A1281" s="2" t="s">
        <v>326</v>
      </c>
      <c r="B1281" s="2" t="s">
        <v>906</v>
      </c>
      <c r="C1281" s="2">
        <v>0.17993028273959699</v>
      </c>
      <c r="D1281" s="2" t="s">
        <v>1674</v>
      </c>
      <c r="E1281" s="2">
        <v>2</v>
      </c>
      <c r="H1281" s="2" t="s">
        <v>3958</v>
      </c>
      <c r="I1281" s="2" t="s">
        <v>3927</v>
      </c>
      <c r="J1281" s="4">
        <v>1.96503858199999</v>
      </c>
    </row>
    <row r="1282" spans="1:10" x14ac:dyDescent="0.2">
      <c r="A1282" s="2" t="s">
        <v>807</v>
      </c>
      <c r="B1282" s="2" t="s">
        <v>906</v>
      </c>
      <c r="C1282" s="2">
        <v>-5.4453193955006897E-2</v>
      </c>
      <c r="D1282" s="2" t="s">
        <v>1675</v>
      </c>
      <c r="E1282" s="2">
        <v>1</v>
      </c>
      <c r="H1282" s="2" t="s">
        <v>3958</v>
      </c>
      <c r="I1282" s="2" t="s">
        <v>4036</v>
      </c>
      <c r="J1282" s="4">
        <v>1.9939847129999899</v>
      </c>
    </row>
    <row r="1283" spans="1:10" x14ac:dyDescent="0.2">
      <c r="A1283" s="2" t="s">
        <v>141</v>
      </c>
      <c r="B1283" s="2" t="s">
        <v>906</v>
      </c>
      <c r="C1283" s="2">
        <v>0.52920671393999097</v>
      </c>
      <c r="D1283" s="2" t="s">
        <v>1676</v>
      </c>
      <c r="E1283" s="2">
        <v>1</v>
      </c>
      <c r="H1283" s="2" t="s">
        <v>3958</v>
      </c>
      <c r="I1283" s="2" t="s">
        <v>1014</v>
      </c>
      <c r="J1283" s="2">
        <v>1.884592217</v>
      </c>
    </row>
    <row r="1284" spans="1:10" x14ac:dyDescent="0.2">
      <c r="A1284" s="2" t="s">
        <v>180</v>
      </c>
      <c r="B1284" s="2" t="s">
        <v>906</v>
      </c>
      <c r="C1284" s="2">
        <v>0.26602564102564102</v>
      </c>
      <c r="D1284" s="2" t="s">
        <v>1677</v>
      </c>
      <c r="E1284" s="2">
        <v>1</v>
      </c>
      <c r="H1284" s="2" t="s">
        <v>3958</v>
      </c>
      <c r="I1284" s="2" t="s">
        <v>4049</v>
      </c>
      <c r="J1284" s="4">
        <v>1.47409934299999</v>
      </c>
    </row>
    <row r="1285" spans="1:10" x14ac:dyDescent="0.2">
      <c r="A1285" s="2" t="s">
        <v>448</v>
      </c>
      <c r="B1285" s="2" t="s">
        <v>906</v>
      </c>
      <c r="C1285" s="2">
        <v>5.4487179487179502E-2</v>
      </c>
      <c r="D1285" s="2" t="s">
        <v>1678</v>
      </c>
      <c r="E1285" s="2">
        <v>1</v>
      </c>
      <c r="H1285" s="2" t="s">
        <v>3958</v>
      </c>
      <c r="I1285" s="2" t="s">
        <v>446</v>
      </c>
      <c r="J1285" s="4">
        <v>1.44650666699999</v>
      </c>
    </row>
    <row r="1286" spans="1:10" x14ac:dyDescent="0.2">
      <c r="A1286" s="2" t="s">
        <v>324</v>
      </c>
      <c r="B1286" s="2" t="s">
        <v>1309</v>
      </c>
      <c r="C1286" s="2">
        <v>0.75042521464428802</v>
      </c>
      <c r="D1286" s="2" t="s">
        <v>1679</v>
      </c>
      <c r="E1286" s="2">
        <v>2</v>
      </c>
      <c r="H1286" s="2" t="s">
        <v>3958</v>
      </c>
      <c r="I1286" s="2" t="s">
        <v>3956</v>
      </c>
      <c r="J1286" s="2">
        <v>1.4077459809999999</v>
      </c>
    </row>
    <row r="1287" spans="1:10" x14ac:dyDescent="0.2">
      <c r="A1287" s="2" t="s">
        <v>841</v>
      </c>
      <c r="B1287" s="2" t="s">
        <v>1309</v>
      </c>
      <c r="C1287" s="2">
        <v>0.56793967857694205</v>
      </c>
      <c r="D1287" s="2" t="s">
        <v>1680</v>
      </c>
      <c r="E1287" s="2">
        <v>1</v>
      </c>
      <c r="H1287" s="2" t="s">
        <v>3958</v>
      </c>
      <c r="I1287" s="2" t="s">
        <v>3895</v>
      </c>
      <c r="J1287" s="2">
        <v>2.0975893239999999</v>
      </c>
    </row>
    <row r="1288" spans="1:10" x14ac:dyDescent="0.2">
      <c r="A1288" s="2" t="s">
        <v>1681</v>
      </c>
      <c r="B1288" s="2" t="s">
        <v>1309</v>
      </c>
      <c r="C1288" s="2">
        <v>0.59339329429642496</v>
      </c>
      <c r="D1288" s="2" t="s">
        <v>1682</v>
      </c>
      <c r="E1288" s="2">
        <v>2</v>
      </c>
      <c r="H1288" s="2" t="s">
        <v>4079</v>
      </c>
      <c r="I1288" s="2" t="s">
        <v>3920</v>
      </c>
      <c r="J1288" s="4">
        <v>1.8179730679999999</v>
      </c>
    </row>
    <row r="1289" spans="1:10" x14ac:dyDescent="0.2">
      <c r="A1289" s="2" t="s">
        <v>354</v>
      </c>
      <c r="B1289" s="2" t="s">
        <v>1309</v>
      </c>
      <c r="C1289" s="2">
        <v>0.638964187528964</v>
      </c>
      <c r="D1289" s="2" t="s">
        <v>1683</v>
      </c>
      <c r="E1289" s="2">
        <v>2</v>
      </c>
      <c r="H1289" s="2" t="s">
        <v>4079</v>
      </c>
      <c r="I1289" s="2" t="s">
        <v>218</v>
      </c>
      <c r="J1289" s="4">
        <v>2.1130879139999998</v>
      </c>
    </row>
    <row r="1290" spans="1:10" x14ac:dyDescent="0.2">
      <c r="A1290" s="2" t="s">
        <v>341</v>
      </c>
      <c r="B1290" s="2" t="s">
        <v>1309</v>
      </c>
      <c r="C1290" s="2">
        <v>0.62988419063318402</v>
      </c>
      <c r="D1290" s="2" t="s">
        <v>1684</v>
      </c>
      <c r="E1290" s="2">
        <v>1</v>
      </c>
      <c r="H1290" s="2" t="s">
        <v>4079</v>
      </c>
      <c r="I1290" s="2" t="s">
        <v>538</v>
      </c>
      <c r="J1290" s="2">
        <v>2.2080630829999999</v>
      </c>
    </row>
    <row r="1291" spans="1:10" x14ac:dyDescent="0.2">
      <c r="A1291" s="2" t="s">
        <v>617</v>
      </c>
      <c r="B1291" s="2" t="s">
        <v>1309</v>
      </c>
      <c r="C1291" s="2">
        <v>0.58318095769702405</v>
      </c>
      <c r="D1291" s="2" t="s">
        <v>1685</v>
      </c>
      <c r="E1291" s="2">
        <v>1</v>
      </c>
      <c r="H1291" s="2" t="s">
        <v>4079</v>
      </c>
      <c r="I1291" s="2" t="s">
        <v>135</v>
      </c>
      <c r="J1291" s="2">
        <v>2.1876695119999998</v>
      </c>
    </row>
    <row r="1292" spans="1:10" x14ac:dyDescent="0.2">
      <c r="A1292" s="2" t="s">
        <v>285</v>
      </c>
      <c r="B1292" s="2" t="s">
        <v>594</v>
      </c>
      <c r="C1292" s="2">
        <v>0.71620325245379901</v>
      </c>
      <c r="D1292" s="2" t="s">
        <v>1686</v>
      </c>
      <c r="E1292" s="2">
        <v>1</v>
      </c>
      <c r="H1292" s="2" t="s">
        <v>490</v>
      </c>
      <c r="I1292" s="2" t="s">
        <v>2224</v>
      </c>
      <c r="J1292" s="2">
        <v>2.00475052</v>
      </c>
    </row>
    <row r="1293" spans="1:10" x14ac:dyDescent="0.2">
      <c r="A1293" s="2" t="s">
        <v>332</v>
      </c>
      <c r="B1293" s="2" t="s">
        <v>594</v>
      </c>
      <c r="C1293" s="2">
        <v>0.68945707290158198</v>
      </c>
      <c r="D1293" s="2" t="s">
        <v>1687</v>
      </c>
      <c r="E1293" s="2">
        <v>2</v>
      </c>
      <c r="H1293" s="2" t="s">
        <v>490</v>
      </c>
      <c r="I1293" s="2" t="s">
        <v>541</v>
      </c>
      <c r="J1293" s="4">
        <v>1.9617992769999999</v>
      </c>
    </row>
    <row r="1294" spans="1:10" x14ac:dyDescent="0.2">
      <c r="A1294" s="2" t="s">
        <v>456</v>
      </c>
      <c r="B1294" s="2" t="s">
        <v>594</v>
      </c>
      <c r="C1294" s="2">
        <v>0.396778458675072</v>
      </c>
      <c r="D1294" s="2" t="s">
        <v>1688</v>
      </c>
      <c r="E1294" s="2">
        <v>1</v>
      </c>
      <c r="H1294" s="2" t="s">
        <v>490</v>
      </c>
      <c r="I1294" s="2" t="s">
        <v>446</v>
      </c>
      <c r="J1294" s="2">
        <v>2.0908193769999999</v>
      </c>
    </row>
    <row r="1295" spans="1:10" x14ac:dyDescent="0.2">
      <c r="A1295" s="2" t="s">
        <v>288</v>
      </c>
      <c r="B1295" s="2" t="s">
        <v>594</v>
      </c>
      <c r="C1295" s="2">
        <v>0.67162628653343803</v>
      </c>
      <c r="D1295" s="2" t="s">
        <v>1689</v>
      </c>
      <c r="E1295" s="2">
        <v>2</v>
      </c>
      <c r="H1295" s="2" t="s">
        <v>490</v>
      </c>
      <c r="I1295" s="2" t="s">
        <v>3901</v>
      </c>
      <c r="J1295" s="2">
        <v>2.0609363649999999</v>
      </c>
    </row>
    <row r="1296" spans="1:10" x14ac:dyDescent="0.2">
      <c r="A1296" s="2" t="s">
        <v>290</v>
      </c>
      <c r="B1296" s="2" t="s">
        <v>594</v>
      </c>
      <c r="C1296" s="2">
        <v>0.451713254659657</v>
      </c>
      <c r="D1296" s="2" t="s">
        <v>1690</v>
      </c>
      <c r="E1296" s="2">
        <v>1</v>
      </c>
      <c r="H1296" s="2" t="s">
        <v>490</v>
      </c>
      <c r="I1296" s="2" t="s">
        <v>76</v>
      </c>
      <c r="J1296" s="2">
        <v>2.025173337</v>
      </c>
    </row>
    <row r="1297" spans="1:10" x14ac:dyDescent="0.2">
      <c r="A1297" s="2" t="s">
        <v>624</v>
      </c>
      <c r="B1297" s="2" t="s">
        <v>594</v>
      </c>
      <c r="C1297" s="2">
        <v>0.12352254492186</v>
      </c>
      <c r="D1297" s="2" t="s">
        <v>1691</v>
      </c>
      <c r="E1297" s="2">
        <v>2</v>
      </c>
      <c r="H1297" s="2" t="s">
        <v>490</v>
      </c>
      <c r="I1297" s="2" t="s">
        <v>717</v>
      </c>
      <c r="J1297" s="4">
        <v>1.77647248999999</v>
      </c>
    </row>
    <row r="1298" spans="1:10" x14ac:dyDescent="0.2">
      <c r="A1298" s="2" t="s">
        <v>220</v>
      </c>
      <c r="B1298" s="2" t="s">
        <v>594</v>
      </c>
      <c r="C1298" s="2">
        <v>0.53596658078812498</v>
      </c>
      <c r="D1298" s="2" t="s">
        <v>1692</v>
      </c>
      <c r="E1298" s="2">
        <v>2</v>
      </c>
      <c r="H1298" s="2" t="s">
        <v>490</v>
      </c>
      <c r="I1298" s="2" t="s">
        <v>3942</v>
      </c>
      <c r="J1298" s="4">
        <v>1.8730893829999999</v>
      </c>
    </row>
    <row r="1299" spans="1:10" x14ac:dyDescent="0.2">
      <c r="A1299" s="2" t="s">
        <v>299</v>
      </c>
      <c r="B1299" s="2" t="s">
        <v>594</v>
      </c>
      <c r="C1299" s="2">
        <v>0.47337278106508901</v>
      </c>
      <c r="D1299" s="2" t="s">
        <v>1693</v>
      </c>
      <c r="E1299" s="2">
        <v>3</v>
      </c>
      <c r="H1299" s="2" t="s">
        <v>490</v>
      </c>
      <c r="I1299" s="2" t="s">
        <v>394</v>
      </c>
      <c r="J1299" s="2">
        <v>1.873339973</v>
      </c>
    </row>
    <row r="1300" spans="1:10" x14ac:dyDescent="0.2">
      <c r="A1300" s="2" t="s">
        <v>261</v>
      </c>
      <c r="B1300" s="2" t="s">
        <v>594</v>
      </c>
      <c r="C1300" s="2">
        <v>0.40828402366863897</v>
      </c>
      <c r="D1300" s="2" t="s">
        <v>1694</v>
      </c>
      <c r="E1300" s="2">
        <v>1</v>
      </c>
      <c r="H1300" s="2" t="s">
        <v>490</v>
      </c>
      <c r="I1300" s="2" t="s">
        <v>4103</v>
      </c>
      <c r="J1300" s="4">
        <v>1.8509476439999999</v>
      </c>
    </row>
    <row r="1301" spans="1:10" x14ac:dyDescent="0.2">
      <c r="A1301" s="2" t="s">
        <v>954</v>
      </c>
      <c r="B1301" s="2" t="s">
        <v>594</v>
      </c>
      <c r="C1301" s="2">
        <v>0.392243698789075</v>
      </c>
      <c r="D1301" s="2" t="s">
        <v>1695</v>
      </c>
      <c r="E1301" s="2">
        <v>1</v>
      </c>
      <c r="H1301" s="2" t="s">
        <v>490</v>
      </c>
      <c r="I1301" s="2" t="s">
        <v>1517</v>
      </c>
      <c r="J1301" s="2">
        <v>1.9252457039999999</v>
      </c>
    </row>
    <row r="1302" spans="1:10" x14ac:dyDescent="0.2">
      <c r="A1302" s="2" t="s">
        <v>301</v>
      </c>
      <c r="B1302" s="2" t="s">
        <v>594</v>
      </c>
      <c r="C1302" s="2">
        <v>0.53392562685143896</v>
      </c>
      <c r="D1302" s="2" t="s">
        <v>1696</v>
      </c>
      <c r="E1302" s="2">
        <v>1</v>
      </c>
      <c r="H1302" s="2" t="s">
        <v>490</v>
      </c>
      <c r="I1302" s="2" t="s">
        <v>417</v>
      </c>
      <c r="J1302" s="4">
        <v>1.9655682569999999</v>
      </c>
    </row>
    <row r="1303" spans="1:10" x14ac:dyDescent="0.2">
      <c r="A1303" s="2" t="s">
        <v>808</v>
      </c>
      <c r="B1303" s="2" t="s">
        <v>596</v>
      </c>
      <c r="C1303" s="2">
        <v>0.46016338317278799</v>
      </c>
      <c r="D1303" s="2" t="s">
        <v>1697</v>
      </c>
      <c r="E1303" s="2">
        <v>1</v>
      </c>
      <c r="H1303" s="2" t="s">
        <v>490</v>
      </c>
      <c r="I1303" s="2" t="s">
        <v>1232</v>
      </c>
      <c r="J1303" s="2">
        <v>1.847727898</v>
      </c>
    </row>
    <row r="1304" spans="1:10" x14ac:dyDescent="0.2">
      <c r="A1304" s="2" t="s">
        <v>613</v>
      </c>
      <c r="B1304" s="2" t="s">
        <v>596</v>
      </c>
      <c r="C1304" s="2">
        <v>0.88181818181818195</v>
      </c>
      <c r="D1304" s="2" t="s">
        <v>1698</v>
      </c>
      <c r="E1304" s="2">
        <v>1</v>
      </c>
      <c r="H1304" s="2" t="s">
        <v>490</v>
      </c>
      <c r="I1304" s="2" t="s">
        <v>877</v>
      </c>
      <c r="J1304" s="4">
        <v>1.9508575619999999</v>
      </c>
    </row>
    <row r="1305" spans="1:10" x14ac:dyDescent="0.2">
      <c r="A1305" s="2" t="s">
        <v>411</v>
      </c>
      <c r="B1305" s="2" t="s">
        <v>596</v>
      </c>
      <c r="C1305" s="2">
        <v>0.90689858030820303</v>
      </c>
      <c r="D1305" s="2" t="s">
        <v>1699</v>
      </c>
      <c r="E1305" s="2">
        <v>1</v>
      </c>
      <c r="H1305" s="2" t="s">
        <v>490</v>
      </c>
      <c r="I1305" s="2" t="s">
        <v>4104</v>
      </c>
      <c r="J1305" s="4">
        <v>1.9120264169999901</v>
      </c>
    </row>
    <row r="1306" spans="1:10" x14ac:dyDescent="0.2">
      <c r="A1306" s="2" t="s">
        <v>178</v>
      </c>
      <c r="B1306" s="2" t="s">
        <v>596</v>
      </c>
      <c r="C1306" s="2">
        <v>0.27272285962890203</v>
      </c>
      <c r="D1306" s="2" t="s">
        <v>1700</v>
      </c>
      <c r="E1306" s="2">
        <v>1</v>
      </c>
      <c r="H1306" s="2" t="s">
        <v>490</v>
      </c>
      <c r="I1306" s="2" t="s">
        <v>105</v>
      </c>
      <c r="J1306" s="2">
        <v>1.852846311</v>
      </c>
    </row>
    <row r="1307" spans="1:10" x14ac:dyDescent="0.2">
      <c r="A1307" s="2" t="s">
        <v>74</v>
      </c>
      <c r="B1307" s="2" t="s">
        <v>915</v>
      </c>
      <c r="C1307" s="2">
        <v>-0.28352839278379699</v>
      </c>
      <c r="D1307" s="2" t="s">
        <v>1701</v>
      </c>
      <c r="E1307" s="2">
        <v>1</v>
      </c>
      <c r="H1307" s="2" t="s">
        <v>490</v>
      </c>
      <c r="I1307" s="2" t="s">
        <v>263</v>
      </c>
      <c r="J1307" s="4">
        <v>1.9691899349999999</v>
      </c>
    </row>
    <row r="1308" spans="1:10" x14ac:dyDescent="0.2">
      <c r="A1308" s="2" t="s">
        <v>318</v>
      </c>
      <c r="B1308" s="2" t="s">
        <v>915</v>
      </c>
      <c r="C1308" s="2">
        <v>0.14185425968999399</v>
      </c>
      <c r="D1308" s="2" t="s">
        <v>1702</v>
      </c>
      <c r="E1308" s="2">
        <v>1</v>
      </c>
      <c r="H1308" s="2" t="s">
        <v>490</v>
      </c>
      <c r="I1308" s="2" t="s">
        <v>2344</v>
      </c>
      <c r="J1308" s="2">
        <v>1.880193056</v>
      </c>
    </row>
    <row r="1309" spans="1:10" x14ac:dyDescent="0.2">
      <c r="A1309" s="2" t="s">
        <v>381</v>
      </c>
      <c r="B1309" s="2" t="s">
        <v>915</v>
      </c>
      <c r="C1309" s="2">
        <v>0.120320188529302</v>
      </c>
      <c r="D1309" s="2" t="s">
        <v>1703</v>
      </c>
      <c r="E1309" s="2">
        <v>1</v>
      </c>
      <c r="H1309" s="2" t="s">
        <v>3964</v>
      </c>
      <c r="I1309" s="2" t="s">
        <v>3907</v>
      </c>
      <c r="J1309" s="4">
        <v>2.1194799169999898</v>
      </c>
    </row>
    <row r="1310" spans="1:10" x14ac:dyDescent="0.2">
      <c r="A1310" s="2" t="s">
        <v>850</v>
      </c>
      <c r="B1310" s="2" t="s">
        <v>915</v>
      </c>
      <c r="C1310" s="2">
        <v>0.21140511097086501</v>
      </c>
      <c r="D1310" s="2" t="s">
        <v>1704</v>
      </c>
      <c r="E1310" s="2">
        <v>1</v>
      </c>
      <c r="H1310" s="2" t="s">
        <v>3964</v>
      </c>
      <c r="I1310" s="2" t="s">
        <v>753</v>
      </c>
      <c r="J1310" s="2">
        <v>2.2424966049999999</v>
      </c>
    </row>
    <row r="1311" spans="1:10" x14ac:dyDescent="0.2">
      <c r="A1311" s="2" t="s">
        <v>60</v>
      </c>
      <c r="B1311" s="2" t="s">
        <v>1517</v>
      </c>
      <c r="C1311" s="2">
        <v>-0.115282571892803</v>
      </c>
      <c r="D1311" s="2" t="s">
        <v>1705</v>
      </c>
      <c r="E1311" s="2">
        <v>1</v>
      </c>
      <c r="H1311" s="2" t="s">
        <v>3964</v>
      </c>
      <c r="I1311" s="2" t="s">
        <v>1386</v>
      </c>
      <c r="J1311" s="2">
        <v>2.236436935</v>
      </c>
    </row>
    <row r="1312" spans="1:10" x14ac:dyDescent="0.2">
      <c r="A1312" s="2" t="s">
        <v>252</v>
      </c>
      <c r="B1312" s="2" t="s">
        <v>1517</v>
      </c>
      <c r="C1312" s="2">
        <v>6.7194123011049697E-2</v>
      </c>
      <c r="D1312" s="2" t="s">
        <v>1706</v>
      </c>
      <c r="E1312" s="2">
        <v>1</v>
      </c>
      <c r="H1312" s="2" t="s">
        <v>3964</v>
      </c>
      <c r="I1312" s="2" t="s">
        <v>141</v>
      </c>
      <c r="J1312" s="4">
        <v>2.1420221349999902</v>
      </c>
    </row>
    <row r="1313" spans="1:10" x14ac:dyDescent="0.2">
      <c r="A1313" s="2" t="s">
        <v>731</v>
      </c>
      <c r="B1313" s="2" t="s">
        <v>1517</v>
      </c>
      <c r="C1313" s="2">
        <v>0.95217391304347798</v>
      </c>
      <c r="D1313" s="2" t="s">
        <v>1707</v>
      </c>
      <c r="E1313" s="2">
        <v>1</v>
      </c>
      <c r="H1313" s="2" t="s">
        <v>3964</v>
      </c>
      <c r="I1313" s="2" t="s">
        <v>80</v>
      </c>
      <c r="J1313" s="4">
        <v>1.8849703339999999</v>
      </c>
    </row>
    <row r="1314" spans="1:10" x14ac:dyDescent="0.2">
      <c r="A1314" s="2" t="s">
        <v>877</v>
      </c>
      <c r="B1314" s="2" t="s">
        <v>1517</v>
      </c>
      <c r="C1314" s="2">
        <v>0.32304953384507901</v>
      </c>
      <c r="D1314" s="2" t="s">
        <v>1708</v>
      </c>
      <c r="E1314" s="2">
        <v>1</v>
      </c>
      <c r="H1314" s="2" t="s">
        <v>3964</v>
      </c>
      <c r="I1314" s="2" t="s">
        <v>4076</v>
      </c>
      <c r="J1314" s="2">
        <v>1.9180857769999999</v>
      </c>
    </row>
    <row r="1315" spans="1:10" x14ac:dyDescent="0.2">
      <c r="A1315" s="2" t="s">
        <v>538</v>
      </c>
      <c r="B1315" s="2" t="s">
        <v>1517</v>
      </c>
      <c r="C1315" s="2">
        <v>0.61472611686649803</v>
      </c>
      <c r="D1315" s="2" t="s">
        <v>1709</v>
      </c>
      <c r="E1315" s="2">
        <v>1</v>
      </c>
      <c r="H1315" s="2" t="s">
        <v>3964</v>
      </c>
      <c r="I1315" s="2" t="s">
        <v>3896</v>
      </c>
      <c r="J1315" s="2">
        <v>2.06899159</v>
      </c>
    </row>
    <row r="1316" spans="1:10" x14ac:dyDescent="0.2">
      <c r="A1316" s="2" t="s">
        <v>183</v>
      </c>
      <c r="B1316" s="2" t="s">
        <v>1517</v>
      </c>
      <c r="C1316" s="2">
        <v>0.63896616054899202</v>
      </c>
      <c r="D1316" s="2" t="s">
        <v>1710</v>
      </c>
      <c r="E1316" s="2">
        <v>1</v>
      </c>
      <c r="H1316" s="2" t="s">
        <v>3964</v>
      </c>
      <c r="I1316" s="2" t="s">
        <v>3903</v>
      </c>
      <c r="J1316" s="4">
        <v>1.9543753879999901</v>
      </c>
    </row>
    <row r="1317" spans="1:10" x14ac:dyDescent="0.2">
      <c r="A1317" s="2" t="s">
        <v>237</v>
      </c>
      <c r="B1317" s="2" t="s">
        <v>1517</v>
      </c>
      <c r="C1317" s="2">
        <v>0.15130837560930399</v>
      </c>
      <c r="D1317" s="2" t="s">
        <v>1711</v>
      </c>
      <c r="E1317" s="2">
        <v>1</v>
      </c>
      <c r="H1317" s="2" t="s">
        <v>3964</v>
      </c>
      <c r="I1317" s="2" t="s">
        <v>4048</v>
      </c>
      <c r="J1317" s="2">
        <v>1.7742939</v>
      </c>
    </row>
    <row r="1318" spans="1:10" x14ac:dyDescent="0.2">
      <c r="A1318" s="2" t="s">
        <v>220</v>
      </c>
      <c r="B1318" s="2" t="s">
        <v>1517</v>
      </c>
      <c r="C1318" s="2">
        <v>0.72595400864062798</v>
      </c>
      <c r="D1318" s="2" t="s">
        <v>1712</v>
      </c>
      <c r="E1318" s="2">
        <v>2</v>
      </c>
      <c r="H1318" s="2" t="s">
        <v>3964</v>
      </c>
      <c r="I1318" s="2" t="s">
        <v>49</v>
      </c>
      <c r="J1318" s="2">
        <v>1.647228299</v>
      </c>
    </row>
    <row r="1319" spans="1:10" x14ac:dyDescent="0.2">
      <c r="A1319" s="2" t="s">
        <v>490</v>
      </c>
      <c r="B1319" s="2" t="s">
        <v>1517</v>
      </c>
      <c r="C1319" s="2">
        <v>0.16230973210086899</v>
      </c>
      <c r="D1319" s="2" t="s">
        <v>1713</v>
      </c>
      <c r="E1319" s="2">
        <v>1</v>
      </c>
      <c r="H1319" s="2" t="s">
        <v>3964</v>
      </c>
      <c r="I1319" s="2" t="s">
        <v>41</v>
      </c>
      <c r="J1319" s="2">
        <v>1.4305628509999999</v>
      </c>
    </row>
    <row r="1320" spans="1:10" x14ac:dyDescent="0.2">
      <c r="A1320" s="2" t="s">
        <v>115</v>
      </c>
      <c r="B1320" s="2" t="s">
        <v>1517</v>
      </c>
      <c r="C1320" s="2">
        <v>-8.2126150346838497E-2</v>
      </c>
      <c r="D1320" s="2" t="s">
        <v>1714</v>
      </c>
      <c r="E1320" s="2">
        <v>1</v>
      </c>
      <c r="H1320" s="2" t="s">
        <v>3964</v>
      </c>
      <c r="I1320" s="2" t="s">
        <v>798</v>
      </c>
      <c r="J1320" s="2">
        <v>1.395067346</v>
      </c>
    </row>
    <row r="1321" spans="1:10" x14ac:dyDescent="0.2">
      <c r="A1321" s="2" t="s">
        <v>213</v>
      </c>
      <c r="B1321" s="2" t="s">
        <v>1517</v>
      </c>
      <c r="C1321" s="2">
        <v>0.88662420701898803</v>
      </c>
      <c r="D1321" s="2" t="s">
        <v>1715</v>
      </c>
      <c r="E1321" s="2">
        <v>1</v>
      </c>
      <c r="H1321" s="2" t="s">
        <v>3964</v>
      </c>
      <c r="I1321" s="2" t="s">
        <v>4100</v>
      </c>
      <c r="J1321" s="2">
        <v>0.884474494</v>
      </c>
    </row>
    <row r="1322" spans="1:10" x14ac:dyDescent="0.2">
      <c r="A1322" s="2" t="s">
        <v>825</v>
      </c>
      <c r="B1322" s="2" t="s">
        <v>1517</v>
      </c>
      <c r="C1322" s="2">
        <v>3.0557508197918099E-2</v>
      </c>
      <c r="D1322" s="2" t="s">
        <v>1716</v>
      </c>
      <c r="E1322" s="2">
        <v>1</v>
      </c>
      <c r="H1322" s="2" t="s">
        <v>3964</v>
      </c>
      <c r="I1322" s="2" t="s">
        <v>4105</v>
      </c>
      <c r="J1322" s="4">
        <v>0.716462566999999</v>
      </c>
    </row>
    <row r="1323" spans="1:10" x14ac:dyDescent="0.2">
      <c r="A1323" s="2" t="s">
        <v>167</v>
      </c>
      <c r="B1323" s="2" t="s">
        <v>1517</v>
      </c>
      <c r="C1323" s="2">
        <v>0.707805158424612</v>
      </c>
      <c r="D1323" s="2" t="s">
        <v>1717</v>
      </c>
      <c r="E1323" s="2">
        <v>1</v>
      </c>
      <c r="H1323" s="2" t="s">
        <v>1394</v>
      </c>
      <c r="I1323" s="2" t="s">
        <v>1386</v>
      </c>
      <c r="J1323" s="4">
        <v>2.2468078869999899</v>
      </c>
    </row>
    <row r="1324" spans="1:10" x14ac:dyDescent="0.2">
      <c r="A1324" s="2" t="s">
        <v>277</v>
      </c>
      <c r="B1324" s="2" t="s">
        <v>220</v>
      </c>
      <c r="C1324" s="2">
        <v>0.21843663091301499</v>
      </c>
      <c r="D1324" s="2" t="s">
        <v>1718</v>
      </c>
      <c r="E1324" s="2">
        <v>1</v>
      </c>
      <c r="H1324" s="2" t="s">
        <v>1394</v>
      </c>
      <c r="I1324" s="2" t="s">
        <v>3930</v>
      </c>
      <c r="J1324" s="4">
        <v>1.899655348</v>
      </c>
    </row>
    <row r="1325" spans="1:10" x14ac:dyDescent="0.2">
      <c r="A1325" s="2" t="s">
        <v>252</v>
      </c>
      <c r="B1325" s="2" t="s">
        <v>220</v>
      </c>
      <c r="C1325" s="2">
        <v>0.52980329433812601</v>
      </c>
      <c r="D1325" s="2" t="s">
        <v>1719</v>
      </c>
      <c r="E1325" s="2">
        <v>1</v>
      </c>
      <c r="H1325" s="2" t="s">
        <v>1394</v>
      </c>
      <c r="I1325" s="2" t="s">
        <v>222</v>
      </c>
      <c r="J1325" s="2">
        <v>0.60975277500000002</v>
      </c>
    </row>
    <row r="1326" spans="1:10" x14ac:dyDescent="0.2">
      <c r="A1326" s="2" t="s">
        <v>394</v>
      </c>
      <c r="B1326" s="2" t="s">
        <v>220</v>
      </c>
      <c r="C1326" s="2">
        <v>0.43007561540389</v>
      </c>
      <c r="D1326" s="2" t="s">
        <v>1720</v>
      </c>
      <c r="E1326" s="2">
        <v>3</v>
      </c>
      <c r="H1326" s="2" t="s">
        <v>1394</v>
      </c>
      <c r="I1326" s="2" t="s">
        <v>4059</v>
      </c>
      <c r="J1326" s="4">
        <v>0.58261825199999995</v>
      </c>
    </row>
    <row r="1327" spans="1:10" x14ac:dyDescent="0.2">
      <c r="A1327" s="2" t="s">
        <v>285</v>
      </c>
      <c r="B1327" s="2" t="s">
        <v>220</v>
      </c>
      <c r="C1327" s="2">
        <v>0.50828504415817699</v>
      </c>
      <c r="D1327" s="2" t="s">
        <v>1721</v>
      </c>
      <c r="E1327" s="2">
        <v>1</v>
      </c>
      <c r="H1327" s="2" t="s">
        <v>1394</v>
      </c>
      <c r="I1327" s="2" t="s">
        <v>3981</v>
      </c>
      <c r="J1327" s="4">
        <v>0.55850129400000004</v>
      </c>
    </row>
    <row r="1328" spans="1:10" x14ac:dyDescent="0.2">
      <c r="A1328" s="2" t="s">
        <v>332</v>
      </c>
      <c r="B1328" s="2" t="s">
        <v>220</v>
      </c>
      <c r="C1328" s="2">
        <v>0.53234587465087202</v>
      </c>
      <c r="D1328" s="2" t="s">
        <v>1722</v>
      </c>
      <c r="E1328" s="2">
        <v>2</v>
      </c>
      <c r="H1328" s="2" t="s">
        <v>1394</v>
      </c>
      <c r="I1328" s="2" t="s">
        <v>4015</v>
      </c>
      <c r="J1328" s="2">
        <v>0.58421531400000004</v>
      </c>
    </row>
    <row r="1329" spans="1:10" x14ac:dyDescent="0.2">
      <c r="A1329" s="2" t="s">
        <v>588</v>
      </c>
      <c r="B1329" s="2" t="s">
        <v>220</v>
      </c>
      <c r="C1329" s="2">
        <v>0.88329687895249698</v>
      </c>
      <c r="D1329" s="2" t="s">
        <v>1723</v>
      </c>
      <c r="E1329" s="2">
        <v>1</v>
      </c>
      <c r="H1329" s="2" t="s">
        <v>1394</v>
      </c>
      <c r="I1329" s="2" t="s">
        <v>1379</v>
      </c>
      <c r="J1329" s="2">
        <v>0.97174037300000005</v>
      </c>
    </row>
    <row r="1330" spans="1:10" x14ac:dyDescent="0.2">
      <c r="A1330" s="2" t="s">
        <v>811</v>
      </c>
      <c r="B1330" s="2" t="s">
        <v>220</v>
      </c>
      <c r="C1330" s="2">
        <v>0.28744576399810101</v>
      </c>
      <c r="D1330" s="2" t="s">
        <v>1724</v>
      </c>
      <c r="E1330" s="2">
        <v>1</v>
      </c>
      <c r="H1330" s="2" t="s">
        <v>1394</v>
      </c>
      <c r="I1330" s="2" t="s">
        <v>782</v>
      </c>
      <c r="J1330" s="2">
        <v>2.1493555949999998</v>
      </c>
    </row>
    <row r="1331" spans="1:10" x14ac:dyDescent="0.2">
      <c r="A1331" s="2" t="s">
        <v>364</v>
      </c>
      <c r="B1331" s="2" t="s">
        <v>220</v>
      </c>
      <c r="C1331" s="2">
        <v>0.29918303680270603</v>
      </c>
      <c r="D1331" s="2" t="s">
        <v>1725</v>
      </c>
      <c r="E1331" s="2">
        <v>1</v>
      </c>
      <c r="H1331" s="2" t="s">
        <v>1394</v>
      </c>
      <c r="I1331" s="2" t="s">
        <v>4004</v>
      </c>
      <c r="J1331" s="4">
        <v>1.83527625099999</v>
      </c>
    </row>
    <row r="1332" spans="1:10" x14ac:dyDescent="0.2">
      <c r="A1332" s="2" t="s">
        <v>256</v>
      </c>
      <c r="B1332" s="2" t="s">
        <v>220</v>
      </c>
      <c r="C1332" s="2">
        <v>0.56254869919060202</v>
      </c>
      <c r="D1332" s="2" t="s">
        <v>1726</v>
      </c>
      <c r="E1332" s="2">
        <v>1</v>
      </c>
      <c r="H1332" s="2" t="s">
        <v>644</v>
      </c>
      <c r="I1332" s="2" t="s">
        <v>73</v>
      </c>
      <c r="J1332" s="2">
        <v>1.187694384</v>
      </c>
    </row>
    <row r="1333" spans="1:10" x14ac:dyDescent="0.2">
      <c r="A1333" s="2" t="s">
        <v>963</v>
      </c>
      <c r="B1333" s="2" t="s">
        <v>220</v>
      </c>
      <c r="C1333" s="2">
        <v>0.61062476747100103</v>
      </c>
      <c r="D1333" s="2" t="s">
        <v>1727</v>
      </c>
      <c r="E1333" s="2">
        <v>1</v>
      </c>
      <c r="H1333" s="2" t="s">
        <v>644</v>
      </c>
      <c r="I1333" s="2" t="s">
        <v>753</v>
      </c>
      <c r="J1333" s="2">
        <v>1.8078937980000001</v>
      </c>
    </row>
    <row r="1334" spans="1:10" x14ac:dyDescent="0.2">
      <c r="A1334" s="2" t="s">
        <v>937</v>
      </c>
      <c r="B1334" s="2" t="s">
        <v>220</v>
      </c>
      <c r="C1334" s="2">
        <v>0.70071855513215398</v>
      </c>
      <c r="D1334" s="2" t="s">
        <v>1728</v>
      </c>
      <c r="E1334" s="2">
        <v>1</v>
      </c>
      <c r="H1334" s="2" t="s">
        <v>644</v>
      </c>
      <c r="I1334" s="2" t="s">
        <v>1386</v>
      </c>
      <c r="J1334" s="2">
        <v>1.921410418</v>
      </c>
    </row>
    <row r="1335" spans="1:10" x14ac:dyDescent="0.2">
      <c r="A1335" s="2" t="s">
        <v>1075</v>
      </c>
      <c r="B1335" s="2" t="s">
        <v>220</v>
      </c>
      <c r="C1335" s="2">
        <v>0.36034071960833203</v>
      </c>
      <c r="D1335" s="2" t="s">
        <v>1729</v>
      </c>
      <c r="E1335" s="2">
        <v>2</v>
      </c>
      <c r="H1335" s="2" t="s">
        <v>644</v>
      </c>
      <c r="I1335" s="2" t="s">
        <v>4106</v>
      </c>
      <c r="J1335" s="2">
        <v>2.143906962</v>
      </c>
    </row>
    <row r="1336" spans="1:10" x14ac:dyDescent="0.2">
      <c r="A1336" s="2" t="s">
        <v>1101</v>
      </c>
      <c r="B1336" s="2" t="s">
        <v>220</v>
      </c>
      <c r="C1336" s="2">
        <v>0.682415168107814</v>
      </c>
      <c r="D1336" s="2" t="s">
        <v>1730</v>
      </c>
      <c r="E1336" s="2">
        <v>1</v>
      </c>
      <c r="H1336" s="2" t="s">
        <v>644</v>
      </c>
      <c r="I1336" s="2" t="s">
        <v>431</v>
      </c>
      <c r="J1336" s="2">
        <v>1.948298839</v>
      </c>
    </row>
    <row r="1337" spans="1:10" x14ac:dyDescent="0.2">
      <c r="A1337" s="2" t="s">
        <v>497</v>
      </c>
      <c r="B1337" s="2" t="s">
        <v>220</v>
      </c>
      <c r="C1337" s="2">
        <v>0.57144472420150105</v>
      </c>
      <c r="D1337" s="2" t="s">
        <v>1731</v>
      </c>
      <c r="E1337" s="2">
        <v>2</v>
      </c>
      <c r="H1337" s="2" t="s">
        <v>644</v>
      </c>
      <c r="I1337" s="2" t="s">
        <v>204</v>
      </c>
      <c r="J1337" s="4">
        <v>1.973585565</v>
      </c>
    </row>
    <row r="1338" spans="1:10" x14ac:dyDescent="0.2">
      <c r="A1338" s="2" t="s">
        <v>290</v>
      </c>
      <c r="B1338" s="2" t="s">
        <v>220</v>
      </c>
      <c r="C1338" s="2">
        <v>0.60152076231736895</v>
      </c>
      <c r="D1338" s="2" t="s">
        <v>1732</v>
      </c>
      <c r="E1338" s="2">
        <v>1</v>
      </c>
      <c r="H1338" s="2" t="s">
        <v>644</v>
      </c>
      <c r="I1338" s="2" t="s">
        <v>3977</v>
      </c>
      <c r="J1338" s="4">
        <v>1.8058177799999999</v>
      </c>
    </row>
    <row r="1339" spans="1:10" x14ac:dyDescent="0.2">
      <c r="A1339" s="2" t="s">
        <v>398</v>
      </c>
      <c r="B1339" s="2" t="s">
        <v>220</v>
      </c>
      <c r="C1339" s="2">
        <v>0.40498470256865599</v>
      </c>
      <c r="D1339" s="2" t="s">
        <v>1733</v>
      </c>
      <c r="E1339" s="2">
        <v>1</v>
      </c>
      <c r="H1339" s="2" t="s">
        <v>644</v>
      </c>
      <c r="I1339" s="2" t="s">
        <v>153</v>
      </c>
      <c r="J1339" s="2">
        <v>1.799625714</v>
      </c>
    </row>
    <row r="1340" spans="1:10" x14ac:dyDescent="0.2">
      <c r="A1340" s="2" t="s">
        <v>1409</v>
      </c>
      <c r="B1340" s="2" t="s">
        <v>220</v>
      </c>
      <c r="C1340" s="2">
        <v>0.77706282788317804</v>
      </c>
      <c r="D1340" s="2" t="s">
        <v>1734</v>
      </c>
      <c r="E1340" s="2">
        <v>1</v>
      </c>
      <c r="H1340" s="2" t="s">
        <v>644</v>
      </c>
      <c r="I1340" s="2" t="s">
        <v>111</v>
      </c>
      <c r="J1340" s="4">
        <v>1.80772436399999</v>
      </c>
    </row>
    <row r="1341" spans="1:10" x14ac:dyDescent="0.2">
      <c r="A1341" s="2" t="s">
        <v>563</v>
      </c>
      <c r="B1341" s="2" t="s">
        <v>220</v>
      </c>
      <c r="C1341" s="2">
        <v>0.17785873211695399</v>
      </c>
      <c r="D1341" s="2" t="s">
        <v>1735</v>
      </c>
      <c r="E1341" s="2">
        <v>1</v>
      </c>
      <c r="H1341" s="2" t="s">
        <v>644</v>
      </c>
      <c r="I1341" s="2" t="s">
        <v>577</v>
      </c>
      <c r="J1341" s="4">
        <v>1.845030578</v>
      </c>
    </row>
    <row r="1342" spans="1:10" x14ac:dyDescent="0.2">
      <c r="A1342" s="2" t="s">
        <v>469</v>
      </c>
      <c r="B1342" s="2" t="s">
        <v>220</v>
      </c>
      <c r="C1342" s="2">
        <v>0.61613265642808202</v>
      </c>
      <c r="D1342" s="2" t="s">
        <v>1736</v>
      </c>
      <c r="E1342" s="2">
        <v>1</v>
      </c>
      <c r="H1342" s="2" t="s">
        <v>644</v>
      </c>
      <c r="I1342" s="2" t="s">
        <v>437</v>
      </c>
      <c r="J1342" s="2">
        <v>0.62236204699999997</v>
      </c>
    </row>
    <row r="1343" spans="1:10" x14ac:dyDescent="0.2">
      <c r="A1343" s="2" t="s">
        <v>594</v>
      </c>
      <c r="B1343" s="2" t="s">
        <v>220</v>
      </c>
      <c r="C1343" s="2">
        <v>0.53596658078812498</v>
      </c>
      <c r="D1343" s="2" t="s">
        <v>1737</v>
      </c>
      <c r="E1343" s="2">
        <v>5</v>
      </c>
      <c r="H1343" s="2" t="s">
        <v>644</v>
      </c>
      <c r="I1343" s="2" t="s">
        <v>4056</v>
      </c>
      <c r="J1343" s="4">
        <v>0.59485752399999903</v>
      </c>
    </row>
    <row r="1344" spans="1:10" x14ac:dyDescent="0.2">
      <c r="A1344" s="2" t="s">
        <v>45</v>
      </c>
      <c r="B1344" s="2" t="s">
        <v>220</v>
      </c>
      <c r="C1344" s="2">
        <v>0.62777714857973699</v>
      </c>
      <c r="D1344" s="2" t="s">
        <v>1738</v>
      </c>
      <c r="E1344" s="2">
        <v>2</v>
      </c>
      <c r="H1344" s="2" t="s">
        <v>644</v>
      </c>
      <c r="I1344" s="2" t="s">
        <v>740</v>
      </c>
      <c r="J1344" s="4">
        <v>0.60048380899999898</v>
      </c>
    </row>
    <row r="1345" spans="1:10" x14ac:dyDescent="0.2">
      <c r="A1345" s="2" t="s">
        <v>492</v>
      </c>
      <c r="B1345" s="2" t="s">
        <v>220</v>
      </c>
      <c r="C1345" s="2">
        <v>0.54688879126397205</v>
      </c>
      <c r="D1345" s="2" t="s">
        <v>1739</v>
      </c>
      <c r="E1345" s="2">
        <v>4</v>
      </c>
      <c r="H1345" s="2" t="s">
        <v>644</v>
      </c>
      <c r="I1345" s="2" t="s">
        <v>444</v>
      </c>
      <c r="J1345" s="4">
        <v>0.60559786099999902</v>
      </c>
    </row>
    <row r="1346" spans="1:10" x14ac:dyDescent="0.2">
      <c r="A1346" s="2" t="s">
        <v>224</v>
      </c>
      <c r="B1346" s="2" t="s">
        <v>220</v>
      </c>
      <c r="C1346" s="2">
        <v>0.30346832331532397</v>
      </c>
      <c r="D1346" s="2" t="s">
        <v>1740</v>
      </c>
      <c r="E1346" s="2">
        <v>1</v>
      </c>
      <c r="H1346" s="2" t="s">
        <v>644</v>
      </c>
      <c r="I1346" s="2" t="s">
        <v>4025</v>
      </c>
      <c r="J1346" s="2">
        <v>0.62246543099999996</v>
      </c>
    </row>
    <row r="1347" spans="1:10" x14ac:dyDescent="0.2">
      <c r="A1347" s="2" t="s">
        <v>402</v>
      </c>
      <c r="B1347" s="2" t="s">
        <v>220</v>
      </c>
      <c r="C1347" s="2">
        <v>0.51500023200659795</v>
      </c>
      <c r="D1347" s="2" t="s">
        <v>1741</v>
      </c>
      <c r="E1347" s="2">
        <v>1</v>
      </c>
      <c r="H1347" s="2" t="s">
        <v>644</v>
      </c>
      <c r="I1347" s="2" t="s">
        <v>561</v>
      </c>
      <c r="J1347" s="4">
        <v>0.51622835699999903</v>
      </c>
    </row>
    <row r="1348" spans="1:10" x14ac:dyDescent="0.2">
      <c r="A1348" s="2" t="s">
        <v>782</v>
      </c>
      <c r="B1348" s="2" t="s">
        <v>220</v>
      </c>
      <c r="C1348" s="2">
        <v>0.33034793646965499</v>
      </c>
      <c r="D1348" s="2" t="s">
        <v>1742</v>
      </c>
      <c r="E1348" s="2">
        <v>1</v>
      </c>
      <c r="H1348" s="2" t="s">
        <v>644</v>
      </c>
      <c r="I1348" s="2" t="s">
        <v>413</v>
      </c>
      <c r="J1348" s="4">
        <v>1.2086726889999999</v>
      </c>
    </row>
    <row r="1349" spans="1:10" x14ac:dyDescent="0.2">
      <c r="A1349" s="2" t="s">
        <v>440</v>
      </c>
      <c r="B1349" s="2" t="s">
        <v>220</v>
      </c>
      <c r="C1349" s="2">
        <v>0.50487137460456699</v>
      </c>
      <c r="D1349" s="2" t="s">
        <v>1743</v>
      </c>
      <c r="E1349" s="2">
        <v>1</v>
      </c>
      <c r="H1349" s="2" t="s">
        <v>4063</v>
      </c>
      <c r="I1349" s="2" t="s">
        <v>3996</v>
      </c>
      <c r="J1349" s="2">
        <v>2.1320896710000001</v>
      </c>
    </row>
    <row r="1350" spans="1:10" x14ac:dyDescent="0.2">
      <c r="A1350" s="2" t="s">
        <v>872</v>
      </c>
      <c r="B1350" s="2" t="s">
        <v>220</v>
      </c>
      <c r="C1350" s="2">
        <v>0.61153465152936504</v>
      </c>
      <c r="D1350" s="2" t="s">
        <v>1744</v>
      </c>
      <c r="E1350" s="2">
        <v>1</v>
      </c>
      <c r="H1350" s="2" t="s">
        <v>4063</v>
      </c>
      <c r="I1350" s="2" t="s">
        <v>4062</v>
      </c>
      <c r="J1350" s="4">
        <v>0.86516554000000001</v>
      </c>
    </row>
    <row r="1351" spans="1:10" x14ac:dyDescent="0.2">
      <c r="A1351" s="2" t="s">
        <v>111</v>
      </c>
      <c r="B1351" s="2" t="s">
        <v>220</v>
      </c>
      <c r="C1351" s="2">
        <v>0.121582651633694</v>
      </c>
      <c r="D1351" s="2" t="s">
        <v>1745</v>
      </c>
      <c r="E1351" s="2">
        <v>1</v>
      </c>
      <c r="H1351" s="2" t="s">
        <v>4063</v>
      </c>
      <c r="I1351" s="2" t="s">
        <v>4023</v>
      </c>
      <c r="J1351" s="4">
        <v>0.75109150800000002</v>
      </c>
    </row>
    <row r="1352" spans="1:10" x14ac:dyDescent="0.2">
      <c r="A1352" s="2" t="s">
        <v>155</v>
      </c>
      <c r="B1352" s="2" t="s">
        <v>220</v>
      </c>
      <c r="C1352" s="2">
        <v>0.44662916602064701</v>
      </c>
      <c r="D1352" s="2" t="s">
        <v>1746</v>
      </c>
      <c r="E1352" s="2">
        <v>1</v>
      </c>
      <c r="H1352" s="2" t="s">
        <v>4107</v>
      </c>
      <c r="I1352" s="2" t="s">
        <v>3968</v>
      </c>
      <c r="J1352" s="4">
        <v>1.7551280279999999</v>
      </c>
    </row>
    <row r="1353" spans="1:10" x14ac:dyDescent="0.2">
      <c r="A1353" s="2" t="s">
        <v>569</v>
      </c>
      <c r="B1353" s="2" t="s">
        <v>220</v>
      </c>
      <c r="C1353" s="2">
        <v>0.53572779552389105</v>
      </c>
      <c r="D1353" s="2" t="s">
        <v>1747</v>
      </c>
      <c r="E1353" s="2">
        <v>1</v>
      </c>
      <c r="H1353" s="2" t="s">
        <v>153</v>
      </c>
      <c r="I1353" s="2" t="s">
        <v>636</v>
      </c>
      <c r="J1353" s="2">
        <v>1.770161101</v>
      </c>
    </row>
    <row r="1354" spans="1:10" x14ac:dyDescent="0.2">
      <c r="A1354" s="2" t="s">
        <v>370</v>
      </c>
      <c r="B1354" s="2" t="s">
        <v>220</v>
      </c>
      <c r="C1354" s="2">
        <v>0.40994190849878998</v>
      </c>
      <c r="D1354" s="2" t="s">
        <v>1748</v>
      </c>
      <c r="E1354" s="2">
        <v>1</v>
      </c>
      <c r="H1354" s="2" t="s">
        <v>153</v>
      </c>
      <c r="I1354" s="2" t="s">
        <v>330</v>
      </c>
      <c r="J1354" s="2">
        <v>1.868277607</v>
      </c>
    </row>
    <row r="1355" spans="1:10" x14ac:dyDescent="0.2">
      <c r="A1355" s="2" t="s">
        <v>297</v>
      </c>
      <c r="B1355" s="2" t="s">
        <v>220</v>
      </c>
      <c r="C1355" s="2">
        <v>0.560606060606061</v>
      </c>
      <c r="D1355" s="2" t="s">
        <v>1749</v>
      </c>
      <c r="E1355" s="2">
        <v>1</v>
      </c>
      <c r="H1355" s="2" t="s">
        <v>153</v>
      </c>
      <c r="I1355" s="2" t="s">
        <v>3911</v>
      </c>
      <c r="J1355" s="4">
        <v>2.1154864789999999</v>
      </c>
    </row>
    <row r="1356" spans="1:10" x14ac:dyDescent="0.2">
      <c r="A1356" s="2" t="s">
        <v>120</v>
      </c>
      <c r="B1356" s="2" t="s">
        <v>220</v>
      </c>
      <c r="C1356" s="2">
        <v>0.76225170907265904</v>
      </c>
      <c r="D1356" s="2" t="s">
        <v>1750</v>
      </c>
      <c r="E1356" s="2">
        <v>1</v>
      </c>
      <c r="H1356" s="2" t="s">
        <v>153</v>
      </c>
      <c r="I1356" s="2" t="s">
        <v>624</v>
      </c>
      <c r="J1356" s="2">
        <v>1.849102037</v>
      </c>
    </row>
    <row r="1357" spans="1:10" x14ac:dyDescent="0.2">
      <c r="A1357" s="2" t="s">
        <v>160</v>
      </c>
      <c r="B1357" s="2" t="s">
        <v>220</v>
      </c>
      <c r="C1357" s="2">
        <v>0.40290447479554797</v>
      </c>
      <c r="D1357" s="2" t="s">
        <v>1751</v>
      </c>
      <c r="E1357" s="2">
        <v>1</v>
      </c>
      <c r="H1357" s="2" t="s">
        <v>153</v>
      </c>
      <c r="I1357" s="2" t="s">
        <v>906</v>
      </c>
      <c r="J1357" s="4">
        <v>1.9066220889999901</v>
      </c>
    </row>
    <row r="1358" spans="1:10" x14ac:dyDescent="0.2">
      <c r="A1358" s="2" t="s">
        <v>804</v>
      </c>
      <c r="B1358" s="2" t="s">
        <v>220</v>
      </c>
      <c r="C1358" s="2">
        <v>0.73503129088248198</v>
      </c>
      <c r="D1358" s="2" t="s">
        <v>1752</v>
      </c>
      <c r="E1358" s="2">
        <v>1</v>
      </c>
      <c r="H1358" s="2" t="s">
        <v>153</v>
      </c>
      <c r="I1358" s="2" t="s">
        <v>4016</v>
      </c>
      <c r="J1358" s="2">
        <v>2.0576649699999998</v>
      </c>
    </row>
    <row r="1359" spans="1:10" x14ac:dyDescent="0.2">
      <c r="A1359" s="2" t="s">
        <v>1388</v>
      </c>
      <c r="B1359" s="2" t="s">
        <v>220</v>
      </c>
      <c r="C1359" s="2">
        <v>0.64609906769015901</v>
      </c>
      <c r="D1359" s="2" t="s">
        <v>1753</v>
      </c>
      <c r="E1359" s="2">
        <v>1</v>
      </c>
      <c r="H1359" s="2" t="s">
        <v>153</v>
      </c>
      <c r="I1359" s="2" t="s">
        <v>1394</v>
      </c>
      <c r="J1359" s="4">
        <v>2.1250231829999899</v>
      </c>
    </row>
    <row r="1360" spans="1:10" x14ac:dyDescent="0.2">
      <c r="A1360" s="2" t="s">
        <v>374</v>
      </c>
      <c r="B1360" s="2" t="s">
        <v>220</v>
      </c>
      <c r="C1360" s="2">
        <v>0.77849894416152299</v>
      </c>
      <c r="D1360" s="2" t="s">
        <v>1754</v>
      </c>
      <c r="E1360" s="2">
        <v>6</v>
      </c>
      <c r="H1360" s="2" t="s">
        <v>153</v>
      </c>
      <c r="I1360" s="2" t="s">
        <v>3931</v>
      </c>
      <c r="J1360" s="2">
        <v>2.088155676</v>
      </c>
    </row>
    <row r="1361" spans="1:10" x14ac:dyDescent="0.2">
      <c r="A1361" s="2" t="s">
        <v>129</v>
      </c>
      <c r="B1361" s="2" t="s">
        <v>220</v>
      </c>
      <c r="C1361" s="2">
        <v>0.49045385586314999</v>
      </c>
      <c r="D1361" s="2" t="s">
        <v>1755</v>
      </c>
      <c r="E1361" s="2">
        <v>1</v>
      </c>
      <c r="H1361" s="2" t="s">
        <v>153</v>
      </c>
      <c r="I1361" s="2" t="s">
        <v>4026</v>
      </c>
      <c r="J1361" s="4">
        <v>2.06141852599999</v>
      </c>
    </row>
    <row r="1362" spans="1:10" x14ac:dyDescent="0.2">
      <c r="A1362" s="2" t="s">
        <v>1104</v>
      </c>
      <c r="B1362" s="2" t="s">
        <v>220</v>
      </c>
      <c r="C1362" s="2">
        <v>0.62329799333897096</v>
      </c>
      <c r="D1362" s="2" t="s">
        <v>1756</v>
      </c>
      <c r="E1362" s="2">
        <v>1</v>
      </c>
      <c r="H1362" s="2" t="s">
        <v>153</v>
      </c>
      <c r="I1362" s="2" t="s">
        <v>4060</v>
      </c>
      <c r="J1362" s="4">
        <v>1.9968539749999901</v>
      </c>
    </row>
    <row r="1363" spans="1:10" x14ac:dyDescent="0.2">
      <c r="A1363" s="2" t="s">
        <v>299</v>
      </c>
      <c r="B1363" s="2" t="s">
        <v>220</v>
      </c>
      <c r="C1363" s="2">
        <v>0.61381647520427796</v>
      </c>
      <c r="D1363" s="2" t="s">
        <v>1757</v>
      </c>
      <c r="E1363" s="2">
        <v>1</v>
      </c>
      <c r="H1363" s="2" t="s">
        <v>153</v>
      </c>
      <c r="I1363" s="2" t="s">
        <v>3948</v>
      </c>
      <c r="J1363" s="2">
        <v>2.0116012510000001</v>
      </c>
    </row>
    <row r="1364" spans="1:10" x14ac:dyDescent="0.2">
      <c r="A1364" s="2" t="s">
        <v>55</v>
      </c>
      <c r="B1364" s="2" t="s">
        <v>220</v>
      </c>
      <c r="C1364" s="2">
        <v>0.337293807757991</v>
      </c>
      <c r="D1364" s="2" t="s">
        <v>1758</v>
      </c>
      <c r="E1364" s="2">
        <v>1</v>
      </c>
      <c r="H1364" s="2" t="s">
        <v>153</v>
      </c>
      <c r="I1364" s="2" t="s">
        <v>2421</v>
      </c>
      <c r="J1364" s="2">
        <v>1.7498781370000001</v>
      </c>
    </row>
    <row r="1365" spans="1:10" x14ac:dyDescent="0.2">
      <c r="A1365" s="2" t="s">
        <v>1232</v>
      </c>
      <c r="B1365" s="2" t="s">
        <v>220</v>
      </c>
      <c r="C1365" s="2">
        <v>-0.48436959602455598</v>
      </c>
      <c r="D1365" s="2" t="s">
        <v>1759</v>
      </c>
      <c r="E1365" s="2">
        <v>1</v>
      </c>
      <c r="H1365" s="2" t="s">
        <v>153</v>
      </c>
      <c r="I1365" s="2" t="s">
        <v>3962</v>
      </c>
      <c r="J1365" s="2">
        <v>1.9643061020000001</v>
      </c>
    </row>
    <row r="1366" spans="1:10" x14ac:dyDescent="0.2">
      <c r="A1366" s="2" t="s">
        <v>406</v>
      </c>
      <c r="B1366" s="2" t="s">
        <v>220</v>
      </c>
      <c r="C1366" s="2">
        <v>0.29022955551268997</v>
      </c>
      <c r="D1366" s="2" t="s">
        <v>1760</v>
      </c>
      <c r="E1366" s="2">
        <v>1</v>
      </c>
      <c r="H1366" s="2" t="s">
        <v>153</v>
      </c>
      <c r="I1366" s="2" t="s">
        <v>1388</v>
      </c>
      <c r="J1366" s="2">
        <v>1.9354821609999999</v>
      </c>
    </row>
    <row r="1367" spans="1:10" x14ac:dyDescent="0.2">
      <c r="A1367" s="2" t="s">
        <v>738</v>
      </c>
      <c r="B1367" s="2" t="s">
        <v>220</v>
      </c>
      <c r="C1367" s="2">
        <v>0.54609990681660803</v>
      </c>
      <c r="D1367" s="2" t="s">
        <v>1761</v>
      </c>
      <c r="E1367" s="2">
        <v>1</v>
      </c>
      <c r="H1367" s="2" t="s">
        <v>153</v>
      </c>
      <c r="I1367" s="2" t="s">
        <v>702</v>
      </c>
      <c r="J1367" s="4">
        <v>1.8941590880000001</v>
      </c>
    </row>
    <row r="1368" spans="1:10" x14ac:dyDescent="0.2">
      <c r="A1368" s="2" t="s">
        <v>712</v>
      </c>
      <c r="B1368" s="2" t="s">
        <v>220</v>
      </c>
      <c r="C1368" s="2">
        <v>0.77314101920226797</v>
      </c>
      <c r="D1368" s="2" t="s">
        <v>1762</v>
      </c>
      <c r="E1368" s="2">
        <v>1</v>
      </c>
      <c r="H1368" s="2" t="s">
        <v>153</v>
      </c>
      <c r="I1368" s="2" t="s">
        <v>490</v>
      </c>
      <c r="J1368" s="4">
        <v>1.3062960829999899</v>
      </c>
    </row>
    <row r="1369" spans="1:10" x14ac:dyDescent="0.2">
      <c r="A1369" s="2" t="s">
        <v>545</v>
      </c>
      <c r="B1369" s="2" t="s">
        <v>220</v>
      </c>
      <c r="C1369" s="2">
        <v>0.25151504349833798</v>
      </c>
      <c r="D1369" s="2" t="s">
        <v>1763</v>
      </c>
      <c r="E1369" s="2">
        <v>1</v>
      </c>
      <c r="H1369" s="2" t="s">
        <v>153</v>
      </c>
      <c r="I1369" s="2" t="s">
        <v>3967</v>
      </c>
      <c r="J1369" s="4">
        <v>1.380648023</v>
      </c>
    </row>
    <row r="1370" spans="1:10" x14ac:dyDescent="0.2">
      <c r="A1370" s="2" t="s">
        <v>1140</v>
      </c>
      <c r="B1370" s="2" t="s">
        <v>220</v>
      </c>
      <c r="C1370" s="2">
        <v>0.70963172987031098</v>
      </c>
      <c r="D1370" s="2" t="s">
        <v>1764</v>
      </c>
      <c r="E1370" s="2">
        <v>1</v>
      </c>
      <c r="H1370" s="2" t="s">
        <v>153</v>
      </c>
      <c r="I1370" s="2" t="s">
        <v>4042</v>
      </c>
      <c r="J1370" s="4">
        <v>1.2935014249999901</v>
      </c>
    </row>
    <row r="1371" spans="1:10" x14ac:dyDescent="0.2">
      <c r="A1371" s="2" t="s">
        <v>954</v>
      </c>
      <c r="B1371" s="2" t="s">
        <v>220</v>
      </c>
      <c r="C1371" s="2">
        <v>-2.12121212121212E-2</v>
      </c>
      <c r="D1371" s="2" t="s">
        <v>1765</v>
      </c>
      <c r="E1371" s="2">
        <v>1</v>
      </c>
      <c r="H1371" s="2" t="s">
        <v>153</v>
      </c>
      <c r="I1371" s="2" t="s">
        <v>303</v>
      </c>
      <c r="J1371" s="4">
        <v>1.38526759499999</v>
      </c>
    </row>
    <row r="1372" spans="1:10" x14ac:dyDescent="0.2">
      <c r="A1372" s="2" t="s">
        <v>552</v>
      </c>
      <c r="B1372" s="2" t="s">
        <v>220</v>
      </c>
      <c r="C1372" s="2">
        <v>0.42301645068196703</v>
      </c>
      <c r="D1372" s="2" t="s">
        <v>1766</v>
      </c>
      <c r="E1372" s="2">
        <v>2</v>
      </c>
      <c r="H1372" s="2" t="s">
        <v>153</v>
      </c>
      <c r="I1372" s="2" t="s">
        <v>198</v>
      </c>
      <c r="J1372" s="4">
        <v>1.4443260259999899</v>
      </c>
    </row>
    <row r="1373" spans="1:10" x14ac:dyDescent="0.2">
      <c r="A1373" s="2" t="s">
        <v>167</v>
      </c>
      <c r="B1373" s="2" t="s">
        <v>220</v>
      </c>
      <c r="C1373" s="2">
        <v>0.69090909090909103</v>
      </c>
      <c r="D1373" s="2" t="s">
        <v>1767</v>
      </c>
      <c r="E1373" s="2">
        <v>1</v>
      </c>
      <c r="H1373" s="2" t="s">
        <v>153</v>
      </c>
      <c r="I1373" s="2" t="s">
        <v>456</v>
      </c>
      <c r="J1373" s="4">
        <v>1.39593813299999</v>
      </c>
    </row>
    <row r="1374" spans="1:10" x14ac:dyDescent="0.2">
      <c r="A1374" s="2" t="s">
        <v>301</v>
      </c>
      <c r="B1374" s="2" t="s">
        <v>220</v>
      </c>
      <c r="C1374" s="2">
        <v>0.48363596156149102</v>
      </c>
      <c r="D1374" s="2" t="s">
        <v>1768</v>
      </c>
      <c r="E1374" s="2">
        <v>3</v>
      </c>
      <c r="H1374" s="2" t="s">
        <v>153</v>
      </c>
      <c r="I1374" s="2" t="s">
        <v>1018</v>
      </c>
      <c r="J1374" s="4">
        <v>1.2615338489999901</v>
      </c>
    </row>
    <row r="1375" spans="1:10" x14ac:dyDescent="0.2">
      <c r="A1375" s="2" t="s">
        <v>265</v>
      </c>
      <c r="B1375" s="2" t="s">
        <v>220</v>
      </c>
      <c r="C1375" s="2">
        <v>0.50303030303030305</v>
      </c>
      <c r="D1375" s="2" t="s">
        <v>1769</v>
      </c>
      <c r="E1375" s="2">
        <v>1</v>
      </c>
      <c r="H1375" s="2" t="s">
        <v>153</v>
      </c>
      <c r="I1375" s="2" t="s">
        <v>3996</v>
      </c>
      <c r="J1375" s="4">
        <v>1.29361614899999</v>
      </c>
    </row>
    <row r="1376" spans="1:10" x14ac:dyDescent="0.2">
      <c r="A1376" s="2" t="s">
        <v>636</v>
      </c>
      <c r="B1376" s="2" t="s">
        <v>220</v>
      </c>
      <c r="C1376" s="2">
        <v>0.652741422412354</v>
      </c>
      <c r="D1376" s="2" t="s">
        <v>1770</v>
      </c>
      <c r="E1376" s="2">
        <v>2</v>
      </c>
      <c r="H1376" s="2" t="s">
        <v>153</v>
      </c>
      <c r="I1376" s="2" t="s">
        <v>3903</v>
      </c>
      <c r="J1376" s="2">
        <v>1.784038367</v>
      </c>
    </row>
    <row r="1377" spans="1:10" x14ac:dyDescent="0.2">
      <c r="A1377" s="2" t="s">
        <v>671</v>
      </c>
      <c r="B1377" s="2" t="s">
        <v>220</v>
      </c>
      <c r="C1377" s="2">
        <v>0.64836000591022003</v>
      </c>
      <c r="D1377" s="2" t="s">
        <v>1771</v>
      </c>
      <c r="E1377" s="2">
        <v>1</v>
      </c>
      <c r="H1377" s="2" t="s">
        <v>153</v>
      </c>
      <c r="I1377" s="2" t="s">
        <v>261</v>
      </c>
      <c r="J1377" s="2">
        <v>1.800932684</v>
      </c>
    </row>
    <row r="1378" spans="1:10" x14ac:dyDescent="0.2">
      <c r="A1378" s="2" t="s">
        <v>1379</v>
      </c>
      <c r="B1378" s="2" t="s">
        <v>220</v>
      </c>
      <c r="C1378" s="2">
        <v>0.38112585453633002</v>
      </c>
      <c r="D1378" s="2" t="s">
        <v>1772</v>
      </c>
      <c r="E1378" s="2">
        <v>1</v>
      </c>
      <c r="H1378" s="2" t="s">
        <v>153</v>
      </c>
      <c r="I1378" s="2" t="s">
        <v>538</v>
      </c>
      <c r="J1378" s="2">
        <v>1.8785894379999999</v>
      </c>
    </row>
    <row r="1379" spans="1:10" x14ac:dyDescent="0.2">
      <c r="A1379" s="2" t="s">
        <v>731</v>
      </c>
      <c r="B1379" s="2" t="s">
        <v>366</v>
      </c>
      <c r="C1379" s="2">
        <v>0.44473306239153398</v>
      </c>
      <c r="D1379" s="2" t="s">
        <v>1773</v>
      </c>
      <c r="E1379" s="2">
        <v>1</v>
      </c>
      <c r="H1379" s="2" t="s">
        <v>153</v>
      </c>
      <c r="I1379" s="2" t="s">
        <v>254</v>
      </c>
      <c r="J1379" s="4">
        <v>1.8868767879999999</v>
      </c>
    </row>
    <row r="1380" spans="1:10" x14ac:dyDescent="0.2">
      <c r="A1380" s="2" t="s">
        <v>1386</v>
      </c>
      <c r="B1380" s="2" t="s">
        <v>366</v>
      </c>
      <c r="C1380" s="2">
        <v>-1.9376643148456901E-3</v>
      </c>
      <c r="D1380" s="2" t="s">
        <v>1774</v>
      </c>
      <c r="E1380" s="2">
        <v>1</v>
      </c>
      <c r="H1380" s="2" t="s">
        <v>153</v>
      </c>
      <c r="I1380" s="2" t="s">
        <v>155</v>
      </c>
      <c r="J1380" s="4">
        <v>1.8526920999999901</v>
      </c>
    </row>
    <row r="1381" spans="1:10" x14ac:dyDescent="0.2">
      <c r="A1381" s="2" t="s">
        <v>657</v>
      </c>
      <c r="B1381" s="2" t="s">
        <v>366</v>
      </c>
      <c r="C1381" s="2">
        <v>0.79945853111971799</v>
      </c>
      <c r="D1381" s="2" t="s">
        <v>1775</v>
      </c>
      <c r="E1381" s="2">
        <v>1</v>
      </c>
      <c r="H1381" s="2" t="s">
        <v>153</v>
      </c>
      <c r="I1381" s="2" t="s">
        <v>1474</v>
      </c>
      <c r="J1381" s="4">
        <v>1.9064741649999899</v>
      </c>
    </row>
    <row r="1382" spans="1:10" x14ac:dyDescent="0.2">
      <c r="A1382" s="2" t="s">
        <v>49</v>
      </c>
      <c r="B1382" s="2" t="s">
        <v>366</v>
      </c>
      <c r="C1382" s="2">
        <v>0.233126202060078</v>
      </c>
      <c r="D1382" s="2" t="s">
        <v>1776</v>
      </c>
      <c r="E1382" s="2">
        <v>1</v>
      </c>
      <c r="H1382" s="2" t="s">
        <v>153</v>
      </c>
      <c r="I1382" s="2" t="s">
        <v>545</v>
      </c>
      <c r="J1382" s="2">
        <v>1.860974227</v>
      </c>
    </row>
    <row r="1383" spans="1:10" x14ac:dyDescent="0.2">
      <c r="A1383" s="2" t="s">
        <v>1006</v>
      </c>
      <c r="B1383" s="2" t="s">
        <v>366</v>
      </c>
      <c r="C1383" s="2">
        <v>0.36081585490332801</v>
      </c>
      <c r="D1383" s="2" t="s">
        <v>1777</v>
      </c>
      <c r="E1383" s="2">
        <v>1</v>
      </c>
      <c r="H1383" s="2" t="s">
        <v>153</v>
      </c>
      <c r="I1383" s="2" t="s">
        <v>738</v>
      </c>
      <c r="J1383" s="2">
        <v>1.8568062860000001</v>
      </c>
    </row>
    <row r="1384" spans="1:10" x14ac:dyDescent="0.2">
      <c r="A1384" s="2" t="s">
        <v>122</v>
      </c>
      <c r="B1384" s="2" t="s">
        <v>366</v>
      </c>
      <c r="C1384" s="2">
        <v>0.406479159659067</v>
      </c>
      <c r="D1384" s="2" t="s">
        <v>1778</v>
      </c>
      <c r="E1384" s="2">
        <v>1</v>
      </c>
      <c r="H1384" s="2" t="s">
        <v>153</v>
      </c>
      <c r="I1384" s="2" t="s">
        <v>4018</v>
      </c>
      <c r="J1384" s="2">
        <v>1.885646113</v>
      </c>
    </row>
    <row r="1385" spans="1:10" x14ac:dyDescent="0.2">
      <c r="A1385" s="2" t="s">
        <v>245</v>
      </c>
      <c r="B1385" s="2" t="s">
        <v>366</v>
      </c>
      <c r="C1385" s="2">
        <v>0.71005917159763299</v>
      </c>
      <c r="D1385" s="2" t="s">
        <v>1779</v>
      </c>
      <c r="E1385" s="2">
        <v>1</v>
      </c>
      <c r="H1385" s="2" t="s">
        <v>153</v>
      </c>
      <c r="I1385" s="2" t="s">
        <v>3943</v>
      </c>
      <c r="J1385" s="2">
        <v>1.713193153</v>
      </c>
    </row>
    <row r="1386" spans="1:10" x14ac:dyDescent="0.2">
      <c r="A1386" s="2" t="s">
        <v>137</v>
      </c>
      <c r="B1386" s="2" t="s">
        <v>366</v>
      </c>
      <c r="C1386" s="2">
        <v>0.84023668639053295</v>
      </c>
      <c r="D1386" s="2" t="s">
        <v>1780</v>
      </c>
      <c r="E1386" s="2">
        <v>1</v>
      </c>
      <c r="H1386" s="2" t="s">
        <v>153</v>
      </c>
      <c r="I1386" s="2" t="s">
        <v>600</v>
      </c>
      <c r="J1386" s="2">
        <v>1.831493791</v>
      </c>
    </row>
    <row r="1387" spans="1:10" x14ac:dyDescent="0.2">
      <c r="A1387" s="2" t="s">
        <v>37</v>
      </c>
      <c r="B1387" s="2" t="s">
        <v>239</v>
      </c>
      <c r="C1387" s="2">
        <v>0.16889976845142701</v>
      </c>
      <c r="D1387" s="2" t="s">
        <v>1781</v>
      </c>
      <c r="E1387" s="2">
        <v>2</v>
      </c>
      <c r="H1387" s="2" t="s">
        <v>153</v>
      </c>
      <c r="I1387" s="2" t="s">
        <v>86</v>
      </c>
      <c r="J1387" s="2">
        <v>1.973868366</v>
      </c>
    </row>
    <row r="1388" spans="1:10" x14ac:dyDescent="0.2">
      <c r="A1388" s="2" t="s">
        <v>87</v>
      </c>
      <c r="B1388" s="2" t="s">
        <v>239</v>
      </c>
      <c r="C1388" s="2">
        <v>-0.12919201225997301</v>
      </c>
      <c r="D1388" s="2" t="s">
        <v>1782</v>
      </c>
      <c r="E1388" s="2">
        <v>1</v>
      </c>
      <c r="H1388" s="2" t="s">
        <v>153</v>
      </c>
      <c r="I1388" s="2" t="s">
        <v>120</v>
      </c>
      <c r="J1388" s="4">
        <v>1.8978111279999901</v>
      </c>
    </row>
    <row r="1389" spans="1:10" x14ac:dyDescent="0.2">
      <c r="A1389" s="2" t="s">
        <v>233</v>
      </c>
      <c r="B1389" s="2" t="s">
        <v>239</v>
      </c>
      <c r="C1389" s="2">
        <v>1.8148850216015699E-2</v>
      </c>
      <c r="D1389" s="2" t="s">
        <v>1783</v>
      </c>
      <c r="E1389" s="2">
        <v>1</v>
      </c>
      <c r="H1389" s="2" t="s">
        <v>153</v>
      </c>
      <c r="I1389" s="2" t="s">
        <v>53</v>
      </c>
      <c r="J1389" s="4">
        <v>1.70367669799999</v>
      </c>
    </row>
    <row r="1390" spans="1:10" x14ac:dyDescent="0.2">
      <c r="A1390" s="2" t="s">
        <v>624</v>
      </c>
      <c r="B1390" s="2" t="s">
        <v>239</v>
      </c>
      <c r="C1390" s="2">
        <v>0.83145647858225102</v>
      </c>
      <c r="D1390" s="2" t="s">
        <v>1784</v>
      </c>
      <c r="E1390" s="2">
        <v>1</v>
      </c>
      <c r="H1390" s="2" t="s">
        <v>153</v>
      </c>
      <c r="I1390" s="2" t="s">
        <v>147</v>
      </c>
      <c r="J1390" s="4">
        <v>1.89397250399999</v>
      </c>
    </row>
    <row r="1391" spans="1:10" x14ac:dyDescent="0.2">
      <c r="A1391" s="2" t="s">
        <v>113</v>
      </c>
      <c r="B1391" s="2" t="s">
        <v>239</v>
      </c>
      <c r="C1391" s="2">
        <v>-0.12919201225997301</v>
      </c>
      <c r="D1391" s="2" t="s">
        <v>1785</v>
      </c>
      <c r="E1391" s="2">
        <v>1</v>
      </c>
      <c r="H1391" s="2" t="s">
        <v>153</v>
      </c>
      <c r="I1391" s="2" t="s">
        <v>4003</v>
      </c>
      <c r="J1391" s="2">
        <v>1.7650953149999999</v>
      </c>
    </row>
    <row r="1392" spans="1:10" x14ac:dyDescent="0.2">
      <c r="A1392" s="2" t="s">
        <v>791</v>
      </c>
      <c r="B1392" s="2" t="s">
        <v>239</v>
      </c>
      <c r="C1392" s="2">
        <v>0.83933758264464198</v>
      </c>
      <c r="D1392" s="2" t="s">
        <v>1786</v>
      </c>
      <c r="E1392" s="2">
        <v>1</v>
      </c>
      <c r="H1392" s="2" t="s">
        <v>153</v>
      </c>
      <c r="I1392" s="2" t="s">
        <v>372</v>
      </c>
      <c r="J1392" s="4">
        <v>1.8974236979999901</v>
      </c>
    </row>
    <row r="1393" spans="1:10" x14ac:dyDescent="0.2">
      <c r="A1393" s="2" t="s">
        <v>281</v>
      </c>
      <c r="B1393" s="2" t="s">
        <v>239</v>
      </c>
      <c r="C1393" s="2">
        <v>-0.49309285701529898</v>
      </c>
      <c r="D1393" s="2" t="s">
        <v>1787</v>
      </c>
      <c r="E1393" s="2">
        <v>1</v>
      </c>
      <c r="H1393" s="2" t="s">
        <v>4105</v>
      </c>
      <c r="I1393" s="2" t="s">
        <v>4010</v>
      </c>
      <c r="J1393" s="2">
        <v>2.005453288</v>
      </c>
    </row>
    <row r="1394" spans="1:10" x14ac:dyDescent="0.2">
      <c r="A1394" s="2" t="s">
        <v>129</v>
      </c>
      <c r="B1394" s="2" t="s">
        <v>239</v>
      </c>
      <c r="C1394" s="2">
        <v>0.49201236896720102</v>
      </c>
      <c r="D1394" s="2" t="s">
        <v>1788</v>
      </c>
      <c r="E1394" s="2">
        <v>1</v>
      </c>
      <c r="H1394" s="2" t="s">
        <v>4105</v>
      </c>
      <c r="I1394" s="2" t="s">
        <v>4045</v>
      </c>
      <c r="J1394" s="2">
        <v>2.056197574</v>
      </c>
    </row>
    <row r="1395" spans="1:10" x14ac:dyDescent="0.2">
      <c r="A1395" s="2" t="s">
        <v>406</v>
      </c>
      <c r="B1395" s="2" t="s">
        <v>239</v>
      </c>
      <c r="C1395" s="2">
        <v>0.45334651574863299</v>
      </c>
      <c r="D1395" s="2" t="s">
        <v>1789</v>
      </c>
      <c r="E1395" s="2">
        <v>3</v>
      </c>
      <c r="H1395" s="2" t="s">
        <v>4105</v>
      </c>
      <c r="I1395" s="2" t="s">
        <v>712</v>
      </c>
      <c r="J1395" s="2">
        <v>1.8993327980000001</v>
      </c>
    </row>
    <row r="1396" spans="1:10" x14ac:dyDescent="0.2">
      <c r="A1396" s="2" t="s">
        <v>137</v>
      </c>
      <c r="B1396" s="2" t="s">
        <v>239</v>
      </c>
      <c r="C1396" s="2">
        <v>0.28333799942686499</v>
      </c>
      <c r="D1396" s="2" t="s">
        <v>1790</v>
      </c>
      <c r="E1396" s="2">
        <v>2</v>
      </c>
      <c r="H1396" s="2" t="s">
        <v>4105</v>
      </c>
      <c r="I1396" s="2" t="s">
        <v>170</v>
      </c>
      <c r="J1396" s="4">
        <v>1.8947960939999999</v>
      </c>
    </row>
    <row r="1397" spans="1:10" x14ac:dyDescent="0.2">
      <c r="A1397" s="2" t="s">
        <v>532</v>
      </c>
      <c r="B1397" s="2" t="s">
        <v>239</v>
      </c>
      <c r="C1397" s="2">
        <v>0.54398963611916495</v>
      </c>
      <c r="D1397" s="2" t="s">
        <v>1791</v>
      </c>
      <c r="E1397" s="2">
        <v>1</v>
      </c>
      <c r="H1397" s="2" t="s">
        <v>4105</v>
      </c>
      <c r="I1397" s="2" t="s">
        <v>3949</v>
      </c>
      <c r="J1397" s="4">
        <v>1.899832255</v>
      </c>
    </row>
    <row r="1398" spans="1:10" x14ac:dyDescent="0.2">
      <c r="A1398" s="2" t="s">
        <v>145</v>
      </c>
      <c r="B1398" s="2" t="s">
        <v>239</v>
      </c>
      <c r="C1398" s="2">
        <v>0.34482815410429801</v>
      </c>
      <c r="D1398" s="2" t="s">
        <v>1792</v>
      </c>
      <c r="E1398" s="2">
        <v>1</v>
      </c>
      <c r="H1398" s="2" t="s">
        <v>4105</v>
      </c>
      <c r="I1398" s="2" t="s">
        <v>36</v>
      </c>
      <c r="J1398" s="2">
        <v>1.740750316</v>
      </c>
    </row>
    <row r="1399" spans="1:10" x14ac:dyDescent="0.2">
      <c r="A1399" s="2" t="s">
        <v>714</v>
      </c>
      <c r="B1399" s="2" t="s">
        <v>943</v>
      </c>
      <c r="C1399" s="2">
        <v>5.7527499985118198E-2</v>
      </c>
      <c r="D1399" s="2" t="s">
        <v>1793</v>
      </c>
      <c r="E1399" s="2">
        <v>1</v>
      </c>
      <c r="H1399" s="2" t="s">
        <v>4105</v>
      </c>
      <c r="I1399" s="2" t="s">
        <v>3979</v>
      </c>
      <c r="J1399" s="2">
        <v>1.70843861</v>
      </c>
    </row>
    <row r="1400" spans="1:10" x14ac:dyDescent="0.2">
      <c r="A1400" s="2" t="s">
        <v>196</v>
      </c>
      <c r="B1400" s="2" t="s">
        <v>943</v>
      </c>
      <c r="C1400" s="2">
        <v>-0.375831308392649</v>
      </c>
      <c r="D1400" s="2" t="s">
        <v>1794</v>
      </c>
      <c r="E1400" s="2">
        <v>1</v>
      </c>
      <c r="H1400" s="2" t="s">
        <v>4105</v>
      </c>
      <c r="I1400" s="2" t="s">
        <v>3943</v>
      </c>
      <c r="J1400" s="2">
        <v>1.5713769129999999</v>
      </c>
    </row>
    <row r="1401" spans="1:10" x14ac:dyDescent="0.2">
      <c r="A1401" s="2" t="s">
        <v>456</v>
      </c>
      <c r="B1401" s="2" t="s">
        <v>943</v>
      </c>
      <c r="C1401" s="2">
        <v>0.58380572138645503</v>
      </c>
      <c r="D1401" s="2" t="s">
        <v>1795</v>
      </c>
      <c r="E1401" s="2">
        <v>2</v>
      </c>
      <c r="H1401" s="2" t="s">
        <v>4105</v>
      </c>
      <c r="I1401" s="2" t="s">
        <v>129</v>
      </c>
      <c r="J1401" s="2">
        <v>1.409549336</v>
      </c>
    </row>
    <row r="1402" spans="1:10" x14ac:dyDescent="0.2">
      <c r="A1402" s="2" t="s">
        <v>1409</v>
      </c>
      <c r="B1402" s="2" t="s">
        <v>943</v>
      </c>
      <c r="C1402" s="2">
        <v>-2.01945375322359E-2</v>
      </c>
      <c r="D1402" s="2" t="s">
        <v>1796</v>
      </c>
      <c r="E1402" s="2">
        <v>1</v>
      </c>
      <c r="H1402" s="2" t="s">
        <v>4105</v>
      </c>
      <c r="I1402" s="2" t="s">
        <v>4083</v>
      </c>
      <c r="J1402" s="4">
        <v>1.4983696799999999</v>
      </c>
    </row>
    <row r="1403" spans="1:10" x14ac:dyDescent="0.2">
      <c r="A1403" s="2" t="s">
        <v>469</v>
      </c>
      <c r="B1403" s="2" t="s">
        <v>943</v>
      </c>
      <c r="C1403" s="2">
        <v>0.26987245611260702</v>
      </c>
      <c r="D1403" s="2" t="s">
        <v>1797</v>
      </c>
      <c r="E1403" s="2">
        <v>1</v>
      </c>
      <c r="H1403" s="2" t="s">
        <v>4105</v>
      </c>
      <c r="I1403" s="2" t="s">
        <v>3945</v>
      </c>
      <c r="J1403" s="2">
        <v>1.2883749710000001</v>
      </c>
    </row>
    <row r="1404" spans="1:10" x14ac:dyDescent="0.2">
      <c r="A1404" s="2" t="s">
        <v>297</v>
      </c>
      <c r="B1404" s="2" t="s">
        <v>943</v>
      </c>
      <c r="C1404" s="2">
        <v>-0.31216022371546998</v>
      </c>
      <c r="D1404" s="2" t="s">
        <v>1798</v>
      </c>
      <c r="E1404" s="2">
        <v>1</v>
      </c>
      <c r="H1404" s="2" t="s">
        <v>4105</v>
      </c>
      <c r="I1404" s="2" t="s">
        <v>165</v>
      </c>
      <c r="J1404" s="4">
        <v>1.3014524599999999</v>
      </c>
    </row>
    <row r="1405" spans="1:10" x14ac:dyDescent="0.2">
      <c r="A1405" s="2" t="s">
        <v>127</v>
      </c>
      <c r="B1405" s="2" t="s">
        <v>943</v>
      </c>
      <c r="C1405" s="2">
        <v>0.11427600890467</v>
      </c>
      <c r="D1405" s="2" t="s">
        <v>1799</v>
      </c>
      <c r="E1405" s="2">
        <v>1</v>
      </c>
      <c r="H1405" s="2" t="s">
        <v>4105</v>
      </c>
      <c r="I1405" s="2" t="s">
        <v>53</v>
      </c>
      <c r="J1405" s="4">
        <v>0.83903123999999996</v>
      </c>
    </row>
    <row r="1406" spans="1:10" x14ac:dyDescent="0.2">
      <c r="A1406" s="2" t="s">
        <v>1631</v>
      </c>
      <c r="B1406" s="2" t="s">
        <v>943</v>
      </c>
      <c r="C1406" s="2">
        <v>-4.3478260869565201E-3</v>
      </c>
      <c r="D1406" s="2" t="s">
        <v>1800</v>
      </c>
      <c r="E1406" s="2">
        <v>1</v>
      </c>
      <c r="H1406" s="2" t="s">
        <v>4105</v>
      </c>
      <c r="I1406" s="2" t="s">
        <v>3974</v>
      </c>
      <c r="J1406" s="2">
        <v>0.83233734199999998</v>
      </c>
    </row>
    <row r="1407" spans="1:10" x14ac:dyDescent="0.2">
      <c r="A1407" s="2" t="s">
        <v>261</v>
      </c>
      <c r="B1407" s="2" t="s">
        <v>943</v>
      </c>
      <c r="C1407" s="2">
        <v>0.168568176874211</v>
      </c>
      <c r="D1407" s="2" t="s">
        <v>1801</v>
      </c>
      <c r="E1407" s="2">
        <v>2</v>
      </c>
      <c r="H1407" s="2" t="s">
        <v>4105</v>
      </c>
      <c r="I1407" s="2" t="s">
        <v>135</v>
      </c>
      <c r="J1407" s="2">
        <v>0.64911273700000005</v>
      </c>
    </row>
    <row r="1408" spans="1:10" x14ac:dyDescent="0.2">
      <c r="A1408" s="2" t="s">
        <v>798</v>
      </c>
      <c r="B1408" s="2" t="s">
        <v>943</v>
      </c>
      <c r="C1408" s="2">
        <v>0.352173913043478</v>
      </c>
      <c r="D1408" s="2" t="s">
        <v>1802</v>
      </c>
      <c r="E1408" s="2">
        <v>1</v>
      </c>
      <c r="H1408" s="2" t="s">
        <v>4105</v>
      </c>
      <c r="I1408" s="2" t="s">
        <v>147</v>
      </c>
      <c r="J1408" s="4">
        <v>0.68488937400000005</v>
      </c>
    </row>
    <row r="1409" spans="1:10" x14ac:dyDescent="0.2">
      <c r="A1409" s="2" t="s">
        <v>761</v>
      </c>
      <c r="B1409" s="2" t="s">
        <v>1803</v>
      </c>
      <c r="C1409" s="2">
        <v>0.56839856005880496</v>
      </c>
      <c r="D1409" s="2" t="s">
        <v>1804</v>
      </c>
      <c r="E1409" s="2">
        <v>1</v>
      </c>
      <c r="H1409" s="2" t="s">
        <v>4105</v>
      </c>
      <c r="I1409" s="2" t="s">
        <v>3964</v>
      </c>
      <c r="J1409" s="2">
        <v>0.71646256699999999</v>
      </c>
    </row>
    <row r="1410" spans="1:10" x14ac:dyDescent="0.2">
      <c r="A1410" s="2" t="s">
        <v>1039</v>
      </c>
      <c r="B1410" s="2" t="s">
        <v>1803</v>
      </c>
      <c r="C1410" s="2">
        <v>2.8571428571428598E-2</v>
      </c>
      <c r="D1410" s="2" t="s">
        <v>1805</v>
      </c>
      <c r="E1410" s="2">
        <v>1</v>
      </c>
      <c r="H1410" s="2" t="s">
        <v>76</v>
      </c>
      <c r="I1410" s="2" t="s">
        <v>202</v>
      </c>
      <c r="J1410" s="4">
        <v>1.87004293099999</v>
      </c>
    </row>
    <row r="1411" spans="1:10" x14ac:dyDescent="0.2">
      <c r="A1411" s="2" t="s">
        <v>462</v>
      </c>
      <c r="B1411" s="2" t="s">
        <v>694</v>
      </c>
      <c r="C1411" s="2">
        <v>0.17197986577181201</v>
      </c>
      <c r="D1411" s="2" t="s">
        <v>1806</v>
      </c>
      <c r="E1411" s="2">
        <v>1</v>
      </c>
      <c r="H1411" s="2" t="s">
        <v>76</v>
      </c>
      <c r="I1411" s="2" t="s">
        <v>4000</v>
      </c>
      <c r="J1411" s="2">
        <v>1.856190507</v>
      </c>
    </row>
    <row r="1412" spans="1:10" x14ac:dyDescent="0.2">
      <c r="A1412" s="2" t="s">
        <v>872</v>
      </c>
      <c r="B1412" s="2" t="s">
        <v>694</v>
      </c>
      <c r="C1412" s="2">
        <v>0.24596134344057699</v>
      </c>
      <c r="D1412" s="2" t="s">
        <v>1807</v>
      </c>
      <c r="E1412" s="2">
        <v>1</v>
      </c>
      <c r="H1412" s="2" t="s">
        <v>76</v>
      </c>
      <c r="I1412" s="2" t="s">
        <v>651</v>
      </c>
      <c r="J1412" s="4">
        <v>2.2918133939999898</v>
      </c>
    </row>
    <row r="1413" spans="1:10" x14ac:dyDescent="0.2">
      <c r="A1413" s="2" t="s">
        <v>122</v>
      </c>
      <c r="B1413" s="2" t="s">
        <v>694</v>
      </c>
      <c r="C1413" s="2">
        <v>0.163977618713637</v>
      </c>
      <c r="D1413" s="2" t="s">
        <v>1808</v>
      </c>
      <c r="E1413" s="2">
        <v>1</v>
      </c>
      <c r="H1413" s="2" t="s">
        <v>76</v>
      </c>
      <c r="I1413" s="2" t="s">
        <v>3928</v>
      </c>
      <c r="J1413" s="4">
        <v>1.87244806799999</v>
      </c>
    </row>
    <row r="1414" spans="1:10" x14ac:dyDescent="0.2">
      <c r="A1414" s="2" t="s">
        <v>281</v>
      </c>
      <c r="B1414" s="2" t="s">
        <v>694</v>
      </c>
      <c r="C1414" s="2">
        <v>-0.24908773412146101</v>
      </c>
      <c r="D1414" s="2" t="s">
        <v>1809</v>
      </c>
      <c r="E1414" s="2">
        <v>1</v>
      </c>
      <c r="H1414" s="2" t="s">
        <v>76</v>
      </c>
      <c r="I1414" s="2" t="s">
        <v>293</v>
      </c>
      <c r="J1414" s="2">
        <v>2.0096255859999999</v>
      </c>
    </row>
    <row r="1415" spans="1:10" x14ac:dyDescent="0.2">
      <c r="A1415" s="2" t="s">
        <v>74</v>
      </c>
      <c r="B1415" s="2" t="s">
        <v>80</v>
      </c>
      <c r="C1415" s="2">
        <v>0.18169430511939699</v>
      </c>
      <c r="D1415" s="2" t="s">
        <v>1810</v>
      </c>
      <c r="E1415" s="2">
        <v>4</v>
      </c>
      <c r="H1415" s="2" t="s">
        <v>76</v>
      </c>
      <c r="I1415" s="2" t="s">
        <v>1314</v>
      </c>
      <c r="J1415" s="2">
        <v>2.052218645</v>
      </c>
    </row>
    <row r="1416" spans="1:10" x14ac:dyDescent="0.2">
      <c r="A1416" s="2" t="s">
        <v>198</v>
      </c>
      <c r="B1416" s="2" t="s">
        <v>80</v>
      </c>
      <c r="C1416" s="2">
        <v>0.88585810578319601</v>
      </c>
      <c r="D1416" s="2" t="s">
        <v>1811</v>
      </c>
      <c r="E1416" s="2">
        <v>2</v>
      </c>
      <c r="H1416" s="2" t="s">
        <v>76</v>
      </c>
      <c r="I1416" s="2" t="s">
        <v>3969</v>
      </c>
      <c r="J1416" s="2">
        <v>2.1099923729999999</v>
      </c>
    </row>
    <row r="1417" spans="1:10" x14ac:dyDescent="0.2">
      <c r="A1417" s="2" t="s">
        <v>233</v>
      </c>
      <c r="B1417" s="2" t="s">
        <v>80</v>
      </c>
      <c r="C1417" s="2">
        <v>0.57343415387185404</v>
      </c>
      <c r="D1417" s="2" t="s">
        <v>1812</v>
      </c>
      <c r="E1417" s="2">
        <v>1</v>
      </c>
      <c r="H1417" s="2" t="s">
        <v>76</v>
      </c>
      <c r="I1417" s="2" t="s">
        <v>768</v>
      </c>
      <c r="J1417" s="4">
        <v>2.17564331399999</v>
      </c>
    </row>
    <row r="1418" spans="1:10" x14ac:dyDescent="0.2">
      <c r="A1418" s="2" t="s">
        <v>1409</v>
      </c>
      <c r="B1418" s="2" t="s">
        <v>80</v>
      </c>
      <c r="C1418" s="2">
        <v>0.47603051236036498</v>
      </c>
      <c r="D1418" s="2" t="s">
        <v>1813</v>
      </c>
      <c r="E1418" s="2">
        <v>1</v>
      </c>
      <c r="H1418" s="2" t="s">
        <v>76</v>
      </c>
      <c r="I1418" s="2" t="s">
        <v>4026</v>
      </c>
      <c r="J1418" s="2">
        <v>2.1383647219999999</v>
      </c>
    </row>
    <row r="1419" spans="1:10" x14ac:dyDescent="0.2">
      <c r="A1419" s="2" t="s">
        <v>155</v>
      </c>
      <c r="B1419" s="2" t="s">
        <v>80</v>
      </c>
      <c r="C1419" s="2">
        <v>0.89082580143144796</v>
      </c>
      <c r="D1419" s="2" t="s">
        <v>1814</v>
      </c>
      <c r="E1419" s="2">
        <v>2</v>
      </c>
      <c r="H1419" s="2" t="s">
        <v>76</v>
      </c>
      <c r="I1419" s="2" t="s">
        <v>4049</v>
      </c>
      <c r="J1419" s="4">
        <v>1.4656067719999999</v>
      </c>
    </row>
    <row r="1420" spans="1:10" x14ac:dyDescent="0.2">
      <c r="A1420" s="2" t="s">
        <v>1388</v>
      </c>
      <c r="B1420" s="2" t="s">
        <v>80</v>
      </c>
      <c r="C1420" s="2">
        <v>0.27250949887814602</v>
      </c>
      <c r="D1420" s="2" t="s">
        <v>1815</v>
      </c>
      <c r="E1420" s="2">
        <v>1</v>
      </c>
      <c r="H1420" s="2" t="s">
        <v>76</v>
      </c>
      <c r="I1420" s="2" t="s">
        <v>4050</v>
      </c>
      <c r="J1420" s="4">
        <v>1.64247505699999</v>
      </c>
    </row>
    <row r="1421" spans="1:10" x14ac:dyDescent="0.2">
      <c r="A1421" s="2" t="s">
        <v>638</v>
      </c>
      <c r="B1421" s="2" t="s">
        <v>80</v>
      </c>
      <c r="C1421" s="2">
        <v>0.17244570409778601</v>
      </c>
      <c r="D1421" s="2" t="s">
        <v>1816</v>
      </c>
      <c r="E1421" s="2">
        <v>1</v>
      </c>
      <c r="H1421" s="2" t="s">
        <v>76</v>
      </c>
      <c r="I1421" s="2" t="s">
        <v>3901</v>
      </c>
      <c r="J1421" s="4">
        <v>1.4081310839999901</v>
      </c>
    </row>
    <row r="1422" spans="1:10" x14ac:dyDescent="0.2">
      <c r="A1422" s="2" t="s">
        <v>448</v>
      </c>
      <c r="B1422" s="2" t="s">
        <v>80</v>
      </c>
      <c r="C1422" s="2">
        <v>0.46153846153846101</v>
      </c>
      <c r="D1422" s="2" t="s">
        <v>1817</v>
      </c>
      <c r="E1422" s="2">
        <v>1</v>
      </c>
      <c r="H1422" s="2" t="s">
        <v>76</v>
      </c>
      <c r="I1422" s="2" t="s">
        <v>204</v>
      </c>
      <c r="J1422" s="4">
        <v>2.195221257</v>
      </c>
    </row>
    <row r="1423" spans="1:10" x14ac:dyDescent="0.2">
      <c r="A1423" s="2" t="s">
        <v>466</v>
      </c>
      <c r="B1423" s="2" t="s">
        <v>185</v>
      </c>
      <c r="C1423" s="2">
        <v>0.74746192893400998</v>
      </c>
      <c r="D1423" s="2" t="s">
        <v>1818</v>
      </c>
      <c r="E1423" s="2">
        <v>1</v>
      </c>
      <c r="H1423" s="2" t="s">
        <v>76</v>
      </c>
      <c r="I1423" s="2" t="s">
        <v>4068</v>
      </c>
      <c r="J1423" s="2">
        <v>2.0485989280000001</v>
      </c>
    </row>
    <row r="1424" spans="1:10" x14ac:dyDescent="0.2">
      <c r="A1424" s="2" t="s">
        <v>906</v>
      </c>
      <c r="B1424" s="2" t="s">
        <v>185</v>
      </c>
      <c r="C1424" s="2">
        <v>0.37108843287856602</v>
      </c>
      <c r="D1424" s="2" t="s">
        <v>1819</v>
      </c>
      <c r="E1424" s="2">
        <v>2</v>
      </c>
      <c r="H1424" s="2" t="s">
        <v>76</v>
      </c>
      <c r="I1424" s="2" t="s">
        <v>4108</v>
      </c>
      <c r="J1424" s="4">
        <v>1.9856447829999899</v>
      </c>
    </row>
    <row r="1425" spans="1:10" x14ac:dyDescent="0.2">
      <c r="A1425" s="2" t="s">
        <v>206</v>
      </c>
      <c r="B1425" s="2" t="s">
        <v>185</v>
      </c>
      <c r="C1425" s="2">
        <v>6.0503548838896602E-2</v>
      </c>
      <c r="D1425" s="2" t="s">
        <v>1820</v>
      </c>
      <c r="E1425" s="2">
        <v>1</v>
      </c>
      <c r="H1425" s="2" t="s">
        <v>76</v>
      </c>
      <c r="I1425" s="2" t="s">
        <v>45</v>
      </c>
      <c r="J1425" s="4">
        <v>2.1193977129999899</v>
      </c>
    </row>
    <row r="1426" spans="1:10" x14ac:dyDescent="0.2">
      <c r="A1426" s="2" t="s">
        <v>1821</v>
      </c>
      <c r="B1426" s="2" t="s">
        <v>185</v>
      </c>
      <c r="C1426" s="2">
        <v>0.89494830310999596</v>
      </c>
      <c r="D1426" s="2" t="s">
        <v>1822</v>
      </c>
      <c r="E1426" s="2">
        <v>1</v>
      </c>
      <c r="H1426" s="2" t="s">
        <v>76</v>
      </c>
      <c r="I1426" s="2" t="s">
        <v>506</v>
      </c>
      <c r="J1426" s="2">
        <v>2.101646787</v>
      </c>
    </row>
    <row r="1427" spans="1:10" x14ac:dyDescent="0.2">
      <c r="A1427" s="2" t="s">
        <v>1065</v>
      </c>
      <c r="B1427" s="2" t="s">
        <v>185</v>
      </c>
      <c r="C1427" s="2">
        <v>0.41142413210449702</v>
      </c>
      <c r="D1427" s="2" t="s">
        <v>1823</v>
      </c>
      <c r="E1427" s="2">
        <v>1</v>
      </c>
      <c r="H1427" s="2" t="s">
        <v>76</v>
      </c>
      <c r="I1427" s="2" t="s">
        <v>3993</v>
      </c>
      <c r="J1427" s="2">
        <v>2.2296768459999998</v>
      </c>
    </row>
    <row r="1428" spans="1:10" x14ac:dyDescent="0.2">
      <c r="A1428" s="2" t="s">
        <v>861</v>
      </c>
      <c r="B1428" s="2" t="s">
        <v>185</v>
      </c>
      <c r="C1428" s="2">
        <v>0.124564549509358</v>
      </c>
      <c r="D1428" s="2" t="s">
        <v>1824</v>
      </c>
      <c r="E1428" s="2">
        <v>1</v>
      </c>
      <c r="H1428" s="2" t="s">
        <v>76</v>
      </c>
      <c r="I1428" s="2" t="s">
        <v>444</v>
      </c>
      <c r="J1428" s="4">
        <v>1.900703901</v>
      </c>
    </row>
    <row r="1429" spans="1:10" x14ac:dyDescent="0.2">
      <c r="A1429" s="2" t="s">
        <v>55</v>
      </c>
      <c r="B1429" s="2" t="s">
        <v>185</v>
      </c>
      <c r="C1429" s="2">
        <v>0.36040609137055801</v>
      </c>
      <c r="D1429" s="2" t="s">
        <v>1825</v>
      </c>
      <c r="E1429" s="2">
        <v>1</v>
      </c>
      <c r="H1429" s="2" t="s">
        <v>76</v>
      </c>
      <c r="I1429" s="2" t="s">
        <v>4099</v>
      </c>
      <c r="J1429" s="2">
        <v>1.9344459949999999</v>
      </c>
    </row>
    <row r="1430" spans="1:10" x14ac:dyDescent="0.2">
      <c r="A1430" s="2" t="s">
        <v>180</v>
      </c>
      <c r="B1430" s="2" t="s">
        <v>185</v>
      </c>
      <c r="C1430" s="2">
        <v>0.12504066760038601</v>
      </c>
      <c r="D1430" s="2" t="s">
        <v>1826</v>
      </c>
      <c r="E1430" s="2">
        <v>1</v>
      </c>
      <c r="H1430" s="2" t="s">
        <v>76</v>
      </c>
      <c r="I1430" s="2" t="s">
        <v>74</v>
      </c>
      <c r="J1430" s="4">
        <v>1.9616137059999901</v>
      </c>
    </row>
    <row r="1431" spans="1:10" x14ac:dyDescent="0.2">
      <c r="A1431" s="2" t="s">
        <v>545</v>
      </c>
      <c r="B1431" s="2" t="s">
        <v>185</v>
      </c>
      <c r="C1431" s="2">
        <v>5.4254600815679198E-2</v>
      </c>
      <c r="D1431" s="2" t="s">
        <v>1827</v>
      </c>
      <c r="E1431" s="2">
        <v>1</v>
      </c>
      <c r="H1431" s="2" t="s">
        <v>4004</v>
      </c>
      <c r="I1431" s="2" t="s">
        <v>3913</v>
      </c>
      <c r="J1431" s="4">
        <v>1.6455181239999901</v>
      </c>
    </row>
    <row r="1432" spans="1:10" x14ac:dyDescent="0.2">
      <c r="A1432" s="2" t="s">
        <v>165</v>
      </c>
      <c r="B1432" s="2" t="s">
        <v>185</v>
      </c>
      <c r="C1432" s="2">
        <v>0.57941372961854698</v>
      </c>
      <c r="D1432" s="2" t="s">
        <v>1828</v>
      </c>
      <c r="E1432" s="2">
        <v>1</v>
      </c>
      <c r="H1432" s="2" t="s">
        <v>4004</v>
      </c>
      <c r="I1432" s="2" t="s">
        <v>4017</v>
      </c>
      <c r="J1432" s="4">
        <v>1.82006573999999</v>
      </c>
    </row>
    <row r="1433" spans="1:10" x14ac:dyDescent="0.2">
      <c r="A1433" s="2" t="s">
        <v>919</v>
      </c>
      <c r="B1433" s="2" t="s">
        <v>185</v>
      </c>
      <c r="C1433" s="2">
        <v>0.35025380710659898</v>
      </c>
      <c r="D1433" s="2" t="s">
        <v>1829</v>
      </c>
      <c r="E1433" s="2">
        <v>2</v>
      </c>
      <c r="H1433" s="2" t="s">
        <v>4004</v>
      </c>
      <c r="I1433" s="2" t="s">
        <v>3955</v>
      </c>
      <c r="J1433" s="4">
        <v>1.7882783169999901</v>
      </c>
    </row>
    <row r="1434" spans="1:10" x14ac:dyDescent="0.2">
      <c r="A1434" s="2" t="s">
        <v>66</v>
      </c>
      <c r="B1434" s="2" t="s">
        <v>185</v>
      </c>
      <c r="C1434" s="2">
        <v>-2.66397117065999E-2</v>
      </c>
      <c r="D1434" s="2" t="s">
        <v>1830</v>
      </c>
      <c r="E1434" s="2">
        <v>1</v>
      </c>
      <c r="H1434" s="2" t="s">
        <v>4004</v>
      </c>
      <c r="I1434" s="2" t="s">
        <v>1386</v>
      </c>
      <c r="J1434" s="4">
        <v>1.8959292719999901</v>
      </c>
    </row>
    <row r="1435" spans="1:10" x14ac:dyDescent="0.2">
      <c r="A1435" s="2" t="s">
        <v>764</v>
      </c>
      <c r="B1435" s="2" t="s">
        <v>1831</v>
      </c>
      <c r="C1435" s="2">
        <v>0.44974304636913098</v>
      </c>
      <c r="D1435" s="2" t="s">
        <v>1832</v>
      </c>
      <c r="E1435" s="2">
        <v>1</v>
      </c>
      <c r="H1435" s="2" t="s">
        <v>4004</v>
      </c>
      <c r="I1435" s="2" t="s">
        <v>3901</v>
      </c>
      <c r="J1435" s="2">
        <v>1.8868537919999999</v>
      </c>
    </row>
    <row r="1436" spans="1:10" x14ac:dyDescent="0.2">
      <c r="A1436" s="2" t="s">
        <v>1146</v>
      </c>
      <c r="B1436" s="2" t="s">
        <v>1831</v>
      </c>
      <c r="C1436" s="2">
        <v>0.69854465572009505</v>
      </c>
      <c r="D1436" s="2" t="s">
        <v>1833</v>
      </c>
      <c r="E1436" s="2">
        <v>1</v>
      </c>
      <c r="H1436" s="2" t="s">
        <v>4004</v>
      </c>
      <c r="I1436" s="2" t="s">
        <v>4051</v>
      </c>
      <c r="J1436" s="4">
        <v>1.66666933899999</v>
      </c>
    </row>
    <row r="1437" spans="1:10" x14ac:dyDescent="0.2">
      <c r="A1437" s="2" t="s">
        <v>171</v>
      </c>
      <c r="B1437" s="2" t="s">
        <v>324</v>
      </c>
      <c r="C1437" s="2">
        <v>0.57054863359072305</v>
      </c>
      <c r="D1437" s="2" t="s">
        <v>1834</v>
      </c>
      <c r="E1437" s="2">
        <v>1</v>
      </c>
      <c r="H1437" s="2" t="s">
        <v>4004</v>
      </c>
      <c r="I1437" s="2" t="s">
        <v>82</v>
      </c>
      <c r="J1437" s="4">
        <v>1.6777100330000001</v>
      </c>
    </row>
    <row r="1438" spans="1:10" x14ac:dyDescent="0.2">
      <c r="A1438" s="2" t="s">
        <v>333</v>
      </c>
      <c r="B1438" s="2" t="s">
        <v>324</v>
      </c>
      <c r="C1438" s="2">
        <v>0.79642857142857104</v>
      </c>
      <c r="D1438" s="2" t="s">
        <v>1835</v>
      </c>
      <c r="E1438" s="2">
        <v>1</v>
      </c>
      <c r="H1438" s="2" t="s">
        <v>4004</v>
      </c>
      <c r="I1438" s="2" t="s">
        <v>220</v>
      </c>
      <c r="J1438" s="2">
        <v>1.6365968980000001</v>
      </c>
    </row>
    <row r="1439" spans="1:10" x14ac:dyDescent="0.2">
      <c r="A1439" s="2" t="s">
        <v>1255</v>
      </c>
      <c r="B1439" s="2" t="s">
        <v>324</v>
      </c>
      <c r="C1439" s="2">
        <v>0.75042521464428802</v>
      </c>
      <c r="D1439" s="2" t="s">
        <v>1836</v>
      </c>
      <c r="E1439" s="2">
        <v>1</v>
      </c>
      <c r="H1439" s="2" t="s">
        <v>4004</v>
      </c>
      <c r="I1439" s="2" t="s">
        <v>200</v>
      </c>
      <c r="J1439" s="4">
        <v>1.8136907499999999</v>
      </c>
    </row>
    <row r="1440" spans="1:10" x14ac:dyDescent="0.2">
      <c r="A1440" s="2" t="s">
        <v>1309</v>
      </c>
      <c r="B1440" s="2" t="s">
        <v>324</v>
      </c>
      <c r="C1440" s="2">
        <v>0.75042521464428802</v>
      </c>
      <c r="D1440" s="2" t="s">
        <v>1837</v>
      </c>
      <c r="E1440" s="2">
        <v>1</v>
      </c>
      <c r="H1440" s="2" t="s">
        <v>4004</v>
      </c>
      <c r="I1440" s="2" t="s">
        <v>3952</v>
      </c>
      <c r="J1440" s="4">
        <v>1.8018315659999999</v>
      </c>
    </row>
    <row r="1441" spans="1:10" x14ac:dyDescent="0.2">
      <c r="A1441" s="2" t="s">
        <v>71</v>
      </c>
      <c r="B1441" s="2" t="s">
        <v>324</v>
      </c>
      <c r="C1441" s="2">
        <v>0.27037192711202201</v>
      </c>
      <c r="D1441" s="2" t="s">
        <v>1838</v>
      </c>
      <c r="E1441" s="2">
        <v>1</v>
      </c>
      <c r="H1441" s="2" t="s">
        <v>4004</v>
      </c>
      <c r="I1441" s="2" t="s">
        <v>55</v>
      </c>
      <c r="J1441" s="4">
        <v>1.7216598249999999</v>
      </c>
    </row>
    <row r="1442" spans="1:10" x14ac:dyDescent="0.2">
      <c r="A1442" s="2" t="s">
        <v>646</v>
      </c>
      <c r="B1442" s="2" t="s">
        <v>324</v>
      </c>
      <c r="C1442" s="2">
        <v>0.22675357990981601</v>
      </c>
      <c r="D1442" s="2" t="s">
        <v>1839</v>
      </c>
      <c r="E1442" s="2">
        <v>1</v>
      </c>
      <c r="H1442" s="2" t="s">
        <v>4004</v>
      </c>
      <c r="I1442" s="2" t="s">
        <v>4001</v>
      </c>
      <c r="J1442" s="2">
        <v>1.846976213</v>
      </c>
    </row>
    <row r="1443" spans="1:10" x14ac:dyDescent="0.2">
      <c r="A1443" s="2" t="s">
        <v>341</v>
      </c>
      <c r="B1443" s="2" t="s">
        <v>324</v>
      </c>
      <c r="C1443" s="2">
        <v>0.796688241106974</v>
      </c>
      <c r="D1443" s="2" t="s">
        <v>1840</v>
      </c>
      <c r="E1443" s="2">
        <v>1</v>
      </c>
      <c r="H1443" s="2" t="s">
        <v>4004</v>
      </c>
      <c r="I1443" s="2" t="s">
        <v>4002</v>
      </c>
      <c r="J1443" s="2">
        <v>1.8306670279999999</v>
      </c>
    </row>
    <row r="1444" spans="1:10" x14ac:dyDescent="0.2">
      <c r="A1444" s="2" t="s">
        <v>1553</v>
      </c>
      <c r="B1444" s="2" t="s">
        <v>324</v>
      </c>
      <c r="C1444" s="2">
        <v>-0.20011780431913401</v>
      </c>
      <c r="D1444" s="2" t="s">
        <v>1841</v>
      </c>
      <c r="E1444" s="2">
        <v>3</v>
      </c>
      <c r="H1444" s="2" t="s">
        <v>4004</v>
      </c>
      <c r="I1444" s="2" t="s">
        <v>237</v>
      </c>
      <c r="J1444" s="2">
        <v>1.894195603</v>
      </c>
    </row>
    <row r="1445" spans="1:10" x14ac:dyDescent="0.2">
      <c r="A1445" s="2" t="s">
        <v>617</v>
      </c>
      <c r="B1445" s="2" t="s">
        <v>324</v>
      </c>
      <c r="C1445" s="2">
        <v>0.68098000428336103</v>
      </c>
      <c r="D1445" s="2" t="s">
        <v>1842</v>
      </c>
      <c r="E1445" s="2">
        <v>1</v>
      </c>
      <c r="H1445" s="2" t="s">
        <v>4004</v>
      </c>
      <c r="I1445" s="2" t="s">
        <v>135</v>
      </c>
      <c r="J1445" s="4">
        <v>1.8771317589999901</v>
      </c>
    </row>
    <row r="1446" spans="1:10" x14ac:dyDescent="0.2">
      <c r="A1446" s="2" t="s">
        <v>36</v>
      </c>
      <c r="B1446" s="2" t="s">
        <v>45</v>
      </c>
      <c r="C1446" s="2">
        <v>0.42326864964842398</v>
      </c>
      <c r="D1446" s="2" t="s">
        <v>1843</v>
      </c>
      <c r="E1446" s="2">
        <v>1</v>
      </c>
      <c r="H1446" s="2" t="s">
        <v>4004</v>
      </c>
      <c r="I1446" s="2" t="s">
        <v>4003</v>
      </c>
      <c r="J1446" s="2">
        <v>1.2080242910000001</v>
      </c>
    </row>
    <row r="1447" spans="1:10" x14ac:dyDescent="0.2">
      <c r="A1447" s="2" t="s">
        <v>498</v>
      </c>
      <c r="B1447" s="2" t="s">
        <v>45</v>
      </c>
      <c r="C1447" s="2">
        <v>0.30472775709010802</v>
      </c>
      <c r="D1447" s="2" t="s">
        <v>1844</v>
      </c>
      <c r="E1447" s="2">
        <v>1</v>
      </c>
      <c r="H1447" s="2" t="s">
        <v>4004</v>
      </c>
      <c r="I1447" s="2" t="s">
        <v>4025</v>
      </c>
      <c r="J1447" s="2">
        <v>1.283554251</v>
      </c>
    </row>
    <row r="1448" spans="1:10" x14ac:dyDescent="0.2">
      <c r="A1448" s="2" t="s">
        <v>267</v>
      </c>
      <c r="B1448" s="2" t="s">
        <v>45</v>
      </c>
      <c r="C1448" s="2">
        <v>0.38625607132865097</v>
      </c>
      <c r="D1448" s="2" t="s">
        <v>1845</v>
      </c>
      <c r="E1448" s="2">
        <v>3</v>
      </c>
      <c r="H1448" s="2" t="s">
        <v>4004</v>
      </c>
      <c r="I1448" s="2" t="s">
        <v>4037</v>
      </c>
      <c r="J1448" s="2">
        <v>1.319234053</v>
      </c>
    </row>
    <row r="1449" spans="1:10" x14ac:dyDescent="0.2">
      <c r="A1449" s="2" t="s">
        <v>1101</v>
      </c>
      <c r="B1449" s="2" t="s">
        <v>45</v>
      </c>
      <c r="C1449" s="2">
        <v>0.73914077625172603</v>
      </c>
      <c r="D1449" s="2" t="s">
        <v>1846</v>
      </c>
      <c r="E1449" s="2">
        <v>1</v>
      </c>
      <c r="H1449" s="2" t="s">
        <v>47</v>
      </c>
      <c r="I1449" s="2" t="s">
        <v>3914</v>
      </c>
      <c r="J1449" s="2">
        <v>2.0692714520000002</v>
      </c>
    </row>
    <row r="1450" spans="1:10" x14ac:dyDescent="0.2">
      <c r="A1450" s="2" t="s">
        <v>41</v>
      </c>
      <c r="B1450" s="2" t="s">
        <v>45</v>
      </c>
      <c r="C1450" s="2">
        <v>0.58036336295419</v>
      </c>
      <c r="D1450" s="2" t="s">
        <v>1847</v>
      </c>
      <c r="E1450" s="2">
        <v>1</v>
      </c>
      <c r="H1450" s="2" t="s">
        <v>47</v>
      </c>
      <c r="I1450" s="2" t="s">
        <v>4017</v>
      </c>
      <c r="J1450" s="4">
        <v>2.27165244299999</v>
      </c>
    </row>
    <row r="1451" spans="1:10" x14ac:dyDescent="0.2">
      <c r="A1451" s="2" t="s">
        <v>76</v>
      </c>
      <c r="B1451" s="2" t="s">
        <v>45</v>
      </c>
      <c r="C1451" s="2">
        <v>-0.13965729801072299</v>
      </c>
      <c r="D1451" s="2" t="s">
        <v>1848</v>
      </c>
      <c r="E1451" s="2">
        <v>1</v>
      </c>
      <c r="H1451" s="2" t="s">
        <v>47</v>
      </c>
      <c r="I1451" s="2" t="s">
        <v>4060</v>
      </c>
      <c r="J1451" s="4">
        <v>2.1586937459999902</v>
      </c>
    </row>
    <row r="1452" spans="1:10" x14ac:dyDescent="0.2">
      <c r="A1452" s="2" t="s">
        <v>996</v>
      </c>
      <c r="B1452" s="2" t="s">
        <v>45</v>
      </c>
      <c r="C1452" s="2">
        <v>-1.8490982138073701E-2</v>
      </c>
      <c r="D1452" s="2" t="s">
        <v>1849</v>
      </c>
      <c r="E1452" s="2">
        <v>1</v>
      </c>
      <c r="H1452" s="2" t="s">
        <v>47</v>
      </c>
      <c r="I1452" s="2" t="s">
        <v>4068</v>
      </c>
      <c r="J1452" s="2">
        <v>1.944385969</v>
      </c>
    </row>
    <row r="1453" spans="1:10" x14ac:dyDescent="0.2">
      <c r="A1453" s="2" t="s">
        <v>506</v>
      </c>
      <c r="B1453" s="2" t="s">
        <v>45</v>
      </c>
      <c r="C1453" s="2">
        <v>0.25873365830174</v>
      </c>
      <c r="D1453" s="2" t="s">
        <v>1850</v>
      </c>
      <c r="E1453" s="2">
        <v>5</v>
      </c>
      <c r="H1453" s="2" t="s">
        <v>47</v>
      </c>
      <c r="I1453" s="2" t="s">
        <v>4101</v>
      </c>
      <c r="J1453" s="4">
        <v>1.9299844509999999</v>
      </c>
    </row>
    <row r="1454" spans="1:10" x14ac:dyDescent="0.2">
      <c r="A1454" s="2" t="s">
        <v>538</v>
      </c>
      <c r="B1454" s="2" t="s">
        <v>45</v>
      </c>
      <c r="C1454" s="2">
        <v>0.47855900785007899</v>
      </c>
      <c r="D1454" s="2" t="s">
        <v>1851</v>
      </c>
      <c r="E1454" s="2">
        <v>1</v>
      </c>
      <c r="H1454" s="2" t="s">
        <v>47</v>
      </c>
      <c r="I1454" s="2" t="s">
        <v>149</v>
      </c>
      <c r="J1454" s="4">
        <v>2.0943382259999899</v>
      </c>
    </row>
    <row r="1455" spans="1:10" x14ac:dyDescent="0.2">
      <c r="A1455" s="2" t="s">
        <v>1517</v>
      </c>
      <c r="B1455" s="2" t="s">
        <v>45</v>
      </c>
      <c r="C1455" s="2">
        <v>0.92043999976189195</v>
      </c>
      <c r="D1455" s="2" t="s">
        <v>1852</v>
      </c>
      <c r="E1455" s="2">
        <v>2</v>
      </c>
      <c r="H1455" s="2" t="s">
        <v>47</v>
      </c>
      <c r="I1455" s="2" t="s">
        <v>4109</v>
      </c>
      <c r="J1455" s="4">
        <v>2.0523320469999899</v>
      </c>
    </row>
    <row r="1456" spans="1:10" x14ac:dyDescent="0.2">
      <c r="A1456" s="2" t="s">
        <v>220</v>
      </c>
      <c r="B1456" s="2" t="s">
        <v>45</v>
      </c>
      <c r="C1456" s="2">
        <v>0.62777714857973699</v>
      </c>
      <c r="D1456" s="2" t="s">
        <v>1853</v>
      </c>
      <c r="E1456" s="2">
        <v>3</v>
      </c>
      <c r="H1456" s="2" t="s">
        <v>47</v>
      </c>
      <c r="I1456" s="2" t="s">
        <v>45</v>
      </c>
      <c r="J1456" s="4">
        <v>1.7435150159999999</v>
      </c>
    </row>
    <row r="1457" spans="1:10" x14ac:dyDescent="0.2">
      <c r="A1457" s="2" t="s">
        <v>492</v>
      </c>
      <c r="B1457" s="2" t="s">
        <v>45</v>
      </c>
      <c r="C1457" s="2">
        <v>0.198548193864932</v>
      </c>
      <c r="D1457" s="2" t="s">
        <v>1854</v>
      </c>
      <c r="E1457" s="2">
        <v>2</v>
      </c>
      <c r="H1457" s="2" t="s">
        <v>47</v>
      </c>
      <c r="I1457" s="2" t="s">
        <v>817</v>
      </c>
      <c r="J1457" s="2">
        <v>1.799564613</v>
      </c>
    </row>
    <row r="1458" spans="1:10" x14ac:dyDescent="0.2">
      <c r="A1458" s="2" t="s">
        <v>923</v>
      </c>
      <c r="B1458" s="2" t="s">
        <v>45</v>
      </c>
      <c r="C1458" s="2">
        <v>0.50428000459683797</v>
      </c>
      <c r="D1458" s="2" t="s">
        <v>1855</v>
      </c>
      <c r="E1458" s="2">
        <v>3</v>
      </c>
      <c r="H1458" s="2" t="s">
        <v>47</v>
      </c>
      <c r="I1458" s="2" t="s">
        <v>139</v>
      </c>
      <c r="J1458" s="2">
        <v>1.804082806</v>
      </c>
    </row>
    <row r="1459" spans="1:10" x14ac:dyDescent="0.2">
      <c r="A1459" s="2" t="s">
        <v>402</v>
      </c>
      <c r="B1459" s="2" t="s">
        <v>45</v>
      </c>
      <c r="C1459" s="2">
        <v>0.83209743065212605</v>
      </c>
      <c r="D1459" s="2" t="s">
        <v>1856</v>
      </c>
      <c r="E1459" s="2">
        <v>1</v>
      </c>
      <c r="H1459" s="2" t="s">
        <v>47</v>
      </c>
      <c r="I1459" s="2" t="s">
        <v>290</v>
      </c>
      <c r="J1459" s="2">
        <v>1.6464240910000001</v>
      </c>
    </row>
    <row r="1460" spans="1:10" x14ac:dyDescent="0.2">
      <c r="A1460" s="2" t="s">
        <v>782</v>
      </c>
      <c r="B1460" s="2" t="s">
        <v>45</v>
      </c>
      <c r="C1460" s="2">
        <v>-3.5280447595999402E-2</v>
      </c>
      <c r="D1460" s="2" t="s">
        <v>1857</v>
      </c>
      <c r="E1460" s="2">
        <v>1</v>
      </c>
      <c r="H1460" s="2" t="s">
        <v>47</v>
      </c>
      <c r="I1460" s="2" t="s">
        <v>332</v>
      </c>
      <c r="J1460" s="2">
        <v>1.703417706</v>
      </c>
    </row>
    <row r="1461" spans="1:10" x14ac:dyDescent="0.2">
      <c r="A1461" s="2" t="s">
        <v>368</v>
      </c>
      <c r="B1461" s="2" t="s">
        <v>45</v>
      </c>
      <c r="C1461" s="2">
        <v>0.31523612599422002</v>
      </c>
      <c r="D1461" s="2" t="s">
        <v>1858</v>
      </c>
      <c r="E1461" s="2">
        <v>1</v>
      </c>
      <c r="H1461" s="2" t="s">
        <v>47</v>
      </c>
      <c r="I1461" s="2" t="s">
        <v>884</v>
      </c>
      <c r="J1461" s="2">
        <v>0.65307761200000003</v>
      </c>
    </row>
    <row r="1462" spans="1:10" x14ac:dyDescent="0.2">
      <c r="A1462" s="2" t="s">
        <v>817</v>
      </c>
      <c r="B1462" s="2" t="s">
        <v>45</v>
      </c>
      <c r="C1462" s="2">
        <v>3.1587212660330197E-2</v>
      </c>
      <c r="D1462" s="2" t="s">
        <v>1859</v>
      </c>
      <c r="E1462" s="2">
        <v>1</v>
      </c>
      <c r="H1462" s="2" t="s">
        <v>47</v>
      </c>
      <c r="I1462" s="2" t="s">
        <v>684</v>
      </c>
      <c r="J1462" s="4">
        <v>0.87077131499999905</v>
      </c>
    </row>
    <row r="1463" spans="1:10" x14ac:dyDescent="0.2">
      <c r="A1463" s="2" t="s">
        <v>47</v>
      </c>
      <c r="B1463" s="2" t="s">
        <v>45</v>
      </c>
      <c r="C1463" s="2">
        <v>-0.234987621189683</v>
      </c>
      <c r="D1463" s="2" t="s">
        <v>1860</v>
      </c>
      <c r="E1463" s="2">
        <v>1</v>
      </c>
      <c r="H1463" s="2" t="s">
        <v>47</v>
      </c>
      <c r="I1463" s="2" t="s">
        <v>233</v>
      </c>
      <c r="J1463" s="4">
        <v>0.58081364199999996</v>
      </c>
    </row>
    <row r="1464" spans="1:10" x14ac:dyDescent="0.2">
      <c r="A1464" s="2" t="s">
        <v>109</v>
      </c>
      <c r="B1464" s="2" t="s">
        <v>45</v>
      </c>
      <c r="C1464" s="2">
        <v>9.3238990973099498E-2</v>
      </c>
      <c r="D1464" s="2" t="s">
        <v>1861</v>
      </c>
      <c r="E1464" s="2">
        <v>1</v>
      </c>
      <c r="H1464" s="2" t="s">
        <v>47</v>
      </c>
      <c r="I1464" s="2" t="s">
        <v>4090</v>
      </c>
      <c r="J1464" s="4">
        <v>0.87996508699999898</v>
      </c>
    </row>
    <row r="1465" spans="1:10" x14ac:dyDescent="0.2">
      <c r="A1465" s="2" t="s">
        <v>113</v>
      </c>
      <c r="B1465" s="2" t="s">
        <v>45</v>
      </c>
      <c r="C1465" s="2">
        <v>-0.109888810789724</v>
      </c>
      <c r="D1465" s="2" t="s">
        <v>1862</v>
      </c>
      <c r="E1465" s="2">
        <v>7</v>
      </c>
      <c r="H1465" s="2" t="s">
        <v>47</v>
      </c>
      <c r="I1465" s="2" t="s">
        <v>788</v>
      </c>
      <c r="J1465" s="4">
        <v>1.66879838399999</v>
      </c>
    </row>
    <row r="1466" spans="1:10" x14ac:dyDescent="0.2">
      <c r="A1466" s="2" t="s">
        <v>155</v>
      </c>
      <c r="B1466" s="2" t="s">
        <v>45</v>
      </c>
      <c r="C1466" s="2">
        <v>0.52774080836834403</v>
      </c>
      <c r="D1466" s="2" t="s">
        <v>1863</v>
      </c>
      <c r="E1466" s="2">
        <v>1</v>
      </c>
      <c r="H1466" s="2" t="s">
        <v>47</v>
      </c>
      <c r="I1466" s="2" t="s">
        <v>101</v>
      </c>
      <c r="J1466" s="2">
        <v>1.5746066759999999</v>
      </c>
    </row>
    <row r="1467" spans="1:10" x14ac:dyDescent="0.2">
      <c r="A1467" s="2" t="s">
        <v>115</v>
      </c>
      <c r="B1467" s="2" t="s">
        <v>45</v>
      </c>
      <c r="C1467" s="2">
        <v>5.6448716153599102E-2</v>
      </c>
      <c r="D1467" s="2" t="s">
        <v>1864</v>
      </c>
      <c r="E1467" s="2">
        <v>3</v>
      </c>
      <c r="H1467" s="2" t="s">
        <v>47</v>
      </c>
      <c r="I1467" s="2" t="s">
        <v>675</v>
      </c>
      <c r="J1467" s="2">
        <v>1.596655296</v>
      </c>
    </row>
    <row r="1468" spans="1:10" x14ac:dyDescent="0.2">
      <c r="A1468" s="2" t="s">
        <v>370</v>
      </c>
      <c r="B1468" s="2" t="s">
        <v>45</v>
      </c>
      <c r="C1468" s="2">
        <v>0.69417475728155298</v>
      </c>
      <c r="D1468" s="2" t="s">
        <v>1865</v>
      </c>
      <c r="E1468" s="2">
        <v>1</v>
      </c>
      <c r="H1468" s="2" t="s">
        <v>47</v>
      </c>
      <c r="I1468" s="2" t="s">
        <v>37</v>
      </c>
      <c r="J1468" s="2">
        <v>1.5791803760000001</v>
      </c>
    </row>
    <row r="1469" spans="1:10" x14ac:dyDescent="0.2">
      <c r="A1469" s="2" t="s">
        <v>118</v>
      </c>
      <c r="B1469" s="2" t="s">
        <v>45</v>
      </c>
      <c r="C1469" s="2">
        <v>0.102118894875299</v>
      </c>
      <c r="D1469" s="2" t="s">
        <v>1866</v>
      </c>
      <c r="E1469" s="2">
        <v>2</v>
      </c>
      <c r="H1469" s="2" t="s">
        <v>47</v>
      </c>
      <c r="I1469" s="2" t="s">
        <v>279</v>
      </c>
      <c r="J1469" s="2">
        <v>1.487076318</v>
      </c>
    </row>
    <row r="1470" spans="1:10" x14ac:dyDescent="0.2">
      <c r="A1470" s="2" t="s">
        <v>160</v>
      </c>
      <c r="B1470" s="2" t="s">
        <v>45</v>
      </c>
      <c r="C1470" s="2">
        <v>0.25681919636213502</v>
      </c>
      <c r="D1470" s="2" t="s">
        <v>1867</v>
      </c>
      <c r="E1470" s="2">
        <v>1</v>
      </c>
      <c r="H1470" s="2" t="s">
        <v>47</v>
      </c>
      <c r="I1470" s="2" t="s">
        <v>664</v>
      </c>
      <c r="J1470" s="2">
        <v>1.476068932</v>
      </c>
    </row>
    <row r="1471" spans="1:10" x14ac:dyDescent="0.2">
      <c r="A1471" s="2" t="s">
        <v>124</v>
      </c>
      <c r="B1471" s="2" t="s">
        <v>45</v>
      </c>
      <c r="C1471" s="2">
        <v>-0.12532776782472199</v>
      </c>
      <c r="D1471" s="2" t="s">
        <v>1868</v>
      </c>
      <c r="E1471" s="2">
        <v>2</v>
      </c>
      <c r="H1471" s="2" t="s">
        <v>3982</v>
      </c>
      <c r="I1471" s="2" t="s">
        <v>378</v>
      </c>
      <c r="J1471" s="2">
        <v>1.7782737420000001</v>
      </c>
    </row>
    <row r="1472" spans="1:10" x14ac:dyDescent="0.2">
      <c r="A1472" s="2" t="s">
        <v>444</v>
      </c>
      <c r="B1472" s="2" t="s">
        <v>45</v>
      </c>
      <c r="C1472" s="2">
        <v>0.123189835950427</v>
      </c>
      <c r="D1472" s="2" t="s">
        <v>1869</v>
      </c>
      <c r="E1472" s="2">
        <v>1</v>
      </c>
      <c r="H1472" s="2" t="s">
        <v>3982</v>
      </c>
      <c r="I1472" s="2" t="s">
        <v>3925</v>
      </c>
      <c r="J1472" s="4">
        <v>2.0204614379999999</v>
      </c>
    </row>
    <row r="1473" spans="1:10" x14ac:dyDescent="0.2">
      <c r="A1473" s="2" t="s">
        <v>830</v>
      </c>
      <c r="B1473" s="2" t="s">
        <v>45</v>
      </c>
      <c r="C1473" s="2">
        <v>0.46393788588739199</v>
      </c>
      <c r="D1473" s="2" t="s">
        <v>1870</v>
      </c>
      <c r="E1473" s="2">
        <v>1</v>
      </c>
      <c r="H1473" s="2" t="s">
        <v>3982</v>
      </c>
      <c r="I1473" s="2" t="s">
        <v>1394</v>
      </c>
      <c r="J1473" s="2">
        <v>1.9360375569999999</v>
      </c>
    </row>
    <row r="1474" spans="1:10" x14ac:dyDescent="0.2">
      <c r="A1474" s="2" t="s">
        <v>131</v>
      </c>
      <c r="B1474" s="2" t="s">
        <v>45</v>
      </c>
      <c r="C1474" s="2">
        <v>0.37452573497108299</v>
      </c>
      <c r="D1474" s="2" t="s">
        <v>1871</v>
      </c>
      <c r="E1474" s="2">
        <v>1</v>
      </c>
      <c r="H1474" s="2" t="s">
        <v>3982</v>
      </c>
      <c r="I1474" s="2" t="s">
        <v>1386</v>
      </c>
      <c r="J1474" s="4">
        <v>2.0693415439999998</v>
      </c>
    </row>
    <row r="1475" spans="1:10" x14ac:dyDescent="0.2">
      <c r="A1475" s="2" t="s">
        <v>736</v>
      </c>
      <c r="B1475" s="2" t="s">
        <v>45</v>
      </c>
      <c r="C1475" s="2">
        <v>0.66663083583785299</v>
      </c>
      <c r="D1475" s="2" t="s">
        <v>1872</v>
      </c>
      <c r="E1475" s="2">
        <v>3</v>
      </c>
      <c r="H1475" s="2" t="s">
        <v>3982</v>
      </c>
      <c r="I1475" s="2" t="s">
        <v>4110</v>
      </c>
      <c r="J1475" s="2">
        <v>2.0350220280000002</v>
      </c>
    </row>
    <row r="1476" spans="1:10" x14ac:dyDescent="0.2">
      <c r="A1476" s="2" t="s">
        <v>163</v>
      </c>
      <c r="B1476" s="2" t="s">
        <v>45</v>
      </c>
      <c r="C1476" s="2">
        <v>0.42200965254064898</v>
      </c>
      <c r="D1476" s="2" t="s">
        <v>1873</v>
      </c>
      <c r="E1476" s="2">
        <v>1</v>
      </c>
      <c r="H1476" s="2" t="s">
        <v>3982</v>
      </c>
      <c r="I1476" s="2" t="s">
        <v>3901</v>
      </c>
      <c r="J1476" s="2">
        <v>2.0602660639999999</v>
      </c>
    </row>
    <row r="1477" spans="1:10" x14ac:dyDescent="0.2">
      <c r="A1477" s="2" t="s">
        <v>574</v>
      </c>
      <c r="B1477" s="2" t="s">
        <v>45</v>
      </c>
      <c r="C1477" s="2">
        <v>0.52052043359335498</v>
      </c>
      <c r="D1477" s="2" t="s">
        <v>1874</v>
      </c>
      <c r="E1477" s="2">
        <v>1</v>
      </c>
      <c r="H1477" s="2" t="s">
        <v>3982</v>
      </c>
      <c r="I1477" s="2" t="s">
        <v>1892</v>
      </c>
      <c r="J1477" s="2">
        <v>1.3356944399999999</v>
      </c>
    </row>
    <row r="1478" spans="1:10" x14ac:dyDescent="0.2">
      <c r="A1478" s="2" t="s">
        <v>259</v>
      </c>
      <c r="B1478" s="2" t="s">
        <v>45</v>
      </c>
      <c r="C1478" s="2">
        <v>0.550620357000418</v>
      </c>
      <c r="D1478" s="2" t="s">
        <v>1875</v>
      </c>
      <c r="E1478" s="2">
        <v>1</v>
      </c>
      <c r="H1478" s="2" t="s">
        <v>3982</v>
      </c>
      <c r="I1478" s="2" t="s">
        <v>59</v>
      </c>
      <c r="J1478" s="2">
        <v>2.092983748</v>
      </c>
    </row>
    <row r="1479" spans="1:10" x14ac:dyDescent="0.2">
      <c r="A1479" s="2" t="s">
        <v>545</v>
      </c>
      <c r="B1479" s="2" t="s">
        <v>45</v>
      </c>
      <c r="C1479" s="2">
        <v>0.32371021540266598</v>
      </c>
      <c r="D1479" s="2" t="s">
        <v>1876</v>
      </c>
      <c r="E1479" s="2">
        <v>1</v>
      </c>
      <c r="H1479" s="2" t="s">
        <v>3982</v>
      </c>
      <c r="I1479" s="2" t="s">
        <v>3983</v>
      </c>
      <c r="J1479" s="4">
        <v>1.6175171939999999</v>
      </c>
    </row>
    <row r="1480" spans="1:10" x14ac:dyDescent="0.2">
      <c r="A1480" s="2" t="s">
        <v>1140</v>
      </c>
      <c r="B1480" s="2" t="s">
        <v>45</v>
      </c>
      <c r="C1480" s="2">
        <v>0.352522119391385</v>
      </c>
      <c r="D1480" s="2" t="s">
        <v>1877</v>
      </c>
      <c r="E1480" s="2">
        <v>1</v>
      </c>
      <c r="H1480" s="2" t="s">
        <v>3982</v>
      </c>
      <c r="I1480" s="2" t="s">
        <v>4037</v>
      </c>
      <c r="J1480" s="4">
        <v>1.7599704169999999</v>
      </c>
    </row>
    <row r="1481" spans="1:10" x14ac:dyDescent="0.2">
      <c r="A1481" s="2" t="s">
        <v>213</v>
      </c>
      <c r="B1481" s="2" t="s">
        <v>45</v>
      </c>
      <c r="C1481" s="2">
        <v>0.79139135539409999</v>
      </c>
      <c r="D1481" s="2" t="s">
        <v>1878</v>
      </c>
      <c r="E1481" s="2">
        <v>2</v>
      </c>
      <c r="H1481" s="2" t="s">
        <v>3982</v>
      </c>
      <c r="I1481" s="2" t="s">
        <v>381</v>
      </c>
      <c r="J1481" s="4">
        <v>1.731994445</v>
      </c>
    </row>
    <row r="1482" spans="1:10" x14ac:dyDescent="0.2">
      <c r="A1482" s="2" t="s">
        <v>249</v>
      </c>
      <c r="B1482" s="2" t="s">
        <v>45</v>
      </c>
      <c r="C1482" s="2">
        <v>0.35915909917941502</v>
      </c>
      <c r="D1482" s="2" t="s">
        <v>1879</v>
      </c>
      <c r="E1482" s="2">
        <v>1</v>
      </c>
      <c r="H1482" s="2" t="s">
        <v>3982</v>
      </c>
      <c r="I1482" s="2" t="s">
        <v>1681</v>
      </c>
      <c r="J1482" s="4">
        <v>1.7441253059999999</v>
      </c>
    </row>
    <row r="1483" spans="1:10" x14ac:dyDescent="0.2">
      <c r="A1483" s="2" t="s">
        <v>933</v>
      </c>
      <c r="B1483" s="2" t="s">
        <v>45</v>
      </c>
      <c r="C1483" s="2">
        <v>0.52391464680059097</v>
      </c>
      <c r="D1483" s="2" t="s">
        <v>1880</v>
      </c>
      <c r="E1483" s="2">
        <v>1</v>
      </c>
      <c r="H1483" s="2" t="s">
        <v>3982</v>
      </c>
      <c r="I1483" s="2" t="s">
        <v>318</v>
      </c>
      <c r="J1483" s="4">
        <v>1.7314972</v>
      </c>
    </row>
    <row r="1484" spans="1:10" x14ac:dyDescent="0.2">
      <c r="A1484" s="2" t="s">
        <v>577</v>
      </c>
      <c r="B1484" s="2" t="s">
        <v>45</v>
      </c>
      <c r="C1484" s="2">
        <v>0.23670285930055701</v>
      </c>
      <c r="D1484" s="2" t="s">
        <v>1881</v>
      </c>
      <c r="E1484" s="2">
        <v>4</v>
      </c>
      <c r="H1484" s="2" t="s">
        <v>3982</v>
      </c>
      <c r="I1484" s="2" t="s">
        <v>411</v>
      </c>
      <c r="J1484" s="2">
        <v>1.7333046000000001</v>
      </c>
    </row>
    <row r="1485" spans="1:10" x14ac:dyDescent="0.2">
      <c r="A1485" s="2" t="s">
        <v>448</v>
      </c>
      <c r="B1485" s="2" t="s">
        <v>45</v>
      </c>
      <c r="C1485" s="2">
        <v>0.67209252670378905</v>
      </c>
      <c r="D1485" s="2" t="s">
        <v>1882</v>
      </c>
      <c r="E1485" s="2">
        <v>1</v>
      </c>
      <c r="H1485" s="2" t="s">
        <v>3982</v>
      </c>
      <c r="I1485" s="2" t="s">
        <v>1821</v>
      </c>
      <c r="J1485" s="2">
        <v>1.7251478360000001</v>
      </c>
    </row>
    <row r="1486" spans="1:10" x14ac:dyDescent="0.2">
      <c r="A1486" s="2" t="s">
        <v>37</v>
      </c>
      <c r="B1486" s="2" t="s">
        <v>490</v>
      </c>
      <c r="C1486" s="2">
        <v>8.5885871542903502E-2</v>
      </c>
      <c r="D1486" s="2" t="s">
        <v>1883</v>
      </c>
      <c r="E1486" s="2">
        <v>1</v>
      </c>
      <c r="H1486" s="2" t="s">
        <v>3982</v>
      </c>
      <c r="I1486" s="2" t="s">
        <v>413</v>
      </c>
      <c r="J1486" s="4">
        <v>1.740814729</v>
      </c>
    </row>
    <row r="1487" spans="1:10" x14ac:dyDescent="0.2">
      <c r="A1487" s="2" t="s">
        <v>723</v>
      </c>
      <c r="B1487" s="2" t="s">
        <v>490</v>
      </c>
      <c r="C1487" s="2">
        <v>-0.311650485436893</v>
      </c>
      <c r="D1487" s="2" t="s">
        <v>1884</v>
      </c>
      <c r="E1487" s="2">
        <v>1</v>
      </c>
      <c r="H1487" s="2" t="s">
        <v>3982</v>
      </c>
      <c r="I1487" s="2" t="s">
        <v>1831</v>
      </c>
      <c r="J1487" s="4">
        <v>1.778168293</v>
      </c>
    </row>
    <row r="1488" spans="1:10" x14ac:dyDescent="0.2">
      <c r="A1488" s="2" t="s">
        <v>153</v>
      </c>
      <c r="B1488" s="2" t="s">
        <v>490</v>
      </c>
      <c r="C1488" s="2">
        <v>0.670658101351577</v>
      </c>
      <c r="D1488" s="2" t="s">
        <v>1885</v>
      </c>
      <c r="E1488" s="2">
        <v>2</v>
      </c>
      <c r="H1488" s="2" t="s">
        <v>4060</v>
      </c>
      <c r="I1488" s="2" t="s">
        <v>1255</v>
      </c>
      <c r="J1488" s="2">
        <v>2.08128066</v>
      </c>
    </row>
    <row r="1489" spans="1:10" x14ac:dyDescent="0.2">
      <c r="A1489" s="2" t="s">
        <v>107</v>
      </c>
      <c r="B1489" s="2" t="s">
        <v>490</v>
      </c>
      <c r="C1489" s="2">
        <v>3.1752402836399497E-2</v>
      </c>
      <c r="D1489" s="2" t="s">
        <v>1886</v>
      </c>
      <c r="E1489" s="2">
        <v>1</v>
      </c>
      <c r="H1489" s="2" t="s">
        <v>4060</v>
      </c>
      <c r="I1489" s="2" t="s">
        <v>1553</v>
      </c>
      <c r="J1489" s="2">
        <v>2.1139574799999998</v>
      </c>
    </row>
    <row r="1490" spans="1:10" x14ac:dyDescent="0.2">
      <c r="A1490" s="2" t="s">
        <v>1388</v>
      </c>
      <c r="B1490" s="2" t="s">
        <v>490</v>
      </c>
      <c r="C1490" s="2">
        <v>0.48076553558991703</v>
      </c>
      <c r="D1490" s="2" t="s">
        <v>1887</v>
      </c>
      <c r="E1490" s="2">
        <v>1</v>
      </c>
      <c r="H1490" s="2" t="s">
        <v>4060</v>
      </c>
      <c r="I1490" s="2" t="s">
        <v>4065</v>
      </c>
      <c r="J1490" s="2">
        <v>2.1487936799999998</v>
      </c>
    </row>
    <row r="1491" spans="1:10" x14ac:dyDescent="0.2">
      <c r="A1491" s="2" t="s">
        <v>64</v>
      </c>
      <c r="B1491" s="2" t="s">
        <v>490</v>
      </c>
      <c r="C1491" s="2">
        <v>-0.43910095638364099</v>
      </c>
      <c r="D1491" s="2" t="s">
        <v>1888</v>
      </c>
      <c r="E1491" s="2">
        <v>2</v>
      </c>
      <c r="H1491" s="2" t="s">
        <v>4060</v>
      </c>
      <c r="I1491" s="2" t="s">
        <v>3930</v>
      </c>
      <c r="J1491" s="4">
        <v>1.7714861399999999</v>
      </c>
    </row>
    <row r="1492" spans="1:10" x14ac:dyDescent="0.2">
      <c r="A1492" s="2" t="s">
        <v>483</v>
      </c>
      <c r="B1492" s="2" t="s">
        <v>490</v>
      </c>
      <c r="C1492" s="2">
        <v>4.4690335363431498E-2</v>
      </c>
      <c r="D1492" s="2" t="s">
        <v>1889</v>
      </c>
      <c r="E1492" s="2">
        <v>1</v>
      </c>
      <c r="H1492" s="2" t="s">
        <v>4060</v>
      </c>
      <c r="I1492" s="2" t="s">
        <v>4027</v>
      </c>
      <c r="J1492" s="4">
        <v>1.751868813</v>
      </c>
    </row>
    <row r="1493" spans="1:10" x14ac:dyDescent="0.2">
      <c r="A1493" s="2" t="s">
        <v>224</v>
      </c>
      <c r="B1493" s="2" t="s">
        <v>326</v>
      </c>
      <c r="C1493" s="2">
        <v>0.56563220450477902</v>
      </c>
      <c r="D1493" s="2" t="s">
        <v>1890</v>
      </c>
      <c r="E1493" s="2">
        <v>5</v>
      </c>
      <c r="H1493" s="2" t="s">
        <v>4060</v>
      </c>
      <c r="I1493" s="2" t="s">
        <v>4094</v>
      </c>
      <c r="J1493" s="4">
        <v>1.736116089</v>
      </c>
    </row>
    <row r="1494" spans="1:10" x14ac:dyDescent="0.2">
      <c r="A1494" s="2" t="s">
        <v>297</v>
      </c>
      <c r="B1494" s="2" t="s">
        <v>326</v>
      </c>
      <c r="C1494" s="2">
        <v>0.181815239752602</v>
      </c>
      <c r="D1494" s="2" t="s">
        <v>1891</v>
      </c>
      <c r="E1494" s="2">
        <v>1</v>
      </c>
      <c r="H1494" s="2" t="s">
        <v>4060</v>
      </c>
      <c r="I1494" s="2" t="s">
        <v>3954</v>
      </c>
      <c r="J1494" s="4">
        <v>1.626550714</v>
      </c>
    </row>
    <row r="1495" spans="1:10" x14ac:dyDescent="0.2">
      <c r="A1495" s="2" t="s">
        <v>1892</v>
      </c>
      <c r="B1495" s="2" t="s">
        <v>326</v>
      </c>
      <c r="C1495" s="2">
        <v>-7.2621794965576206E-2</v>
      </c>
      <c r="D1495" s="2" t="s">
        <v>1893</v>
      </c>
      <c r="E1495" s="2">
        <v>1</v>
      </c>
      <c r="H1495" s="2" t="s">
        <v>4060</v>
      </c>
      <c r="I1495" s="2" t="s">
        <v>501</v>
      </c>
      <c r="J1495" s="4">
        <v>0.96300829499999996</v>
      </c>
    </row>
    <row r="1496" spans="1:10" x14ac:dyDescent="0.2">
      <c r="A1496" s="2" t="s">
        <v>87</v>
      </c>
      <c r="B1496" s="2" t="s">
        <v>105</v>
      </c>
      <c r="C1496" s="2">
        <v>0.28168350146717402</v>
      </c>
      <c r="D1496" s="2" t="s">
        <v>1894</v>
      </c>
      <c r="E1496" s="2">
        <v>2</v>
      </c>
      <c r="H1496" s="2" t="s">
        <v>4060</v>
      </c>
      <c r="I1496" s="2" t="s">
        <v>4026</v>
      </c>
      <c r="J1496" s="2">
        <v>0.96617378300000001</v>
      </c>
    </row>
    <row r="1497" spans="1:10" x14ac:dyDescent="0.2">
      <c r="A1497" s="2" t="s">
        <v>41</v>
      </c>
      <c r="B1497" s="2" t="s">
        <v>105</v>
      </c>
      <c r="C1497" s="2">
        <v>0.61819562255041205</v>
      </c>
      <c r="D1497" s="2" t="s">
        <v>1895</v>
      </c>
      <c r="E1497" s="2">
        <v>1</v>
      </c>
      <c r="H1497" s="2" t="s">
        <v>4060</v>
      </c>
      <c r="I1497" s="2" t="s">
        <v>131</v>
      </c>
      <c r="J1497" s="2">
        <v>0.954215496</v>
      </c>
    </row>
    <row r="1498" spans="1:10" x14ac:dyDescent="0.2">
      <c r="A1498" s="2" t="s">
        <v>239</v>
      </c>
      <c r="B1498" s="2" t="s">
        <v>105</v>
      </c>
      <c r="C1498" s="2">
        <v>-1.3368909836589201E-2</v>
      </c>
      <c r="D1498" s="2" t="s">
        <v>1896</v>
      </c>
      <c r="E1498" s="2">
        <v>1</v>
      </c>
      <c r="H1498" s="2" t="s">
        <v>4060</v>
      </c>
      <c r="I1498" s="2" t="s">
        <v>3932</v>
      </c>
      <c r="J1498" s="2">
        <v>1.057268584</v>
      </c>
    </row>
    <row r="1499" spans="1:10" x14ac:dyDescent="0.2">
      <c r="A1499" s="2" t="s">
        <v>490</v>
      </c>
      <c r="B1499" s="2" t="s">
        <v>105</v>
      </c>
      <c r="C1499" s="2">
        <v>0.16696098120460201</v>
      </c>
      <c r="D1499" s="2" t="s">
        <v>1897</v>
      </c>
      <c r="E1499" s="2">
        <v>1</v>
      </c>
      <c r="H1499" s="2" t="s">
        <v>4060</v>
      </c>
      <c r="I1499" s="2" t="s">
        <v>4095</v>
      </c>
      <c r="J1499" s="2">
        <v>2.152943074</v>
      </c>
    </row>
    <row r="1500" spans="1:10" x14ac:dyDescent="0.2">
      <c r="A1500" s="2" t="s">
        <v>370</v>
      </c>
      <c r="B1500" s="2" t="s">
        <v>105</v>
      </c>
      <c r="C1500" s="2">
        <v>0.176888390897849</v>
      </c>
      <c r="D1500" s="2" t="s">
        <v>1898</v>
      </c>
      <c r="E1500" s="2">
        <v>1</v>
      </c>
      <c r="H1500" s="2" t="s">
        <v>4060</v>
      </c>
      <c r="I1500" s="2" t="s">
        <v>3961</v>
      </c>
      <c r="J1500" s="2">
        <v>2.3568104029999999</v>
      </c>
    </row>
    <row r="1501" spans="1:10" x14ac:dyDescent="0.2">
      <c r="A1501" s="2" t="s">
        <v>129</v>
      </c>
      <c r="B1501" s="2" t="s">
        <v>105</v>
      </c>
      <c r="C1501" s="2">
        <v>-7.3385187715057296E-2</v>
      </c>
      <c r="D1501" s="2" t="s">
        <v>1899</v>
      </c>
      <c r="E1501" s="2">
        <v>1</v>
      </c>
      <c r="H1501" s="2" t="s">
        <v>4060</v>
      </c>
      <c r="I1501" s="2" t="s">
        <v>141</v>
      </c>
      <c r="J1501" s="2">
        <v>2.024223879</v>
      </c>
    </row>
    <row r="1502" spans="1:10" x14ac:dyDescent="0.2">
      <c r="A1502" s="2" t="s">
        <v>577</v>
      </c>
      <c r="B1502" s="2" t="s">
        <v>105</v>
      </c>
      <c r="C1502" s="2">
        <v>0.55007764718970997</v>
      </c>
      <c r="D1502" s="2" t="s">
        <v>1900</v>
      </c>
      <c r="E1502" s="2">
        <v>1</v>
      </c>
      <c r="H1502" s="2" t="s">
        <v>4060</v>
      </c>
      <c r="I1502" s="2" t="s">
        <v>446</v>
      </c>
      <c r="J1502" s="2">
        <v>2.1394462110000001</v>
      </c>
    </row>
    <row r="1503" spans="1:10" x14ac:dyDescent="0.2">
      <c r="A1503" s="2" t="s">
        <v>1901</v>
      </c>
      <c r="B1503" s="2" t="s">
        <v>1397</v>
      </c>
      <c r="C1503" s="2">
        <v>0.49504980041379798</v>
      </c>
      <c r="D1503" s="2" t="s">
        <v>1902</v>
      </c>
      <c r="E1503" s="2">
        <v>1</v>
      </c>
      <c r="H1503" s="2" t="s">
        <v>4060</v>
      </c>
      <c r="I1503" s="2" t="s">
        <v>3962</v>
      </c>
      <c r="J1503" s="2">
        <v>1.8246176110000001</v>
      </c>
    </row>
    <row r="1504" spans="1:10" x14ac:dyDescent="0.2">
      <c r="A1504" s="2" t="s">
        <v>305</v>
      </c>
      <c r="B1504" s="2" t="s">
        <v>1397</v>
      </c>
      <c r="C1504" s="2">
        <v>0.769055031766959</v>
      </c>
      <c r="D1504" s="2" t="s">
        <v>1903</v>
      </c>
      <c r="E1504" s="2">
        <v>1</v>
      </c>
      <c r="H1504" s="2" t="s">
        <v>4060</v>
      </c>
      <c r="I1504" s="2" t="s">
        <v>3951</v>
      </c>
      <c r="J1504" s="4">
        <v>2.0070956139999998</v>
      </c>
    </row>
    <row r="1505" spans="1:10" x14ac:dyDescent="0.2">
      <c r="A1505" s="2" t="s">
        <v>309</v>
      </c>
      <c r="B1505" s="2" t="s">
        <v>1397</v>
      </c>
      <c r="C1505" s="2">
        <v>0.40016778523489899</v>
      </c>
      <c r="D1505" s="2" t="s">
        <v>1904</v>
      </c>
      <c r="E1505" s="2">
        <v>2</v>
      </c>
      <c r="H1505" s="2" t="s">
        <v>4060</v>
      </c>
      <c r="I1505" s="2" t="s">
        <v>204</v>
      </c>
      <c r="J1505" s="4">
        <v>2.1708138259999998</v>
      </c>
    </row>
    <row r="1506" spans="1:10" x14ac:dyDescent="0.2">
      <c r="A1506" s="2" t="s">
        <v>89</v>
      </c>
      <c r="B1506" s="2" t="s">
        <v>417</v>
      </c>
      <c r="C1506" s="2">
        <v>0.59153277422429695</v>
      </c>
      <c r="D1506" s="2" t="s">
        <v>1905</v>
      </c>
      <c r="E1506" s="2">
        <v>1</v>
      </c>
      <c r="H1506" s="2" t="s">
        <v>4060</v>
      </c>
      <c r="I1506" s="2" t="s">
        <v>3984</v>
      </c>
      <c r="J1506" s="4">
        <v>1.9549605510000001</v>
      </c>
    </row>
    <row r="1507" spans="1:10" x14ac:dyDescent="0.2">
      <c r="A1507" s="2" t="s">
        <v>233</v>
      </c>
      <c r="B1507" s="2" t="s">
        <v>417</v>
      </c>
      <c r="C1507" s="2">
        <v>0.49427266848930401</v>
      </c>
      <c r="D1507" s="2" t="s">
        <v>1906</v>
      </c>
      <c r="E1507" s="2">
        <v>1</v>
      </c>
      <c r="H1507" s="2" t="s">
        <v>4060</v>
      </c>
      <c r="I1507" s="2" t="s">
        <v>3933</v>
      </c>
      <c r="J1507" s="4">
        <v>2.2910717169999999</v>
      </c>
    </row>
    <row r="1508" spans="1:10" x14ac:dyDescent="0.2">
      <c r="A1508" s="2" t="s">
        <v>490</v>
      </c>
      <c r="B1508" s="2" t="s">
        <v>417</v>
      </c>
      <c r="C1508" s="2">
        <v>0.176888390897849</v>
      </c>
      <c r="D1508" s="2" t="s">
        <v>1907</v>
      </c>
      <c r="E1508" s="2">
        <v>1</v>
      </c>
      <c r="H1508" s="2" t="s">
        <v>4060</v>
      </c>
      <c r="I1508" s="2" t="s">
        <v>151</v>
      </c>
      <c r="J1508" s="4">
        <v>2.0261319899999899</v>
      </c>
    </row>
    <row r="1509" spans="1:10" x14ac:dyDescent="0.2">
      <c r="A1509" s="2" t="s">
        <v>923</v>
      </c>
      <c r="B1509" s="2" t="s">
        <v>417</v>
      </c>
      <c r="C1509" s="2">
        <v>0.68082074014494498</v>
      </c>
      <c r="D1509" s="2" t="s">
        <v>1908</v>
      </c>
      <c r="E1509" s="2">
        <v>1</v>
      </c>
      <c r="H1509" s="2" t="s">
        <v>4060</v>
      </c>
      <c r="I1509" s="2" t="s">
        <v>837</v>
      </c>
      <c r="J1509" s="2">
        <v>2.2478795329999999</v>
      </c>
    </row>
    <row r="1510" spans="1:10" x14ac:dyDescent="0.2">
      <c r="A1510" s="2" t="s">
        <v>118</v>
      </c>
      <c r="B1510" s="2" t="s">
        <v>417</v>
      </c>
      <c r="C1510" s="2">
        <v>0.50971300265488695</v>
      </c>
      <c r="D1510" s="2" t="s">
        <v>1909</v>
      </c>
      <c r="E1510" s="2">
        <v>1</v>
      </c>
      <c r="H1510" s="2" t="s">
        <v>4060</v>
      </c>
      <c r="I1510" s="2" t="s">
        <v>454</v>
      </c>
      <c r="J1510" s="4">
        <v>2.26550361699999</v>
      </c>
    </row>
    <row r="1511" spans="1:10" x14ac:dyDescent="0.2">
      <c r="A1511" s="2" t="s">
        <v>1910</v>
      </c>
      <c r="B1511" s="2" t="s">
        <v>417</v>
      </c>
      <c r="C1511" s="2">
        <v>0.110780374917773</v>
      </c>
      <c r="D1511" s="2" t="s">
        <v>1911</v>
      </c>
      <c r="E1511" s="2">
        <v>1</v>
      </c>
      <c r="H1511" s="2" t="s">
        <v>4060</v>
      </c>
      <c r="I1511" s="2" t="s">
        <v>664</v>
      </c>
      <c r="J1511" s="2">
        <v>2.0781509319999998</v>
      </c>
    </row>
    <row r="1512" spans="1:10" x14ac:dyDescent="0.2">
      <c r="A1512" s="2" t="s">
        <v>1104</v>
      </c>
      <c r="B1512" s="2" t="s">
        <v>417</v>
      </c>
      <c r="C1512" s="2">
        <v>0.58212054643341204</v>
      </c>
      <c r="D1512" s="2" t="s">
        <v>1912</v>
      </c>
      <c r="E1512" s="2">
        <v>1</v>
      </c>
      <c r="H1512" s="2" t="s">
        <v>4060</v>
      </c>
      <c r="I1512" s="2" t="s">
        <v>384</v>
      </c>
      <c r="J1512" s="4">
        <v>1.7372128650000001</v>
      </c>
    </row>
    <row r="1513" spans="1:10" x14ac:dyDescent="0.2">
      <c r="A1513" s="2" t="s">
        <v>954</v>
      </c>
      <c r="B1513" s="2" t="s">
        <v>417</v>
      </c>
      <c r="C1513" s="2">
        <v>0.105232245549336</v>
      </c>
      <c r="D1513" s="2" t="s">
        <v>1913</v>
      </c>
      <c r="E1513" s="2">
        <v>1</v>
      </c>
      <c r="H1513" s="2" t="s">
        <v>4060</v>
      </c>
      <c r="I1513" s="2" t="s">
        <v>372</v>
      </c>
      <c r="J1513" s="2">
        <v>1.8303861729999999</v>
      </c>
    </row>
    <row r="1514" spans="1:10" x14ac:dyDescent="0.2">
      <c r="A1514" s="2" t="s">
        <v>577</v>
      </c>
      <c r="B1514" s="2" t="s">
        <v>417</v>
      </c>
      <c r="C1514" s="2">
        <v>0.42890112201168701</v>
      </c>
      <c r="D1514" s="2" t="s">
        <v>1914</v>
      </c>
      <c r="E1514" s="2">
        <v>1</v>
      </c>
      <c r="H1514" s="2" t="s">
        <v>4060</v>
      </c>
      <c r="I1514" s="2" t="s">
        <v>413</v>
      </c>
      <c r="J1514" s="2">
        <v>1.790111864</v>
      </c>
    </row>
    <row r="1515" spans="1:10" x14ac:dyDescent="0.2">
      <c r="A1515" s="2" t="s">
        <v>731</v>
      </c>
      <c r="B1515" s="2" t="s">
        <v>206</v>
      </c>
      <c r="C1515" s="2">
        <v>0.821261503468385</v>
      </c>
      <c r="D1515" s="2" t="s">
        <v>1915</v>
      </c>
      <c r="E1515" s="2">
        <v>3</v>
      </c>
      <c r="H1515" s="2" t="s">
        <v>4110</v>
      </c>
      <c r="I1515" s="2" t="s">
        <v>3920</v>
      </c>
      <c r="J1515" s="4">
        <v>1.9572984009999901</v>
      </c>
    </row>
    <row r="1516" spans="1:10" x14ac:dyDescent="0.2">
      <c r="A1516" s="2" t="s">
        <v>408</v>
      </c>
      <c r="B1516" s="2" t="s">
        <v>206</v>
      </c>
      <c r="C1516" s="2">
        <v>0.10688960294871699</v>
      </c>
      <c r="D1516" s="2" t="s">
        <v>1916</v>
      </c>
      <c r="E1516" s="2">
        <v>1</v>
      </c>
      <c r="H1516" s="2" t="s">
        <v>4110</v>
      </c>
      <c r="I1516" s="2" t="s">
        <v>3903</v>
      </c>
      <c r="J1516" s="4">
        <v>1.9325434209999901</v>
      </c>
    </row>
    <row r="1517" spans="1:10" x14ac:dyDescent="0.2">
      <c r="A1517" s="2" t="s">
        <v>170</v>
      </c>
      <c r="B1517" s="2" t="s">
        <v>206</v>
      </c>
      <c r="C1517" s="2">
        <v>0.243435088412396</v>
      </c>
      <c r="D1517" s="2" t="s">
        <v>1917</v>
      </c>
      <c r="E1517" s="2">
        <v>1</v>
      </c>
      <c r="H1517" s="2" t="s">
        <v>437</v>
      </c>
      <c r="I1517" s="2" t="s">
        <v>3961</v>
      </c>
      <c r="J1517" s="2">
        <v>2.1412067289999999</v>
      </c>
    </row>
    <row r="1518" spans="1:10" x14ac:dyDescent="0.2">
      <c r="A1518" s="2" t="s">
        <v>99</v>
      </c>
      <c r="B1518" s="2" t="s">
        <v>206</v>
      </c>
      <c r="C1518" s="2">
        <v>0.39743589743589702</v>
      </c>
      <c r="D1518" s="2" t="s">
        <v>1918</v>
      </c>
      <c r="E1518" s="2">
        <v>1</v>
      </c>
      <c r="H1518" s="2" t="s">
        <v>437</v>
      </c>
      <c r="I1518" s="2" t="s">
        <v>432</v>
      </c>
      <c r="J1518" s="2">
        <v>1.856427219</v>
      </c>
    </row>
    <row r="1519" spans="1:10" x14ac:dyDescent="0.2">
      <c r="A1519" s="2" t="s">
        <v>78</v>
      </c>
      <c r="B1519" s="2" t="s">
        <v>206</v>
      </c>
      <c r="C1519" s="2">
        <v>0.23711284313445599</v>
      </c>
      <c r="D1519" s="2" t="s">
        <v>1919</v>
      </c>
      <c r="E1519" s="2">
        <v>1</v>
      </c>
      <c r="H1519" s="2" t="s">
        <v>437</v>
      </c>
      <c r="I1519" s="2" t="s">
        <v>3992</v>
      </c>
      <c r="J1519" s="4">
        <v>1.811041554</v>
      </c>
    </row>
    <row r="1520" spans="1:10" x14ac:dyDescent="0.2">
      <c r="A1520" s="2" t="s">
        <v>235</v>
      </c>
      <c r="B1520" s="2" t="s">
        <v>206</v>
      </c>
      <c r="C1520" s="2">
        <v>0.84365954447206803</v>
      </c>
      <c r="D1520" s="2" t="s">
        <v>1920</v>
      </c>
      <c r="E1520" s="2">
        <v>1</v>
      </c>
      <c r="H1520" s="2" t="s">
        <v>437</v>
      </c>
      <c r="I1520" s="2" t="s">
        <v>3974</v>
      </c>
      <c r="J1520" s="2">
        <v>2.0674620969999999</v>
      </c>
    </row>
    <row r="1521" spans="1:10" x14ac:dyDescent="0.2">
      <c r="A1521" s="2" t="s">
        <v>982</v>
      </c>
      <c r="B1521" s="2" t="s">
        <v>206</v>
      </c>
      <c r="C1521" s="2">
        <v>-0.18269953716175899</v>
      </c>
      <c r="D1521" s="2" t="s">
        <v>1921</v>
      </c>
      <c r="E1521" s="2">
        <v>1</v>
      </c>
      <c r="H1521" s="2" t="s">
        <v>437</v>
      </c>
      <c r="I1521" s="2" t="s">
        <v>4003</v>
      </c>
      <c r="J1521" s="4">
        <v>0.58783164799999998</v>
      </c>
    </row>
    <row r="1522" spans="1:10" x14ac:dyDescent="0.2">
      <c r="A1522" s="2" t="s">
        <v>45</v>
      </c>
      <c r="B1522" s="2" t="s">
        <v>206</v>
      </c>
      <c r="C1522" s="2">
        <v>0.82556247374638603</v>
      </c>
      <c r="D1522" s="2" t="s">
        <v>1922</v>
      </c>
      <c r="E1522" s="2">
        <v>1</v>
      </c>
      <c r="H1522" s="2" t="s">
        <v>437</v>
      </c>
      <c r="I1522" s="2" t="s">
        <v>444</v>
      </c>
      <c r="J1522" s="2">
        <v>0.64649403800000005</v>
      </c>
    </row>
    <row r="1523" spans="1:10" x14ac:dyDescent="0.2">
      <c r="A1523" s="2" t="s">
        <v>417</v>
      </c>
      <c r="B1523" s="2" t="s">
        <v>206</v>
      </c>
      <c r="C1523" s="2">
        <v>0.937951979042005</v>
      </c>
      <c r="D1523" s="2" t="s">
        <v>1923</v>
      </c>
      <c r="E1523" s="2">
        <v>1</v>
      </c>
      <c r="H1523" s="2" t="s">
        <v>437</v>
      </c>
      <c r="I1523" s="2" t="s">
        <v>229</v>
      </c>
      <c r="J1523" s="2">
        <v>0.60652271599999996</v>
      </c>
    </row>
    <row r="1524" spans="1:10" x14ac:dyDescent="0.2">
      <c r="A1524" s="2" t="s">
        <v>1924</v>
      </c>
      <c r="B1524" s="2" t="s">
        <v>206</v>
      </c>
      <c r="C1524" s="2">
        <v>0.61564381055019002</v>
      </c>
      <c r="D1524" s="2" t="s">
        <v>1925</v>
      </c>
      <c r="E1524" s="2">
        <v>1</v>
      </c>
      <c r="H1524" s="2" t="s">
        <v>437</v>
      </c>
      <c r="I1524" s="2" t="s">
        <v>982</v>
      </c>
      <c r="J1524" s="2">
        <v>0.63155383300000001</v>
      </c>
    </row>
    <row r="1525" spans="1:10" x14ac:dyDescent="0.2">
      <c r="A1525" s="2" t="s">
        <v>272</v>
      </c>
      <c r="B1525" s="2" t="s">
        <v>206</v>
      </c>
      <c r="C1525" s="2">
        <v>0.35898772311078597</v>
      </c>
      <c r="D1525" s="2" t="s">
        <v>1926</v>
      </c>
      <c r="E1525" s="2">
        <v>1</v>
      </c>
      <c r="H1525" s="2" t="s">
        <v>3919</v>
      </c>
      <c r="I1525" s="2" t="s">
        <v>2155</v>
      </c>
      <c r="J1525" s="4">
        <v>2.0612291509999898</v>
      </c>
    </row>
    <row r="1526" spans="1:10" x14ac:dyDescent="0.2">
      <c r="A1526" s="2" t="s">
        <v>111</v>
      </c>
      <c r="B1526" s="2" t="s">
        <v>206</v>
      </c>
      <c r="C1526" s="2">
        <v>-0.36907164791726899</v>
      </c>
      <c r="D1526" s="2" t="s">
        <v>1927</v>
      </c>
      <c r="E1526" s="2">
        <v>2</v>
      </c>
      <c r="H1526" s="2" t="s">
        <v>3919</v>
      </c>
      <c r="I1526" s="2" t="s">
        <v>3925</v>
      </c>
      <c r="J1526" s="2">
        <v>2.3847532519999999</v>
      </c>
    </row>
    <row r="1527" spans="1:10" x14ac:dyDescent="0.2">
      <c r="A1527" s="2" t="s">
        <v>115</v>
      </c>
      <c r="B1527" s="2" t="s">
        <v>206</v>
      </c>
      <c r="C1527" s="2">
        <v>0.240384615384615</v>
      </c>
      <c r="D1527" s="2" t="s">
        <v>1928</v>
      </c>
      <c r="E1527" s="2">
        <v>1</v>
      </c>
      <c r="H1527" s="2" t="s">
        <v>3919</v>
      </c>
      <c r="I1527" s="2" t="s">
        <v>446</v>
      </c>
      <c r="J1527" s="4">
        <v>1.5363740879999901</v>
      </c>
    </row>
    <row r="1528" spans="1:10" x14ac:dyDescent="0.2">
      <c r="A1528" s="2" t="s">
        <v>118</v>
      </c>
      <c r="B1528" s="2" t="s">
        <v>206</v>
      </c>
      <c r="C1528" s="2">
        <v>0.53444801474358605</v>
      </c>
      <c r="D1528" s="2" t="s">
        <v>1929</v>
      </c>
      <c r="E1528" s="2">
        <v>1</v>
      </c>
      <c r="H1528" s="2" t="s">
        <v>3919</v>
      </c>
      <c r="I1528" s="2" t="s">
        <v>3901</v>
      </c>
      <c r="J1528" s="2">
        <v>1.5064910760000001</v>
      </c>
    </row>
    <row r="1529" spans="1:10" x14ac:dyDescent="0.2">
      <c r="A1529" s="2" t="s">
        <v>313</v>
      </c>
      <c r="B1529" s="2" t="s">
        <v>206</v>
      </c>
      <c r="C1529" s="2">
        <v>0.81752849663443805</v>
      </c>
      <c r="D1529" s="2" t="s">
        <v>1930</v>
      </c>
      <c r="E1529" s="2">
        <v>1</v>
      </c>
      <c r="H1529" s="2" t="s">
        <v>3919</v>
      </c>
      <c r="I1529" s="2" t="s">
        <v>432</v>
      </c>
      <c r="J1529" s="2">
        <v>1.46895877</v>
      </c>
    </row>
    <row r="1530" spans="1:10" x14ac:dyDescent="0.2">
      <c r="A1530" s="2" t="s">
        <v>139</v>
      </c>
      <c r="B1530" s="2" t="s">
        <v>206</v>
      </c>
      <c r="C1530" s="2">
        <v>0.82123144682036497</v>
      </c>
      <c r="D1530" s="2" t="s">
        <v>1931</v>
      </c>
      <c r="E1530" s="2">
        <v>1</v>
      </c>
      <c r="H1530" s="2" t="s">
        <v>3919</v>
      </c>
      <c r="I1530" s="2" t="s">
        <v>3962</v>
      </c>
      <c r="J1530" s="2">
        <v>2.1396122900000001</v>
      </c>
    </row>
    <row r="1531" spans="1:10" x14ac:dyDescent="0.2">
      <c r="A1531" s="2" t="s">
        <v>1146</v>
      </c>
      <c r="B1531" s="2" t="s">
        <v>206</v>
      </c>
      <c r="C1531" s="2">
        <v>0.61163651780186701</v>
      </c>
      <c r="D1531" s="2" t="s">
        <v>1932</v>
      </c>
      <c r="E1531" s="2">
        <v>1</v>
      </c>
      <c r="H1531" s="2" t="s">
        <v>3919</v>
      </c>
      <c r="I1531" s="2" t="s">
        <v>4058</v>
      </c>
      <c r="J1531" s="4">
        <v>2.0984545539999999</v>
      </c>
    </row>
    <row r="1532" spans="1:10" x14ac:dyDescent="0.2">
      <c r="A1532" s="2" t="s">
        <v>545</v>
      </c>
      <c r="B1532" s="2" t="s">
        <v>206</v>
      </c>
      <c r="C1532" s="2">
        <v>0.51425772472018405</v>
      </c>
      <c r="D1532" s="2" t="s">
        <v>1933</v>
      </c>
      <c r="E1532" s="2">
        <v>1</v>
      </c>
      <c r="H1532" s="2" t="s">
        <v>3919</v>
      </c>
      <c r="I1532" s="2" t="s">
        <v>712</v>
      </c>
      <c r="J1532" s="2">
        <v>2.1338920219999999</v>
      </c>
    </row>
    <row r="1533" spans="1:10" x14ac:dyDescent="0.2">
      <c r="A1533" s="2" t="s">
        <v>825</v>
      </c>
      <c r="B1533" s="2" t="s">
        <v>206</v>
      </c>
      <c r="C1533" s="2">
        <v>7.3789928421136797E-2</v>
      </c>
      <c r="D1533" s="2" t="s">
        <v>1934</v>
      </c>
      <c r="E1533" s="2">
        <v>2</v>
      </c>
      <c r="H1533" s="2" t="s">
        <v>3919</v>
      </c>
      <c r="I1533" s="2" t="s">
        <v>276</v>
      </c>
      <c r="J1533" s="2">
        <v>2.1454538529999998</v>
      </c>
    </row>
    <row r="1534" spans="1:10" x14ac:dyDescent="0.2">
      <c r="A1534" s="2" t="s">
        <v>524</v>
      </c>
      <c r="B1534" s="2" t="s">
        <v>492</v>
      </c>
      <c r="C1534" s="2">
        <v>0.44831432974536201</v>
      </c>
      <c r="D1534" s="2" t="s">
        <v>1935</v>
      </c>
      <c r="E1534" s="2">
        <v>1</v>
      </c>
      <c r="H1534" s="2" t="s">
        <v>3919</v>
      </c>
      <c r="I1534" s="2" t="s">
        <v>3903</v>
      </c>
      <c r="J1534" s="4">
        <v>2.0203844209999899</v>
      </c>
    </row>
    <row r="1535" spans="1:10" x14ac:dyDescent="0.2">
      <c r="A1535" s="2" t="s">
        <v>113</v>
      </c>
      <c r="B1535" s="2" t="s">
        <v>492</v>
      </c>
      <c r="C1535" s="2">
        <v>0.50249034877111298</v>
      </c>
      <c r="D1535" s="2" t="s">
        <v>1936</v>
      </c>
      <c r="E1535" s="2">
        <v>1</v>
      </c>
      <c r="H1535" s="2" t="s">
        <v>4111</v>
      </c>
      <c r="I1535" s="2" t="s">
        <v>1379</v>
      </c>
      <c r="J1535" s="2">
        <v>0.84627591099999999</v>
      </c>
    </row>
    <row r="1536" spans="1:10" x14ac:dyDescent="0.2">
      <c r="A1536" s="2" t="s">
        <v>376</v>
      </c>
      <c r="B1536" s="2" t="s">
        <v>492</v>
      </c>
      <c r="C1536" s="2">
        <v>0.23776754713477399</v>
      </c>
      <c r="D1536" s="2" t="s">
        <v>1937</v>
      </c>
      <c r="E1536" s="2">
        <v>1</v>
      </c>
      <c r="H1536" s="2" t="s">
        <v>4111</v>
      </c>
      <c r="I1536" s="2" t="s">
        <v>431</v>
      </c>
      <c r="J1536" s="4">
        <v>2.2521863879999899</v>
      </c>
    </row>
    <row r="1537" spans="1:10" x14ac:dyDescent="0.2">
      <c r="A1537" s="2" t="s">
        <v>1202</v>
      </c>
      <c r="B1537" s="2" t="s">
        <v>492</v>
      </c>
      <c r="C1537" s="2">
        <v>0.551406100349354</v>
      </c>
      <c r="D1537" s="2" t="s">
        <v>1938</v>
      </c>
      <c r="E1537" s="2">
        <v>1</v>
      </c>
      <c r="H1537" s="2" t="s">
        <v>4111</v>
      </c>
      <c r="I1537" s="2" t="s">
        <v>1289</v>
      </c>
      <c r="J1537" s="4">
        <v>1.917046552</v>
      </c>
    </row>
    <row r="1538" spans="1:10" x14ac:dyDescent="0.2">
      <c r="A1538" s="2" t="s">
        <v>398</v>
      </c>
      <c r="B1538" s="2" t="s">
        <v>761</v>
      </c>
      <c r="C1538" s="2">
        <v>9.6746795041045996E-2</v>
      </c>
      <c r="D1538" s="2" t="s">
        <v>1939</v>
      </c>
      <c r="E1538" s="2">
        <v>1</v>
      </c>
      <c r="H1538" s="2" t="s">
        <v>4111</v>
      </c>
      <c r="I1538" s="2" t="s">
        <v>3951</v>
      </c>
      <c r="J1538" s="2">
        <v>2.1137549020000002</v>
      </c>
    </row>
    <row r="1539" spans="1:10" x14ac:dyDescent="0.2">
      <c r="A1539" s="2" t="s">
        <v>1474</v>
      </c>
      <c r="B1539" s="2" t="s">
        <v>761</v>
      </c>
      <c r="C1539" s="2">
        <v>0.53979084821879098</v>
      </c>
      <c r="D1539" s="2" t="s">
        <v>1940</v>
      </c>
      <c r="E1539" s="2">
        <v>1</v>
      </c>
      <c r="H1539" s="2" t="s">
        <v>4057</v>
      </c>
      <c r="I1539" s="2" t="s">
        <v>3920</v>
      </c>
      <c r="J1539" s="4">
        <v>1.7824887869999999</v>
      </c>
    </row>
    <row r="1540" spans="1:10" x14ac:dyDescent="0.2">
      <c r="A1540" s="2" t="s">
        <v>1544</v>
      </c>
      <c r="B1540" s="2" t="s">
        <v>761</v>
      </c>
      <c r="C1540" s="2">
        <v>0.24698270764460001</v>
      </c>
      <c r="D1540" s="2" t="s">
        <v>1941</v>
      </c>
      <c r="E1540" s="2">
        <v>1</v>
      </c>
      <c r="H1540" s="2" t="s">
        <v>4057</v>
      </c>
      <c r="I1540" s="2" t="s">
        <v>3955</v>
      </c>
      <c r="J1540" s="4">
        <v>1.9906808229999899</v>
      </c>
    </row>
    <row r="1541" spans="1:10" x14ac:dyDescent="0.2">
      <c r="A1541" s="2" t="s">
        <v>444</v>
      </c>
      <c r="B1541" s="2" t="s">
        <v>761</v>
      </c>
      <c r="C1541" s="2">
        <v>0.115066978153333</v>
      </c>
      <c r="D1541" s="2" t="s">
        <v>1942</v>
      </c>
      <c r="E1541" s="2">
        <v>1</v>
      </c>
      <c r="H1541" s="2" t="s">
        <v>4057</v>
      </c>
      <c r="I1541" s="2" t="s">
        <v>3956</v>
      </c>
      <c r="J1541" s="4">
        <v>1.96080233399999</v>
      </c>
    </row>
    <row r="1542" spans="1:10" x14ac:dyDescent="0.2">
      <c r="A1542" s="2" t="s">
        <v>131</v>
      </c>
      <c r="B1542" s="2" t="s">
        <v>761</v>
      </c>
      <c r="C1542" s="2">
        <v>0.27528991780346801</v>
      </c>
      <c r="D1542" s="2" t="s">
        <v>1943</v>
      </c>
      <c r="E1542" s="2">
        <v>1</v>
      </c>
      <c r="H1542" s="2" t="s">
        <v>4057</v>
      </c>
      <c r="I1542" s="2" t="s">
        <v>3921</v>
      </c>
      <c r="J1542" s="4">
        <v>1.71904131099999</v>
      </c>
    </row>
    <row r="1543" spans="1:10" x14ac:dyDescent="0.2">
      <c r="A1543" s="2" t="s">
        <v>137</v>
      </c>
      <c r="B1543" s="2" t="s">
        <v>761</v>
      </c>
      <c r="C1543" s="2">
        <v>0.37260589635414498</v>
      </c>
      <c r="D1543" s="2" t="s">
        <v>1944</v>
      </c>
      <c r="E1543" s="2">
        <v>1</v>
      </c>
      <c r="H1543" s="2" t="s">
        <v>4057</v>
      </c>
      <c r="I1543" s="2" t="s">
        <v>180</v>
      </c>
      <c r="J1543" s="2">
        <v>1.1770064929999999</v>
      </c>
    </row>
    <row r="1544" spans="1:10" x14ac:dyDescent="0.2">
      <c r="A1544" s="2" t="s">
        <v>532</v>
      </c>
      <c r="B1544" s="2" t="s">
        <v>761</v>
      </c>
      <c r="C1544" s="2">
        <v>1.5465725719296001E-2</v>
      </c>
      <c r="D1544" s="2" t="s">
        <v>1945</v>
      </c>
      <c r="E1544" s="2">
        <v>1</v>
      </c>
      <c r="H1544" s="2" t="s">
        <v>4057</v>
      </c>
      <c r="I1544" s="2" t="s">
        <v>3984</v>
      </c>
      <c r="J1544" s="4">
        <v>0.96234952199999901</v>
      </c>
    </row>
    <row r="1545" spans="1:10" x14ac:dyDescent="0.2">
      <c r="A1545" s="2" t="s">
        <v>141</v>
      </c>
      <c r="B1545" s="2" t="s">
        <v>761</v>
      </c>
      <c r="C1545" s="2">
        <v>0.188750394638597</v>
      </c>
      <c r="D1545" s="2" t="s">
        <v>1946</v>
      </c>
      <c r="E1545" s="2">
        <v>2</v>
      </c>
      <c r="H1545" s="2" t="s">
        <v>4057</v>
      </c>
      <c r="I1545" s="2" t="s">
        <v>3952</v>
      </c>
      <c r="J1545" s="4">
        <v>1.0319299439999901</v>
      </c>
    </row>
    <row r="1546" spans="1:10" x14ac:dyDescent="0.2">
      <c r="A1546" s="2" t="s">
        <v>448</v>
      </c>
      <c r="B1546" s="2" t="s">
        <v>761</v>
      </c>
      <c r="C1546" s="2">
        <v>0.44551282051281998</v>
      </c>
      <c r="D1546" s="2" t="s">
        <v>1947</v>
      </c>
      <c r="E1546" s="2">
        <v>1</v>
      </c>
      <c r="H1546" s="2" t="s">
        <v>4057</v>
      </c>
      <c r="I1546" s="2" t="s">
        <v>740</v>
      </c>
      <c r="J1546" s="2">
        <v>1.7312992270000001</v>
      </c>
    </row>
    <row r="1547" spans="1:10" x14ac:dyDescent="0.2">
      <c r="A1547" s="2" t="s">
        <v>607</v>
      </c>
      <c r="B1547" s="2" t="s">
        <v>761</v>
      </c>
      <c r="C1547" s="2">
        <v>-0.110857952634291</v>
      </c>
      <c r="D1547" s="2" t="s">
        <v>1948</v>
      </c>
      <c r="E1547" s="2">
        <v>1</v>
      </c>
      <c r="H1547" s="2" t="s">
        <v>4057</v>
      </c>
      <c r="I1547" s="2" t="s">
        <v>419</v>
      </c>
      <c r="J1547" s="2">
        <v>1.8061470559999999</v>
      </c>
    </row>
    <row r="1548" spans="1:10" x14ac:dyDescent="0.2">
      <c r="A1548" s="2" t="s">
        <v>285</v>
      </c>
      <c r="B1548" s="2" t="s">
        <v>598</v>
      </c>
      <c r="C1548" s="2">
        <v>0.61219033197295603</v>
      </c>
      <c r="D1548" s="2" t="s">
        <v>1949</v>
      </c>
      <c r="E1548" s="2">
        <v>2</v>
      </c>
      <c r="H1548" s="2" t="s">
        <v>3969</v>
      </c>
      <c r="I1548" s="2" t="s">
        <v>3926</v>
      </c>
      <c r="J1548" s="4">
        <v>2.1218053879999901</v>
      </c>
    </row>
    <row r="1549" spans="1:10" x14ac:dyDescent="0.2">
      <c r="A1549" s="2" t="s">
        <v>288</v>
      </c>
      <c r="B1549" s="2" t="s">
        <v>598</v>
      </c>
      <c r="C1549" s="2">
        <v>0.72809044336589501</v>
      </c>
      <c r="D1549" s="2" t="s">
        <v>1950</v>
      </c>
      <c r="E1549" s="2">
        <v>4</v>
      </c>
      <c r="H1549" s="2" t="s">
        <v>3969</v>
      </c>
      <c r="I1549" s="2" t="s">
        <v>4107</v>
      </c>
      <c r="J1549" s="2">
        <v>2.0207084059999998</v>
      </c>
    </row>
    <row r="1550" spans="1:10" x14ac:dyDescent="0.2">
      <c r="A1550" s="2" t="s">
        <v>624</v>
      </c>
      <c r="B1550" s="2" t="s">
        <v>598</v>
      </c>
      <c r="C1550" s="2">
        <v>0.477837213250354</v>
      </c>
      <c r="D1550" s="2" t="s">
        <v>1951</v>
      </c>
      <c r="E1550" s="2">
        <v>1</v>
      </c>
      <c r="H1550" s="2" t="s">
        <v>3969</v>
      </c>
      <c r="I1550" s="2" t="s">
        <v>1365</v>
      </c>
      <c r="J1550" s="4">
        <v>1.2619836120000001</v>
      </c>
    </row>
    <row r="1551" spans="1:10" x14ac:dyDescent="0.2">
      <c r="A1551" s="2" t="s">
        <v>220</v>
      </c>
      <c r="B1551" s="2" t="s">
        <v>598</v>
      </c>
      <c r="C1551" s="2">
        <v>0.85036038516104795</v>
      </c>
      <c r="D1551" s="2" t="s">
        <v>1952</v>
      </c>
      <c r="E1551" s="2">
        <v>1</v>
      </c>
      <c r="H1551" s="2" t="s">
        <v>3969</v>
      </c>
      <c r="I1551" s="2" t="s">
        <v>906</v>
      </c>
      <c r="J1551" s="4">
        <v>0.67104505399999903</v>
      </c>
    </row>
    <row r="1552" spans="1:10" x14ac:dyDescent="0.2">
      <c r="A1552" s="2" t="s">
        <v>421</v>
      </c>
      <c r="B1552" s="2" t="s">
        <v>598</v>
      </c>
      <c r="C1552" s="2">
        <v>0.58816302647637797</v>
      </c>
      <c r="D1552" s="2" t="s">
        <v>1953</v>
      </c>
      <c r="E1552" s="2">
        <v>1</v>
      </c>
      <c r="H1552" s="2" t="s">
        <v>3969</v>
      </c>
      <c r="I1552" s="2" t="s">
        <v>764</v>
      </c>
      <c r="J1552" s="4">
        <v>0.66620600899999904</v>
      </c>
    </row>
    <row r="1553" spans="1:10" x14ac:dyDescent="0.2">
      <c r="A1553" s="2" t="s">
        <v>297</v>
      </c>
      <c r="B1553" s="2" t="s">
        <v>598</v>
      </c>
      <c r="C1553" s="2">
        <v>0.73059131682850598</v>
      </c>
      <c r="D1553" s="2" t="s">
        <v>1954</v>
      </c>
      <c r="E1553" s="2">
        <v>3</v>
      </c>
      <c r="H1553" s="2" t="s">
        <v>3969</v>
      </c>
      <c r="I1553" s="2" t="s">
        <v>768</v>
      </c>
      <c r="J1553" s="4">
        <v>1.71407844299999</v>
      </c>
    </row>
    <row r="1554" spans="1:10" x14ac:dyDescent="0.2">
      <c r="A1554" s="2" t="s">
        <v>376</v>
      </c>
      <c r="B1554" s="2" t="s">
        <v>598</v>
      </c>
      <c r="C1554" s="2">
        <v>0.48962262413478602</v>
      </c>
      <c r="D1554" s="2" t="s">
        <v>1955</v>
      </c>
      <c r="E1554" s="2">
        <v>1</v>
      </c>
      <c r="H1554" s="2" t="s">
        <v>3969</v>
      </c>
      <c r="I1554" s="2" t="s">
        <v>4026</v>
      </c>
      <c r="J1554" s="2">
        <v>1.676799851</v>
      </c>
    </row>
    <row r="1555" spans="1:10" x14ac:dyDescent="0.2">
      <c r="A1555" s="2" t="s">
        <v>299</v>
      </c>
      <c r="B1555" s="2" t="s">
        <v>598</v>
      </c>
      <c r="C1555" s="2">
        <v>0.65976331360946705</v>
      </c>
      <c r="D1555" s="2" t="s">
        <v>1956</v>
      </c>
      <c r="E1555" s="2">
        <v>1</v>
      </c>
      <c r="H1555" s="2" t="s">
        <v>3969</v>
      </c>
      <c r="I1555" s="2" t="s">
        <v>141</v>
      </c>
      <c r="J1555" s="4">
        <v>2.0604160809999899</v>
      </c>
    </row>
    <row r="1556" spans="1:10" x14ac:dyDescent="0.2">
      <c r="A1556" s="2" t="s">
        <v>933</v>
      </c>
      <c r="B1556" s="2" t="s">
        <v>598</v>
      </c>
      <c r="C1556" s="2">
        <v>0.42803487267129098</v>
      </c>
      <c r="D1556" s="2" t="s">
        <v>1957</v>
      </c>
      <c r="E1556" s="2">
        <v>1</v>
      </c>
      <c r="H1556" s="2" t="s">
        <v>3969</v>
      </c>
      <c r="I1556" s="2" t="s">
        <v>3939</v>
      </c>
      <c r="J1556" s="2">
        <v>1.71292114</v>
      </c>
    </row>
    <row r="1557" spans="1:10" x14ac:dyDescent="0.2">
      <c r="A1557" s="2" t="s">
        <v>577</v>
      </c>
      <c r="B1557" s="2" t="s">
        <v>598</v>
      </c>
      <c r="C1557" s="2">
        <v>0.43715709941377801</v>
      </c>
      <c r="D1557" s="2" t="s">
        <v>1958</v>
      </c>
      <c r="E1557" s="2">
        <v>1</v>
      </c>
      <c r="H1557" s="2" t="s">
        <v>3969</v>
      </c>
      <c r="I1557" s="2" t="s">
        <v>3944</v>
      </c>
      <c r="J1557" s="4">
        <v>1.5861023989999901</v>
      </c>
    </row>
    <row r="1558" spans="1:10" x14ac:dyDescent="0.2">
      <c r="A1558" s="2" t="s">
        <v>196</v>
      </c>
      <c r="B1558" s="2" t="s">
        <v>556</v>
      </c>
      <c r="C1558" s="2">
        <v>0.36040609137055801</v>
      </c>
      <c r="D1558" s="2" t="s">
        <v>1959</v>
      </c>
      <c r="E1558" s="2">
        <v>1</v>
      </c>
      <c r="H1558" s="2" t="s">
        <v>3969</v>
      </c>
      <c r="I1558" s="2" t="s">
        <v>153</v>
      </c>
      <c r="J1558" s="2">
        <v>2.0330461770000001</v>
      </c>
    </row>
    <row r="1559" spans="1:10" x14ac:dyDescent="0.2">
      <c r="A1559" s="2" t="s">
        <v>462</v>
      </c>
      <c r="B1559" s="2" t="s">
        <v>556</v>
      </c>
      <c r="C1559" s="2">
        <v>-0.12588053911719899</v>
      </c>
      <c r="D1559" s="2" t="s">
        <v>1960</v>
      </c>
      <c r="E1559" s="2">
        <v>1</v>
      </c>
      <c r="H1559" s="2" t="s">
        <v>3969</v>
      </c>
      <c r="I1559" s="2" t="s">
        <v>3949</v>
      </c>
      <c r="J1559" s="4">
        <v>1.9197495899999999</v>
      </c>
    </row>
    <row r="1560" spans="1:10" x14ac:dyDescent="0.2">
      <c r="A1560" s="2" t="s">
        <v>1309</v>
      </c>
      <c r="B1560" s="2" t="s">
        <v>556</v>
      </c>
      <c r="C1560" s="2">
        <v>0.46508496687772299</v>
      </c>
      <c r="D1560" s="2" t="s">
        <v>1961</v>
      </c>
      <c r="E1560" s="2">
        <v>1</v>
      </c>
      <c r="H1560" s="2" t="s">
        <v>3969</v>
      </c>
      <c r="I1560" s="2" t="s">
        <v>135</v>
      </c>
      <c r="J1560" s="4">
        <v>2.1360333679999899</v>
      </c>
    </row>
    <row r="1561" spans="1:10" x14ac:dyDescent="0.2">
      <c r="A1561" s="2" t="s">
        <v>141</v>
      </c>
      <c r="B1561" s="2" t="s">
        <v>556</v>
      </c>
      <c r="C1561" s="2">
        <v>0.42068544736672298</v>
      </c>
      <c r="D1561" s="2" t="s">
        <v>1962</v>
      </c>
      <c r="E1561" s="2">
        <v>1</v>
      </c>
      <c r="H1561" s="2" t="s">
        <v>1386</v>
      </c>
      <c r="I1561" s="2" t="s">
        <v>3936</v>
      </c>
      <c r="J1561" s="4">
        <v>1.9447574779999901</v>
      </c>
    </row>
    <row r="1562" spans="1:10" x14ac:dyDescent="0.2">
      <c r="A1562" s="2" t="s">
        <v>69</v>
      </c>
      <c r="B1562" s="2" t="s">
        <v>1963</v>
      </c>
      <c r="C1562" s="2">
        <v>-0.21160686033145601</v>
      </c>
      <c r="D1562" s="2" t="s">
        <v>1964</v>
      </c>
      <c r="E1562" s="2">
        <v>1</v>
      </c>
      <c r="H1562" s="2" t="s">
        <v>1386</v>
      </c>
      <c r="I1562" s="2" t="s">
        <v>3899</v>
      </c>
      <c r="J1562" s="4">
        <v>1.9600619719999901</v>
      </c>
    </row>
    <row r="1563" spans="1:10" x14ac:dyDescent="0.2">
      <c r="A1563" s="2" t="s">
        <v>78</v>
      </c>
      <c r="B1563" s="2" t="s">
        <v>1963</v>
      </c>
      <c r="C1563" s="2">
        <v>-0.13270260732650599</v>
      </c>
      <c r="D1563" s="2" t="s">
        <v>1965</v>
      </c>
      <c r="E1563" s="2">
        <v>1</v>
      </c>
      <c r="H1563" s="2" t="s">
        <v>1386</v>
      </c>
      <c r="I1563" s="2" t="s">
        <v>3916</v>
      </c>
      <c r="J1563" s="2">
        <v>1.9465301429999999</v>
      </c>
    </row>
    <row r="1564" spans="1:10" x14ac:dyDescent="0.2">
      <c r="A1564" s="2" t="s">
        <v>173</v>
      </c>
      <c r="B1564" s="2" t="s">
        <v>1963</v>
      </c>
      <c r="C1564" s="2">
        <v>5.1890062634798603E-2</v>
      </c>
      <c r="D1564" s="2" t="s">
        <v>1966</v>
      </c>
      <c r="E1564" s="2">
        <v>1</v>
      </c>
      <c r="H1564" s="2" t="s">
        <v>1386</v>
      </c>
      <c r="I1564" s="2" t="s">
        <v>322</v>
      </c>
      <c r="J1564" s="2">
        <v>1.6447844979999999</v>
      </c>
    </row>
    <row r="1565" spans="1:10" x14ac:dyDescent="0.2">
      <c r="A1565" s="2" t="s">
        <v>178</v>
      </c>
      <c r="B1565" s="2" t="s">
        <v>1963</v>
      </c>
      <c r="C1565" s="2">
        <v>-0.30818303563456201</v>
      </c>
      <c r="D1565" s="2" t="s">
        <v>1967</v>
      </c>
      <c r="E1565" s="2">
        <v>1</v>
      </c>
      <c r="H1565" s="2" t="s">
        <v>1386</v>
      </c>
      <c r="I1565" s="2" t="s">
        <v>4053</v>
      </c>
      <c r="J1565" s="4">
        <v>2.0506153969999898</v>
      </c>
    </row>
    <row r="1566" spans="1:10" x14ac:dyDescent="0.2">
      <c r="A1566" s="2" t="s">
        <v>389</v>
      </c>
      <c r="B1566" s="2" t="s">
        <v>1963</v>
      </c>
      <c r="C1566" s="2">
        <v>-0.43735433608270202</v>
      </c>
      <c r="D1566" s="2" t="s">
        <v>1968</v>
      </c>
      <c r="E1566" s="2">
        <v>1</v>
      </c>
      <c r="H1566" s="2" t="s">
        <v>1386</v>
      </c>
      <c r="I1566" s="2" t="s">
        <v>3920</v>
      </c>
      <c r="J1566" s="2">
        <v>1.9916179169999999</v>
      </c>
    </row>
    <row r="1567" spans="1:10" x14ac:dyDescent="0.2">
      <c r="A1567" s="2" t="s">
        <v>1310</v>
      </c>
      <c r="B1567" s="2" t="s">
        <v>1039</v>
      </c>
      <c r="C1567" s="2">
        <v>-0.25304647002373098</v>
      </c>
      <c r="D1567" s="2" t="s">
        <v>1969</v>
      </c>
      <c r="E1567" s="2">
        <v>1</v>
      </c>
      <c r="H1567" s="2" t="s">
        <v>1386</v>
      </c>
      <c r="I1567" s="2" t="s">
        <v>3921</v>
      </c>
      <c r="J1567" s="2">
        <v>1.928170441</v>
      </c>
    </row>
    <row r="1568" spans="1:10" x14ac:dyDescent="0.2">
      <c r="A1568" s="2" t="s">
        <v>141</v>
      </c>
      <c r="B1568" s="2" t="s">
        <v>1039</v>
      </c>
      <c r="C1568" s="2">
        <v>0.84725427459838898</v>
      </c>
      <c r="D1568" s="2" t="s">
        <v>1970</v>
      </c>
      <c r="E1568" s="2">
        <v>1</v>
      </c>
      <c r="H1568" s="2" t="s">
        <v>1386</v>
      </c>
      <c r="I1568" s="2" t="s">
        <v>4057</v>
      </c>
      <c r="J1568" s="2">
        <v>1.978755488</v>
      </c>
    </row>
    <row r="1569" spans="1:10" x14ac:dyDescent="0.2">
      <c r="A1569" s="2" t="s">
        <v>180</v>
      </c>
      <c r="B1569" s="2" t="s">
        <v>1039</v>
      </c>
      <c r="C1569" s="2">
        <v>-0.22668275907107099</v>
      </c>
      <c r="D1569" s="2" t="s">
        <v>1971</v>
      </c>
      <c r="E1569" s="2">
        <v>1</v>
      </c>
      <c r="H1569" s="2" t="s">
        <v>1386</v>
      </c>
      <c r="I1569" s="2" t="s">
        <v>3951</v>
      </c>
      <c r="J1569" s="4">
        <v>2.0763415529999998</v>
      </c>
    </row>
    <row r="1570" spans="1:10" x14ac:dyDescent="0.2">
      <c r="A1570" s="2" t="s">
        <v>651</v>
      </c>
      <c r="B1570" s="2" t="s">
        <v>1039</v>
      </c>
      <c r="C1570" s="2">
        <v>0.15368152921662501</v>
      </c>
      <c r="D1570" s="2" t="s">
        <v>1972</v>
      </c>
      <c r="E1570" s="2">
        <v>1</v>
      </c>
      <c r="H1570" s="2" t="s">
        <v>1386</v>
      </c>
      <c r="I1570" s="2" t="s">
        <v>3903</v>
      </c>
      <c r="J1570" s="4">
        <v>1.9668629369999899</v>
      </c>
    </row>
    <row r="1571" spans="1:10" x14ac:dyDescent="0.2">
      <c r="A1571" s="2" t="s">
        <v>194</v>
      </c>
      <c r="B1571" s="2" t="s">
        <v>579</v>
      </c>
      <c r="C1571" s="2">
        <v>-4.3230964459801201E-2</v>
      </c>
      <c r="D1571" s="2" t="s">
        <v>1973</v>
      </c>
      <c r="E1571" s="2">
        <v>1</v>
      </c>
      <c r="H1571" s="2" t="s">
        <v>1386</v>
      </c>
      <c r="I1571" s="2" t="s">
        <v>366</v>
      </c>
      <c r="J1571" s="2">
        <v>2.2656053539999998</v>
      </c>
    </row>
    <row r="1572" spans="1:10" x14ac:dyDescent="0.2">
      <c r="A1572" s="2" t="s">
        <v>82</v>
      </c>
      <c r="B1572" s="2" t="s">
        <v>579</v>
      </c>
      <c r="C1572" s="2">
        <v>0.507474732011579</v>
      </c>
      <c r="D1572" s="2" t="s">
        <v>1974</v>
      </c>
      <c r="E1572" s="2">
        <v>5</v>
      </c>
      <c r="H1572" s="2" t="s">
        <v>1386</v>
      </c>
      <c r="I1572" s="2" t="s">
        <v>173</v>
      </c>
      <c r="J1572" s="4">
        <v>2.0197628989999998</v>
      </c>
    </row>
    <row r="1573" spans="1:10" x14ac:dyDescent="0.2">
      <c r="A1573" s="2" t="s">
        <v>55</v>
      </c>
      <c r="B1573" s="2" t="s">
        <v>579</v>
      </c>
      <c r="C1573" s="2">
        <v>0.58018958233115203</v>
      </c>
      <c r="D1573" s="2" t="s">
        <v>1975</v>
      </c>
      <c r="E1573" s="2">
        <v>1</v>
      </c>
      <c r="H1573" s="2" t="s">
        <v>4112</v>
      </c>
      <c r="I1573" s="2" t="s">
        <v>4072</v>
      </c>
      <c r="J1573" s="2">
        <v>0.96682108099999997</v>
      </c>
    </row>
    <row r="1574" spans="1:10" x14ac:dyDescent="0.2">
      <c r="A1574" s="2" t="s">
        <v>74</v>
      </c>
      <c r="B1574" s="2" t="s">
        <v>173</v>
      </c>
      <c r="C1574" s="2">
        <v>0.29424612120589999</v>
      </c>
      <c r="D1574" s="2" t="s">
        <v>1976</v>
      </c>
      <c r="E1574" s="2">
        <v>1</v>
      </c>
      <c r="H1574" s="2" t="s">
        <v>4112</v>
      </c>
      <c r="I1574" s="2" t="s">
        <v>892</v>
      </c>
      <c r="J1574" s="4">
        <v>0.880506651999999</v>
      </c>
    </row>
    <row r="1575" spans="1:10" x14ac:dyDescent="0.2">
      <c r="A1575" s="2" t="s">
        <v>1386</v>
      </c>
      <c r="B1575" s="2" t="s">
        <v>173</v>
      </c>
      <c r="C1575" s="2">
        <v>0.35960849804878398</v>
      </c>
      <c r="D1575" s="2" t="s">
        <v>1977</v>
      </c>
      <c r="E1575" s="2">
        <v>1</v>
      </c>
      <c r="H1575" s="2" t="s">
        <v>4112</v>
      </c>
      <c r="I1575" s="2" t="s">
        <v>3904</v>
      </c>
      <c r="J1575" s="2">
        <v>1.186416371</v>
      </c>
    </row>
    <row r="1576" spans="1:10" x14ac:dyDescent="0.2">
      <c r="A1576" s="2" t="s">
        <v>432</v>
      </c>
      <c r="B1576" s="2" t="s">
        <v>82</v>
      </c>
      <c r="C1576" s="2">
        <v>0.21983723208598799</v>
      </c>
      <c r="D1576" s="2" t="s">
        <v>1978</v>
      </c>
      <c r="E1576" s="2">
        <v>1</v>
      </c>
      <c r="H1576" s="2" t="s">
        <v>4112</v>
      </c>
      <c r="I1576" s="2" t="s">
        <v>372</v>
      </c>
      <c r="J1576" s="4">
        <v>2.3177685899999898</v>
      </c>
    </row>
    <row r="1577" spans="1:10" x14ac:dyDescent="0.2">
      <c r="A1577" s="2" t="s">
        <v>501</v>
      </c>
      <c r="B1577" s="2" t="s">
        <v>82</v>
      </c>
      <c r="C1577" s="2">
        <v>2.2199759755499902E-2</v>
      </c>
      <c r="D1577" s="2" t="s">
        <v>1979</v>
      </c>
      <c r="E1577" s="2">
        <v>1</v>
      </c>
      <c r="H1577" s="2" t="s">
        <v>82</v>
      </c>
      <c r="I1577" s="2" t="s">
        <v>137</v>
      </c>
      <c r="J1577" s="2">
        <v>1.9303520409999999</v>
      </c>
    </row>
    <row r="1578" spans="1:10" x14ac:dyDescent="0.2">
      <c r="A1578" s="2" t="s">
        <v>202</v>
      </c>
      <c r="B1578" s="2" t="s">
        <v>82</v>
      </c>
      <c r="C1578" s="2">
        <v>-0.14487818735015001</v>
      </c>
      <c r="D1578" s="2" t="s">
        <v>1980</v>
      </c>
      <c r="E1578" s="2">
        <v>2</v>
      </c>
      <c r="H1578" s="2" t="s">
        <v>82</v>
      </c>
      <c r="I1578" s="2" t="s">
        <v>607</v>
      </c>
      <c r="J1578" s="4">
        <v>1.8717852149999901</v>
      </c>
    </row>
    <row r="1579" spans="1:10" x14ac:dyDescent="0.2">
      <c r="A1579" s="2" t="s">
        <v>497</v>
      </c>
      <c r="B1579" s="2" t="s">
        <v>82</v>
      </c>
      <c r="C1579" s="2">
        <v>0.548169484821312</v>
      </c>
      <c r="D1579" s="2" t="s">
        <v>1981</v>
      </c>
      <c r="E1579" s="2">
        <v>1</v>
      </c>
      <c r="H1579" s="2" t="s">
        <v>82</v>
      </c>
      <c r="I1579" s="2" t="s">
        <v>141</v>
      </c>
      <c r="J1579" s="4">
        <v>1.87525057899999</v>
      </c>
    </row>
    <row r="1580" spans="1:10" x14ac:dyDescent="0.2">
      <c r="A1580" s="2" t="s">
        <v>349</v>
      </c>
      <c r="B1580" s="2" t="s">
        <v>82</v>
      </c>
      <c r="C1580" s="2">
        <v>-4.58645818747992E-2</v>
      </c>
      <c r="D1580" s="2" t="s">
        <v>1982</v>
      </c>
      <c r="E1580" s="2">
        <v>1</v>
      </c>
      <c r="H1580" s="2" t="s">
        <v>82</v>
      </c>
      <c r="I1580" s="2" t="s">
        <v>4028</v>
      </c>
      <c r="J1580" s="4">
        <v>2.05703025299999</v>
      </c>
    </row>
    <row r="1581" spans="1:10" x14ac:dyDescent="0.2">
      <c r="A1581" s="2" t="s">
        <v>239</v>
      </c>
      <c r="B1581" s="2" t="s">
        <v>82</v>
      </c>
      <c r="C1581" s="2">
        <v>0.79305767836627294</v>
      </c>
      <c r="D1581" s="2" t="s">
        <v>1983</v>
      </c>
      <c r="E1581" s="2">
        <v>1</v>
      </c>
      <c r="H1581" s="2" t="s">
        <v>82</v>
      </c>
      <c r="I1581" s="2" t="s">
        <v>3955</v>
      </c>
      <c r="J1581" s="4">
        <v>1.98159071399999</v>
      </c>
    </row>
    <row r="1582" spans="1:10" x14ac:dyDescent="0.2">
      <c r="A1582" s="2" t="s">
        <v>579</v>
      </c>
      <c r="B1582" s="2" t="s">
        <v>82</v>
      </c>
      <c r="C1582" s="2">
        <v>0.507474732011579</v>
      </c>
      <c r="D1582" s="2" t="s">
        <v>1984</v>
      </c>
      <c r="E1582" s="2">
        <v>10</v>
      </c>
      <c r="H1582" s="2" t="s">
        <v>82</v>
      </c>
      <c r="I1582" s="2" t="s">
        <v>3902</v>
      </c>
      <c r="J1582" s="2">
        <v>1.942522436</v>
      </c>
    </row>
    <row r="1583" spans="1:10" x14ac:dyDescent="0.2">
      <c r="A1583" s="2" t="s">
        <v>1468</v>
      </c>
      <c r="B1583" s="2" t="s">
        <v>82</v>
      </c>
      <c r="C1583" s="2">
        <v>0.94035913993887099</v>
      </c>
      <c r="D1583" s="2" t="s">
        <v>1985</v>
      </c>
      <c r="E1583" s="2">
        <v>1</v>
      </c>
      <c r="H1583" s="2" t="s">
        <v>82</v>
      </c>
      <c r="I1583" s="2" t="s">
        <v>3716</v>
      </c>
      <c r="J1583" s="2">
        <v>2.2448393599999998</v>
      </c>
    </row>
    <row r="1584" spans="1:10" x14ac:dyDescent="0.2">
      <c r="A1584" s="2" t="s">
        <v>49</v>
      </c>
      <c r="B1584" s="2" t="s">
        <v>82</v>
      </c>
      <c r="C1584" s="2">
        <v>-0.49309285701529898</v>
      </c>
      <c r="D1584" s="2" t="s">
        <v>1986</v>
      </c>
      <c r="E1584" s="2">
        <v>1</v>
      </c>
      <c r="H1584" s="2" t="s">
        <v>82</v>
      </c>
      <c r="I1584" s="2" t="s">
        <v>569</v>
      </c>
      <c r="J1584" s="2">
        <v>1.0518181579999999</v>
      </c>
    </row>
    <row r="1585" spans="1:10" x14ac:dyDescent="0.2">
      <c r="A1585" s="2" t="s">
        <v>804</v>
      </c>
      <c r="B1585" s="2" t="s">
        <v>82</v>
      </c>
      <c r="C1585" s="2">
        <v>0.49185802571085502</v>
      </c>
      <c r="D1585" s="2" t="s">
        <v>1987</v>
      </c>
      <c r="E1585" s="2">
        <v>2</v>
      </c>
      <c r="H1585" s="2" t="s">
        <v>82</v>
      </c>
      <c r="I1585" s="2" t="s">
        <v>2201</v>
      </c>
      <c r="J1585" s="4">
        <v>1.0372261999999901</v>
      </c>
    </row>
    <row r="1586" spans="1:10" x14ac:dyDescent="0.2">
      <c r="A1586" s="2" t="s">
        <v>444</v>
      </c>
      <c r="B1586" s="2" t="s">
        <v>82</v>
      </c>
      <c r="C1586" s="2">
        <v>0.71831819835883004</v>
      </c>
      <c r="D1586" s="2" t="s">
        <v>1988</v>
      </c>
      <c r="E1586" s="2">
        <v>1</v>
      </c>
      <c r="H1586" s="2" t="s">
        <v>82</v>
      </c>
      <c r="I1586" s="2" t="s">
        <v>579</v>
      </c>
      <c r="J1586" s="2">
        <v>1.044035373</v>
      </c>
    </row>
    <row r="1587" spans="1:10" x14ac:dyDescent="0.2">
      <c r="A1587" s="2" t="s">
        <v>541</v>
      </c>
      <c r="B1587" s="2" t="s">
        <v>82</v>
      </c>
      <c r="C1587" s="2">
        <v>-0.24811474001283201</v>
      </c>
      <c r="D1587" s="2" t="s">
        <v>1989</v>
      </c>
      <c r="E1587" s="2">
        <v>1</v>
      </c>
      <c r="H1587" s="2" t="s">
        <v>82</v>
      </c>
      <c r="I1587" s="2" t="s">
        <v>204</v>
      </c>
      <c r="J1587" s="4">
        <v>1.169112688</v>
      </c>
    </row>
    <row r="1588" spans="1:10" x14ac:dyDescent="0.2">
      <c r="A1588" s="2" t="s">
        <v>339</v>
      </c>
      <c r="B1588" s="2" t="s">
        <v>82</v>
      </c>
      <c r="C1588" s="2">
        <v>-0.18092804200732401</v>
      </c>
      <c r="D1588" s="2" t="s">
        <v>1990</v>
      </c>
      <c r="E1588" s="2">
        <v>1</v>
      </c>
      <c r="H1588" s="2" t="s">
        <v>82</v>
      </c>
      <c r="I1588" s="2" t="s">
        <v>3984</v>
      </c>
      <c r="J1588" s="4">
        <v>0.95325941299999895</v>
      </c>
    </row>
    <row r="1589" spans="1:10" x14ac:dyDescent="0.2">
      <c r="A1589" s="2" t="s">
        <v>664</v>
      </c>
      <c r="B1589" s="2" t="s">
        <v>82</v>
      </c>
      <c r="C1589" s="2">
        <v>0.887567142627539</v>
      </c>
      <c r="D1589" s="2" t="s">
        <v>1991</v>
      </c>
      <c r="E1589" s="2">
        <v>1</v>
      </c>
      <c r="H1589" s="2" t="s">
        <v>82</v>
      </c>
      <c r="I1589" s="2" t="s">
        <v>3972</v>
      </c>
      <c r="J1589" s="4">
        <v>1.9255275869999999</v>
      </c>
    </row>
    <row r="1590" spans="1:10" x14ac:dyDescent="0.2">
      <c r="A1590" s="2" t="s">
        <v>137</v>
      </c>
      <c r="B1590" s="2" t="s">
        <v>82</v>
      </c>
      <c r="C1590" s="2">
        <v>0.38302884126179398</v>
      </c>
      <c r="D1590" s="2" t="s">
        <v>1992</v>
      </c>
      <c r="E1590" s="2">
        <v>2</v>
      </c>
      <c r="H1590" s="2" t="s">
        <v>82</v>
      </c>
      <c r="I1590" s="2" t="s">
        <v>3992</v>
      </c>
      <c r="J1590" s="4">
        <v>1.816632062</v>
      </c>
    </row>
    <row r="1591" spans="1:10" x14ac:dyDescent="0.2">
      <c r="A1591" s="2" t="s">
        <v>446</v>
      </c>
      <c r="B1591" s="2" t="s">
        <v>82</v>
      </c>
      <c r="C1591" s="2">
        <v>5.1059447437649702E-2</v>
      </c>
      <c r="D1591" s="2" t="s">
        <v>1993</v>
      </c>
      <c r="E1591" s="2">
        <v>1</v>
      </c>
      <c r="H1591" s="2" t="s">
        <v>82</v>
      </c>
      <c r="I1591" s="2" t="s">
        <v>49</v>
      </c>
      <c r="J1591" s="2">
        <v>2.0307998829999998</v>
      </c>
    </row>
    <row r="1592" spans="1:10" x14ac:dyDescent="0.2">
      <c r="A1592" s="2" t="s">
        <v>448</v>
      </c>
      <c r="B1592" s="2" t="s">
        <v>82</v>
      </c>
      <c r="C1592" s="2">
        <v>-3.88084923555993E-2</v>
      </c>
      <c r="D1592" s="2" t="s">
        <v>1994</v>
      </c>
      <c r="E1592" s="2">
        <v>1</v>
      </c>
      <c r="H1592" s="2" t="s">
        <v>82</v>
      </c>
      <c r="I1592" s="2" t="s">
        <v>444</v>
      </c>
      <c r="J1592" s="2">
        <v>1.72732317</v>
      </c>
    </row>
    <row r="1593" spans="1:10" x14ac:dyDescent="0.2">
      <c r="A1593" s="2" t="s">
        <v>1394</v>
      </c>
      <c r="B1593" s="2" t="s">
        <v>222</v>
      </c>
      <c r="C1593" s="2">
        <v>0.43386867248664801</v>
      </c>
      <c r="D1593" s="2" t="s">
        <v>1995</v>
      </c>
      <c r="E1593" s="2">
        <v>1</v>
      </c>
      <c r="H1593" s="2" t="s">
        <v>82</v>
      </c>
      <c r="I1593" s="2" t="s">
        <v>4099</v>
      </c>
      <c r="J1593" s="2">
        <v>1.761065264</v>
      </c>
    </row>
    <row r="1594" spans="1:10" x14ac:dyDescent="0.2">
      <c r="A1594" s="2" t="s">
        <v>326</v>
      </c>
      <c r="B1594" s="2" t="s">
        <v>222</v>
      </c>
      <c r="C1594" s="2">
        <v>-0.311650485436893</v>
      </c>
      <c r="D1594" s="2" t="s">
        <v>1996</v>
      </c>
      <c r="E1594" s="2">
        <v>1</v>
      </c>
      <c r="H1594" s="2" t="s">
        <v>82</v>
      </c>
      <c r="I1594" s="2" t="s">
        <v>74</v>
      </c>
      <c r="J1594" s="4">
        <v>1.7882329749999999</v>
      </c>
    </row>
    <row r="1595" spans="1:10" x14ac:dyDescent="0.2">
      <c r="A1595" s="2" t="s">
        <v>841</v>
      </c>
      <c r="B1595" s="2" t="s">
        <v>222</v>
      </c>
      <c r="C1595" s="2">
        <v>0.90684138841629802</v>
      </c>
      <c r="D1595" s="2" t="s">
        <v>1997</v>
      </c>
      <c r="E1595" s="2">
        <v>1</v>
      </c>
      <c r="H1595" s="2" t="s">
        <v>3943</v>
      </c>
      <c r="I1595" s="2" t="s">
        <v>358</v>
      </c>
      <c r="J1595" s="4">
        <v>1.665785995</v>
      </c>
    </row>
    <row r="1596" spans="1:10" x14ac:dyDescent="0.2">
      <c r="A1596" s="2" t="s">
        <v>444</v>
      </c>
      <c r="B1596" s="2" t="s">
        <v>222</v>
      </c>
      <c r="C1596" s="2">
        <v>0.64891547387971604</v>
      </c>
      <c r="D1596" s="2" t="s">
        <v>1998</v>
      </c>
      <c r="E1596" s="2">
        <v>1</v>
      </c>
      <c r="H1596" s="2" t="s">
        <v>3943</v>
      </c>
      <c r="I1596" s="2" t="s">
        <v>141</v>
      </c>
      <c r="J1596" s="4">
        <v>1.9296695909999999</v>
      </c>
    </row>
    <row r="1597" spans="1:10" x14ac:dyDescent="0.2">
      <c r="A1597" s="2" t="s">
        <v>141</v>
      </c>
      <c r="B1597" s="2" t="s">
        <v>222</v>
      </c>
      <c r="C1597" s="2">
        <v>0.62912621359223297</v>
      </c>
      <c r="D1597" s="2" t="s">
        <v>1999</v>
      </c>
      <c r="E1597" s="2">
        <v>8</v>
      </c>
      <c r="H1597" s="2" t="s">
        <v>3943</v>
      </c>
      <c r="I1597" s="2" t="s">
        <v>3957</v>
      </c>
      <c r="J1597" s="2">
        <v>2.0214788229999998</v>
      </c>
    </row>
    <row r="1598" spans="1:10" x14ac:dyDescent="0.2">
      <c r="A1598" s="2" t="s">
        <v>536</v>
      </c>
      <c r="B1598" s="2" t="s">
        <v>1924</v>
      </c>
      <c r="C1598" s="2">
        <v>0.97281553398058296</v>
      </c>
      <c r="D1598" s="2" t="s">
        <v>2000</v>
      </c>
      <c r="E1598" s="2">
        <v>1</v>
      </c>
      <c r="H1598" s="2" t="s">
        <v>3943</v>
      </c>
      <c r="I1598" s="2" t="s">
        <v>356</v>
      </c>
      <c r="J1598" s="4">
        <v>1.8796296259999901</v>
      </c>
    </row>
    <row r="1599" spans="1:10" x14ac:dyDescent="0.2">
      <c r="A1599" s="2" t="s">
        <v>722</v>
      </c>
      <c r="B1599" s="2" t="s">
        <v>1924</v>
      </c>
      <c r="C1599" s="2">
        <v>0.27325562492931199</v>
      </c>
      <c r="D1599" s="2" t="s">
        <v>2001</v>
      </c>
      <c r="E1599" s="2">
        <v>1</v>
      </c>
      <c r="H1599" s="2" t="s">
        <v>3943</v>
      </c>
      <c r="I1599" s="2" t="s">
        <v>4053</v>
      </c>
      <c r="J1599" s="4">
        <v>1.88681516999999</v>
      </c>
    </row>
    <row r="1600" spans="1:10" x14ac:dyDescent="0.2">
      <c r="A1600" s="2" t="s">
        <v>524</v>
      </c>
      <c r="B1600" s="2" t="s">
        <v>1924</v>
      </c>
      <c r="C1600" s="2">
        <v>0.48600739707731799</v>
      </c>
      <c r="D1600" s="2" t="s">
        <v>2002</v>
      </c>
      <c r="E1600" s="2">
        <v>1</v>
      </c>
      <c r="H1600" s="2" t="s">
        <v>3943</v>
      </c>
      <c r="I1600" s="2" t="s">
        <v>3951</v>
      </c>
      <c r="J1600" s="4">
        <v>1.8515014599999999</v>
      </c>
    </row>
    <row r="1601" spans="1:10" x14ac:dyDescent="0.2">
      <c r="A1601" s="2" t="s">
        <v>206</v>
      </c>
      <c r="B1601" s="2" t="s">
        <v>1924</v>
      </c>
      <c r="C1601" s="2">
        <v>0.61564381055019002</v>
      </c>
      <c r="D1601" s="2" t="s">
        <v>2003</v>
      </c>
      <c r="E1601" s="2">
        <v>1</v>
      </c>
      <c r="H1601" s="2" t="s">
        <v>3943</v>
      </c>
      <c r="I1601" s="2" t="s">
        <v>3984</v>
      </c>
      <c r="J1601" s="4">
        <v>1.799366397</v>
      </c>
    </row>
    <row r="1602" spans="1:10" x14ac:dyDescent="0.2">
      <c r="A1602" s="2" t="s">
        <v>120</v>
      </c>
      <c r="B1602" s="2" t="s">
        <v>1924</v>
      </c>
      <c r="C1602" s="2">
        <v>0.20340080351881101</v>
      </c>
      <c r="D1602" s="2" t="s">
        <v>2004</v>
      </c>
      <c r="E1602" s="2">
        <v>1</v>
      </c>
      <c r="H1602" s="2" t="s">
        <v>3943</v>
      </c>
      <c r="I1602" s="2" t="s">
        <v>252</v>
      </c>
      <c r="J1602" s="2">
        <v>1.695088696</v>
      </c>
    </row>
    <row r="1603" spans="1:10" x14ac:dyDescent="0.2">
      <c r="A1603" s="2" t="s">
        <v>51</v>
      </c>
      <c r="B1603" s="2" t="s">
        <v>1924</v>
      </c>
      <c r="C1603" s="2">
        <v>-0.186986372258797</v>
      </c>
      <c r="D1603" s="2" t="s">
        <v>2005</v>
      </c>
      <c r="E1603" s="2">
        <v>1</v>
      </c>
      <c r="H1603" s="2" t="s">
        <v>3943</v>
      </c>
      <c r="I1603" s="2" t="s">
        <v>1140</v>
      </c>
      <c r="J1603" s="2">
        <v>1.7378969470000001</v>
      </c>
    </row>
    <row r="1604" spans="1:10" x14ac:dyDescent="0.2">
      <c r="A1604" s="2" t="s">
        <v>129</v>
      </c>
      <c r="B1604" s="2" t="s">
        <v>1924</v>
      </c>
      <c r="C1604" s="2">
        <v>-9.0223541822848197E-2</v>
      </c>
      <c r="D1604" s="2" t="s">
        <v>2006</v>
      </c>
      <c r="E1604" s="2">
        <v>1</v>
      </c>
      <c r="H1604" s="2" t="s">
        <v>3943</v>
      </c>
      <c r="I1604" s="2" t="s">
        <v>57</v>
      </c>
      <c r="J1604" s="4">
        <v>1.7619927339999999</v>
      </c>
    </row>
    <row r="1605" spans="1:10" x14ac:dyDescent="0.2">
      <c r="A1605" s="2" t="s">
        <v>210</v>
      </c>
      <c r="B1605" s="2" t="s">
        <v>1924</v>
      </c>
      <c r="C1605" s="2">
        <v>0.68047880988254095</v>
      </c>
      <c r="D1605" s="2" t="s">
        <v>2007</v>
      </c>
      <c r="E1605" s="2">
        <v>1</v>
      </c>
      <c r="H1605" s="2" t="s">
        <v>3943</v>
      </c>
      <c r="I1605" s="2" t="s">
        <v>3992</v>
      </c>
      <c r="J1605" s="4">
        <v>1.7429844059999999</v>
      </c>
    </row>
    <row r="1606" spans="1:10" x14ac:dyDescent="0.2">
      <c r="A1606" s="2" t="s">
        <v>135</v>
      </c>
      <c r="B1606" s="2" t="s">
        <v>1924</v>
      </c>
      <c r="C1606" s="2">
        <v>-0.18092804200732401</v>
      </c>
      <c r="D1606" s="2" t="s">
        <v>2008</v>
      </c>
      <c r="E1606" s="2">
        <v>1</v>
      </c>
      <c r="H1606" s="2" t="s">
        <v>3943</v>
      </c>
      <c r="I1606" s="2" t="s">
        <v>3949</v>
      </c>
      <c r="J1606" s="4">
        <v>1.727963234</v>
      </c>
    </row>
    <row r="1607" spans="1:10" x14ac:dyDescent="0.2">
      <c r="A1607" s="2" t="s">
        <v>141</v>
      </c>
      <c r="B1607" s="2" t="s">
        <v>1924</v>
      </c>
      <c r="C1607" s="2">
        <v>-6.7961165048543701E-2</v>
      </c>
      <c r="D1607" s="2" t="s">
        <v>2009</v>
      </c>
      <c r="E1607" s="2">
        <v>1</v>
      </c>
      <c r="H1607" s="2" t="s">
        <v>3943</v>
      </c>
      <c r="I1607" s="2" t="s">
        <v>160</v>
      </c>
      <c r="J1607" s="4">
        <v>1.4969845979999901</v>
      </c>
    </row>
    <row r="1608" spans="1:10" x14ac:dyDescent="0.2">
      <c r="A1608" s="2" t="s">
        <v>259</v>
      </c>
      <c r="B1608" s="2" t="s">
        <v>1924</v>
      </c>
      <c r="C1608" s="2">
        <v>0.34721955348160699</v>
      </c>
      <c r="D1608" s="2" t="s">
        <v>2010</v>
      </c>
      <c r="E1608" s="2">
        <v>1</v>
      </c>
      <c r="H1608" s="2" t="s">
        <v>3943</v>
      </c>
      <c r="I1608" s="2" t="s">
        <v>163</v>
      </c>
      <c r="J1608" s="4">
        <v>1.51160945399999</v>
      </c>
    </row>
    <row r="1609" spans="1:10" x14ac:dyDescent="0.2">
      <c r="A1609" s="2" t="s">
        <v>57</v>
      </c>
      <c r="B1609" s="2" t="s">
        <v>1924</v>
      </c>
      <c r="C1609" s="2">
        <v>0.67738459384318905</v>
      </c>
      <c r="D1609" s="2" t="s">
        <v>2011</v>
      </c>
      <c r="E1609" s="2">
        <v>1</v>
      </c>
      <c r="H1609" s="2" t="s">
        <v>3943</v>
      </c>
      <c r="I1609" s="2" t="s">
        <v>4108</v>
      </c>
      <c r="J1609" s="4">
        <v>1.4059067919999899</v>
      </c>
    </row>
    <row r="1610" spans="1:10" x14ac:dyDescent="0.2">
      <c r="A1610" s="2" t="s">
        <v>143</v>
      </c>
      <c r="B1610" s="2" t="s">
        <v>1924</v>
      </c>
      <c r="C1610" s="2">
        <v>0.26894255350795399</v>
      </c>
      <c r="D1610" s="2" t="s">
        <v>2012</v>
      </c>
      <c r="E1610" s="2">
        <v>2</v>
      </c>
      <c r="H1610" s="2" t="s">
        <v>3943</v>
      </c>
      <c r="I1610" s="2" t="s">
        <v>261</v>
      </c>
      <c r="J1610" s="2">
        <v>1.0849097510000001</v>
      </c>
    </row>
    <row r="1611" spans="1:10" x14ac:dyDescent="0.2">
      <c r="A1611" s="2" t="s">
        <v>115</v>
      </c>
      <c r="B1611" s="2" t="s">
        <v>779</v>
      </c>
      <c r="C1611" s="2">
        <v>0.20904838270104401</v>
      </c>
      <c r="D1611" s="2" t="s">
        <v>2013</v>
      </c>
      <c r="E1611" s="2">
        <v>1</v>
      </c>
      <c r="H1611" s="2" t="s">
        <v>3943</v>
      </c>
      <c r="I1611" s="2" t="s">
        <v>3942</v>
      </c>
      <c r="J1611" s="2">
        <v>1.1531545190000001</v>
      </c>
    </row>
    <row r="1612" spans="1:10" x14ac:dyDescent="0.2">
      <c r="A1612" s="2" t="s">
        <v>141</v>
      </c>
      <c r="B1612" s="2" t="s">
        <v>779</v>
      </c>
      <c r="C1612" s="2">
        <v>2.8763749992559099E-2</v>
      </c>
      <c r="D1612" s="2" t="s">
        <v>2014</v>
      </c>
      <c r="E1612" s="2">
        <v>1</v>
      </c>
      <c r="H1612" s="2" t="s">
        <v>3943</v>
      </c>
      <c r="I1612" s="2" t="s">
        <v>113</v>
      </c>
      <c r="J1612" s="2">
        <v>1.1765023969999999</v>
      </c>
    </row>
    <row r="1613" spans="1:10" x14ac:dyDescent="0.2">
      <c r="A1613" s="2" t="s">
        <v>95</v>
      </c>
      <c r="B1613" s="2" t="s">
        <v>309</v>
      </c>
      <c r="C1613" s="2">
        <v>0.38355867467892002</v>
      </c>
      <c r="D1613" s="2" t="s">
        <v>2015</v>
      </c>
      <c r="E1613" s="2">
        <v>1</v>
      </c>
      <c r="H1613" s="2" t="s">
        <v>3943</v>
      </c>
      <c r="I1613" s="2" t="s">
        <v>4086</v>
      </c>
      <c r="J1613" s="4">
        <v>1.0735004769999901</v>
      </c>
    </row>
    <row r="1614" spans="1:10" x14ac:dyDescent="0.2">
      <c r="A1614" s="2" t="s">
        <v>237</v>
      </c>
      <c r="B1614" s="2" t="s">
        <v>309</v>
      </c>
      <c r="C1614" s="2">
        <v>0.15429224012281201</v>
      </c>
      <c r="D1614" s="2" t="s">
        <v>2016</v>
      </c>
      <c r="E1614" s="2">
        <v>1</v>
      </c>
      <c r="H1614" s="2" t="s">
        <v>3943</v>
      </c>
      <c r="I1614" s="2" t="s">
        <v>3978</v>
      </c>
      <c r="J1614" s="2">
        <v>1.119053973</v>
      </c>
    </row>
    <row r="1615" spans="1:10" x14ac:dyDescent="0.2">
      <c r="A1615" s="2" t="s">
        <v>861</v>
      </c>
      <c r="B1615" s="2" t="s">
        <v>309</v>
      </c>
      <c r="C1615" s="2">
        <v>0.14163236401017101</v>
      </c>
      <c r="D1615" s="2" t="s">
        <v>2017</v>
      </c>
      <c r="E1615" s="2">
        <v>1</v>
      </c>
      <c r="H1615" s="2" t="s">
        <v>3943</v>
      </c>
      <c r="I1615" s="2" t="s">
        <v>143</v>
      </c>
      <c r="J1615" s="2">
        <v>1.1091784650000001</v>
      </c>
    </row>
    <row r="1616" spans="1:10" x14ac:dyDescent="0.2">
      <c r="A1616" s="2" t="s">
        <v>210</v>
      </c>
      <c r="B1616" s="2" t="s">
        <v>309</v>
      </c>
      <c r="C1616" s="2">
        <v>0.11493288590604001</v>
      </c>
      <c r="D1616" s="2" t="s">
        <v>2018</v>
      </c>
      <c r="E1616" s="2">
        <v>1</v>
      </c>
      <c r="H1616" s="2" t="s">
        <v>3943</v>
      </c>
      <c r="I1616" s="2" t="s">
        <v>362</v>
      </c>
      <c r="J1616" s="2">
        <v>1.175729139</v>
      </c>
    </row>
    <row r="1617" spans="1:10" x14ac:dyDescent="0.2">
      <c r="A1617" s="2" t="s">
        <v>301</v>
      </c>
      <c r="B1617" s="2" t="s">
        <v>309</v>
      </c>
      <c r="C1617" s="2">
        <v>-3.1416110039214802E-3</v>
      </c>
      <c r="D1617" s="2" t="s">
        <v>2019</v>
      </c>
      <c r="E1617" s="2">
        <v>1</v>
      </c>
      <c r="H1617" s="2" t="s">
        <v>3943</v>
      </c>
      <c r="I1617" s="2" t="s">
        <v>736</v>
      </c>
      <c r="J1617" s="2">
        <v>1.214907709</v>
      </c>
    </row>
    <row r="1618" spans="1:10" x14ac:dyDescent="0.2">
      <c r="A1618" s="2" t="s">
        <v>89</v>
      </c>
      <c r="B1618" s="2" t="s">
        <v>107</v>
      </c>
      <c r="C1618" s="2">
        <v>0.72302567227320702</v>
      </c>
      <c r="D1618" s="2" t="s">
        <v>2020</v>
      </c>
      <c r="E1618" s="2">
        <v>1</v>
      </c>
      <c r="H1618" s="2" t="s">
        <v>3943</v>
      </c>
      <c r="I1618" s="2" t="s">
        <v>594</v>
      </c>
      <c r="J1618" s="2">
        <v>1.3240742089999999</v>
      </c>
    </row>
    <row r="1619" spans="1:10" x14ac:dyDescent="0.2">
      <c r="A1619" s="2" t="s">
        <v>191</v>
      </c>
      <c r="B1619" s="2" t="s">
        <v>107</v>
      </c>
      <c r="C1619" s="2">
        <v>0.123481566585998</v>
      </c>
      <c r="D1619" s="2" t="s">
        <v>2021</v>
      </c>
      <c r="E1619" s="2">
        <v>1</v>
      </c>
      <c r="H1619" s="2" t="s">
        <v>3943</v>
      </c>
      <c r="I1619" s="2" t="s">
        <v>607</v>
      </c>
      <c r="J1619" s="2">
        <v>1.326466709</v>
      </c>
    </row>
    <row r="1620" spans="1:10" x14ac:dyDescent="0.2">
      <c r="A1620" s="2" t="s">
        <v>41</v>
      </c>
      <c r="B1620" s="2" t="s">
        <v>107</v>
      </c>
      <c r="C1620" s="2">
        <v>0.59294871794871795</v>
      </c>
      <c r="D1620" s="2" t="s">
        <v>2022</v>
      </c>
      <c r="E1620" s="2">
        <v>1</v>
      </c>
      <c r="H1620" s="2" t="s">
        <v>3943</v>
      </c>
      <c r="I1620" s="2" t="s">
        <v>285</v>
      </c>
      <c r="J1620" s="2">
        <v>1.2978477470000001</v>
      </c>
    </row>
    <row r="1621" spans="1:10" x14ac:dyDescent="0.2">
      <c r="A1621" s="2" t="s">
        <v>655</v>
      </c>
      <c r="B1621" s="2" t="s">
        <v>107</v>
      </c>
      <c r="C1621" s="2">
        <v>0.67121249621744505</v>
      </c>
      <c r="D1621" s="2" t="s">
        <v>2023</v>
      </c>
      <c r="E1621" s="2">
        <v>1</v>
      </c>
      <c r="H1621" s="2" t="s">
        <v>3943</v>
      </c>
      <c r="I1621" s="2" t="s">
        <v>837</v>
      </c>
      <c r="J1621" s="4">
        <v>1.6925489730000001</v>
      </c>
    </row>
    <row r="1622" spans="1:10" x14ac:dyDescent="0.2">
      <c r="A1622" s="2" t="s">
        <v>462</v>
      </c>
      <c r="B1622" s="2" t="s">
        <v>107</v>
      </c>
      <c r="C1622" s="2">
        <v>0.81496876500677695</v>
      </c>
      <c r="D1622" s="2" t="s">
        <v>2024</v>
      </c>
      <c r="E1622" s="2">
        <v>1</v>
      </c>
      <c r="H1622" s="2" t="s">
        <v>3943</v>
      </c>
      <c r="I1622" s="2" t="s">
        <v>3945</v>
      </c>
      <c r="J1622" s="4">
        <v>1.3671126840000001</v>
      </c>
    </row>
    <row r="1623" spans="1:10" x14ac:dyDescent="0.2">
      <c r="A1623" s="2" t="s">
        <v>220</v>
      </c>
      <c r="B1623" s="2" t="s">
        <v>107</v>
      </c>
      <c r="C1623" s="2">
        <v>0.26801813713575801</v>
      </c>
      <c r="D1623" s="2" t="s">
        <v>2025</v>
      </c>
      <c r="E1623" s="2">
        <v>1</v>
      </c>
      <c r="H1623" s="2" t="s">
        <v>3943</v>
      </c>
      <c r="I1623" s="2" t="s">
        <v>788</v>
      </c>
      <c r="J1623" s="2">
        <v>1.715549824</v>
      </c>
    </row>
    <row r="1624" spans="1:10" x14ac:dyDescent="0.2">
      <c r="A1624" s="2" t="s">
        <v>440</v>
      </c>
      <c r="B1624" s="2" t="s">
        <v>107</v>
      </c>
      <c r="C1624" s="2">
        <v>0.480769230769231</v>
      </c>
      <c r="D1624" s="2" t="s">
        <v>2026</v>
      </c>
      <c r="E1624" s="2">
        <v>4</v>
      </c>
      <c r="H1624" s="2" t="s">
        <v>3943</v>
      </c>
      <c r="I1624" s="2" t="s">
        <v>263</v>
      </c>
      <c r="J1624" s="4">
        <v>1.6515927429999999</v>
      </c>
    </row>
    <row r="1625" spans="1:10" x14ac:dyDescent="0.2">
      <c r="A1625" s="2" t="s">
        <v>241</v>
      </c>
      <c r="B1625" s="2" t="s">
        <v>107</v>
      </c>
      <c r="C1625" s="2">
        <v>0.112897432307198</v>
      </c>
      <c r="D1625" s="2" t="s">
        <v>2027</v>
      </c>
      <c r="E1625" s="2">
        <v>1</v>
      </c>
      <c r="H1625" s="2" t="s">
        <v>3943</v>
      </c>
      <c r="I1625" s="2" t="s">
        <v>91</v>
      </c>
      <c r="J1625" s="2">
        <v>1.5864511029999999</v>
      </c>
    </row>
    <row r="1626" spans="1:10" x14ac:dyDescent="0.2">
      <c r="A1626" s="2" t="s">
        <v>49</v>
      </c>
      <c r="B1626" s="2" t="s">
        <v>107</v>
      </c>
      <c r="C1626" s="2">
        <v>0.47035886107734798</v>
      </c>
      <c r="D1626" s="2" t="s">
        <v>2028</v>
      </c>
      <c r="E1626" s="2">
        <v>4</v>
      </c>
      <c r="H1626" s="2" t="s">
        <v>3943</v>
      </c>
      <c r="I1626" s="2" t="s">
        <v>3940</v>
      </c>
      <c r="J1626" s="4">
        <v>1.574725374</v>
      </c>
    </row>
    <row r="1627" spans="1:10" x14ac:dyDescent="0.2">
      <c r="A1627" s="2" t="s">
        <v>791</v>
      </c>
      <c r="B1627" s="2" t="s">
        <v>107</v>
      </c>
      <c r="C1627" s="2">
        <v>5.0749871433821897E-2</v>
      </c>
      <c r="D1627" s="2" t="s">
        <v>2029</v>
      </c>
      <c r="E1627" s="2">
        <v>1</v>
      </c>
      <c r="H1627" s="2" t="s">
        <v>3943</v>
      </c>
      <c r="I1627" s="2" t="s">
        <v>259</v>
      </c>
      <c r="J1627" s="2">
        <v>1.636709389</v>
      </c>
    </row>
    <row r="1628" spans="1:10" x14ac:dyDescent="0.2">
      <c r="A1628" s="2" t="s">
        <v>51</v>
      </c>
      <c r="B1628" s="2" t="s">
        <v>107</v>
      </c>
      <c r="C1628" s="2">
        <v>9.6153846153846104E-2</v>
      </c>
      <c r="D1628" s="2" t="s">
        <v>2030</v>
      </c>
      <c r="E1628" s="2">
        <v>1</v>
      </c>
      <c r="H1628" s="2" t="s">
        <v>4078</v>
      </c>
      <c r="I1628" s="2" t="s">
        <v>259</v>
      </c>
      <c r="J1628" s="2">
        <v>2.1000680549999999</v>
      </c>
    </row>
    <row r="1629" spans="1:10" x14ac:dyDescent="0.2">
      <c r="A1629" s="2" t="s">
        <v>861</v>
      </c>
      <c r="B1629" s="2" t="s">
        <v>107</v>
      </c>
      <c r="C1629" s="2">
        <v>0.71142338308761499</v>
      </c>
      <c r="D1629" s="2" t="s">
        <v>2031</v>
      </c>
      <c r="E1629" s="2">
        <v>1</v>
      </c>
      <c r="H1629" s="2" t="s">
        <v>4078</v>
      </c>
      <c r="I1629" s="2" t="s">
        <v>3996</v>
      </c>
      <c r="J1629" s="2">
        <v>1.3703511159999999</v>
      </c>
    </row>
    <row r="1630" spans="1:10" x14ac:dyDescent="0.2">
      <c r="A1630" s="2" t="s">
        <v>53</v>
      </c>
      <c r="B1630" s="2" t="s">
        <v>107</v>
      </c>
      <c r="C1630" s="2">
        <v>0.26621561489114498</v>
      </c>
      <c r="D1630" s="2" t="s">
        <v>2032</v>
      </c>
      <c r="E1630" s="2">
        <v>1</v>
      </c>
      <c r="H1630" s="2" t="s">
        <v>4078</v>
      </c>
      <c r="I1630" s="2" t="s">
        <v>4010</v>
      </c>
      <c r="J1630" s="2">
        <v>0.287498635</v>
      </c>
    </row>
    <row r="1631" spans="1:10" x14ac:dyDescent="0.2">
      <c r="A1631" s="2" t="s">
        <v>830</v>
      </c>
      <c r="B1631" s="2" t="s">
        <v>107</v>
      </c>
      <c r="C1631" s="2">
        <v>0.144230769230769</v>
      </c>
      <c r="D1631" s="2" t="s">
        <v>2033</v>
      </c>
      <c r="E1631" s="2">
        <v>1</v>
      </c>
      <c r="H1631" s="2" t="s">
        <v>4078</v>
      </c>
      <c r="I1631" s="2" t="s">
        <v>290</v>
      </c>
      <c r="J1631" s="2">
        <v>1.905927463</v>
      </c>
    </row>
    <row r="1632" spans="1:10" x14ac:dyDescent="0.2">
      <c r="A1632" s="2" t="s">
        <v>664</v>
      </c>
      <c r="B1632" s="2" t="s">
        <v>107</v>
      </c>
      <c r="C1632" s="2">
        <v>-0.32850460138735399</v>
      </c>
      <c r="D1632" s="2" t="s">
        <v>2034</v>
      </c>
      <c r="E1632" s="2">
        <v>3</v>
      </c>
      <c r="H1632" s="2" t="s">
        <v>4078</v>
      </c>
      <c r="I1632" s="2" t="s">
        <v>3998</v>
      </c>
      <c r="J1632" s="2">
        <v>1.864756708</v>
      </c>
    </row>
    <row r="1633" spans="1:10" x14ac:dyDescent="0.2">
      <c r="A1633" s="2" t="s">
        <v>137</v>
      </c>
      <c r="B1633" s="2" t="s">
        <v>107</v>
      </c>
      <c r="C1633" s="2">
        <v>0.52349588743970799</v>
      </c>
      <c r="D1633" s="2" t="s">
        <v>2035</v>
      </c>
      <c r="E1633" s="2">
        <v>1</v>
      </c>
      <c r="H1633" s="2" t="s">
        <v>4078</v>
      </c>
      <c r="I1633" s="2" t="s">
        <v>129</v>
      </c>
      <c r="J1633" s="4">
        <v>1.9516457149999999</v>
      </c>
    </row>
    <row r="1634" spans="1:10" x14ac:dyDescent="0.2">
      <c r="A1634" s="2" t="s">
        <v>483</v>
      </c>
      <c r="B1634" s="2" t="s">
        <v>107</v>
      </c>
      <c r="C1634" s="2">
        <v>0.48719876576469001</v>
      </c>
      <c r="D1634" s="2" t="s">
        <v>2036</v>
      </c>
      <c r="E1634" s="2">
        <v>1</v>
      </c>
      <c r="H1634" s="2" t="s">
        <v>4068</v>
      </c>
      <c r="I1634" s="2" t="s">
        <v>4101</v>
      </c>
      <c r="J1634" s="4">
        <v>1.44700319</v>
      </c>
    </row>
    <row r="1635" spans="1:10" x14ac:dyDescent="0.2">
      <c r="A1635" s="2" t="s">
        <v>45</v>
      </c>
      <c r="B1635" s="2" t="s">
        <v>224</v>
      </c>
      <c r="C1635" s="2">
        <v>-2.0820817343734199E-2</v>
      </c>
      <c r="D1635" s="2" t="s">
        <v>2037</v>
      </c>
      <c r="E1635" s="2">
        <v>1</v>
      </c>
      <c r="H1635" s="2" t="s">
        <v>4068</v>
      </c>
      <c r="I1635" s="2" t="s">
        <v>131</v>
      </c>
      <c r="J1635" s="2">
        <v>2.0767977609999999</v>
      </c>
    </row>
    <row r="1636" spans="1:10" x14ac:dyDescent="0.2">
      <c r="A1636" s="2" t="s">
        <v>326</v>
      </c>
      <c r="B1636" s="2" t="s">
        <v>224</v>
      </c>
      <c r="C1636" s="2">
        <v>0.56563220450477902</v>
      </c>
      <c r="D1636" s="2" t="s">
        <v>2038</v>
      </c>
      <c r="E1636" s="2">
        <v>24</v>
      </c>
      <c r="H1636" s="2" t="s">
        <v>4068</v>
      </c>
      <c r="I1636" s="2" t="s">
        <v>3716</v>
      </c>
      <c r="J1636" s="2">
        <v>2.036900873</v>
      </c>
    </row>
    <row r="1637" spans="1:10" x14ac:dyDescent="0.2">
      <c r="A1637" s="2" t="s">
        <v>761</v>
      </c>
      <c r="B1637" s="2" t="s">
        <v>224</v>
      </c>
      <c r="C1637" s="2">
        <v>0.75660478785753404</v>
      </c>
      <c r="D1637" s="2" t="s">
        <v>2039</v>
      </c>
      <c r="E1637" s="2">
        <v>1</v>
      </c>
      <c r="H1637" s="2" t="s">
        <v>4068</v>
      </c>
      <c r="I1637" s="2" t="s">
        <v>4058</v>
      </c>
      <c r="J1637" s="2">
        <v>1.889446022</v>
      </c>
    </row>
    <row r="1638" spans="1:10" x14ac:dyDescent="0.2">
      <c r="A1638" s="2" t="s">
        <v>131</v>
      </c>
      <c r="B1638" s="2" t="s">
        <v>224</v>
      </c>
      <c r="C1638" s="2">
        <v>0.20612090306553299</v>
      </c>
      <c r="D1638" s="2" t="s">
        <v>2040</v>
      </c>
      <c r="E1638" s="2">
        <v>1</v>
      </c>
      <c r="H1638" s="2" t="s">
        <v>4068</v>
      </c>
      <c r="I1638" s="2" t="s">
        <v>237</v>
      </c>
      <c r="J1638" s="4">
        <v>1.9025972330000001</v>
      </c>
    </row>
    <row r="1639" spans="1:10" x14ac:dyDescent="0.2">
      <c r="A1639" s="2" t="s">
        <v>339</v>
      </c>
      <c r="B1639" s="2" t="s">
        <v>224</v>
      </c>
      <c r="C1639" s="2">
        <v>0.68040289346125604</v>
      </c>
      <c r="D1639" s="2" t="s">
        <v>2041</v>
      </c>
      <c r="E1639" s="2">
        <v>1</v>
      </c>
      <c r="H1639" s="2" t="s">
        <v>3902</v>
      </c>
      <c r="I1639" s="2" t="s">
        <v>3993</v>
      </c>
      <c r="J1639" s="4">
        <v>2.24737241099999</v>
      </c>
    </row>
    <row r="1640" spans="1:10" x14ac:dyDescent="0.2">
      <c r="A1640" s="2" t="s">
        <v>768</v>
      </c>
      <c r="B1640" s="2" t="s">
        <v>224</v>
      </c>
      <c r="C1640" s="2">
        <v>0.31441358196387498</v>
      </c>
      <c r="D1640" s="2" t="s">
        <v>2042</v>
      </c>
      <c r="E1640" s="2">
        <v>1</v>
      </c>
      <c r="H1640" s="2" t="s">
        <v>3902</v>
      </c>
      <c r="I1640" s="2" t="s">
        <v>651</v>
      </c>
      <c r="J1640" s="4">
        <v>2.3095089589999902</v>
      </c>
    </row>
    <row r="1641" spans="1:10" x14ac:dyDescent="0.2">
      <c r="A1641" s="2" t="s">
        <v>362</v>
      </c>
      <c r="B1641" s="2" t="s">
        <v>923</v>
      </c>
      <c r="C1641" s="2">
        <v>-3.0653365991446899E-2</v>
      </c>
      <c r="D1641" s="2" t="s">
        <v>2043</v>
      </c>
      <c r="E1641" s="2">
        <v>1</v>
      </c>
      <c r="H1641" s="2" t="s">
        <v>3902</v>
      </c>
      <c r="I1641" s="2" t="s">
        <v>3927</v>
      </c>
      <c r="J1641" s="4">
        <v>1.9742415759999901</v>
      </c>
    </row>
    <row r="1642" spans="1:10" x14ac:dyDescent="0.2">
      <c r="A1642" s="2" t="s">
        <v>45</v>
      </c>
      <c r="B1642" s="2" t="s">
        <v>923</v>
      </c>
      <c r="C1642" s="2">
        <v>0.50428000459683797</v>
      </c>
      <c r="D1642" s="2" t="s">
        <v>2044</v>
      </c>
      <c r="E1642" s="2">
        <v>1</v>
      </c>
      <c r="H1642" s="2" t="s">
        <v>3902</v>
      </c>
      <c r="I1642" s="2" t="s">
        <v>3936</v>
      </c>
      <c r="J1642" s="4">
        <v>1.91761453499999</v>
      </c>
    </row>
    <row r="1643" spans="1:10" x14ac:dyDescent="0.2">
      <c r="A1643" s="2" t="s">
        <v>206</v>
      </c>
      <c r="B1643" s="2" t="s">
        <v>923</v>
      </c>
      <c r="C1643" s="2">
        <v>0.67004534283939399</v>
      </c>
      <c r="D1643" s="2" t="s">
        <v>2045</v>
      </c>
      <c r="E1643" s="2">
        <v>1</v>
      </c>
      <c r="H1643" s="2" t="s">
        <v>3902</v>
      </c>
      <c r="I1643" s="2" t="s">
        <v>3968</v>
      </c>
      <c r="J1643" s="4">
        <v>1.8621075599999899</v>
      </c>
    </row>
    <row r="1644" spans="1:10" x14ac:dyDescent="0.2">
      <c r="A1644" s="2" t="s">
        <v>475</v>
      </c>
      <c r="B1644" s="2" t="s">
        <v>923</v>
      </c>
      <c r="C1644" s="2">
        <v>0.55104395337206602</v>
      </c>
      <c r="D1644" s="2" t="s">
        <v>2046</v>
      </c>
      <c r="E1644" s="2">
        <v>1</v>
      </c>
      <c r="H1644" s="2" t="s">
        <v>3902</v>
      </c>
      <c r="I1644" s="2" t="s">
        <v>2891</v>
      </c>
      <c r="J1644" s="4">
        <v>2.1554935399999899</v>
      </c>
    </row>
    <row r="1645" spans="1:10" x14ac:dyDescent="0.2">
      <c r="A1645" s="2" t="s">
        <v>124</v>
      </c>
      <c r="B1645" s="2" t="s">
        <v>923</v>
      </c>
      <c r="C1645" s="2">
        <v>-0.34845792414750099</v>
      </c>
      <c r="D1645" s="2" t="s">
        <v>2047</v>
      </c>
      <c r="E1645" s="2">
        <v>1</v>
      </c>
      <c r="H1645" s="2" t="s">
        <v>3902</v>
      </c>
      <c r="I1645" s="2" t="s">
        <v>486</v>
      </c>
      <c r="J1645" s="4">
        <v>2.0705564849999898</v>
      </c>
    </row>
    <row r="1646" spans="1:10" x14ac:dyDescent="0.2">
      <c r="A1646" s="2" t="s">
        <v>259</v>
      </c>
      <c r="B1646" s="2" t="s">
        <v>923</v>
      </c>
      <c r="C1646" s="2">
        <v>0.75862193902945596</v>
      </c>
      <c r="D1646" s="2" t="s">
        <v>2048</v>
      </c>
      <c r="E1646" s="2">
        <v>1</v>
      </c>
      <c r="H1646" s="2" t="s">
        <v>3902</v>
      </c>
      <c r="I1646" s="2" t="s">
        <v>446</v>
      </c>
      <c r="J1646" s="4">
        <v>1.45570966099999</v>
      </c>
    </row>
    <row r="1647" spans="1:10" x14ac:dyDescent="0.2">
      <c r="A1647" s="2" t="s">
        <v>384</v>
      </c>
      <c r="B1647" s="2" t="s">
        <v>923</v>
      </c>
      <c r="C1647" s="2">
        <v>0.43095836019864903</v>
      </c>
      <c r="D1647" s="2" t="s">
        <v>2049</v>
      </c>
      <c r="E1647" s="2">
        <v>1</v>
      </c>
      <c r="H1647" s="2" t="s">
        <v>3902</v>
      </c>
      <c r="I1647" s="2" t="s">
        <v>3956</v>
      </c>
      <c r="J1647" s="2">
        <v>1.4169489749999999</v>
      </c>
    </row>
    <row r="1648" spans="1:10" x14ac:dyDescent="0.2">
      <c r="A1648" s="2" t="s">
        <v>265</v>
      </c>
      <c r="B1648" s="2" t="s">
        <v>923</v>
      </c>
      <c r="C1648" s="2">
        <v>0.79090909090909101</v>
      </c>
      <c r="D1648" s="2" t="s">
        <v>2050</v>
      </c>
      <c r="E1648" s="2">
        <v>1</v>
      </c>
      <c r="H1648" s="2" t="s">
        <v>3902</v>
      </c>
      <c r="I1648" s="2" t="s">
        <v>432</v>
      </c>
      <c r="J1648" s="2">
        <v>1.3882943430000001</v>
      </c>
    </row>
    <row r="1649" spans="1:10" x14ac:dyDescent="0.2">
      <c r="A1649" s="2" t="s">
        <v>74</v>
      </c>
      <c r="B1649" s="2" t="s">
        <v>178</v>
      </c>
      <c r="C1649" s="2">
        <v>0.27864077669902898</v>
      </c>
      <c r="D1649" s="2" t="s">
        <v>2051</v>
      </c>
      <c r="E1649" s="2">
        <v>3</v>
      </c>
      <c r="H1649" s="2" t="s">
        <v>3902</v>
      </c>
      <c r="I1649" s="2" t="s">
        <v>379</v>
      </c>
      <c r="J1649" s="4">
        <v>1.89457891099999</v>
      </c>
    </row>
    <row r="1650" spans="1:10" x14ac:dyDescent="0.2">
      <c r="A1650" s="2" t="s">
        <v>175</v>
      </c>
      <c r="B1650" s="2" t="s">
        <v>178</v>
      </c>
      <c r="C1650" s="2">
        <v>0.31434669634725299</v>
      </c>
      <c r="D1650" s="2" t="s">
        <v>2052</v>
      </c>
      <c r="E1650" s="2">
        <v>2</v>
      </c>
      <c r="H1650" s="2" t="s">
        <v>3902</v>
      </c>
      <c r="I1650" s="2" t="s">
        <v>204</v>
      </c>
      <c r="J1650" s="4">
        <v>2.212916822</v>
      </c>
    </row>
    <row r="1651" spans="1:10" x14ac:dyDescent="0.2">
      <c r="A1651" s="2" t="s">
        <v>71</v>
      </c>
      <c r="B1651" s="2" t="s">
        <v>178</v>
      </c>
      <c r="C1651" s="2">
        <v>0.42512539931782301</v>
      </c>
      <c r="D1651" s="2" t="s">
        <v>2053</v>
      </c>
      <c r="E1651" s="2">
        <v>10</v>
      </c>
      <c r="H1651" s="2" t="s">
        <v>3902</v>
      </c>
      <c r="I1651" s="2" t="s">
        <v>3895</v>
      </c>
      <c r="J1651" s="2">
        <v>2.1067923180000001</v>
      </c>
    </row>
    <row r="1652" spans="1:10" x14ac:dyDescent="0.2">
      <c r="A1652" s="2" t="s">
        <v>807</v>
      </c>
      <c r="B1652" s="2" t="s">
        <v>178</v>
      </c>
      <c r="C1652" s="2">
        <v>0.186477981946199</v>
      </c>
      <c r="D1652" s="2" t="s">
        <v>2054</v>
      </c>
      <c r="E1652" s="2">
        <v>2</v>
      </c>
      <c r="H1652" s="2" t="s">
        <v>3902</v>
      </c>
      <c r="I1652" s="2" t="s">
        <v>3984</v>
      </c>
      <c r="J1652" s="4">
        <v>1.997063547</v>
      </c>
    </row>
    <row r="1653" spans="1:10" x14ac:dyDescent="0.2">
      <c r="A1653" s="2" t="s">
        <v>73</v>
      </c>
      <c r="B1653" s="2" t="s">
        <v>1821</v>
      </c>
      <c r="C1653" s="2">
        <v>0.27223275324023499</v>
      </c>
      <c r="D1653" s="2" t="s">
        <v>2055</v>
      </c>
      <c r="E1653" s="2">
        <v>1</v>
      </c>
      <c r="H1653" s="2" t="s">
        <v>3902</v>
      </c>
      <c r="I1653" s="2" t="s">
        <v>4101</v>
      </c>
      <c r="J1653" s="4">
        <v>2.0518929749999999</v>
      </c>
    </row>
    <row r="1654" spans="1:10" x14ac:dyDescent="0.2">
      <c r="A1654" s="2" t="s">
        <v>381</v>
      </c>
      <c r="B1654" s="2" t="s">
        <v>1821</v>
      </c>
      <c r="C1654" s="2">
        <v>1.3368909836589201E-2</v>
      </c>
      <c r="D1654" s="2" t="s">
        <v>2056</v>
      </c>
      <c r="E1654" s="2">
        <v>1</v>
      </c>
      <c r="H1654" s="2" t="s">
        <v>3902</v>
      </c>
      <c r="I1654" s="2" t="s">
        <v>951</v>
      </c>
      <c r="J1654" s="2">
        <v>2.1563822479999999</v>
      </c>
    </row>
    <row r="1655" spans="1:10" x14ac:dyDescent="0.2">
      <c r="A1655" s="2" t="s">
        <v>906</v>
      </c>
      <c r="B1655" s="2" t="s">
        <v>1821</v>
      </c>
      <c r="C1655" s="2">
        <v>0.24637845104051601</v>
      </c>
      <c r="D1655" s="2" t="s">
        <v>2057</v>
      </c>
      <c r="E1655" s="2">
        <v>1</v>
      </c>
      <c r="H1655" s="2" t="s">
        <v>3902</v>
      </c>
      <c r="I1655" s="2" t="s">
        <v>3896</v>
      </c>
      <c r="J1655" s="4">
        <v>2.18240286399999</v>
      </c>
    </row>
    <row r="1656" spans="1:10" x14ac:dyDescent="0.2">
      <c r="A1656" s="2" t="s">
        <v>192</v>
      </c>
      <c r="B1656" s="2" t="s">
        <v>208</v>
      </c>
      <c r="C1656" s="2">
        <v>0.42628205128205099</v>
      </c>
      <c r="D1656" s="2" t="s">
        <v>2058</v>
      </c>
      <c r="E1656" s="2">
        <v>1</v>
      </c>
      <c r="H1656" s="2" t="s">
        <v>3902</v>
      </c>
      <c r="I1656" s="2" t="s">
        <v>4001</v>
      </c>
      <c r="J1656" s="4">
        <v>2.1117886159999899</v>
      </c>
    </row>
    <row r="1657" spans="1:10" x14ac:dyDescent="0.2">
      <c r="A1657" s="2" t="s">
        <v>432</v>
      </c>
      <c r="B1657" s="2" t="s">
        <v>208</v>
      </c>
      <c r="C1657" s="2">
        <v>0.41436375856814001</v>
      </c>
      <c r="D1657" s="2" t="s">
        <v>2059</v>
      </c>
      <c r="E1657" s="2">
        <v>1</v>
      </c>
      <c r="H1657" s="2" t="s">
        <v>3902</v>
      </c>
      <c r="I1657" s="2" t="s">
        <v>4002</v>
      </c>
      <c r="J1657" s="2">
        <v>2.0954794309999998</v>
      </c>
    </row>
    <row r="1658" spans="1:10" x14ac:dyDescent="0.2">
      <c r="A1658" s="2" t="s">
        <v>252</v>
      </c>
      <c r="B1658" s="2" t="s">
        <v>208</v>
      </c>
      <c r="C1658" s="2">
        <v>0.362179487179487</v>
      </c>
      <c r="D1658" s="2" t="s">
        <v>2060</v>
      </c>
      <c r="E1658" s="2">
        <v>2</v>
      </c>
      <c r="H1658" s="2" t="s">
        <v>3902</v>
      </c>
      <c r="I1658" s="2" t="s">
        <v>4007</v>
      </c>
      <c r="J1658" s="2">
        <v>1.83239738</v>
      </c>
    </row>
    <row r="1659" spans="1:10" x14ac:dyDescent="0.2">
      <c r="A1659" s="2" t="s">
        <v>233</v>
      </c>
      <c r="B1659" s="2" t="s">
        <v>208</v>
      </c>
      <c r="C1659" s="2">
        <v>0.28360058696923202</v>
      </c>
      <c r="D1659" s="2" t="s">
        <v>2061</v>
      </c>
      <c r="E1659" s="2">
        <v>1</v>
      </c>
      <c r="H1659" s="2" t="s">
        <v>3902</v>
      </c>
      <c r="I1659" s="2" t="s">
        <v>740</v>
      </c>
      <c r="J1659" s="4">
        <v>1.913285414</v>
      </c>
    </row>
    <row r="1660" spans="1:10" x14ac:dyDescent="0.2">
      <c r="A1660" s="2" t="s">
        <v>982</v>
      </c>
      <c r="B1660" s="2" t="s">
        <v>208</v>
      </c>
      <c r="C1660" s="2">
        <v>0.104883067629899</v>
      </c>
      <c r="D1660" s="2" t="s">
        <v>2062</v>
      </c>
      <c r="E1660" s="2">
        <v>1</v>
      </c>
      <c r="H1660" s="2" t="s">
        <v>3902</v>
      </c>
      <c r="I1660" s="2" t="s">
        <v>444</v>
      </c>
      <c r="J1660" s="2">
        <v>1.9183994660000001</v>
      </c>
    </row>
    <row r="1661" spans="1:10" x14ac:dyDescent="0.2">
      <c r="A1661" s="2" t="s">
        <v>469</v>
      </c>
      <c r="B1661" s="2" t="s">
        <v>208</v>
      </c>
      <c r="C1661" s="2">
        <v>0.45396287271452102</v>
      </c>
      <c r="D1661" s="2" t="s">
        <v>2063</v>
      </c>
      <c r="E1661" s="2">
        <v>1</v>
      </c>
      <c r="H1661" s="2" t="s">
        <v>1660</v>
      </c>
      <c r="I1661" s="2" t="s">
        <v>3913</v>
      </c>
      <c r="J1661" s="4">
        <v>1.8793430839999901</v>
      </c>
    </row>
    <row r="1662" spans="1:10" x14ac:dyDescent="0.2">
      <c r="A1662" s="2" t="s">
        <v>872</v>
      </c>
      <c r="B1662" s="2" t="s">
        <v>208</v>
      </c>
      <c r="C1662" s="2">
        <v>0.46342043256274001</v>
      </c>
      <c r="D1662" s="2" t="s">
        <v>2064</v>
      </c>
      <c r="E1662" s="2">
        <v>1</v>
      </c>
      <c r="H1662" s="2" t="s">
        <v>1660</v>
      </c>
      <c r="I1662" s="2" t="s">
        <v>4053</v>
      </c>
      <c r="J1662" s="2">
        <v>1.8729087209999999</v>
      </c>
    </row>
    <row r="1663" spans="1:10" x14ac:dyDescent="0.2">
      <c r="A1663" s="2" t="s">
        <v>89</v>
      </c>
      <c r="B1663" s="2" t="s">
        <v>402</v>
      </c>
      <c r="C1663" s="2">
        <v>0.71908701125379404</v>
      </c>
      <c r="D1663" s="2" t="s">
        <v>2065</v>
      </c>
      <c r="E1663" s="2">
        <v>1</v>
      </c>
      <c r="H1663" s="2" t="s">
        <v>1660</v>
      </c>
      <c r="I1663" s="2" t="s">
        <v>4096</v>
      </c>
      <c r="J1663" s="2">
        <v>0.80357398499999999</v>
      </c>
    </row>
    <row r="1664" spans="1:10" x14ac:dyDescent="0.2">
      <c r="A1664" s="2" t="s">
        <v>231</v>
      </c>
      <c r="B1664" s="2" t="s">
        <v>402</v>
      </c>
      <c r="C1664" s="2">
        <v>0.86088249824659602</v>
      </c>
      <c r="D1664" s="2" t="s">
        <v>2066</v>
      </c>
      <c r="E1664" s="2">
        <v>7</v>
      </c>
      <c r="H1664" s="2" t="s">
        <v>1660</v>
      </c>
      <c r="I1664" s="2" t="s">
        <v>4002</v>
      </c>
      <c r="J1664" s="2">
        <v>1.883875832</v>
      </c>
    </row>
    <row r="1665" spans="1:10" x14ac:dyDescent="0.2">
      <c r="A1665" s="2" t="s">
        <v>722</v>
      </c>
      <c r="B1665" s="2" t="s">
        <v>402</v>
      </c>
      <c r="C1665" s="2">
        <v>0.79831490167060903</v>
      </c>
      <c r="D1665" s="2" t="s">
        <v>2067</v>
      </c>
      <c r="E1665" s="2">
        <v>2</v>
      </c>
      <c r="H1665" s="2" t="s">
        <v>1660</v>
      </c>
      <c r="I1665" s="2" t="s">
        <v>3993</v>
      </c>
      <c r="J1665" s="2">
        <v>2.0357688120000001</v>
      </c>
    </row>
    <row r="1666" spans="1:10" x14ac:dyDescent="0.2">
      <c r="A1666" s="2" t="s">
        <v>97</v>
      </c>
      <c r="B1666" s="2" t="s">
        <v>402</v>
      </c>
      <c r="C1666" s="2">
        <v>2.5167785234899299E-2</v>
      </c>
      <c r="D1666" s="2" t="s">
        <v>2068</v>
      </c>
      <c r="E1666" s="2">
        <v>1</v>
      </c>
      <c r="H1666" s="2" t="s">
        <v>1660</v>
      </c>
      <c r="I1666" s="2" t="s">
        <v>644</v>
      </c>
      <c r="J1666" s="4">
        <v>1.7437037419999899</v>
      </c>
    </row>
    <row r="1667" spans="1:10" x14ac:dyDescent="0.2">
      <c r="A1667" s="2" t="s">
        <v>522</v>
      </c>
      <c r="B1667" s="2" t="s">
        <v>402</v>
      </c>
      <c r="C1667" s="2">
        <v>-5.2472837988363899E-2</v>
      </c>
      <c r="D1667" s="2" t="s">
        <v>2069</v>
      </c>
      <c r="E1667" s="2">
        <v>1</v>
      </c>
      <c r="H1667" s="2" t="s">
        <v>1660</v>
      </c>
      <c r="I1667" s="2" t="s">
        <v>3983</v>
      </c>
      <c r="J1667" s="2">
        <v>1.6779298819999999</v>
      </c>
    </row>
    <row r="1668" spans="1:10" x14ac:dyDescent="0.2">
      <c r="A1668" s="2" t="s">
        <v>1538</v>
      </c>
      <c r="B1668" s="2" t="s">
        <v>402</v>
      </c>
      <c r="C1668" s="2">
        <v>4.5302013422818803E-2</v>
      </c>
      <c r="D1668" s="2" t="s">
        <v>2070</v>
      </c>
      <c r="E1668" s="2">
        <v>1</v>
      </c>
      <c r="H1668" s="2" t="s">
        <v>406</v>
      </c>
      <c r="I1668" s="2" t="s">
        <v>1386</v>
      </c>
      <c r="J1668" s="4">
        <v>2.1162739919999898</v>
      </c>
    </row>
    <row r="1669" spans="1:10" x14ac:dyDescent="0.2">
      <c r="A1669" s="2" t="s">
        <v>872</v>
      </c>
      <c r="B1669" s="2" t="s">
        <v>402</v>
      </c>
      <c r="C1669" s="2">
        <v>0.67659530212014296</v>
      </c>
      <c r="D1669" s="2" t="s">
        <v>2071</v>
      </c>
      <c r="E1669" s="2">
        <v>2</v>
      </c>
      <c r="H1669" s="2" t="s">
        <v>406</v>
      </c>
      <c r="I1669" s="2" t="s">
        <v>220</v>
      </c>
      <c r="J1669" s="4">
        <v>1.79590175199999</v>
      </c>
    </row>
    <row r="1670" spans="1:10" x14ac:dyDescent="0.2">
      <c r="A1670" s="2" t="s">
        <v>111</v>
      </c>
      <c r="B1670" s="2" t="s">
        <v>402</v>
      </c>
      <c r="C1670" s="2">
        <v>-0.29612880923472201</v>
      </c>
      <c r="D1670" s="2" t="s">
        <v>2072</v>
      </c>
      <c r="E1670" s="2">
        <v>1</v>
      </c>
      <c r="H1670" s="2" t="s">
        <v>406</v>
      </c>
      <c r="I1670" s="2" t="s">
        <v>712</v>
      </c>
      <c r="J1670" s="2">
        <v>1.8196533779999999</v>
      </c>
    </row>
    <row r="1671" spans="1:10" x14ac:dyDescent="0.2">
      <c r="A1671" s="2" t="s">
        <v>49</v>
      </c>
      <c r="B1671" s="2" t="s">
        <v>402</v>
      </c>
      <c r="C1671" s="2">
        <v>0.17761551640039899</v>
      </c>
      <c r="D1671" s="2" t="s">
        <v>2073</v>
      </c>
      <c r="E1671" s="2">
        <v>1</v>
      </c>
      <c r="H1671" s="2" t="s">
        <v>406</v>
      </c>
      <c r="I1671" s="2" t="s">
        <v>4042</v>
      </c>
      <c r="J1671" s="4">
        <v>1.8569192129999901</v>
      </c>
    </row>
    <row r="1672" spans="1:10" x14ac:dyDescent="0.2">
      <c r="A1672" s="2" t="s">
        <v>160</v>
      </c>
      <c r="B1672" s="2" t="s">
        <v>402</v>
      </c>
      <c r="C1672" s="2">
        <v>5.5385483608726499E-2</v>
      </c>
      <c r="D1672" s="2" t="s">
        <v>2074</v>
      </c>
      <c r="E1672" s="2">
        <v>1</v>
      </c>
      <c r="H1672" s="2" t="s">
        <v>406</v>
      </c>
      <c r="I1672" s="2" t="s">
        <v>391</v>
      </c>
      <c r="J1672" s="4">
        <v>1.6758801159999901</v>
      </c>
    </row>
    <row r="1673" spans="1:10" x14ac:dyDescent="0.2">
      <c r="A1673" s="2" t="s">
        <v>736</v>
      </c>
      <c r="B1673" s="2" t="s">
        <v>402</v>
      </c>
      <c r="C1673" s="2">
        <v>0.86547167904510103</v>
      </c>
      <c r="D1673" s="2" t="s">
        <v>2075</v>
      </c>
      <c r="E1673" s="2">
        <v>1</v>
      </c>
      <c r="H1673" s="2" t="s">
        <v>406</v>
      </c>
      <c r="I1673" s="2" t="s">
        <v>884</v>
      </c>
      <c r="J1673" s="2">
        <v>0.54141191899999996</v>
      </c>
    </row>
    <row r="1674" spans="1:10" x14ac:dyDescent="0.2">
      <c r="A1674" s="2" t="s">
        <v>1104</v>
      </c>
      <c r="B1674" s="2" t="s">
        <v>402</v>
      </c>
      <c r="C1674" s="2">
        <v>0.36075076117000199</v>
      </c>
      <c r="D1674" s="2" t="s">
        <v>2076</v>
      </c>
      <c r="E1674" s="2">
        <v>1</v>
      </c>
      <c r="H1674" s="2" t="s">
        <v>406</v>
      </c>
      <c r="I1674" s="2" t="s">
        <v>541</v>
      </c>
      <c r="J1674" s="4">
        <v>0.73671944199999895</v>
      </c>
    </row>
    <row r="1675" spans="1:10" x14ac:dyDescent="0.2">
      <c r="A1675" s="2" t="s">
        <v>517</v>
      </c>
      <c r="B1675" s="2" t="s">
        <v>402</v>
      </c>
      <c r="C1675" s="2">
        <v>0.93817130008489003</v>
      </c>
      <c r="D1675" s="2" t="s">
        <v>2077</v>
      </c>
      <c r="E1675" s="2">
        <v>1</v>
      </c>
      <c r="H1675" s="2" t="s">
        <v>406</v>
      </c>
      <c r="I1675" s="2" t="s">
        <v>239</v>
      </c>
      <c r="J1675" s="4">
        <v>0.780611056999999</v>
      </c>
    </row>
    <row r="1676" spans="1:10" x14ac:dyDescent="0.2">
      <c r="A1676" s="2" t="s">
        <v>951</v>
      </c>
      <c r="B1676" s="2" t="s">
        <v>402</v>
      </c>
      <c r="C1676" s="2">
        <v>0.27936241610738199</v>
      </c>
      <c r="D1676" s="2" t="s">
        <v>2078</v>
      </c>
      <c r="E1676" s="2">
        <v>1</v>
      </c>
      <c r="H1676" s="2" t="s">
        <v>406</v>
      </c>
      <c r="I1676" s="2" t="s">
        <v>4104</v>
      </c>
      <c r="J1676" s="4">
        <v>0.55535995399999905</v>
      </c>
    </row>
    <row r="1677" spans="1:10" x14ac:dyDescent="0.2">
      <c r="A1677" s="2" t="s">
        <v>1192</v>
      </c>
      <c r="B1677" s="2" t="s">
        <v>402</v>
      </c>
      <c r="C1677" s="2">
        <v>0.82887240986852795</v>
      </c>
      <c r="D1677" s="2" t="s">
        <v>2079</v>
      </c>
      <c r="E1677" s="2">
        <v>1</v>
      </c>
      <c r="H1677" s="2" t="s">
        <v>406</v>
      </c>
      <c r="I1677" s="2" t="s">
        <v>41</v>
      </c>
      <c r="J1677" s="4">
        <v>0.56133439799999896</v>
      </c>
    </row>
    <row r="1678" spans="1:10" x14ac:dyDescent="0.2">
      <c r="A1678" s="2" t="s">
        <v>231</v>
      </c>
      <c r="B1678" s="2" t="s">
        <v>782</v>
      </c>
      <c r="C1678" s="2">
        <v>-0.15064102564102599</v>
      </c>
      <c r="D1678" s="2" t="s">
        <v>2080</v>
      </c>
      <c r="E1678" s="2">
        <v>1</v>
      </c>
      <c r="H1678" s="2" t="s">
        <v>406</v>
      </c>
      <c r="I1678" s="2" t="s">
        <v>3945</v>
      </c>
      <c r="J1678" s="2">
        <v>1.0384283889999999</v>
      </c>
    </row>
    <row r="1679" spans="1:10" x14ac:dyDescent="0.2">
      <c r="A1679" s="2" t="s">
        <v>196</v>
      </c>
      <c r="B1679" s="2" t="s">
        <v>782</v>
      </c>
      <c r="C1679" s="2">
        <v>0.22587991566521401</v>
      </c>
      <c r="D1679" s="2" t="s">
        <v>2081</v>
      </c>
      <c r="E1679" s="2">
        <v>2</v>
      </c>
      <c r="H1679" s="2" t="s">
        <v>406</v>
      </c>
      <c r="I1679" s="2" t="s">
        <v>39</v>
      </c>
      <c r="J1679" s="4">
        <v>1.10134271099999</v>
      </c>
    </row>
    <row r="1680" spans="1:10" x14ac:dyDescent="0.2">
      <c r="A1680" s="2" t="s">
        <v>200</v>
      </c>
      <c r="B1680" s="2" t="s">
        <v>782</v>
      </c>
      <c r="C1680" s="2">
        <v>0.28234989458151699</v>
      </c>
      <c r="D1680" s="2" t="s">
        <v>2082</v>
      </c>
      <c r="E1680" s="2">
        <v>1</v>
      </c>
      <c r="H1680" s="2" t="s">
        <v>406</v>
      </c>
      <c r="I1680" s="2" t="s">
        <v>791</v>
      </c>
      <c r="J1680" s="4">
        <v>1.07124967799999</v>
      </c>
    </row>
    <row r="1681" spans="1:10" x14ac:dyDescent="0.2">
      <c r="A1681" s="2" t="s">
        <v>204</v>
      </c>
      <c r="B1681" s="2" t="s">
        <v>782</v>
      </c>
      <c r="C1681" s="2">
        <v>0.53205128205128205</v>
      </c>
      <c r="D1681" s="2" t="s">
        <v>2083</v>
      </c>
      <c r="E1681" s="2">
        <v>2</v>
      </c>
      <c r="H1681" s="2" t="s">
        <v>406</v>
      </c>
      <c r="I1681" s="2" t="s">
        <v>3973</v>
      </c>
      <c r="J1681" s="4">
        <v>1.07305846299999</v>
      </c>
    </row>
    <row r="1682" spans="1:10" x14ac:dyDescent="0.2">
      <c r="A1682" s="2" t="s">
        <v>522</v>
      </c>
      <c r="B1682" s="2" t="s">
        <v>782</v>
      </c>
      <c r="C1682" s="2">
        <v>0.80769230769230804</v>
      </c>
      <c r="D1682" s="2" t="s">
        <v>2084</v>
      </c>
      <c r="E1682" s="2">
        <v>1</v>
      </c>
      <c r="H1682" s="2" t="s">
        <v>406</v>
      </c>
      <c r="I1682" s="2" t="s">
        <v>664</v>
      </c>
      <c r="J1682" s="4">
        <v>1.3644032389999901</v>
      </c>
    </row>
    <row r="1683" spans="1:10" x14ac:dyDescent="0.2">
      <c r="A1683" s="2" t="s">
        <v>1394</v>
      </c>
      <c r="B1683" s="2" t="s">
        <v>782</v>
      </c>
      <c r="C1683" s="2">
        <v>0.56163191053429495</v>
      </c>
      <c r="D1683" s="2" t="s">
        <v>2085</v>
      </c>
      <c r="E1683" s="2">
        <v>1</v>
      </c>
      <c r="H1683" s="2" t="s">
        <v>3936</v>
      </c>
      <c r="I1683" s="2" t="s">
        <v>3963</v>
      </c>
      <c r="J1683" s="4">
        <v>1.9201793170000001</v>
      </c>
    </row>
    <row r="1684" spans="1:10" x14ac:dyDescent="0.2">
      <c r="A1684" s="2" t="s">
        <v>372</v>
      </c>
      <c r="B1684" s="2" t="s">
        <v>782</v>
      </c>
      <c r="C1684" s="2">
        <v>-5.5995102509208097E-2</v>
      </c>
      <c r="D1684" s="2" t="s">
        <v>2086</v>
      </c>
      <c r="E1684" s="2">
        <v>1</v>
      </c>
      <c r="H1684" s="2" t="s">
        <v>3936</v>
      </c>
      <c r="I1684" s="2" t="s">
        <v>3948</v>
      </c>
      <c r="J1684" s="4">
        <v>1.8902588149999999</v>
      </c>
    </row>
    <row r="1685" spans="1:10" x14ac:dyDescent="0.2">
      <c r="A1685" s="2" t="s">
        <v>951</v>
      </c>
      <c r="B1685" s="2" t="s">
        <v>782</v>
      </c>
      <c r="C1685" s="2">
        <v>-0.121343437848092</v>
      </c>
      <c r="D1685" s="2" t="s">
        <v>2087</v>
      </c>
      <c r="E1685" s="2">
        <v>1</v>
      </c>
      <c r="H1685" s="2" t="s">
        <v>3936</v>
      </c>
      <c r="I1685" s="2" t="s">
        <v>3897</v>
      </c>
      <c r="J1685" s="4">
        <v>0.93809606800000001</v>
      </c>
    </row>
    <row r="1686" spans="1:10" x14ac:dyDescent="0.2">
      <c r="A1686" s="2" t="s">
        <v>57</v>
      </c>
      <c r="B1686" s="2" t="s">
        <v>782</v>
      </c>
      <c r="C1686" s="2">
        <v>-1.2820512820512799E-2</v>
      </c>
      <c r="D1686" s="2" t="s">
        <v>2088</v>
      </c>
      <c r="E1686" s="2">
        <v>2</v>
      </c>
      <c r="H1686" s="2" t="s">
        <v>3936</v>
      </c>
      <c r="I1686" s="2" t="s">
        <v>3935</v>
      </c>
      <c r="J1686" s="4">
        <v>0.97902501200000003</v>
      </c>
    </row>
    <row r="1687" spans="1:10" x14ac:dyDescent="0.2">
      <c r="A1687" s="2" t="s">
        <v>288</v>
      </c>
      <c r="B1687" s="2" t="s">
        <v>967</v>
      </c>
      <c r="C1687" s="2">
        <v>9.1077849186149598E-2</v>
      </c>
      <c r="D1687" s="2" t="s">
        <v>2089</v>
      </c>
      <c r="E1687" s="2">
        <v>1</v>
      </c>
      <c r="H1687" s="2" t="s">
        <v>3936</v>
      </c>
      <c r="I1687" s="2" t="s">
        <v>3924</v>
      </c>
      <c r="J1687" s="4">
        <v>0.99798203200000002</v>
      </c>
    </row>
    <row r="1688" spans="1:10" x14ac:dyDescent="0.2">
      <c r="A1688" s="2" t="s">
        <v>270</v>
      </c>
      <c r="B1688" s="2" t="s">
        <v>967</v>
      </c>
      <c r="C1688" s="2">
        <v>0.37220872213779399</v>
      </c>
      <c r="D1688" s="2" t="s">
        <v>2090</v>
      </c>
      <c r="E1688" s="2">
        <v>1</v>
      </c>
      <c r="H1688" s="2" t="s">
        <v>3936</v>
      </c>
      <c r="I1688" s="2" t="s">
        <v>4000</v>
      </c>
      <c r="J1688" s="2">
        <v>1.0846686750000001</v>
      </c>
    </row>
    <row r="1689" spans="1:10" x14ac:dyDescent="0.2">
      <c r="A1689" s="2" t="s">
        <v>101</v>
      </c>
      <c r="B1689" s="2" t="s">
        <v>967</v>
      </c>
      <c r="C1689" s="2">
        <v>8.7673069777321602E-2</v>
      </c>
      <c r="D1689" s="2" t="s">
        <v>2091</v>
      </c>
      <c r="E1689" s="2">
        <v>1</v>
      </c>
      <c r="H1689" s="2" t="s">
        <v>3936</v>
      </c>
      <c r="I1689" s="2" t="s">
        <v>3953</v>
      </c>
      <c r="J1689" s="2">
        <v>1.057453604</v>
      </c>
    </row>
    <row r="1690" spans="1:10" x14ac:dyDescent="0.2">
      <c r="A1690" s="2" t="s">
        <v>469</v>
      </c>
      <c r="B1690" s="2" t="s">
        <v>967</v>
      </c>
      <c r="C1690" s="2">
        <v>-0.16483147063789599</v>
      </c>
      <c r="D1690" s="2" t="s">
        <v>2092</v>
      </c>
      <c r="E1690" s="2">
        <v>1</v>
      </c>
      <c r="H1690" s="2" t="s">
        <v>3936</v>
      </c>
      <c r="I1690" s="2" t="s">
        <v>341</v>
      </c>
      <c r="J1690" s="2">
        <v>0.68471652900000002</v>
      </c>
    </row>
    <row r="1691" spans="1:10" x14ac:dyDescent="0.2">
      <c r="A1691" s="2" t="s">
        <v>220</v>
      </c>
      <c r="B1691" s="2" t="s">
        <v>967</v>
      </c>
      <c r="C1691" s="2">
        <v>-0.29845143129200602</v>
      </c>
      <c r="D1691" s="2" t="s">
        <v>2093</v>
      </c>
      <c r="E1691" s="2">
        <v>1</v>
      </c>
      <c r="H1691" s="2" t="s">
        <v>3936</v>
      </c>
      <c r="I1691" s="2" t="s">
        <v>651</v>
      </c>
      <c r="J1691" s="4">
        <v>0.96227820200000003</v>
      </c>
    </row>
    <row r="1692" spans="1:10" x14ac:dyDescent="0.2">
      <c r="A1692" s="2" t="s">
        <v>53</v>
      </c>
      <c r="B1692" s="2" t="s">
        <v>967</v>
      </c>
      <c r="C1692" s="2">
        <v>-0.42623538730559801</v>
      </c>
      <c r="D1692" s="2" t="s">
        <v>2094</v>
      </c>
      <c r="E1692" s="2">
        <v>1</v>
      </c>
      <c r="H1692" s="2" t="s">
        <v>3936</v>
      </c>
      <c r="I1692" s="2" t="s">
        <v>1386</v>
      </c>
      <c r="J1692" s="2">
        <v>1.9447574780000001</v>
      </c>
    </row>
    <row r="1693" spans="1:10" x14ac:dyDescent="0.2">
      <c r="A1693" s="2" t="s">
        <v>1232</v>
      </c>
      <c r="B1693" s="2" t="s">
        <v>967</v>
      </c>
      <c r="C1693" s="2">
        <v>0.44732515907332299</v>
      </c>
      <c r="D1693" s="2" t="s">
        <v>2095</v>
      </c>
      <c r="E1693" s="2">
        <v>1</v>
      </c>
      <c r="H1693" s="2" t="s">
        <v>3936</v>
      </c>
      <c r="I1693" s="2" t="s">
        <v>4113</v>
      </c>
      <c r="J1693" s="2">
        <v>2.1710321399999999</v>
      </c>
    </row>
    <row r="1694" spans="1:10" x14ac:dyDescent="0.2">
      <c r="A1694" s="2" t="s">
        <v>64</v>
      </c>
      <c r="B1694" s="2" t="s">
        <v>967</v>
      </c>
      <c r="C1694" s="2">
        <v>0.77357238800399297</v>
      </c>
      <c r="D1694" s="2" t="s">
        <v>2096</v>
      </c>
      <c r="E1694" s="2">
        <v>1</v>
      </c>
      <c r="H1694" s="2" t="s">
        <v>3936</v>
      </c>
      <c r="I1694" s="2" t="s">
        <v>3961</v>
      </c>
      <c r="J1694" s="2">
        <v>2.182929202</v>
      </c>
    </row>
    <row r="1695" spans="1:10" x14ac:dyDescent="0.2">
      <c r="A1695" s="2" t="s">
        <v>141</v>
      </c>
      <c r="B1695" s="2" t="s">
        <v>967</v>
      </c>
      <c r="C1695" s="2">
        <v>-0.159223300970874</v>
      </c>
      <c r="D1695" s="2" t="s">
        <v>2097</v>
      </c>
      <c r="E1695" s="2">
        <v>1</v>
      </c>
      <c r="H1695" s="2" t="s">
        <v>3936</v>
      </c>
      <c r="I1695" s="2" t="s">
        <v>435</v>
      </c>
      <c r="J1695" s="4">
        <v>2.20673071799999</v>
      </c>
    </row>
    <row r="1696" spans="1:10" x14ac:dyDescent="0.2">
      <c r="A1696" s="2" t="s">
        <v>167</v>
      </c>
      <c r="B1696" s="2" t="s">
        <v>967</v>
      </c>
      <c r="C1696" s="2">
        <v>-3.4304762217472001E-2</v>
      </c>
      <c r="D1696" s="2" t="s">
        <v>2098</v>
      </c>
      <c r="E1696" s="2">
        <v>1</v>
      </c>
      <c r="H1696" s="2" t="s">
        <v>3936</v>
      </c>
      <c r="I1696" s="2" t="s">
        <v>339</v>
      </c>
      <c r="J1696" s="4">
        <v>2.0849597329999998</v>
      </c>
    </row>
    <row r="1697" spans="1:10" x14ac:dyDescent="0.2">
      <c r="A1697" s="2" t="s">
        <v>933</v>
      </c>
      <c r="B1697" s="2" t="s">
        <v>967</v>
      </c>
      <c r="C1697" s="2">
        <v>0.17463821560019699</v>
      </c>
      <c r="D1697" s="2" t="s">
        <v>2099</v>
      </c>
      <c r="E1697" s="2">
        <v>1</v>
      </c>
      <c r="H1697" s="2" t="s">
        <v>3936</v>
      </c>
      <c r="I1697" s="2" t="s">
        <v>322</v>
      </c>
      <c r="J1697" s="4">
        <v>1.9583497619999899</v>
      </c>
    </row>
    <row r="1698" spans="1:10" x14ac:dyDescent="0.2">
      <c r="A1698" s="2" t="s">
        <v>577</v>
      </c>
      <c r="B1698" s="2" t="s">
        <v>967</v>
      </c>
      <c r="C1698" s="2">
        <v>0.59690286258401204</v>
      </c>
      <c r="D1698" s="2" t="s">
        <v>2100</v>
      </c>
      <c r="E1698" s="2">
        <v>1</v>
      </c>
      <c r="H1698" s="2" t="s">
        <v>3936</v>
      </c>
      <c r="I1698" s="2" t="s">
        <v>3900</v>
      </c>
      <c r="J1698" s="4">
        <v>2.1657757679999898</v>
      </c>
    </row>
    <row r="1699" spans="1:10" x14ac:dyDescent="0.2">
      <c r="A1699" s="2" t="s">
        <v>36</v>
      </c>
      <c r="B1699" s="2" t="s">
        <v>368</v>
      </c>
      <c r="C1699" s="2">
        <v>0.174874506110795</v>
      </c>
      <c r="D1699" s="2" t="s">
        <v>2101</v>
      </c>
      <c r="E1699" s="2">
        <v>1</v>
      </c>
      <c r="H1699" s="2" t="s">
        <v>3936</v>
      </c>
      <c r="I1699" s="2" t="s">
        <v>3901</v>
      </c>
      <c r="J1699" s="2">
        <v>1.935681998</v>
      </c>
    </row>
    <row r="1700" spans="1:10" x14ac:dyDescent="0.2">
      <c r="A1700" s="2" t="s">
        <v>394</v>
      </c>
      <c r="B1700" s="2" t="s">
        <v>368</v>
      </c>
      <c r="C1700" s="2">
        <v>0.29870059459795101</v>
      </c>
      <c r="D1700" s="2" t="s">
        <v>2102</v>
      </c>
      <c r="E1700" s="2">
        <v>1</v>
      </c>
      <c r="H1700" s="2" t="s">
        <v>3936</v>
      </c>
      <c r="I1700" s="2" t="s">
        <v>432</v>
      </c>
      <c r="J1700" s="2">
        <v>1.8981496920000001</v>
      </c>
    </row>
    <row r="1701" spans="1:10" x14ac:dyDescent="0.2">
      <c r="A1701" s="2" t="s">
        <v>497</v>
      </c>
      <c r="B1701" s="2" t="s">
        <v>368</v>
      </c>
      <c r="C1701" s="2">
        <v>0.86479313885500197</v>
      </c>
      <c r="D1701" s="2" t="s">
        <v>2103</v>
      </c>
      <c r="E1701" s="2">
        <v>3</v>
      </c>
      <c r="H1701" s="2" t="s">
        <v>3936</v>
      </c>
      <c r="I1701" s="2" t="s">
        <v>3976</v>
      </c>
      <c r="J1701" s="2">
        <v>2.0096648450000001</v>
      </c>
    </row>
    <row r="1702" spans="1:10" x14ac:dyDescent="0.2">
      <c r="A1702" s="2" t="s">
        <v>506</v>
      </c>
      <c r="B1702" s="2" t="s">
        <v>368</v>
      </c>
      <c r="C1702" s="2">
        <v>0.38081274147107802</v>
      </c>
      <c r="D1702" s="2" t="s">
        <v>2104</v>
      </c>
      <c r="E1702" s="2">
        <v>1</v>
      </c>
      <c r="H1702" s="2" t="s">
        <v>3936</v>
      </c>
      <c r="I1702" s="2" t="s">
        <v>76</v>
      </c>
      <c r="J1702" s="4">
        <v>1.8999189699999901</v>
      </c>
    </row>
    <row r="1703" spans="1:10" x14ac:dyDescent="0.2">
      <c r="A1703" s="2" t="s">
        <v>220</v>
      </c>
      <c r="B1703" s="2" t="s">
        <v>368</v>
      </c>
      <c r="C1703" s="2">
        <v>0.77550471745320904</v>
      </c>
      <c r="D1703" s="2" t="s">
        <v>2105</v>
      </c>
      <c r="E1703" s="2">
        <v>1</v>
      </c>
      <c r="H1703" s="2" t="s">
        <v>3936</v>
      </c>
      <c r="I1703" s="2" t="s">
        <v>3902</v>
      </c>
      <c r="J1703" s="4">
        <v>1.917614535</v>
      </c>
    </row>
    <row r="1704" spans="1:10" x14ac:dyDescent="0.2">
      <c r="A1704" s="2" t="s">
        <v>492</v>
      </c>
      <c r="B1704" s="2" t="s">
        <v>368</v>
      </c>
      <c r="C1704" s="2">
        <v>0.37653159423855898</v>
      </c>
      <c r="D1704" s="2" t="s">
        <v>2106</v>
      </c>
      <c r="E1704" s="2">
        <v>1</v>
      </c>
      <c r="H1704" s="2" t="s">
        <v>3936</v>
      </c>
      <c r="I1704" s="2" t="s">
        <v>3938</v>
      </c>
      <c r="J1704" s="4">
        <v>1.9281034349999999</v>
      </c>
    </row>
    <row r="1705" spans="1:10" x14ac:dyDescent="0.2">
      <c r="A1705" s="2" t="s">
        <v>923</v>
      </c>
      <c r="B1705" s="2" t="s">
        <v>368</v>
      </c>
      <c r="C1705" s="2">
        <v>0.34134184474774498</v>
      </c>
      <c r="D1705" s="2" t="s">
        <v>2107</v>
      </c>
      <c r="E1705" s="2">
        <v>1</v>
      </c>
      <c r="H1705" s="2" t="s">
        <v>3936</v>
      </c>
      <c r="I1705" s="2" t="s">
        <v>3921</v>
      </c>
      <c r="J1705" s="4">
        <v>1.8208491229999999</v>
      </c>
    </row>
    <row r="1706" spans="1:10" x14ac:dyDescent="0.2">
      <c r="A1706" s="2" t="s">
        <v>122</v>
      </c>
      <c r="B1706" s="2" t="s">
        <v>368</v>
      </c>
      <c r="C1706" s="2">
        <v>0.26482733129302899</v>
      </c>
      <c r="D1706" s="2" t="s">
        <v>2108</v>
      </c>
      <c r="E1706" s="2">
        <v>2</v>
      </c>
      <c r="H1706" s="2" t="s">
        <v>3936</v>
      </c>
      <c r="I1706" s="2" t="s">
        <v>3949</v>
      </c>
      <c r="J1706" s="4">
        <v>1.8454820089999999</v>
      </c>
    </row>
    <row r="1707" spans="1:10" x14ac:dyDescent="0.2">
      <c r="A1707" s="2" t="s">
        <v>53</v>
      </c>
      <c r="B1707" s="2" t="s">
        <v>368</v>
      </c>
      <c r="C1707" s="2">
        <v>0.50573038617472399</v>
      </c>
      <c r="D1707" s="2" t="s">
        <v>2109</v>
      </c>
      <c r="E1707" s="2">
        <v>1</v>
      </c>
      <c r="H1707" s="2" t="s">
        <v>3936</v>
      </c>
      <c r="I1707" s="2" t="s">
        <v>4002</v>
      </c>
      <c r="J1707" s="4">
        <v>2.01530105599999</v>
      </c>
    </row>
    <row r="1708" spans="1:10" x14ac:dyDescent="0.2">
      <c r="A1708" s="2" t="s">
        <v>745</v>
      </c>
      <c r="B1708" s="2" t="s">
        <v>368</v>
      </c>
      <c r="C1708" s="2">
        <v>0.59432180162272696</v>
      </c>
      <c r="D1708" s="2" t="s">
        <v>2110</v>
      </c>
      <c r="E1708" s="2">
        <v>1</v>
      </c>
      <c r="H1708" s="2" t="s">
        <v>3936</v>
      </c>
      <c r="I1708" s="2" t="s">
        <v>71</v>
      </c>
      <c r="J1708" s="2">
        <v>1.8600691840000001</v>
      </c>
    </row>
    <row r="1709" spans="1:10" x14ac:dyDescent="0.2">
      <c r="A1709" s="2" t="s">
        <v>86</v>
      </c>
      <c r="B1709" s="2" t="s">
        <v>440</v>
      </c>
      <c r="C1709" s="2">
        <v>0.50411538957596402</v>
      </c>
      <c r="D1709" s="2" t="s">
        <v>2111</v>
      </c>
      <c r="E1709" s="2">
        <v>1</v>
      </c>
      <c r="H1709" s="2" t="s">
        <v>3936</v>
      </c>
      <c r="I1709" s="2" t="s">
        <v>69</v>
      </c>
      <c r="J1709" s="4">
        <v>1.891053638</v>
      </c>
    </row>
    <row r="1710" spans="1:10" x14ac:dyDescent="0.2">
      <c r="A1710" s="2" t="s">
        <v>316</v>
      </c>
      <c r="B1710" s="2" t="s">
        <v>440</v>
      </c>
      <c r="C1710" s="2">
        <v>0.19322237793508101</v>
      </c>
      <c r="D1710" s="2" t="s">
        <v>2112</v>
      </c>
      <c r="E1710" s="2">
        <v>1</v>
      </c>
      <c r="H1710" s="2" t="s">
        <v>454</v>
      </c>
      <c r="I1710" s="2" t="s">
        <v>3925</v>
      </c>
      <c r="J1710" s="4">
        <v>2.4780967059999899</v>
      </c>
    </row>
    <row r="1711" spans="1:10" x14ac:dyDescent="0.2">
      <c r="A1711" s="2" t="s">
        <v>391</v>
      </c>
      <c r="B1711" s="2" t="s">
        <v>440</v>
      </c>
      <c r="C1711" s="2">
        <v>0.18442241704027401</v>
      </c>
      <c r="D1711" s="2" t="s">
        <v>2113</v>
      </c>
      <c r="E1711" s="2">
        <v>1</v>
      </c>
      <c r="H1711" s="2" t="s">
        <v>454</v>
      </c>
      <c r="I1711" s="2" t="s">
        <v>3911</v>
      </c>
      <c r="J1711" s="4">
        <v>2.3841361209999898</v>
      </c>
    </row>
    <row r="1712" spans="1:10" x14ac:dyDescent="0.2">
      <c r="A1712" s="2" t="s">
        <v>432</v>
      </c>
      <c r="B1712" s="2" t="s">
        <v>440</v>
      </c>
      <c r="C1712" s="2">
        <v>-0.17171831436157101</v>
      </c>
      <c r="D1712" s="2" t="s">
        <v>2114</v>
      </c>
      <c r="E1712" s="2">
        <v>1</v>
      </c>
      <c r="H1712" s="2" t="s">
        <v>454</v>
      </c>
      <c r="I1712" s="2" t="s">
        <v>4028</v>
      </c>
      <c r="J1712" s="4">
        <v>2.4221144299999899</v>
      </c>
    </row>
    <row r="1713" spans="1:10" x14ac:dyDescent="0.2">
      <c r="A1713" s="2" t="s">
        <v>39</v>
      </c>
      <c r="B1713" s="2" t="s">
        <v>440</v>
      </c>
      <c r="C1713" s="2">
        <v>0.29476061526949798</v>
      </c>
      <c r="D1713" s="2" t="s">
        <v>2115</v>
      </c>
      <c r="E1713" s="2">
        <v>1</v>
      </c>
      <c r="H1713" s="2" t="s">
        <v>454</v>
      </c>
      <c r="I1713" s="2" t="s">
        <v>4053</v>
      </c>
      <c r="J1713" s="4">
        <v>2.1974803349999901</v>
      </c>
    </row>
    <row r="1714" spans="1:10" x14ac:dyDescent="0.2">
      <c r="A1714" s="2" t="s">
        <v>91</v>
      </c>
      <c r="B1714" s="2" t="s">
        <v>440</v>
      </c>
      <c r="C1714" s="2">
        <v>0.18589743589743599</v>
      </c>
      <c r="D1714" s="2" t="s">
        <v>2116</v>
      </c>
      <c r="E1714" s="2">
        <v>1</v>
      </c>
      <c r="H1714" s="2" t="s">
        <v>454</v>
      </c>
      <c r="I1714" s="2" t="s">
        <v>115</v>
      </c>
      <c r="J1714" s="2">
        <v>2.2816016289999999</v>
      </c>
    </row>
    <row r="1715" spans="1:10" x14ac:dyDescent="0.2">
      <c r="A1715" s="2" t="s">
        <v>723</v>
      </c>
      <c r="B1715" s="2" t="s">
        <v>440</v>
      </c>
      <c r="C1715" s="2">
        <v>-0.15523396942239701</v>
      </c>
      <c r="D1715" s="2" t="s">
        <v>2117</v>
      </c>
      <c r="E1715" s="2">
        <v>1</v>
      </c>
      <c r="H1715" s="2" t="s">
        <v>454</v>
      </c>
      <c r="I1715" s="2" t="s">
        <v>252</v>
      </c>
      <c r="J1715" s="2">
        <v>2.0057538610000001</v>
      </c>
    </row>
    <row r="1716" spans="1:10" x14ac:dyDescent="0.2">
      <c r="A1716" s="2" t="s">
        <v>364</v>
      </c>
      <c r="B1716" s="2" t="s">
        <v>440</v>
      </c>
      <c r="C1716" s="2">
        <v>0.49038461538461497</v>
      </c>
      <c r="D1716" s="2" t="s">
        <v>2118</v>
      </c>
      <c r="E1716" s="2">
        <v>1</v>
      </c>
      <c r="H1716" s="2" t="s">
        <v>454</v>
      </c>
      <c r="I1716" s="2" t="s">
        <v>4001</v>
      </c>
      <c r="J1716" s="4">
        <v>2.09668996299999</v>
      </c>
    </row>
    <row r="1717" spans="1:10" x14ac:dyDescent="0.2">
      <c r="A1717" s="2" t="s">
        <v>41</v>
      </c>
      <c r="B1717" s="2" t="s">
        <v>440</v>
      </c>
      <c r="C1717" s="2">
        <v>0.42948717948717902</v>
      </c>
      <c r="D1717" s="2" t="s">
        <v>2119</v>
      </c>
      <c r="E1717" s="2">
        <v>1</v>
      </c>
      <c r="H1717" s="2" t="s">
        <v>454</v>
      </c>
      <c r="I1717" s="2" t="s">
        <v>506</v>
      </c>
      <c r="J1717" s="4">
        <v>1.832573961</v>
      </c>
    </row>
    <row r="1718" spans="1:10" x14ac:dyDescent="0.2">
      <c r="A1718" s="2" t="s">
        <v>358</v>
      </c>
      <c r="B1718" s="2" t="s">
        <v>440</v>
      </c>
      <c r="C1718" s="2">
        <v>0.28224358076799499</v>
      </c>
      <c r="D1718" s="2" t="s">
        <v>2120</v>
      </c>
      <c r="E1718" s="2">
        <v>1</v>
      </c>
      <c r="H1718" s="2" t="s">
        <v>454</v>
      </c>
      <c r="I1718" s="2" t="s">
        <v>4019</v>
      </c>
      <c r="J1718" s="2">
        <v>1.876300034</v>
      </c>
    </row>
    <row r="1719" spans="1:10" x14ac:dyDescent="0.2">
      <c r="A1719" s="2" t="s">
        <v>943</v>
      </c>
      <c r="B1719" s="2" t="s">
        <v>440</v>
      </c>
      <c r="C1719" s="2">
        <v>3.7330068339472097E-2</v>
      </c>
      <c r="D1719" s="2" t="s">
        <v>2121</v>
      </c>
      <c r="E1719" s="2">
        <v>1</v>
      </c>
      <c r="H1719" s="2" t="s">
        <v>454</v>
      </c>
      <c r="I1719" s="2" t="s">
        <v>3943</v>
      </c>
      <c r="J1719" s="2">
        <v>1.710173057</v>
      </c>
    </row>
    <row r="1720" spans="1:10" x14ac:dyDescent="0.2">
      <c r="A1720" s="2" t="s">
        <v>923</v>
      </c>
      <c r="B1720" s="2" t="s">
        <v>440</v>
      </c>
      <c r="C1720" s="2">
        <v>0.33034793646965499</v>
      </c>
      <c r="D1720" s="2" t="s">
        <v>2122</v>
      </c>
      <c r="E1720" s="2">
        <v>1</v>
      </c>
      <c r="H1720" s="2" t="s">
        <v>454</v>
      </c>
      <c r="I1720" s="2" t="s">
        <v>285</v>
      </c>
      <c r="J1720" s="2">
        <v>1.8085140239999999</v>
      </c>
    </row>
    <row r="1721" spans="1:10" x14ac:dyDescent="0.2">
      <c r="A1721" s="2" t="s">
        <v>967</v>
      </c>
      <c r="B1721" s="2" t="s">
        <v>440</v>
      </c>
      <c r="C1721" s="2">
        <v>-8.8201118989998505E-3</v>
      </c>
      <c r="D1721" s="2" t="s">
        <v>2123</v>
      </c>
      <c r="E1721" s="2">
        <v>1</v>
      </c>
      <c r="H1721" s="2" t="s">
        <v>454</v>
      </c>
      <c r="I1721" s="2" t="s">
        <v>272</v>
      </c>
      <c r="J1721" s="4">
        <v>0.74632476399999903</v>
      </c>
    </row>
    <row r="1722" spans="1:10" x14ac:dyDescent="0.2">
      <c r="A1722" s="2" t="s">
        <v>53</v>
      </c>
      <c r="B1722" s="2" t="s">
        <v>440</v>
      </c>
      <c r="C1722" s="2">
        <v>0.32268559380744799</v>
      </c>
      <c r="D1722" s="2" t="s">
        <v>2124</v>
      </c>
      <c r="E1722" s="2">
        <v>1</v>
      </c>
      <c r="H1722" s="2" t="s">
        <v>454</v>
      </c>
      <c r="I1722" s="2" t="s">
        <v>4090</v>
      </c>
      <c r="J1722" s="2">
        <v>0.59245827799999995</v>
      </c>
    </row>
    <row r="1723" spans="1:10" x14ac:dyDescent="0.2">
      <c r="A1723" s="2" t="s">
        <v>1202</v>
      </c>
      <c r="B1723" s="2" t="s">
        <v>440</v>
      </c>
      <c r="C1723" s="2">
        <v>0.28022426915890197</v>
      </c>
      <c r="D1723" s="2" t="s">
        <v>2125</v>
      </c>
      <c r="E1723" s="2">
        <v>1</v>
      </c>
      <c r="H1723" s="2" t="s">
        <v>299</v>
      </c>
      <c r="I1723" s="2" t="s">
        <v>374</v>
      </c>
      <c r="J1723" s="2">
        <v>1.399125371</v>
      </c>
    </row>
    <row r="1724" spans="1:10" x14ac:dyDescent="0.2">
      <c r="A1724" s="2" t="s">
        <v>259</v>
      </c>
      <c r="B1724" s="2" t="s">
        <v>440</v>
      </c>
      <c r="C1724" s="2">
        <v>0.14185425968999399</v>
      </c>
      <c r="D1724" s="2" t="s">
        <v>2126</v>
      </c>
      <c r="E1724" s="2">
        <v>1</v>
      </c>
      <c r="H1724" s="2" t="s">
        <v>299</v>
      </c>
      <c r="I1724" s="2" t="s">
        <v>1120</v>
      </c>
      <c r="J1724" s="4">
        <v>2.2216024459999901</v>
      </c>
    </row>
    <row r="1725" spans="1:10" x14ac:dyDescent="0.2">
      <c r="A1725" s="2" t="s">
        <v>1192</v>
      </c>
      <c r="B1725" s="2" t="s">
        <v>440</v>
      </c>
      <c r="C1725" s="2">
        <v>0.27624250571209302</v>
      </c>
      <c r="D1725" s="2" t="s">
        <v>2127</v>
      </c>
      <c r="E1725" s="2">
        <v>1</v>
      </c>
      <c r="H1725" s="2" t="s">
        <v>299</v>
      </c>
      <c r="I1725" s="2" t="s">
        <v>220</v>
      </c>
      <c r="J1725" s="4">
        <v>1.7619827559999901</v>
      </c>
    </row>
    <row r="1726" spans="1:10" x14ac:dyDescent="0.2">
      <c r="A1726" s="2" t="s">
        <v>536</v>
      </c>
      <c r="B1726" s="2" t="s">
        <v>241</v>
      </c>
      <c r="C1726" s="2">
        <v>-0.29417475728155301</v>
      </c>
      <c r="D1726" s="2" t="s">
        <v>2128</v>
      </c>
      <c r="E1726" s="2">
        <v>1</v>
      </c>
      <c r="H1726" s="2" t="s">
        <v>299</v>
      </c>
      <c r="I1726" s="2" t="s">
        <v>198</v>
      </c>
      <c r="J1726" s="4">
        <v>1.97382481799999</v>
      </c>
    </row>
    <row r="1727" spans="1:10" x14ac:dyDescent="0.2">
      <c r="A1727" s="2" t="s">
        <v>233</v>
      </c>
      <c r="B1727" s="2" t="s">
        <v>241</v>
      </c>
      <c r="C1727" s="2">
        <v>8.5761905543680003E-3</v>
      </c>
      <c r="D1727" s="2" t="s">
        <v>2129</v>
      </c>
      <c r="E1727" s="2">
        <v>1</v>
      </c>
      <c r="H1727" s="2" t="s">
        <v>299</v>
      </c>
      <c r="I1727" s="2" t="s">
        <v>456</v>
      </c>
      <c r="J1727" s="4">
        <v>1.9254369249999901</v>
      </c>
    </row>
    <row r="1728" spans="1:10" x14ac:dyDescent="0.2">
      <c r="A1728" s="2" t="s">
        <v>396</v>
      </c>
      <c r="B1728" s="2" t="s">
        <v>241</v>
      </c>
      <c r="C1728" s="2">
        <v>0.62477702151994197</v>
      </c>
      <c r="D1728" s="2" t="s">
        <v>2130</v>
      </c>
      <c r="E1728" s="2">
        <v>1</v>
      </c>
      <c r="H1728" s="2" t="s">
        <v>299</v>
      </c>
      <c r="I1728" s="2" t="s">
        <v>3949</v>
      </c>
      <c r="J1728" s="4">
        <v>1.7862338389999901</v>
      </c>
    </row>
    <row r="1729" spans="1:10" x14ac:dyDescent="0.2">
      <c r="A1729" s="2" t="s">
        <v>462</v>
      </c>
      <c r="B1729" s="2" t="s">
        <v>241</v>
      </c>
      <c r="C1729" s="2">
        <v>-3.3392196240920401E-2</v>
      </c>
      <c r="D1729" s="2" t="s">
        <v>2131</v>
      </c>
      <c r="E1729" s="2">
        <v>2</v>
      </c>
      <c r="H1729" s="2" t="s">
        <v>299</v>
      </c>
      <c r="I1729" s="2" t="s">
        <v>160</v>
      </c>
      <c r="J1729" s="4">
        <v>1.55525520299999</v>
      </c>
    </row>
    <row r="1730" spans="1:10" x14ac:dyDescent="0.2">
      <c r="A1730" s="2" t="s">
        <v>1544</v>
      </c>
      <c r="B1730" s="2" t="s">
        <v>241</v>
      </c>
      <c r="C1730" s="2">
        <v>-8.3794378806434103E-2</v>
      </c>
      <c r="D1730" s="2" t="s">
        <v>2132</v>
      </c>
      <c r="E1730" s="2">
        <v>1</v>
      </c>
      <c r="H1730" s="2" t="s">
        <v>299</v>
      </c>
      <c r="I1730" s="2" t="s">
        <v>594</v>
      </c>
      <c r="J1730" s="4">
        <v>0.39150892799999998</v>
      </c>
    </row>
    <row r="1731" spans="1:10" x14ac:dyDescent="0.2">
      <c r="A1731" s="2" t="s">
        <v>657</v>
      </c>
      <c r="B1731" s="2" t="s">
        <v>241</v>
      </c>
      <c r="C1731" s="2">
        <v>0.413372384720537</v>
      </c>
      <c r="D1731" s="2" t="s">
        <v>2133</v>
      </c>
      <c r="E1731" s="2">
        <v>1</v>
      </c>
      <c r="H1731" s="2" t="s">
        <v>299</v>
      </c>
      <c r="I1731" s="2" t="s">
        <v>598</v>
      </c>
      <c r="J1731" s="2">
        <v>0.38604766699999998</v>
      </c>
    </row>
    <row r="1732" spans="1:10" x14ac:dyDescent="0.2">
      <c r="A1732" s="2" t="s">
        <v>469</v>
      </c>
      <c r="B1732" s="2" t="s">
        <v>241</v>
      </c>
      <c r="C1732" s="2">
        <v>0.58038028345659098</v>
      </c>
      <c r="D1732" s="2" t="s">
        <v>2134</v>
      </c>
      <c r="E1732" s="2">
        <v>1</v>
      </c>
      <c r="H1732" s="2" t="s">
        <v>299</v>
      </c>
      <c r="I1732" s="2" t="s">
        <v>343</v>
      </c>
      <c r="J1732" s="2">
        <v>0.391859595</v>
      </c>
    </row>
    <row r="1733" spans="1:10" x14ac:dyDescent="0.2">
      <c r="A1733" s="2" t="s">
        <v>556</v>
      </c>
      <c r="B1733" s="2" t="s">
        <v>241</v>
      </c>
      <c r="C1733" s="2">
        <v>0.77699159144249597</v>
      </c>
      <c r="D1733" s="2" t="s">
        <v>2135</v>
      </c>
      <c r="E1733" s="2">
        <v>1</v>
      </c>
      <c r="H1733" s="2" t="s">
        <v>299</v>
      </c>
      <c r="I1733" s="2" t="s">
        <v>1232</v>
      </c>
      <c r="J1733" s="2">
        <v>0.397564313</v>
      </c>
    </row>
    <row r="1734" spans="1:10" x14ac:dyDescent="0.2">
      <c r="A1734" s="2" t="s">
        <v>107</v>
      </c>
      <c r="B1734" s="2" t="s">
        <v>241</v>
      </c>
      <c r="C1734" s="2">
        <v>0.112897432307198</v>
      </c>
      <c r="D1734" s="2" t="s">
        <v>2136</v>
      </c>
      <c r="E1734" s="2">
        <v>1</v>
      </c>
      <c r="H1734" s="2" t="s">
        <v>299</v>
      </c>
      <c r="I1734" s="2" t="s">
        <v>600</v>
      </c>
      <c r="J1734" s="2">
        <v>0.38524213699999998</v>
      </c>
    </row>
    <row r="1735" spans="1:10" x14ac:dyDescent="0.2">
      <c r="A1735" s="2" t="s">
        <v>49</v>
      </c>
      <c r="B1735" s="2" t="s">
        <v>241</v>
      </c>
      <c r="C1735" s="2">
        <v>-0.27941928564200302</v>
      </c>
      <c r="D1735" s="2" t="s">
        <v>2137</v>
      </c>
      <c r="E1735" s="2">
        <v>2</v>
      </c>
      <c r="H1735" s="2" t="s">
        <v>299</v>
      </c>
      <c r="I1735" s="2" t="s">
        <v>588</v>
      </c>
      <c r="J1735" s="2">
        <v>0.39249492000000002</v>
      </c>
    </row>
    <row r="1736" spans="1:10" x14ac:dyDescent="0.2">
      <c r="A1736" s="2" t="s">
        <v>791</v>
      </c>
      <c r="B1736" s="2" t="s">
        <v>241</v>
      </c>
      <c r="C1736" s="2">
        <v>0.94035913993887099</v>
      </c>
      <c r="D1736" s="2" t="s">
        <v>2138</v>
      </c>
      <c r="E1736" s="2">
        <v>1</v>
      </c>
      <c r="H1736" s="2" t="s">
        <v>299</v>
      </c>
      <c r="I1736" s="2" t="s">
        <v>286</v>
      </c>
      <c r="J1736" s="2">
        <v>0.38459749399999998</v>
      </c>
    </row>
    <row r="1737" spans="1:10" x14ac:dyDescent="0.2">
      <c r="A1737" s="2" t="s">
        <v>1202</v>
      </c>
      <c r="B1737" s="2" t="s">
        <v>241</v>
      </c>
      <c r="C1737" s="2">
        <v>0.120332069599944</v>
      </c>
      <c r="D1737" s="2" t="s">
        <v>2139</v>
      </c>
      <c r="E1737" s="2">
        <v>1</v>
      </c>
      <c r="H1737" s="2" t="s">
        <v>299</v>
      </c>
      <c r="I1737" s="2" t="s">
        <v>638</v>
      </c>
      <c r="J1737" s="4">
        <v>0.39332747800000001</v>
      </c>
    </row>
    <row r="1738" spans="1:10" x14ac:dyDescent="0.2">
      <c r="A1738" s="2" t="s">
        <v>135</v>
      </c>
      <c r="B1738" s="2" t="s">
        <v>241</v>
      </c>
      <c r="C1738" s="2">
        <v>8.8799039021999496E-2</v>
      </c>
      <c r="D1738" s="2" t="s">
        <v>2140</v>
      </c>
      <c r="E1738" s="2">
        <v>1</v>
      </c>
      <c r="H1738" s="2" t="s">
        <v>299</v>
      </c>
      <c r="I1738" s="2" t="s">
        <v>607</v>
      </c>
      <c r="J1738" s="4">
        <v>0.393901428</v>
      </c>
    </row>
    <row r="1739" spans="1:10" x14ac:dyDescent="0.2">
      <c r="A1739" s="2" t="s">
        <v>1095</v>
      </c>
      <c r="B1739" s="2" t="s">
        <v>241</v>
      </c>
      <c r="C1739" s="2">
        <v>0.80863264410445201</v>
      </c>
      <c r="D1739" s="2" t="s">
        <v>2141</v>
      </c>
      <c r="E1739" s="2">
        <v>1</v>
      </c>
      <c r="H1739" s="2" t="s">
        <v>299</v>
      </c>
      <c r="I1739" s="2" t="s">
        <v>285</v>
      </c>
      <c r="J1739" s="4">
        <v>0.36528246599999997</v>
      </c>
    </row>
    <row r="1740" spans="1:10" x14ac:dyDescent="0.2">
      <c r="A1740" s="2" t="s">
        <v>532</v>
      </c>
      <c r="B1740" s="2" t="s">
        <v>241</v>
      </c>
      <c r="C1740" s="2">
        <v>0.456240440782955</v>
      </c>
      <c r="D1740" s="2" t="s">
        <v>2142</v>
      </c>
      <c r="E1740" s="2">
        <v>1</v>
      </c>
      <c r="H1740" s="2" t="s">
        <v>299</v>
      </c>
      <c r="I1740" s="2" t="s">
        <v>4025</v>
      </c>
      <c r="J1740" s="4">
        <v>1.8568803569999901</v>
      </c>
    </row>
    <row r="1741" spans="1:10" x14ac:dyDescent="0.2">
      <c r="A1741" s="2" t="s">
        <v>145</v>
      </c>
      <c r="B1741" s="2" t="s">
        <v>241</v>
      </c>
      <c r="C1741" s="2">
        <v>0.45453809938150402</v>
      </c>
      <c r="D1741" s="2" t="s">
        <v>2143</v>
      </c>
      <c r="E1741" s="2">
        <v>1</v>
      </c>
      <c r="H1741" s="2" t="s">
        <v>299</v>
      </c>
      <c r="I1741" s="2" t="s">
        <v>372</v>
      </c>
      <c r="J1741" s="4">
        <v>1.9136787799999899</v>
      </c>
    </row>
    <row r="1742" spans="1:10" x14ac:dyDescent="0.2">
      <c r="A1742" s="2" t="s">
        <v>39</v>
      </c>
      <c r="B1742" s="2" t="s">
        <v>717</v>
      </c>
      <c r="C1742" s="2">
        <v>0.22836757663627899</v>
      </c>
      <c r="D1742" s="2" t="s">
        <v>2144</v>
      </c>
      <c r="E1742" s="2">
        <v>1</v>
      </c>
      <c r="H1742" s="2" t="s">
        <v>432</v>
      </c>
      <c r="I1742" s="2" t="s">
        <v>712</v>
      </c>
      <c r="J1742" s="2">
        <v>2.0337627519999999</v>
      </c>
    </row>
    <row r="1743" spans="1:10" x14ac:dyDescent="0.2">
      <c r="A1743" s="2" t="s">
        <v>93</v>
      </c>
      <c r="B1743" s="2" t="s">
        <v>717</v>
      </c>
      <c r="C1743" s="2">
        <v>-9.86927542439653E-2</v>
      </c>
      <c r="D1743" s="2" t="s">
        <v>2145</v>
      </c>
      <c r="E1743" s="2">
        <v>1</v>
      </c>
      <c r="H1743" s="2" t="s">
        <v>432</v>
      </c>
      <c r="I1743" s="2" t="s">
        <v>3935</v>
      </c>
      <c r="J1743" s="4">
        <v>2.0428364239999999</v>
      </c>
    </row>
    <row r="1744" spans="1:10" x14ac:dyDescent="0.2">
      <c r="A1744" s="2" t="s">
        <v>1488</v>
      </c>
      <c r="B1744" s="2" t="s">
        <v>717</v>
      </c>
      <c r="C1744" s="2">
        <v>0.21383430086192501</v>
      </c>
      <c r="D1744" s="2" t="s">
        <v>2146</v>
      </c>
      <c r="E1744" s="2">
        <v>1</v>
      </c>
      <c r="H1744" s="2" t="s">
        <v>432</v>
      </c>
      <c r="I1744" s="2" t="s">
        <v>3916</v>
      </c>
      <c r="J1744" s="2">
        <v>1.8999223569999999</v>
      </c>
    </row>
    <row r="1745" spans="1:10" x14ac:dyDescent="0.2">
      <c r="A1745" s="2" t="s">
        <v>490</v>
      </c>
      <c r="B1745" s="2" t="s">
        <v>717</v>
      </c>
      <c r="C1745" s="2">
        <v>-2.2298095441356799E-2</v>
      </c>
      <c r="D1745" s="2" t="s">
        <v>2147</v>
      </c>
      <c r="E1745" s="2">
        <v>1</v>
      </c>
      <c r="H1745" s="2" t="s">
        <v>432</v>
      </c>
      <c r="I1745" s="2" t="s">
        <v>3937</v>
      </c>
      <c r="J1745" s="4">
        <v>1.8434274659999901</v>
      </c>
    </row>
    <row r="1746" spans="1:10" x14ac:dyDescent="0.2">
      <c r="A1746" s="2" t="s">
        <v>206</v>
      </c>
      <c r="B1746" s="2" t="s">
        <v>717</v>
      </c>
      <c r="C1746" s="2">
        <v>0.89131613047472902</v>
      </c>
      <c r="D1746" s="2" t="s">
        <v>2148</v>
      </c>
      <c r="E1746" s="2">
        <v>1</v>
      </c>
      <c r="H1746" s="2" t="s">
        <v>432</v>
      </c>
      <c r="I1746" s="2" t="s">
        <v>3913</v>
      </c>
      <c r="J1746" s="2">
        <v>2.0104419739999999</v>
      </c>
    </row>
    <row r="1747" spans="1:10" x14ac:dyDescent="0.2">
      <c r="A1747" s="2" t="s">
        <v>157</v>
      </c>
      <c r="B1747" s="2" t="s">
        <v>717</v>
      </c>
      <c r="C1747" s="2">
        <v>0.39793524172267503</v>
      </c>
      <c r="D1747" s="2" t="s">
        <v>2149</v>
      </c>
      <c r="E1747" s="2">
        <v>1</v>
      </c>
      <c r="H1747" s="2" t="s">
        <v>432</v>
      </c>
      <c r="I1747" s="2" t="s">
        <v>3930</v>
      </c>
      <c r="J1747" s="2">
        <v>2.2674739349999999</v>
      </c>
    </row>
    <row r="1748" spans="1:10" x14ac:dyDescent="0.2">
      <c r="A1748" s="2" t="s">
        <v>376</v>
      </c>
      <c r="B1748" s="2" t="s">
        <v>717</v>
      </c>
      <c r="C1748" s="2">
        <v>6.2329799333897097E-3</v>
      </c>
      <c r="D1748" s="2" t="s">
        <v>2150</v>
      </c>
      <c r="E1748" s="2">
        <v>1</v>
      </c>
      <c r="H1748" s="2" t="s">
        <v>432</v>
      </c>
      <c r="I1748" s="2" t="s">
        <v>3947</v>
      </c>
      <c r="J1748" s="2">
        <v>1.194684444</v>
      </c>
    </row>
    <row r="1749" spans="1:10" x14ac:dyDescent="0.2">
      <c r="A1749" s="2" t="s">
        <v>135</v>
      </c>
      <c r="B1749" s="2" t="s">
        <v>717</v>
      </c>
      <c r="C1749" s="2">
        <v>-1.5688084081767001E-2</v>
      </c>
      <c r="D1749" s="2" t="s">
        <v>2151</v>
      </c>
      <c r="E1749" s="2">
        <v>1</v>
      </c>
      <c r="H1749" s="2" t="s">
        <v>432</v>
      </c>
      <c r="I1749" s="2" t="s">
        <v>3958</v>
      </c>
      <c r="J1749" s="2">
        <v>1.3790913490000001</v>
      </c>
    </row>
    <row r="1750" spans="1:10" x14ac:dyDescent="0.2">
      <c r="A1750" s="2" t="s">
        <v>384</v>
      </c>
      <c r="B1750" s="2" t="s">
        <v>717</v>
      </c>
      <c r="C1750" s="2">
        <v>0.32897584747988501</v>
      </c>
      <c r="D1750" s="2" t="s">
        <v>2152</v>
      </c>
      <c r="E1750" s="2">
        <v>1</v>
      </c>
      <c r="H1750" s="2" t="s">
        <v>432</v>
      </c>
      <c r="I1750" s="2" t="s">
        <v>3938</v>
      </c>
      <c r="J1750" s="2">
        <v>1.398783243</v>
      </c>
    </row>
    <row r="1751" spans="1:10" x14ac:dyDescent="0.2">
      <c r="A1751" s="2" t="s">
        <v>167</v>
      </c>
      <c r="B1751" s="2" t="s">
        <v>717</v>
      </c>
      <c r="C1751" s="2">
        <v>0.84242424242424296</v>
      </c>
      <c r="D1751" s="2" t="s">
        <v>2153</v>
      </c>
      <c r="E1751" s="2">
        <v>4</v>
      </c>
      <c r="H1751" s="2" t="s">
        <v>432</v>
      </c>
      <c r="I1751" s="2" t="s">
        <v>1289</v>
      </c>
      <c r="J1751" s="4">
        <v>2.0252526729999998</v>
      </c>
    </row>
    <row r="1752" spans="1:10" x14ac:dyDescent="0.2">
      <c r="A1752" s="2" t="s">
        <v>387</v>
      </c>
      <c r="B1752" s="2" t="s">
        <v>717</v>
      </c>
      <c r="C1752" s="2">
        <v>0.83836955986607198</v>
      </c>
      <c r="D1752" s="2" t="s">
        <v>2154</v>
      </c>
      <c r="E1752" s="2">
        <v>6</v>
      </c>
      <c r="H1752" s="2" t="s">
        <v>432</v>
      </c>
      <c r="I1752" s="2" t="s">
        <v>82</v>
      </c>
      <c r="J1752" s="4">
        <v>1.92305759299999</v>
      </c>
    </row>
    <row r="1753" spans="1:10" x14ac:dyDescent="0.2">
      <c r="A1753" s="2" t="s">
        <v>2155</v>
      </c>
      <c r="B1753" s="2" t="s">
        <v>293</v>
      </c>
      <c r="C1753" s="2">
        <v>0.25072927053671601</v>
      </c>
      <c r="D1753" s="2" t="s">
        <v>2156</v>
      </c>
      <c r="E1753" s="2">
        <v>1</v>
      </c>
      <c r="H1753" s="2" t="s">
        <v>432</v>
      </c>
      <c r="I1753" s="2" t="s">
        <v>3986</v>
      </c>
      <c r="J1753" s="4">
        <v>1.9006396729999899</v>
      </c>
    </row>
    <row r="1754" spans="1:10" x14ac:dyDescent="0.2">
      <c r="A1754" s="2" t="s">
        <v>740</v>
      </c>
      <c r="B1754" s="2" t="s">
        <v>293</v>
      </c>
      <c r="C1754" s="2">
        <v>0.45089996388701498</v>
      </c>
      <c r="D1754" s="2" t="s">
        <v>2157</v>
      </c>
      <c r="E1754" s="2">
        <v>1</v>
      </c>
      <c r="H1754" s="2" t="s">
        <v>432</v>
      </c>
      <c r="I1754" s="2" t="s">
        <v>218</v>
      </c>
      <c r="J1754" s="2">
        <v>2.047897721</v>
      </c>
    </row>
    <row r="1755" spans="1:10" x14ac:dyDescent="0.2">
      <c r="A1755" s="2" t="s">
        <v>456</v>
      </c>
      <c r="B1755" s="2" t="s">
        <v>293</v>
      </c>
      <c r="C1755" s="2">
        <v>0.23870346773249401</v>
      </c>
      <c r="D1755" s="2" t="s">
        <v>2158</v>
      </c>
      <c r="E1755" s="2">
        <v>1</v>
      </c>
      <c r="H1755" s="2" t="s">
        <v>432</v>
      </c>
      <c r="I1755" s="2" t="s">
        <v>3984</v>
      </c>
      <c r="J1755" s="4">
        <v>1.977598704</v>
      </c>
    </row>
    <row r="1756" spans="1:10" x14ac:dyDescent="0.2">
      <c r="A1756" s="2" t="s">
        <v>288</v>
      </c>
      <c r="B1756" s="2" t="s">
        <v>293</v>
      </c>
      <c r="C1756" s="2">
        <v>0.50797752901972104</v>
      </c>
      <c r="D1756" s="2" t="s">
        <v>2159</v>
      </c>
      <c r="E1756" s="2">
        <v>1</v>
      </c>
      <c r="H1756" s="2" t="s">
        <v>432</v>
      </c>
      <c r="I1756" s="2" t="s">
        <v>111</v>
      </c>
      <c r="J1756" s="2">
        <v>2.027590778</v>
      </c>
    </row>
    <row r="1757" spans="1:10" x14ac:dyDescent="0.2">
      <c r="A1757" s="2" t="s">
        <v>76</v>
      </c>
      <c r="B1757" s="2" t="s">
        <v>293</v>
      </c>
      <c r="C1757" s="2">
        <v>0.41196451922546801</v>
      </c>
      <c r="D1757" s="2" t="s">
        <v>2160</v>
      </c>
      <c r="E1757" s="2">
        <v>1</v>
      </c>
      <c r="H1757" s="2" t="s">
        <v>432</v>
      </c>
      <c r="I1757" s="2" t="s">
        <v>66</v>
      </c>
      <c r="J1757" s="2">
        <v>2.2166646179999998</v>
      </c>
    </row>
    <row r="1758" spans="1:10" x14ac:dyDescent="0.2">
      <c r="A1758" s="2" t="s">
        <v>906</v>
      </c>
      <c r="B1758" s="2" t="s">
        <v>293</v>
      </c>
      <c r="C1758" s="2">
        <v>0.172176499649319</v>
      </c>
      <c r="D1758" s="2" t="s">
        <v>2161</v>
      </c>
      <c r="E1758" s="2">
        <v>1</v>
      </c>
      <c r="H1758" s="2" t="s">
        <v>432</v>
      </c>
      <c r="I1758" s="2" t="s">
        <v>440</v>
      </c>
      <c r="J1758" s="2">
        <v>2.147629502</v>
      </c>
    </row>
    <row r="1759" spans="1:10" x14ac:dyDescent="0.2">
      <c r="A1759" s="2" t="s">
        <v>62</v>
      </c>
      <c r="B1759" s="2" t="s">
        <v>293</v>
      </c>
      <c r="C1759" s="2">
        <v>0.69690487953295799</v>
      </c>
      <c r="D1759" s="2" t="s">
        <v>2162</v>
      </c>
      <c r="E1759" s="2">
        <v>1</v>
      </c>
      <c r="H1759" s="2" t="s">
        <v>432</v>
      </c>
      <c r="I1759" s="2" t="s">
        <v>208</v>
      </c>
      <c r="J1759" s="2">
        <v>1.8530505500000001</v>
      </c>
    </row>
    <row r="1760" spans="1:10" x14ac:dyDescent="0.2">
      <c r="A1760" s="2" t="s">
        <v>127</v>
      </c>
      <c r="B1760" s="2" t="s">
        <v>293</v>
      </c>
      <c r="C1760" s="2">
        <v>0.398116972360747</v>
      </c>
      <c r="D1760" s="2" t="s">
        <v>2163</v>
      </c>
      <c r="E1760" s="2">
        <v>1</v>
      </c>
      <c r="H1760" s="2" t="s">
        <v>432</v>
      </c>
      <c r="I1760" s="2" t="s">
        <v>4003</v>
      </c>
      <c r="J1760" s="4">
        <v>1.8402722329999901</v>
      </c>
    </row>
    <row r="1761" spans="1:10" x14ac:dyDescent="0.2">
      <c r="A1761" s="2" t="s">
        <v>536</v>
      </c>
      <c r="B1761" s="2" t="s">
        <v>872</v>
      </c>
      <c r="C1761" s="2">
        <v>0.57951274940060205</v>
      </c>
      <c r="D1761" s="2" t="s">
        <v>2164</v>
      </c>
      <c r="E1761" s="2">
        <v>1</v>
      </c>
      <c r="H1761" s="2" t="s">
        <v>432</v>
      </c>
      <c r="I1761" s="2" t="s">
        <v>444</v>
      </c>
      <c r="J1761" s="4">
        <v>1.8989346229999999</v>
      </c>
    </row>
    <row r="1762" spans="1:10" x14ac:dyDescent="0.2">
      <c r="A1762" s="2" t="s">
        <v>684</v>
      </c>
      <c r="B1762" s="2" t="s">
        <v>872</v>
      </c>
      <c r="C1762" s="2">
        <v>0.47337478229383101</v>
      </c>
      <c r="D1762" s="2" t="s">
        <v>2165</v>
      </c>
      <c r="E1762" s="2">
        <v>1</v>
      </c>
      <c r="H1762" s="2" t="s">
        <v>432</v>
      </c>
      <c r="I1762" s="2" t="s">
        <v>384</v>
      </c>
      <c r="J1762" s="4">
        <v>1.8794273079999999</v>
      </c>
    </row>
    <row r="1763" spans="1:10" x14ac:dyDescent="0.2">
      <c r="A1763" s="2" t="s">
        <v>702</v>
      </c>
      <c r="B1763" s="2" t="s">
        <v>872</v>
      </c>
      <c r="C1763" s="2">
        <v>0.29006699364484201</v>
      </c>
      <c r="D1763" s="2" t="s">
        <v>2166</v>
      </c>
      <c r="E1763" s="2">
        <v>1</v>
      </c>
      <c r="H1763" s="2" t="s">
        <v>432</v>
      </c>
      <c r="I1763" s="2" t="s">
        <v>4055</v>
      </c>
      <c r="J1763" s="2">
        <v>1.8640436579999999</v>
      </c>
    </row>
    <row r="1764" spans="1:10" x14ac:dyDescent="0.2">
      <c r="A1764" s="2" t="s">
        <v>811</v>
      </c>
      <c r="B1764" s="2" t="s">
        <v>872</v>
      </c>
      <c r="C1764" s="2">
        <v>0.52096102971078095</v>
      </c>
      <c r="D1764" s="2" t="s">
        <v>2167</v>
      </c>
      <c r="E1764" s="2">
        <v>3</v>
      </c>
      <c r="H1764" s="2" t="s">
        <v>4114</v>
      </c>
      <c r="I1764" s="2" t="s">
        <v>4011</v>
      </c>
      <c r="J1764" s="4">
        <v>2.3572715139999998</v>
      </c>
    </row>
    <row r="1765" spans="1:10" x14ac:dyDescent="0.2">
      <c r="A1765" s="2" t="s">
        <v>486</v>
      </c>
      <c r="B1765" s="2" t="s">
        <v>872</v>
      </c>
      <c r="C1765" s="2">
        <v>9.6771676107767796E-2</v>
      </c>
      <c r="D1765" s="2" t="s">
        <v>2168</v>
      </c>
      <c r="E1765" s="2">
        <v>1</v>
      </c>
      <c r="H1765" s="2" t="s">
        <v>4114</v>
      </c>
      <c r="I1765" s="2" t="s">
        <v>4031</v>
      </c>
      <c r="J1765" s="4">
        <v>0.68851857599999999</v>
      </c>
    </row>
    <row r="1766" spans="1:10" x14ac:dyDescent="0.2">
      <c r="A1766" s="2" t="s">
        <v>364</v>
      </c>
      <c r="B1766" s="2" t="s">
        <v>872</v>
      </c>
      <c r="C1766" s="2">
        <v>0.159202257445023</v>
      </c>
      <c r="D1766" s="2" t="s">
        <v>2169</v>
      </c>
      <c r="E1766" s="2">
        <v>1</v>
      </c>
      <c r="H1766" s="2" t="s">
        <v>4114</v>
      </c>
      <c r="I1766" s="2" t="s">
        <v>4032</v>
      </c>
      <c r="J1766" s="2">
        <v>0.56260269200000002</v>
      </c>
    </row>
    <row r="1767" spans="1:10" x14ac:dyDescent="0.2">
      <c r="A1767" s="2" t="s">
        <v>456</v>
      </c>
      <c r="B1767" s="2" t="s">
        <v>872</v>
      </c>
      <c r="C1767" s="2">
        <v>0.131007751937985</v>
      </c>
      <c r="D1767" s="2" t="s">
        <v>2170</v>
      </c>
      <c r="E1767" s="2">
        <v>2</v>
      </c>
      <c r="H1767" s="2" t="s">
        <v>4114</v>
      </c>
      <c r="I1767" s="2" t="s">
        <v>4033</v>
      </c>
      <c r="J1767" s="4">
        <v>0.68482958699999996</v>
      </c>
    </row>
    <row r="1768" spans="1:10" x14ac:dyDescent="0.2">
      <c r="A1768" s="2" t="s">
        <v>901</v>
      </c>
      <c r="B1768" s="2" t="s">
        <v>872</v>
      </c>
      <c r="C1768" s="2">
        <v>0.51782945736434105</v>
      </c>
      <c r="D1768" s="2" t="s">
        <v>2171</v>
      </c>
      <c r="E1768" s="2">
        <v>1</v>
      </c>
      <c r="H1768" s="2" t="s">
        <v>4114</v>
      </c>
      <c r="I1768" s="2" t="s">
        <v>4034</v>
      </c>
      <c r="J1768" s="2">
        <v>0.47141538900000002</v>
      </c>
    </row>
    <row r="1769" spans="1:10" x14ac:dyDescent="0.2">
      <c r="A1769" s="2" t="s">
        <v>524</v>
      </c>
      <c r="B1769" s="2" t="s">
        <v>872</v>
      </c>
      <c r="C1769" s="2">
        <v>0.81863674053685798</v>
      </c>
      <c r="D1769" s="2" t="s">
        <v>2172</v>
      </c>
      <c r="E1769" s="2">
        <v>2</v>
      </c>
      <c r="H1769" s="2" t="s">
        <v>4114</v>
      </c>
      <c r="I1769" s="2" t="s">
        <v>4115</v>
      </c>
      <c r="J1769" s="2">
        <v>0.62505185100000005</v>
      </c>
    </row>
    <row r="1770" spans="1:10" x14ac:dyDescent="0.2">
      <c r="A1770" s="2" t="s">
        <v>402</v>
      </c>
      <c r="B1770" s="2" t="s">
        <v>872</v>
      </c>
      <c r="C1770" s="2">
        <v>0.67659530212014296</v>
      </c>
      <c r="D1770" s="2" t="s">
        <v>2173</v>
      </c>
      <c r="E1770" s="2">
        <v>1</v>
      </c>
      <c r="H1770" s="2" t="s">
        <v>4114</v>
      </c>
      <c r="I1770" s="2" t="s">
        <v>171</v>
      </c>
      <c r="J1770" s="2">
        <v>0.71823849500000003</v>
      </c>
    </row>
    <row r="1771" spans="1:10" x14ac:dyDescent="0.2">
      <c r="A1771" s="2" t="s">
        <v>782</v>
      </c>
      <c r="B1771" s="2" t="s">
        <v>872</v>
      </c>
      <c r="C1771" s="2">
        <v>5.5169099114611903E-2</v>
      </c>
      <c r="D1771" s="2" t="s">
        <v>2174</v>
      </c>
      <c r="E1771" s="2">
        <v>1</v>
      </c>
      <c r="H1771" s="2" t="s">
        <v>3938</v>
      </c>
      <c r="I1771" s="2" t="s">
        <v>384</v>
      </c>
      <c r="J1771" s="4">
        <v>1.909381051</v>
      </c>
    </row>
    <row r="1772" spans="1:10" x14ac:dyDescent="0.2">
      <c r="A1772" s="2" t="s">
        <v>118</v>
      </c>
      <c r="B1772" s="2" t="s">
        <v>872</v>
      </c>
      <c r="C1772" s="2">
        <v>0.46418156580155601</v>
      </c>
      <c r="D1772" s="2" t="s">
        <v>2175</v>
      </c>
      <c r="E1772" s="2">
        <v>1</v>
      </c>
      <c r="H1772" s="2" t="s">
        <v>3938</v>
      </c>
      <c r="I1772" s="2" t="s">
        <v>3897</v>
      </c>
      <c r="J1772" s="4">
        <v>2.0318612229999999</v>
      </c>
    </row>
    <row r="1773" spans="1:10" x14ac:dyDescent="0.2">
      <c r="A1773" s="2" t="s">
        <v>122</v>
      </c>
      <c r="B1773" s="2" t="s">
        <v>872</v>
      </c>
      <c r="C1773" s="2">
        <v>0.59740253041251101</v>
      </c>
      <c r="D1773" s="2" t="s">
        <v>2176</v>
      </c>
      <c r="E1773" s="2">
        <v>1</v>
      </c>
      <c r="H1773" s="2" t="s">
        <v>3938</v>
      </c>
      <c r="I1773" s="2" t="s">
        <v>3924</v>
      </c>
      <c r="J1773" s="2">
        <v>2.0917471870000002</v>
      </c>
    </row>
    <row r="1774" spans="1:10" x14ac:dyDescent="0.2">
      <c r="A1774" s="2" t="s">
        <v>532</v>
      </c>
      <c r="B1774" s="2" t="s">
        <v>872</v>
      </c>
      <c r="C1774" s="2">
        <v>0.111807279522632</v>
      </c>
      <c r="D1774" s="2" t="s">
        <v>2177</v>
      </c>
      <c r="E1774" s="2">
        <v>1</v>
      </c>
      <c r="H1774" s="2" t="s">
        <v>3938</v>
      </c>
      <c r="I1774" s="2" t="s">
        <v>3898</v>
      </c>
      <c r="J1774" s="2">
        <v>1.979969817</v>
      </c>
    </row>
    <row r="1775" spans="1:10" x14ac:dyDescent="0.2">
      <c r="A1775" s="2" t="s">
        <v>825</v>
      </c>
      <c r="B1775" s="2" t="s">
        <v>872</v>
      </c>
      <c r="C1775" s="2">
        <v>3.79022398088757E-2</v>
      </c>
      <c r="D1775" s="2" t="s">
        <v>2178</v>
      </c>
      <c r="E1775" s="2">
        <v>1</v>
      </c>
      <c r="H1775" s="2" t="s">
        <v>3938</v>
      </c>
      <c r="I1775" s="2" t="s">
        <v>651</v>
      </c>
      <c r="J1775" s="2">
        <v>2.3199978589999999</v>
      </c>
    </row>
    <row r="1776" spans="1:10" x14ac:dyDescent="0.2">
      <c r="A1776" s="2" t="s">
        <v>191</v>
      </c>
      <c r="B1776" s="2" t="s">
        <v>817</v>
      </c>
      <c r="C1776" s="2">
        <v>-0.43229356755137599</v>
      </c>
      <c r="D1776" s="2" t="s">
        <v>2179</v>
      </c>
      <c r="E1776" s="2">
        <v>1</v>
      </c>
      <c r="H1776" s="2" t="s">
        <v>3938</v>
      </c>
      <c r="I1776" s="2" t="s">
        <v>3936</v>
      </c>
      <c r="J1776" s="2">
        <v>1.9281034349999999</v>
      </c>
    </row>
    <row r="1777" spans="1:10" x14ac:dyDescent="0.2">
      <c r="A1777" s="2" t="s">
        <v>279</v>
      </c>
      <c r="B1777" s="2" t="s">
        <v>817</v>
      </c>
      <c r="C1777" s="2">
        <v>-0.246369909845714</v>
      </c>
      <c r="D1777" s="2" t="s">
        <v>2180</v>
      </c>
      <c r="E1777" s="2">
        <v>1</v>
      </c>
      <c r="H1777" s="2" t="s">
        <v>3938</v>
      </c>
      <c r="I1777" s="2" t="s">
        <v>2155</v>
      </c>
      <c r="J1777" s="4">
        <v>1.9910536239999901</v>
      </c>
    </row>
    <row r="1778" spans="1:10" x14ac:dyDescent="0.2">
      <c r="A1778" s="2" t="s">
        <v>254</v>
      </c>
      <c r="B1778" s="2" t="s">
        <v>817</v>
      </c>
      <c r="C1778" s="2">
        <v>-2.0160765855784999E-2</v>
      </c>
      <c r="D1778" s="2" t="s">
        <v>2181</v>
      </c>
      <c r="E1778" s="2">
        <v>1</v>
      </c>
      <c r="H1778" s="2" t="s">
        <v>3938</v>
      </c>
      <c r="I1778" s="2" t="s">
        <v>4110</v>
      </c>
      <c r="J1778" s="2">
        <v>1.7361929570000001</v>
      </c>
    </row>
    <row r="1779" spans="1:10" x14ac:dyDescent="0.2">
      <c r="A1779" s="2" t="s">
        <v>220</v>
      </c>
      <c r="B1779" s="2" t="s">
        <v>817</v>
      </c>
      <c r="C1779" s="2">
        <v>0.13393194888097301</v>
      </c>
      <c r="D1779" s="2" t="s">
        <v>2182</v>
      </c>
      <c r="E1779" s="2">
        <v>2</v>
      </c>
      <c r="H1779" s="2" t="s">
        <v>3938</v>
      </c>
      <c r="I1779" s="2" t="s">
        <v>322</v>
      </c>
      <c r="J1779" s="2">
        <v>1.4589833130000001</v>
      </c>
    </row>
    <row r="1780" spans="1:10" x14ac:dyDescent="0.2">
      <c r="A1780" s="2" t="s">
        <v>492</v>
      </c>
      <c r="B1780" s="2" t="s">
        <v>817</v>
      </c>
      <c r="C1780" s="2">
        <v>0.149328859060403</v>
      </c>
      <c r="D1780" s="2" t="s">
        <v>2183</v>
      </c>
      <c r="E1780" s="2">
        <v>1</v>
      </c>
      <c r="H1780" s="2" t="s">
        <v>3938</v>
      </c>
      <c r="I1780" s="2" t="s">
        <v>446</v>
      </c>
      <c r="J1780" s="2">
        <v>1.4661985609999999</v>
      </c>
    </row>
    <row r="1781" spans="1:10" x14ac:dyDescent="0.2">
      <c r="A1781" s="2" t="s">
        <v>241</v>
      </c>
      <c r="B1781" s="2" t="s">
        <v>817</v>
      </c>
      <c r="C1781" s="2">
        <v>8.3029244707153504E-2</v>
      </c>
      <c r="D1781" s="2" t="s">
        <v>2184</v>
      </c>
      <c r="E1781" s="2">
        <v>1</v>
      </c>
      <c r="H1781" s="2" t="s">
        <v>3938</v>
      </c>
      <c r="I1781" s="2" t="s">
        <v>432</v>
      </c>
      <c r="J1781" s="2">
        <v>1.398783243</v>
      </c>
    </row>
    <row r="1782" spans="1:10" x14ac:dyDescent="0.2">
      <c r="A1782" s="2" t="s">
        <v>47</v>
      </c>
      <c r="B1782" s="2" t="s">
        <v>817</v>
      </c>
      <c r="C1782" s="2">
        <v>-2.7105275368768299E-2</v>
      </c>
      <c r="D1782" s="2" t="s">
        <v>2185</v>
      </c>
      <c r="E1782" s="2">
        <v>1</v>
      </c>
      <c r="H1782" s="2" t="s">
        <v>3938</v>
      </c>
      <c r="I1782" s="2" t="s">
        <v>204</v>
      </c>
      <c r="J1782" s="4">
        <v>2.2234057219999999</v>
      </c>
    </row>
    <row r="1783" spans="1:10" x14ac:dyDescent="0.2">
      <c r="A1783" s="2" t="s">
        <v>113</v>
      </c>
      <c r="B1783" s="2" t="s">
        <v>817</v>
      </c>
      <c r="C1783" s="2">
        <v>-1.03180769768196E-2</v>
      </c>
      <c r="D1783" s="2" t="s">
        <v>2186</v>
      </c>
      <c r="E1783" s="2">
        <v>1</v>
      </c>
      <c r="H1783" s="2" t="s">
        <v>3938</v>
      </c>
      <c r="I1783" s="2" t="s">
        <v>137</v>
      </c>
      <c r="J1783" s="2">
        <v>2.1929571029999999</v>
      </c>
    </row>
    <row r="1784" spans="1:10" x14ac:dyDescent="0.2">
      <c r="A1784" s="2" t="s">
        <v>122</v>
      </c>
      <c r="B1784" s="2" t="s">
        <v>817</v>
      </c>
      <c r="C1784" s="2">
        <v>0.12462299022236401</v>
      </c>
      <c r="D1784" s="2" t="s">
        <v>2187</v>
      </c>
      <c r="E1784" s="2">
        <v>1</v>
      </c>
      <c r="H1784" s="2" t="s">
        <v>3938</v>
      </c>
      <c r="I1784" s="2" t="s">
        <v>444</v>
      </c>
      <c r="J1784" s="4">
        <v>1.928888366</v>
      </c>
    </row>
    <row r="1785" spans="1:10" x14ac:dyDescent="0.2">
      <c r="A1785" s="2" t="s">
        <v>374</v>
      </c>
      <c r="B1785" s="2" t="s">
        <v>817</v>
      </c>
      <c r="C1785" s="2">
        <v>0.48051103030443698</v>
      </c>
      <c r="D1785" s="2" t="s">
        <v>2188</v>
      </c>
      <c r="E1785" s="2">
        <v>1</v>
      </c>
      <c r="H1785" s="2" t="s">
        <v>218</v>
      </c>
      <c r="I1785" s="2" t="s">
        <v>753</v>
      </c>
      <c r="J1785" s="2">
        <v>2.100565177</v>
      </c>
    </row>
    <row r="1786" spans="1:10" x14ac:dyDescent="0.2">
      <c r="A1786" s="2" t="s">
        <v>135</v>
      </c>
      <c r="B1786" s="2" t="s">
        <v>817</v>
      </c>
      <c r="C1786" s="2">
        <v>-0.32708304016517997</v>
      </c>
      <c r="D1786" s="2" t="s">
        <v>2189</v>
      </c>
      <c r="E1786" s="2">
        <v>1</v>
      </c>
      <c r="H1786" s="2" t="s">
        <v>218</v>
      </c>
      <c r="I1786" s="2" t="s">
        <v>764</v>
      </c>
      <c r="J1786" s="2">
        <v>2.0239850069999998</v>
      </c>
    </row>
    <row r="1787" spans="1:10" x14ac:dyDescent="0.2">
      <c r="A1787" s="2" t="s">
        <v>139</v>
      </c>
      <c r="B1787" s="2" t="s">
        <v>817</v>
      </c>
      <c r="C1787" s="2">
        <v>0.40563460901839299</v>
      </c>
      <c r="D1787" s="2" t="s">
        <v>2190</v>
      </c>
      <c r="E1787" s="2">
        <v>1</v>
      </c>
      <c r="H1787" s="2" t="s">
        <v>218</v>
      </c>
      <c r="I1787" s="2" t="s">
        <v>1120</v>
      </c>
      <c r="J1787" s="4">
        <v>2.2337529569999899</v>
      </c>
    </row>
    <row r="1788" spans="1:10" x14ac:dyDescent="0.2">
      <c r="A1788" s="2" t="s">
        <v>265</v>
      </c>
      <c r="B1788" s="2" t="s">
        <v>817</v>
      </c>
      <c r="C1788" s="2">
        <v>0.60747705385298401</v>
      </c>
      <c r="D1788" s="2" t="s">
        <v>2191</v>
      </c>
      <c r="E1788" s="2">
        <v>1</v>
      </c>
      <c r="H1788" s="2" t="s">
        <v>218</v>
      </c>
      <c r="I1788" s="2" t="s">
        <v>3941</v>
      </c>
      <c r="J1788" s="4">
        <v>1.0170837129999999</v>
      </c>
    </row>
    <row r="1789" spans="1:10" x14ac:dyDescent="0.2">
      <c r="A1789" s="2" t="s">
        <v>431</v>
      </c>
      <c r="B1789" s="2" t="s">
        <v>226</v>
      </c>
      <c r="C1789" s="2">
        <v>-0.22050279747499599</v>
      </c>
      <c r="D1789" s="2" t="s">
        <v>2192</v>
      </c>
      <c r="E1789" s="2">
        <v>1</v>
      </c>
      <c r="H1789" s="2" t="s">
        <v>218</v>
      </c>
      <c r="I1789" s="2" t="s">
        <v>127</v>
      </c>
      <c r="J1789" s="4">
        <v>0.98470250699999995</v>
      </c>
    </row>
    <row r="1790" spans="1:10" x14ac:dyDescent="0.2">
      <c r="A1790" s="2" t="s">
        <v>354</v>
      </c>
      <c r="B1790" s="2" t="s">
        <v>226</v>
      </c>
      <c r="C1790" s="2">
        <v>-5.0833061801227597E-2</v>
      </c>
      <c r="D1790" s="2" t="s">
        <v>2193</v>
      </c>
      <c r="E1790" s="2">
        <v>1</v>
      </c>
      <c r="H1790" s="2" t="s">
        <v>218</v>
      </c>
      <c r="I1790" s="2" t="s">
        <v>354</v>
      </c>
      <c r="J1790" s="2">
        <v>0.56665146300000002</v>
      </c>
    </row>
    <row r="1791" spans="1:10" x14ac:dyDescent="0.2">
      <c r="A1791" s="2" t="s">
        <v>194</v>
      </c>
      <c r="B1791" s="2" t="s">
        <v>272</v>
      </c>
      <c r="C1791" s="2">
        <v>-0.14208143928411099</v>
      </c>
      <c r="D1791" s="2" t="s">
        <v>2194</v>
      </c>
      <c r="E1791" s="2">
        <v>1</v>
      </c>
      <c r="H1791" s="2" t="s">
        <v>218</v>
      </c>
      <c r="I1791" s="2" t="s">
        <v>1660</v>
      </c>
      <c r="J1791" s="2">
        <v>0.56829079500000002</v>
      </c>
    </row>
    <row r="1792" spans="1:10" x14ac:dyDescent="0.2">
      <c r="A1792" s="2" t="s">
        <v>454</v>
      </c>
      <c r="B1792" s="2" t="s">
        <v>272</v>
      </c>
      <c r="C1792" s="2">
        <v>5.5351733109547697E-2</v>
      </c>
      <c r="D1792" s="2" t="s">
        <v>2195</v>
      </c>
      <c r="E1792" s="2">
        <v>5</v>
      </c>
      <c r="H1792" s="2" t="s">
        <v>218</v>
      </c>
      <c r="I1792" s="2" t="s">
        <v>215</v>
      </c>
      <c r="J1792" s="2">
        <v>0.43814682500000002</v>
      </c>
    </row>
    <row r="1793" spans="1:10" x14ac:dyDescent="0.2">
      <c r="A1793" s="2" t="s">
        <v>462</v>
      </c>
      <c r="B1793" s="2" t="s">
        <v>272</v>
      </c>
      <c r="C1793" s="2">
        <v>-0.27342903988571898</v>
      </c>
      <c r="D1793" s="2" t="s">
        <v>2196</v>
      </c>
      <c r="E1793" s="2">
        <v>1</v>
      </c>
      <c r="H1793" s="2" t="s">
        <v>218</v>
      </c>
      <c r="I1793" s="2" t="s">
        <v>1104</v>
      </c>
      <c r="J1793" s="4">
        <v>2.04729229599999</v>
      </c>
    </row>
    <row r="1794" spans="1:10" x14ac:dyDescent="0.2">
      <c r="A1794" s="2" t="s">
        <v>538</v>
      </c>
      <c r="B1794" s="2" t="s">
        <v>272</v>
      </c>
      <c r="C1794" s="2">
        <v>0.366173003647777</v>
      </c>
      <c r="D1794" s="2" t="s">
        <v>2197</v>
      </c>
      <c r="E1794" s="2">
        <v>1</v>
      </c>
      <c r="H1794" s="2" t="s">
        <v>218</v>
      </c>
      <c r="I1794" s="2" t="s">
        <v>4056</v>
      </c>
      <c r="J1794" s="4">
        <v>1.8414229609999999</v>
      </c>
    </row>
    <row r="1795" spans="1:10" x14ac:dyDescent="0.2">
      <c r="A1795" s="2" t="s">
        <v>105</v>
      </c>
      <c r="B1795" s="2" t="s">
        <v>272</v>
      </c>
      <c r="C1795" s="2">
        <v>0.24763384744367001</v>
      </c>
      <c r="D1795" s="2" t="s">
        <v>2198</v>
      </c>
      <c r="E1795" s="2">
        <v>1</v>
      </c>
      <c r="H1795" s="2" t="s">
        <v>3978</v>
      </c>
      <c r="I1795" s="2" t="s">
        <v>756</v>
      </c>
      <c r="J1795" s="2">
        <v>2.1299856899999998</v>
      </c>
    </row>
    <row r="1796" spans="1:10" x14ac:dyDescent="0.2">
      <c r="A1796" s="2" t="s">
        <v>295</v>
      </c>
      <c r="B1796" s="2" t="s">
        <v>272</v>
      </c>
      <c r="C1796" s="2">
        <v>8.66112883307254E-2</v>
      </c>
      <c r="D1796" s="2" t="s">
        <v>2199</v>
      </c>
      <c r="E1796" s="2">
        <v>1</v>
      </c>
      <c r="H1796" s="2" t="s">
        <v>3978</v>
      </c>
      <c r="I1796" s="2" t="s">
        <v>850</v>
      </c>
      <c r="J1796" s="4">
        <v>2.1263867299999899</v>
      </c>
    </row>
    <row r="1797" spans="1:10" x14ac:dyDescent="0.2">
      <c r="A1797" s="2" t="s">
        <v>49</v>
      </c>
      <c r="B1797" s="2" t="s">
        <v>272</v>
      </c>
      <c r="C1797" s="2">
        <v>-0.375831308392649</v>
      </c>
      <c r="D1797" s="2" t="s">
        <v>2200</v>
      </c>
      <c r="E1797" s="2">
        <v>1</v>
      </c>
      <c r="H1797" s="2" t="s">
        <v>3978</v>
      </c>
      <c r="I1797" s="2" t="s">
        <v>3976</v>
      </c>
      <c r="J1797" s="2">
        <v>2.2108755109999998</v>
      </c>
    </row>
    <row r="1798" spans="1:10" x14ac:dyDescent="0.2">
      <c r="A1798" s="2" t="s">
        <v>2201</v>
      </c>
      <c r="B1798" s="2" t="s">
        <v>272</v>
      </c>
      <c r="C1798" s="2">
        <v>0.86135067851339497</v>
      </c>
      <c r="D1798" s="2" t="s">
        <v>2202</v>
      </c>
      <c r="E1798" s="2">
        <v>1</v>
      </c>
      <c r="H1798" s="2" t="s">
        <v>3978</v>
      </c>
      <c r="I1798" s="2" t="s">
        <v>115</v>
      </c>
      <c r="J1798" s="2">
        <v>2.0928202169999999</v>
      </c>
    </row>
    <row r="1799" spans="1:10" x14ac:dyDescent="0.2">
      <c r="A1799" s="2" t="s">
        <v>861</v>
      </c>
      <c r="B1799" s="2" t="s">
        <v>272</v>
      </c>
      <c r="C1799" s="2">
        <v>-8.1745485615516103E-2</v>
      </c>
      <c r="D1799" s="2" t="s">
        <v>2203</v>
      </c>
      <c r="E1799" s="2">
        <v>1</v>
      </c>
      <c r="H1799" s="2" t="s">
        <v>3978</v>
      </c>
      <c r="I1799" s="2" t="s">
        <v>220</v>
      </c>
      <c r="J1799" s="4">
        <v>1.8255959039999901</v>
      </c>
    </row>
    <row r="1800" spans="1:10" x14ac:dyDescent="0.2">
      <c r="A1800" s="2" t="s">
        <v>53</v>
      </c>
      <c r="B1800" s="2" t="s">
        <v>272</v>
      </c>
      <c r="C1800" s="2">
        <v>0.67131979695431498</v>
      </c>
      <c r="D1800" s="2" t="s">
        <v>2204</v>
      </c>
      <c r="E1800" s="2">
        <v>1</v>
      </c>
      <c r="H1800" s="2" t="s">
        <v>3978</v>
      </c>
      <c r="I1800" s="2" t="s">
        <v>552</v>
      </c>
      <c r="J1800" s="4">
        <v>1.8503496049999999</v>
      </c>
    </row>
    <row r="1801" spans="1:10" x14ac:dyDescent="0.2">
      <c r="A1801" s="2" t="s">
        <v>245</v>
      </c>
      <c r="B1801" s="2" t="s">
        <v>272</v>
      </c>
      <c r="C1801" s="2">
        <v>0.60455126623185396</v>
      </c>
      <c r="D1801" s="2" t="s">
        <v>2205</v>
      </c>
      <c r="E1801" s="2">
        <v>1</v>
      </c>
      <c r="H1801" s="2" t="s">
        <v>3978</v>
      </c>
      <c r="I1801" s="2" t="s">
        <v>517</v>
      </c>
      <c r="J1801" s="4">
        <v>1.8403033019999999</v>
      </c>
    </row>
    <row r="1802" spans="1:10" x14ac:dyDescent="0.2">
      <c r="A1802" s="2" t="s">
        <v>137</v>
      </c>
      <c r="B1802" s="2" t="s">
        <v>272</v>
      </c>
      <c r="C1802" s="2">
        <v>0.56773564424978595</v>
      </c>
      <c r="D1802" s="2" t="s">
        <v>2206</v>
      </c>
      <c r="E1802" s="2">
        <v>1</v>
      </c>
      <c r="H1802" s="2" t="s">
        <v>3978</v>
      </c>
      <c r="I1802" s="2" t="s">
        <v>1018</v>
      </c>
      <c r="J1802" s="4">
        <v>1.8546457889999901</v>
      </c>
    </row>
    <row r="1803" spans="1:10" x14ac:dyDescent="0.2">
      <c r="A1803" s="2" t="s">
        <v>37</v>
      </c>
      <c r="B1803" s="2" t="s">
        <v>47</v>
      </c>
      <c r="C1803" s="2">
        <v>-0.13487481036236601</v>
      </c>
      <c r="D1803" s="2" t="s">
        <v>2207</v>
      </c>
      <c r="E1803" s="2">
        <v>1</v>
      </c>
      <c r="H1803" s="2" t="s">
        <v>3978</v>
      </c>
      <c r="I1803" s="2" t="s">
        <v>45</v>
      </c>
      <c r="J1803" s="2">
        <v>0.70593991099999998</v>
      </c>
    </row>
    <row r="1804" spans="1:10" x14ac:dyDescent="0.2">
      <c r="A1804" s="2" t="s">
        <v>87</v>
      </c>
      <c r="B1804" s="2" t="s">
        <v>47</v>
      </c>
      <c r="C1804" s="2">
        <v>-0.29807359755357299</v>
      </c>
      <c r="D1804" s="2" t="s">
        <v>2208</v>
      </c>
      <c r="E1804" s="2">
        <v>1</v>
      </c>
      <c r="H1804" s="2" t="s">
        <v>3978</v>
      </c>
      <c r="I1804" s="2" t="s">
        <v>265</v>
      </c>
      <c r="J1804" s="2">
        <v>0.69276114099999997</v>
      </c>
    </row>
    <row r="1805" spans="1:10" x14ac:dyDescent="0.2">
      <c r="A1805" s="2" t="s">
        <v>279</v>
      </c>
      <c r="B1805" s="2" t="s">
        <v>47</v>
      </c>
      <c r="C1805" s="2">
        <v>0.54809527652367396</v>
      </c>
      <c r="D1805" s="2" t="s">
        <v>2209</v>
      </c>
      <c r="E1805" s="2">
        <v>1</v>
      </c>
      <c r="H1805" s="2" t="s">
        <v>3978</v>
      </c>
      <c r="I1805" s="2" t="s">
        <v>497</v>
      </c>
      <c r="J1805" s="4">
        <v>0.70804603599999905</v>
      </c>
    </row>
    <row r="1806" spans="1:10" x14ac:dyDescent="0.2">
      <c r="A1806" s="2" t="s">
        <v>254</v>
      </c>
      <c r="B1806" s="2" t="s">
        <v>47</v>
      </c>
      <c r="C1806" s="2">
        <v>-7.9698751577761795E-2</v>
      </c>
      <c r="D1806" s="2" t="s">
        <v>2210</v>
      </c>
      <c r="E1806" s="2">
        <v>2</v>
      </c>
      <c r="H1806" s="2" t="s">
        <v>3978</v>
      </c>
      <c r="I1806" s="2" t="s">
        <v>563</v>
      </c>
      <c r="J1806" s="2">
        <v>0.72158415300000001</v>
      </c>
    </row>
    <row r="1807" spans="1:10" x14ac:dyDescent="0.2">
      <c r="A1807" s="2" t="s">
        <v>41</v>
      </c>
      <c r="B1807" s="2" t="s">
        <v>47</v>
      </c>
      <c r="C1807" s="2">
        <v>-0.37709528597007802</v>
      </c>
      <c r="D1807" s="2" t="s">
        <v>2211</v>
      </c>
      <c r="E1807" s="2">
        <v>1</v>
      </c>
      <c r="H1807" s="2" t="s">
        <v>3978</v>
      </c>
      <c r="I1807" s="2" t="s">
        <v>368</v>
      </c>
      <c r="J1807" s="2">
        <v>0.70760206999999997</v>
      </c>
    </row>
    <row r="1808" spans="1:10" x14ac:dyDescent="0.2">
      <c r="A1808" s="2" t="s">
        <v>237</v>
      </c>
      <c r="B1808" s="2" t="s">
        <v>47</v>
      </c>
      <c r="C1808" s="2">
        <v>-3.1579840021661899E-2</v>
      </c>
      <c r="D1808" s="2" t="s">
        <v>2212</v>
      </c>
      <c r="E1808" s="2">
        <v>2</v>
      </c>
      <c r="H1808" s="2" t="s">
        <v>3978</v>
      </c>
      <c r="I1808" s="2" t="s">
        <v>374</v>
      </c>
      <c r="J1808" s="2">
        <v>0.70713606699999998</v>
      </c>
    </row>
    <row r="1809" spans="1:10" x14ac:dyDescent="0.2">
      <c r="A1809" s="2" t="s">
        <v>556</v>
      </c>
      <c r="B1809" s="2" t="s">
        <v>47</v>
      </c>
      <c r="C1809" s="2">
        <v>0.29022955551268997</v>
      </c>
      <c r="D1809" s="2" t="s">
        <v>2213</v>
      </c>
      <c r="E1809" s="2">
        <v>3</v>
      </c>
      <c r="H1809" s="2" t="s">
        <v>3978</v>
      </c>
      <c r="I1809" s="2" t="s">
        <v>817</v>
      </c>
      <c r="J1809" s="4">
        <v>0.76198950799999998</v>
      </c>
    </row>
    <row r="1810" spans="1:10" x14ac:dyDescent="0.2">
      <c r="A1810" s="2" t="s">
        <v>49</v>
      </c>
      <c r="B1810" s="2" t="s">
        <v>47</v>
      </c>
      <c r="C1810" s="2">
        <v>-0.26497321315382899</v>
      </c>
      <c r="D1810" s="2" t="s">
        <v>2214</v>
      </c>
      <c r="E1810" s="2">
        <v>1</v>
      </c>
      <c r="H1810" s="2" t="s">
        <v>3978</v>
      </c>
      <c r="I1810" s="2" t="s">
        <v>376</v>
      </c>
      <c r="J1810" s="4">
        <v>0.68902327799999996</v>
      </c>
    </row>
    <row r="1811" spans="1:10" x14ac:dyDescent="0.2">
      <c r="A1811" s="2" t="s">
        <v>788</v>
      </c>
      <c r="B1811" s="2" t="s">
        <v>47</v>
      </c>
      <c r="C1811" s="2">
        <v>-8.4848484848484895E-2</v>
      </c>
      <c r="D1811" s="2" t="s">
        <v>2215</v>
      </c>
      <c r="E1811" s="2">
        <v>1</v>
      </c>
      <c r="H1811" s="2" t="s">
        <v>3978</v>
      </c>
      <c r="I1811" s="2" t="s">
        <v>811</v>
      </c>
      <c r="J1811" s="2">
        <v>0.385053494</v>
      </c>
    </row>
    <row r="1812" spans="1:10" x14ac:dyDescent="0.2">
      <c r="A1812" s="2" t="s">
        <v>245</v>
      </c>
      <c r="B1812" s="2" t="s">
        <v>47</v>
      </c>
      <c r="C1812" s="2">
        <v>0.25450927020665198</v>
      </c>
      <c r="D1812" s="2" t="s">
        <v>2216</v>
      </c>
      <c r="E1812" s="2">
        <v>1</v>
      </c>
      <c r="H1812" s="2" t="s">
        <v>3978</v>
      </c>
      <c r="I1812" s="2" t="s">
        <v>3997</v>
      </c>
      <c r="J1812" s="2">
        <v>0.38389009099999999</v>
      </c>
    </row>
    <row r="1813" spans="1:10" x14ac:dyDescent="0.2">
      <c r="A1813" s="2" t="s">
        <v>515</v>
      </c>
      <c r="B1813" s="2" t="s">
        <v>47</v>
      </c>
      <c r="C1813" s="2">
        <v>0.25829732998473298</v>
      </c>
      <c r="D1813" s="2" t="s">
        <v>2217</v>
      </c>
      <c r="E1813" s="2">
        <v>1</v>
      </c>
      <c r="H1813" s="2" t="s">
        <v>3978</v>
      </c>
      <c r="I1813" s="2" t="s">
        <v>113</v>
      </c>
      <c r="J1813" s="4">
        <v>0.43519769799999902</v>
      </c>
    </row>
    <row r="1814" spans="1:10" x14ac:dyDescent="0.2">
      <c r="A1814" s="2" t="s">
        <v>408</v>
      </c>
      <c r="B1814" s="2" t="s">
        <v>328</v>
      </c>
      <c r="C1814" s="2">
        <v>-0.375831308392649</v>
      </c>
      <c r="D1814" s="2" t="s">
        <v>2218</v>
      </c>
      <c r="E1814" s="2">
        <v>1</v>
      </c>
      <c r="H1814" s="2" t="s">
        <v>3978</v>
      </c>
      <c r="I1814" s="2" t="s">
        <v>4088</v>
      </c>
      <c r="J1814" s="2">
        <v>0.421240379</v>
      </c>
    </row>
    <row r="1815" spans="1:10" x14ac:dyDescent="0.2">
      <c r="A1815" s="2" t="s">
        <v>381</v>
      </c>
      <c r="B1815" s="2" t="s">
        <v>328</v>
      </c>
      <c r="C1815" s="2">
        <v>0.47746106559246998</v>
      </c>
      <c r="D1815" s="2" t="s">
        <v>2219</v>
      </c>
      <c r="E1815" s="2">
        <v>2</v>
      </c>
      <c r="H1815" s="2" t="s">
        <v>3978</v>
      </c>
      <c r="I1815" s="2" t="s">
        <v>4103</v>
      </c>
      <c r="J1815" s="2">
        <v>0.44196380499999999</v>
      </c>
    </row>
    <row r="1816" spans="1:10" x14ac:dyDescent="0.2">
      <c r="A1816" s="2" t="s">
        <v>596</v>
      </c>
      <c r="B1816" s="2" t="s">
        <v>328</v>
      </c>
      <c r="C1816" s="2">
        <v>0.49727849591883</v>
      </c>
      <c r="D1816" s="2" t="s">
        <v>2220</v>
      </c>
      <c r="E1816" s="2">
        <v>1</v>
      </c>
      <c r="H1816" s="2" t="s">
        <v>3978</v>
      </c>
      <c r="I1816" s="2" t="s">
        <v>4116</v>
      </c>
      <c r="J1816" s="4">
        <v>0.76062975899999996</v>
      </c>
    </row>
    <row r="1817" spans="1:10" x14ac:dyDescent="0.2">
      <c r="A1817" s="2" t="s">
        <v>173</v>
      </c>
      <c r="B1817" s="2" t="s">
        <v>328</v>
      </c>
      <c r="C1817" s="2">
        <v>2.8629000074371701E-2</v>
      </c>
      <c r="D1817" s="2" t="s">
        <v>2221</v>
      </c>
      <c r="E1817" s="2">
        <v>1</v>
      </c>
      <c r="H1817" s="2" t="s">
        <v>3978</v>
      </c>
      <c r="I1817" s="2" t="s">
        <v>3979</v>
      </c>
      <c r="J1817" s="2">
        <v>0.80444736800000005</v>
      </c>
    </row>
    <row r="1818" spans="1:10" x14ac:dyDescent="0.2">
      <c r="A1818" s="2" t="s">
        <v>804</v>
      </c>
      <c r="B1818" s="2" t="s">
        <v>328</v>
      </c>
      <c r="C1818" s="2">
        <v>0.46218231149351102</v>
      </c>
      <c r="D1818" s="2" t="s">
        <v>2222</v>
      </c>
      <c r="E1818" s="2">
        <v>1</v>
      </c>
      <c r="H1818" s="2" t="s">
        <v>3978</v>
      </c>
      <c r="I1818" s="2" t="s">
        <v>933</v>
      </c>
      <c r="J1818" s="4">
        <v>0.77580726</v>
      </c>
    </row>
    <row r="1819" spans="1:10" x14ac:dyDescent="0.2">
      <c r="A1819" s="2" t="s">
        <v>919</v>
      </c>
      <c r="B1819" s="2" t="s">
        <v>328</v>
      </c>
      <c r="C1819" s="2">
        <v>0.34529501458574702</v>
      </c>
      <c r="D1819" s="2" t="s">
        <v>2223</v>
      </c>
      <c r="E1819" s="2">
        <v>1</v>
      </c>
      <c r="H1819" s="2" t="s">
        <v>3978</v>
      </c>
      <c r="I1819" s="2" t="s">
        <v>4077</v>
      </c>
      <c r="J1819" s="2">
        <v>1.14951307</v>
      </c>
    </row>
    <row r="1820" spans="1:10" x14ac:dyDescent="0.2">
      <c r="A1820" s="2" t="s">
        <v>490</v>
      </c>
      <c r="B1820" s="2" t="s">
        <v>2224</v>
      </c>
      <c r="C1820" s="2">
        <v>0.29996482135097402</v>
      </c>
      <c r="D1820" s="2" t="s">
        <v>2225</v>
      </c>
      <c r="E1820" s="2">
        <v>1</v>
      </c>
      <c r="H1820" s="2" t="s">
        <v>3978</v>
      </c>
      <c r="I1820" s="2" t="s">
        <v>545</v>
      </c>
      <c r="J1820" s="2">
        <v>1.1599150149999999</v>
      </c>
    </row>
    <row r="1821" spans="1:10" x14ac:dyDescent="0.2">
      <c r="A1821" s="2" t="s">
        <v>39</v>
      </c>
      <c r="B1821" s="2" t="s">
        <v>475</v>
      </c>
      <c r="C1821" s="2">
        <v>7.2404389537422301E-2</v>
      </c>
      <c r="D1821" s="2" t="s">
        <v>2226</v>
      </c>
      <c r="E1821" s="2">
        <v>1</v>
      </c>
      <c r="H1821" s="2" t="s">
        <v>3978</v>
      </c>
      <c r="I1821" s="2" t="s">
        <v>417</v>
      </c>
      <c r="J1821" s="4">
        <v>1.2605971139999901</v>
      </c>
    </row>
    <row r="1822" spans="1:10" x14ac:dyDescent="0.2">
      <c r="A1822" s="2" t="s">
        <v>256</v>
      </c>
      <c r="B1822" s="2" t="s">
        <v>475</v>
      </c>
      <c r="C1822" s="2">
        <v>0.79408447884081901</v>
      </c>
      <c r="D1822" s="2" t="s">
        <v>2227</v>
      </c>
      <c r="E1822" s="2">
        <v>1</v>
      </c>
      <c r="H1822" s="2" t="s">
        <v>3978</v>
      </c>
      <c r="I1822" s="2" t="s">
        <v>3943</v>
      </c>
      <c r="J1822" s="2">
        <v>1.119053973</v>
      </c>
    </row>
    <row r="1823" spans="1:10" x14ac:dyDescent="0.2">
      <c r="A1823" s="2" t="s">
        <v>235</v>
      </c>
      <c r="B1823" s="2" t="s">
        <v>475</v>
      </c>
      <c r="C1823" s="2">
        <v>0.88085462904527201</v>
      </c>
      <c r="D1823" s="2" t="s">
        <v>2228</v>
      </c>
      <c r="E1823" s="2">
        <v>1</v>
      </c>
      <c r="H1823" s="2" t="s">
        <v>3978</v>
      </c>
      <c r="I1823" s="2" t="s">
        <v>87</v>
      </c>
      <c r="J1823" s="2">
        <v>1.6300953140000001</v>
      </c>
    </row>
    <row r="1824" spans="1:10" x14ac:dyDescent="0.2">
      <c r="A1824" s="2" t="s">
        <v>167</v>
      </c>
      <c r="B1824" s="2" t="s">
        <v>475</v>
      </c>
      <c r="C1824" s="2">
        <v>0.56084900592317</v>
      </c>
      <c r="D1824" s="2" t="s">
        <v>2229</v>
      </c>
      <c r="E1824" s="2">
        <v>1</v>
      </c>
      <c r="H1824" s="2" t="s">
        <v>3978</v>
      </c>
      <c r="I1824" s="2" t="s">
        <v>462</v>
      </c>
      <c r="J1824" s="2">
        <v>1.7674142150000001</v>
      </c>
    </row>
    <row r="1825" spans="1:10" x14ac:dyDescent="0.2">
      <c r="A1825" s="2" t="s">
        <v>74</v>
      </c>
      <c r="B1825" s="2" t="s">
        <v>71</v>
      </c>
      <c r="C1825" s="2">
        <v>0.35186619212467302</v>
      </c>
      <c r="D1825" s="2" t="s">
        <v>2230</v>
      </c>
      <c r="E1825" s="2">
        <v>5</v>
      </c>
      <c r="H1825" s="2" t="s">
        <v>3978</v>
      </c>
      <c r="I1825" s="2" t="s">
        <v>4061</v>
      </c>
      <c r="J1825" s="2">
        <v>1.7947505989999999</v>
      </c>
    </row>
    <row r="1826" spans="1:10" x14ac:dyDescent="0.2">
      <c r="A1826" s="2" t="s">
        <v>68</v>
      </c>
      <c r="B1826" s="2" t="s">
        <v>71</v>
      </c>
      <c r="C1826" s="2">
        <v>-1.6442619742178401E-2</v>
      </c>
      <c r="D1826" s="2" t="s">
        <v>2231</v>
      </c>
      <c r="E1826" s="2">
        <v>1</v>
      </c>
      <c r="H1826" s="2" t="s">
        <v>3978</v>
      </c>
      <c r="I1826" s="2" t="s">
        <v>4104</v>
      </c>
      <c r="J1826" s="2">
        <v>1.7163129779999999</v>
      </c>
    </row>
    <row r="1827" spans="1:10" x14ac:dyDescent="0.2">
      <c r="A1827" s="2" t="s">
        <v>320</v>
      </c>
      <c r="B1827" s="2" t="s">
        <v>71</v>
      </c>
      <c r="C1827" s="2">
        <v>0.48334475544191402</v>
      </c>
      <c r="D1827" s="2" t="s">
        <v>2232</v>
      </c>
      <c r="E1827" s="2">
        <v>2</v>
      </c>
      <c r="H1827" s="2" t="s">
        <v>3978</v>
      </c>
      <c r="I1827" s="2" t="s">
        <v>4117</v>
      </c>
      <c r="J1827" s="4">
        <v>1.7578731559999901</v>
      </c>
    </row>
    <row r="1828" spans="1:10" x14ac:dyDescent="0.2">
      <c r="A1828" s="2" t="s">
        <v>915</v>
      </c>
      <c r="B1828" s="2" t="s">
        <v>71</v>
      </c>
      <c r="C1828" s="2">
        <v>0.31006082942393598</v>
      </c>
      <c r="D1828" s="2" t="s">
        <v>2233</v>
      </c>
      <c r="E1828" s="2">
        <v>1</v>
      </c>
      <c r="H1828" s="2" t="s">
        <v>3978</v>
      </c>
      <c r="I1828" s="2" t="s">
        <v>47</v>
      </c>
      <c r="J1828" s="4">
        <v>1.72524693899999</v>
      </c>
    </row>
    <row r="1829" spans="1:10" x14ac:dyDescent="0.2">
      <c r="A1829" s="2" t="s">
        <v>324</v>
      </c>
      <c r="B1829" s="2" t="s">
        <v>71</v>
      </c>
      <c r="C1829" s="2">
        <v>0.27037192711202201</v>
      </c>
      <c r="D1829" s="2" t="s">
        <v>2234</v>
      </c>
      <c r="E1829" s="2">
        <v>1</v>
      </c>
      <c r="H1829" s="2" t="s">
        <v>3978</v>
      </c>
      <c r="I1829" s="2" t="s">
        <v>3993</v>
      </c>
      <c r="J1829" s="2">
        <v>1.7718226079999999</v>
      </c>
    </row>
    <row r="1830" spans="1:10" x14ac:dyDescent="0.2">
      <c r="A1830" s="2" t="s">
        <v>173</v>
      </c>
      <c r="B1830" s="2" t="s">
        <v>71</v>
      </c>
      <c r="C1830" s="2">
        <v>0.50847868272489405</v>
      </c>
      <c r="D1830" s="2" t="s">
        <v>2235</v>
      </c>
      <c r="E1830" s="2">
        <v>2</v>
      </c>
      <c r="H1830" s="2" t="s">
        <v>3978</v>
      </c>
      <c r="I1830" s="2" t="s">
        <v>147</v>
      </c>
      <c r="J1830" s="4">
        <v>1.70217099599999</v>
      </c>
    </row>
    <row r="1831" spans="1:10" x14ac:dyDescent="0.2">
      <c r="A1831" s="2" t="s">
        <v>178</v>
      </c>
      <c r="B1831" s="2" t="s">
        <v>71</v>
      </c>
      <c r="C1831" s="2">
        <v>0.42512539931782301</v>
      </c>
      <c r="D1831" s="2" t="s">
        <v>2236</v>
      </c>
      <c r="E1831" s="2">
        <v>2</v>
      </c>
      <c r="H1831" s="2" t="s">
        <v>3978</v>
      </c>
      <c r="I1831" s="2" t="s">
        <v>4100</v>
      </c>
      <c r="J1831" s="4">
        <v>1.75620601099999</v>
      </c>
    </row>
    <row r="1832" spans="1:10" x14ac:dyDescent="0.2">
      <c r="A1832" s="2" t="s">
        <v>111</v>
      </c>
      <c r="B1832" s="2" t="s">
        <v>71</v>
      </c>
      <c r="C1832" s="2">
        <v>0.32741116751269</v>
      </c>
      <c r="D1832" s="2" t="s">
        <v>2237</v>
      </c>
      <c r="E1832" s="2">
        <v>2</v>
      </c>
      <c r="H1832" s="2" t="s">
        <v>3978</v>
      </c>
      <c r="I1832" s="2" t="s">
        <v>384</v>
      </c>
      <c r="J1832" s="4">
        <v>1.88411862</v>
      </c>
    </row>
    <row r="1833" spans="1:10" x14ac:dyDescent="0.2">
      <c r="A1833" s="2" t="s">
        <v>807</v>
      </c>
      <c r="B1833" s="2" t="s">
        <v>71</v>
      </c>
      <c r="C1833" s="2">
        <v>-4.4416243654822302E-2</v>
      </c>
      <c r="D1833" s="2" t="s">
        <v>2238</v>
      </c>
      <c r="E1833" s="2">
        <v>1</v>
      </c>
      <c r="H1833" s="2" t="s">
        <v>3978</v>
      </c>
      <c r="I1833" s="2" t="s">
        <v>982</v>
      </c>
      <c r="J1833" s="4">
        <v>1.88868572999999</v>
      </c>
    </row>
    <row r="1834" spans="1:10" x14ac:dyDescent="0.2">
      <c r="A1834" s="2" t="s">
        <v>84</v>
      </c>
      <c r="B1834" s="2" t="s">
        <v>71</v>
      </c>
      <c r="C1834" s="2">
        <v>0.45821082815893499</v>
      </c>
      <c r="D1834" s="2" t="s">
        <v>2239</v>
      </c>
      <c r="E1834" s="2">
        <v>2</v>
      </c>
      <c r="H1834" s="2" t="s">
        <v>80</v>
      </c>
      <c r="I1834" s="2" t="s">
        <v>372</v>
      </c>
      <c r="J1834" s="2">
        <v>1.856848335</v>
      </c>
    </row>
    <row r="1835" spans="1:10" x14ac:dyDescent="0.2">
      <c r="A1835" s="2" t="s">
        <v>2240</v>
      </c>
      <c r="B1835" s="2" t="s">
        <v>71</v>
      </c>
      <c r="C1835" s="2">
        <v>0.42791147519304201</v>
      </c>
      <c r="D1835" s="2" t="s">
        <v>2241</v>
      </c>
      <c r="E1835" s="2">
        <v>1</v>
      </c>
      <c r="H1835" s="2" t="s">
        <v>80</v>
      </c>
      <c r="I1835" s="2" t="s">
        <v>155</v>
      </c>
      <c r="J1835" s="4">
        <v>1.812116737</v>
      </c>
    </row>
    <row r="1836" spans="1:10" x14ac:dyDescent="0.2">
      <c r="A1836" s="2" t="s">
        <v>389</v>
      </c>
      <c r="B1836" s="2" t="s">
        <v>71</v>
      </c>
      <c r="C1836" s="2">
        <v>0.32295580937445301</v>
      </c>
      <c r="D1836" s="2" t="s">
        <v>2242</v>
      </c>
      <c r="E1836" s="2">
        <v>2</v>
      </c>
      <c r="H1836" s="2" t="s">
        <v>80</v>
      </c>
      <c r="I1836" s="2" t="s">
        <v>350</v>
      </c>
      <c r="J1836" s="4">
        <v>1.764316266</v>
      </c>
    </row>
    <row r="1837" spans="1:10" x14ac:dyDescent="0.2">
      <c r="A1837" s="2" t="s">
        <v>267</v>
      </c>
      <c r="B1837" s="2" t="s">
        <v>600</v>
      </c>
      <c r="C1837" s="2">
        <v>6.0971468231097399E-2</v>
      </c>
      <c r="D1837" s="2" t="s">
        <v>2243</v>
      </c>
      <c r="E1837" s="2">
        <v>1</v>
      </c>
      <c r="H1837" s="2" t="s">
        <v>80</v>
      </c>
      <c r="I1837" s="2" t="s">
        <v>3991</v>
      </c>
      <c r="J1837" s="2">
        <v>1.3272696349999999</v>
      </c>
    </row>
    <row r="1838" spans="1:10" x14ac:dyDescent="0.2">
      <c r="A1838" s="2" t="s">
        <v>332</v>
      </c>
      <c r="B1838" s="2" t="s">
        <v>600</v>
      </c>
      <c r="C1838" s="2">
        <v>0.45617095125169299</v>
      </c>
      <c r="D1838" s="2" t="s">
        <v>2244</v>
      </c>
      <c r="E1838" s="2">
        <v>2</v>
      </c>
      <c r="H1838" s="2" t="s">
        <v>80</v>
      </c>
      <c r="I1838" s="2" t="s">
        <v>1388</v>
      </c>
      <c r="J1838" s="2">
        <v>1.8949067980000001</v>
      </c>
    </row>
    <row r="1839" spans="1:10" x14ac:dyDescent="0.2">
      <c r="A1839" s="2" t="s">
        <v>288</v>
      </c>
      <c r="B1839" s="2" t="s">
        <v>600</v>
      </c>
      <c r="C1839" s="2">
        <v>0.53640948990834303</v>
      </c>
      <c r="D1839" s="2" t="s">
        <v>2245</v>
      </c>
      <c r="E1839" s="2">
        <v>1</v>
      </c>
      <c r="H1839" s="2" t="s">
        <v>80</v>
      </c>
      <c r="I1839" s="2" t="s">
        <v>702</v>
      </c>
      <c r="J1839" s="4">
        <v>1.853583725</v>
      </c>
    </row>
    <row r="1840" spans="1:10" x14ac:dyDescent="0.2">
      <c r="A1840" s="2" t="s">
        <v>290</v>
      </c>
      <c r="B1840" s="2" t="s">
        <v>600</v>
      </c>
      <c r="C1840" s="2">
        <v>0.87222263317506199</v>
      </c>
      <c r="D1840" s="2" t="s">
        <v>2246</v>
      </c>
      <c r="E1840" s="2">
        <v>3</v>
      </c>
      <c r="H1840" s="2" t="s">
        <v>80</v>
      </c>
      <c r="I1840" s="2" t="s">
        <v>74</v>
      </c>
      <c r="J1840" s="2">
        <v>1.844092147</v>
      </c>
    </row>
    <row r="1841" spans="1:10" x14ac:dyDescent="0.2">
      <c r="A1841" s="2" t="s">
        <v>153</v>
      </c>
      <c r="B1841" s="2" t="s">
        <v>600</v>
      </c>
      <c r="C1841" s="2">
        <v>0.42218596587221102</v>
      </c>
      <c r="D1841" s="2" t="s">
        <v>2247</v>
      </c>
      <c r="E1841" s="2">
        <v>1</v>
      </c>
      <c r="H1841" s="2" t="s">
        <v>80</v>
      </c>
      <c r="I1841" s="2" t="s">
        <v>4076</v>
      </c>
      <c r="J1841" s="4">
        <v>1.254348869</v>
      </c>
    </row>
    <row r="1842" spans="1:10" x14ac:dyDescent="0.2">
      <c r="A1842" s="2" t="s">
        <v>80</v>
      </c>
      <c r="B1842" s="2" t="s">
        <v>600</v>
      </c>
      <c r="C1842" s="2">
        <v>0.59740118919590202</v>
      </c>
      <c r="D1842" s="2" t="s">
        <v>2248</v>
      </c>
      <c r="E1842" s="2">
        <v>1</v>
      </c>
      <c r="H1842" s="2" t="s">
        <v>80</v>
      </c>
      <c r="I1842" s="2" t="s">
        <v>303</v>
      </c>
      <c r="J1842" s="4">
        <v>1.3446922319999901</v>
      </c>
    </row>
    <row r="1843" spans="1:10" x14ac:dyDescent="0.2">
      <c r="A1843" s="2" t="s">
        <v>297</v>
      </c>
      <c r="B1843" s="2" t="s">
        <v>600</v>
      </c>
      <c r="C1843" s="2">
        <v>0.70064904974537101</v>
      </c>
      <c r="D1843" s="2" t="s">
        <v>2249</v>
      </c>
      <c r="E1843" s="2">
        <v>2</v>
      </c>
      <c r="H1843" s="2" t="s">
        <v>80</v>
      </c>
      <c r="I1843" s="2" t="s">
        <v>198</v>
      </c>
      <c r="J1843" s="4">
        <v>1.4037506629999901</v>
      </c>
    </row>
    <row r="1844" spans="1:10" x14ac:dyDescent="0.2">
      <c r="A1844" s="2" t="s">
        <v>764</v>
      </c>
      <c r="B1844" s="2" t="s">
        <v>600</v>
      </c>
      <c r="C1844" s="2">
        <v>0.21314307463302501</v>
      </c>
      <c r="D1844" s="2" t="s">
        <v>2250</v>
      </c>
      <c r="E1844" s="2">
        <v>1</v>
      </c>
      <c r="H1844" s="2" t="s">
        <v>80</v>
      </c>
      <c r="I1844" s="2" t="s">
        <v>456</v>
      </c>
      <c r="J1844" s="2">
        <v>1.3553627699999999</v>
      </c>
    </row>
    <row r="1845" spans="1:10" x14ac:dyDescent="0.2">
      <c r="A1845" s="2" t="s">
        <v>299</v>
      </c>
      <c r="B1845" s="2" t="s">
        <v>600</v>
      </c>
      <c r="C1845" s="2">
        <v>0.79585798816567999</v>
      </c>
      <c r="D1845" s="2" t="s">
        <v>2251</v>
      </c>
      <c r="E1845" s="2">
        <v>1</v>
      </c>
      <c r="H1845" s="2" t="s">
        <v>80</v>
      </c>
      <c r="I1845" s="2" t="s">
        <v>1018</v>
      </c>
      <c r="J1845" s="2">
        <v>1.220958486</v>
      </c>
    </row>
    <row r="1846" spans="1:10" x14ac:dyDescent="0.2">
      <c r="A1846" s="2" t="s">
        <v>301</v>
      </c>
      <c r="B1846" s="2" t="s">
        <v>600</v>
      </c>
      <c r="C1846" s="2">
        <v>0.73746633543016404</v>
      </c>
      <c r="D1846" s="2" t="s">
        <v>2252</v>
      </c>
      <c r="E1846" s="2">
        <v>2</v>
      </c>
      <c r="H1846" s="2" t="s">
        <v>80</v>
      </c>
      <c r="I1846" s="2" t="s">
        <v>4010</v>
      </c>
      <c r="J1846" s="2">
        <v>1.321780717</v>
      </c>
    </row>
    <row r="1847" spans="1:10" x14ac:dyDescent="0.2">
      <c r="A1847" s="2" t="s">
        <v>841</v>
      </c>
      <c r="B1847" s="2" t="s">
        <v>839</v>
      </c>
      <c r="C1847" s="2">
        <v>0.65</v>
      </c>
      <c r="D1847" s="2" t="s">
        <v>2253</v>
      </c>
      <c r="E1847" s="2">
        <v>1</v>
      </c>
      <c r="H1847" s="2" t="s">
        <v>80</v>
      </c>
      <c r="I1847" s="2" t="s">
        <v>1192</v>
      </c>
      <c r="J1847" s="2">
        <v>1.6887349540000001</v>
      </c>
    </row>
    <row r="1848" spans="1:10" x14ac:dyDescent="0.2">
      <c r="A1848" s="2" t="s">
        <v>341</v>
      </c>
      <c r="B1848" s="2" t="s">
        <v>839</v>
      </c>
      <c r="C1848" s="2">
        <v>0.68240919012851398</v>
      </c>
      <c r="D1848" s="2" t="s">
        <v>2254</v>
      </c>
      <c r="E1848" s="2">
        <v>1</v>
      </c>
      <c r="H1848" s="2" t="s">
        <v>80</v>
      </c>
      <c r="I1848" s="2" t="s">
        <v>1202</v>
      </c>
      <c r="J1848" s="2">
        <v>1.780552565</v>
      </c>
    </row>
    <row r="1849" spans="1:10" x14ac:dyDescent="0.2">
      <c r="A1849" s="2" t="s">
        <v>617</v>
      </c>
      <c r="B1849" s="2" t="s">
        <v>839</v>
      </c>
      <c r="C1849" s="2">
        <v>0.49017401274502798</v>
      </c>
      <c r="D1849" s="2" t="s">
        <v>2255</v>
      </c>
      <c r="E1849" s="2">
        <v>1</v>
      </c>
      <c r="H1849" s="2" t="s">
        <v>80</v>
      </c>
      <c r="I1849" s="2" t="s">
        <v>299</v>
      </c>
      <c r="J1849" s="4">
        <v>1.730888395</v>
      </c>
    </row>
    <row r="1850" spans="1:10" x14ac:dyDescent="0.2">
      <c r="A1850" s="2" t="s">
        <v>151</v>
      </c>
      <c r="B1850" s="2" t="s">
        <v>1065</v>
      </c>
      <c r="C1850" s="2">
        <v>0.35986056547919398</v>
      </c>
      <c r="D1850" s="2" t="s">
        <v>2256</v>
      </c>
      <c r="E1850" s="2">
        <v>1</v>
      </c>
      <c r="H1850" s="2" t="s">
        <v>80</v>
      </c>
      <c r="I1850" s="2" t="s">
        <v>600</v>
      </c>
      <c r="J1850" s="4">
        <v>1.7909184279999999</v>
      </c>
    </row>
    <row r="1851" spans="1:10" x14ac:dyDescent="0.2">
      <c r="A1851" s="2" t="s">
        <v>111</v>
      </c>
      <c r="B1851" s="2" t="s">
        <v>1065</v>
      </c>
      <c r="C1851" s="2">
        <v>0.20167849612965499</v>
      </c>
      <c r="D1851" s="2" t="s">
        <v>2257</v>
      </c>
      <c r="E1851" s="2">
        <v>1</v>
      </c>
      <c r="H1851" s="2" t="s">
        <v>80</v>
      </c>
      <c r="I1851" s="2" t="s">
        <v>3917</v>
      </c>
      <c r="J1851" s="2">
        <v>1.9208435370000001</v>
      </c>
    </row>
    <row r="1852" spans="1:10" x14ac:dyDescent="0.2">
      <c r="A1852" s="2" t="s">
        <v>354</v>
      </c>
      <c r="B1852" s="2" t="s">
        <v>1065</v>
      </c>
      <c r="C1852" s="2">
        <v>0.57228188931059398</v>
      </c>
      <c r="D1852" s="2" t="s">
        <v>2258</v>
      </c>
      <c r="E1852" s="2">
        <v>1</v>
      </c>
      <c r="H1852" s="2" t="s">
        <v>4064</v>
      </c>
      <c r="I1852" s="2" t="s">
        <v>4022</v>
      </c>
      <c r="J1852" s="2">
        <v>0.97403526100000004</v>
      </c>
    </row>
    <row r="1853" spans="1:10" x14ac:dyDescent="0.2">
      <c r="A1853" s="2" t="s">
        <v>1192</v>
      </c>
      <c r="B1853" s="2" t="s">
        <v>1065</v>
      </c>
      <c r="C1853" s="2">
        <v>0.35090264239103702</v>
      </c>
      <c r="D1853" s="2" t="s">
        <v>2259</v>
      </c>
      <c r="E1853" s="2">
        <v>1</v>
      </c>
      <c r="H1853" s="2" t="s">
        <v>4064</v>
      </c>
      <c r="I1853" s="2" t="s">
        <v>4012</v>
      </c>
      <c r="J1853" s="4">
        <v>0.86233380900000001</v>
      </c>
    </row>
    <row r="1854" spans="1:10" x14ac:dyDescent="0.2">
      <c r="A1854" s="2" t="s">
        <v>191</v>
      </c>
      <c r="B1854" s="2" t="s">
        <v>109</v>
      </c>
      <c r="C1854" s="2">
        <v>-0.42623538730559801</v>
      </c>
      <c r="D1854" s="2" t="s">
        <v>2260</v>
      </c>
      <c r="E1854" s="2">
        <v>1</v>
      </c>
      <c r="H1854" s="2" t="s">
        <v>4064</v>
      </c>
      <c r="I1854" s="2" t="s">
        <v>4085</v>
      </c>
      <c r="J1854" s="4">
        <v>0.881660675</v>
      </c>
    </row>
    <row r="1855" spans="1:10" x14ac:dyDescent="0.2">
      <c r="A1855" s="2" t="s">
        <v>501</v>
      </c>
      <c r="B1855" s="2" t="s">
        <v>109</v>
      </c>
      <c r="C1855" s="2">
        <v>-1.14213197969543E-2</v>
      </c>
      <c r="D1855" s="2" t="s">
        <v>2261</v>
      </c>
      <c r="E1855" s="2">
        <v>1</v>
      </c>
      <c r="H1855" s="2" t="s">
        <v>4064</v>
      </c>
      <c r="I1855" s="2" t="s">
        <v>807</v>
      </c>
      <c r="J1855" s="4">
        <v>2.05476837599999</v>
      </c>
    </row>
    <row r="1856" spans="1:10" x14ac:dyDescent="0.2">
      <c r="A1856" s="2" t="s">
        <v>151</v>
      </c>
      <c r="B1856" s="2" t="s">
        <v>109</v>
      </c>
      <c r="C1856" s="2">
        <v>6.8819255242049598E-2</v>
      </c>
      <c r="D1856" s="2" t="s">
        <v>2262</v>
      </c>
      <c r="E1856" s="2">
        <v>1</v>
      </c>
      <c r="H1856" s="2" t="s">
        <v>675</v>
      </c>
      <c r="I1856" s="2" t="s">
        <v>1006</v>
      </c>
      <c r="J1856" s="4">
        <v>2.5014428819999899</v>
      </c>
    </row>
    <row r="1857" spans="1:10" x14ac:dyDescent="0.2">
      <c r="A1857" s="2" t="s">
        <v>239</v>
      </c>
      <c r="B1857" s="2" t="s">
        <v>109</v>
      </c>
      <c r="C1857" s="2">
        <v>0.87145884633545601</v>
      </c>
      <c r="D1857" s="2" t="s">
        <v>2263</v>
      </c>
      <c r="E1857" s="2">
        <v>1</v>
      </c>
      <c r="H1857" s="2" t="s">
        <v>675</v>
      </c>
      <c r="I1857" s="2" t="s">
        <v>884</v>
      </c>
      <c r="J1857" s="4">
        <v>1.4421866719999901</v>
      </c>
    </row>
    <row r="1858" spans="1:10" x14ac:dyDescent="0.2">
      <c r="A1858" s="2" t="s">
        <v>272</v>
      </c>
      <c r="B1858" s="2" t="s">
        <v>109</v>
      </c>
      <c r="C1858" s="2">
        <v>0.23604060913705599</v>
      </c>
      <c r="D1858" s="2" t="s">
        <v>2264</v>
      </c>
      <c r="E1858" s="2">
        <v>1</v>
      </c>
      <c r="H1858" s="2" t="s">
        <v>675</v>
      </c>
      <c r="I1858" s="2" t="s">
        <v>129</v>
      </c>
      <c r="J1858" s="4">
        <v>1.48157915899999</v>
      </c>
    </row>
    <row r="1859" spans="1:10" x14ac:dyDescent="0.2">
      <c r="A1859" s="2" t="s">
        <v>281</v>
      </c>
      <c r="B1859" s="2" t="s">
        <v>109</v>
      </c>
      <c r="C1859" s="2">
        <v>-0.42623538730559801</v>
      </c>
      <c r="D1859" s="2" t="s">
        <v>2265</v>
      </c>
      <c r="E1859" s="2">
        <v>2</v>
      </c>
      <c r="H1859" s="2" t="s">
        <v>675</v>
      </c>
      <c r="I1859" s="2" t="s">
        <v>483</v>
      </c>
      <c r="J1859" s="2">
        <v>1.596597644</v>
      </c>
    </row>
    <row r="1860" spans="1:10" x14ac:dyDescent="0.2">
      <c r="A1860" s="2" t="s">
        <v>511</v>
      </c>
      <c r="B1860" s="2" t="s">
        <v>109</v>
      </c>
      <c r="C1860" s="2">
        <v>0.40396816510549999</v>
      </c>
      <c r="D1860" s="2" t="s">
        <v>2266</v>
      </c>
      <c r="E1860" s="2">
        <v>1</v>
      </c>
      <c r="H1860" s="2" t="s">
        <v>675</v>
      </c>
      <c r="I1860" s="2" t="s">
        <v>91</v>
      </c>
      <c r="J1860" s="4">
        <v>0.42458642699999999</v>
      </c>
    </row>
    <row r="1861" spans="1:10" x14ac:dyDescent="0.2">
      <c r="A1861" s="2" t="s">
        <v>243</v>
      </c>
      <c r="B1861" s="2" t="s">
        <v>109</v>
      </c>
      <c r="C1861" s="2">
        <v>-0.46715708865925898</v>
      </c>
      <c r="D1861" s="2" t="s">
        <v>2267</v>
      </c>
      <c r="E1861" s="2">
        <v>2</v>
      </c>
      <c r="H1861" s="2" t="s">
        <v>996</v>
      </c>
      <c r="I1861" s="2" t="s">
        <v>131</v>
      </c>
      <c r="J1861" s="2">
        <v>2.2483074489999999</v>
      </c>
    </row>
    <row r="1862" spans="1:10" x14ac:dyDescent="0.2">
      <c r="A1862" s="2" t="s">
        <v>884</v>
      </c>
      <c r="B1862" s="2" t="s">
        <v>109</v>
      </c>
      <c r="C1862" s="2">
        <v>0.814731183026846</v>
      </c>
      <c r="D1862" s="2" t="s">
        <v>2268</v>
      </c>
      <c r="E1862" s="2">
        <v>1</v>
      </c>
      <c r="H1862" s="2" t="s">
        <v>996</v>
      </c>
      <c r="I1862" s="2" t="s">
        <v>3908</v>
      </c>
      <c r="J1862" s="2">
        <v>2.320992317</v>
      </c>
    </row>
    <row r="1863" spans="1:10" x14ac:dyDescent="0.2">
      <c r="A1863" s="2" t="s">
        <v>129</v>
      </c>
      <c r="B1863" s="2" t="s">
        <v>109</v>
      </c>
      <c r="C1863" s="2">
        <v>0.42649160960399402</v>
      </c>
      <c r="D1863" s="2" t="s">
        <v>2269</v>
      </c>
      <c r="E1863" s="2">
        <v>1</v>
      </c>
      <c r="H1863" s="2" t="s">
        <v>996</v>
      </c>
      <c r="I1863" s="2" t="s">
        <v>3938</v>
      </c>
      <c r="J1863" s="2">
        <v>2.2482930809999999</v>
      </c>
    </row>
    <row r="1864" spans="1:10" x14ac:dyDescent="0.2">
      <c r="A1864" s="2" t="s">
        <v>137</v>
      </c>
      <c r="B1864" s="2" t="s">
        <v>109</v>
      </c>
      <c r="C1864" s="2">
        <v>9.3007887112592905E-2</v>
      </c>
      <c r="D1864" s="2" t="s">
        <v>2270</v>
      </c>
      <c r="E1864" s="2">
        <v>1</v>
      </c>
      <c r="H1864" s="2" t="s">
        <v>996</v>
      </c>
      <c r="I1864" s="2" t="s">
        <v>3992</v>
      </c>
      <c r="J1864" s="4">
        <v>1.635368127</v>
      </c>
    </row>
    <row r="1865" spans="1:10" x14ac:dyDescent="0.2">
      <c r="A1865" s="2" t="s">
        <v>259</v>
      </c>
      <c r="B1865" s="2" t="s">
        <v>109</v>
      </c>
      <c r="C1865" s="2">
        <v>-0.192613545551233</v>
      </c>
      <c r="D1865" s="2" t="s">
        <v>2271</v>
      </c>
      <c r="E1865" s="2">
        <v>1</v>
      </c>
      <c r="H1865" s="2" t="s">
        <v>996</v>
      </c>
      <c r="I1865" s="2" t="s">
        <v>170</v>
      </c>
      <c r="J1865" s="2">
        <v>1.4505460960000001</v>
      </c>
    </row>
    <row r="1866" spans="1:10" x14ac:dyDescent="0.2">
      <c r="A1866" s="2" t="s">
        <v>384</v>
      </c>
      <c r="B1866" s="2" t="s">
        <v>109</v>
      </c>
      <c r="C1866" s="2">
        <v>-9.1543250911944304E-2</v>
      </c>
      <c r="D1866" s="2" t="s">
        <v>2272</v>
      </c>
      <c r="E1866" s="2">
        <v>1</v>
      </c>
      <c r="H1866" s="2" t="s">
        <v>996</v>
      </c>
      <c r="I1866" s="2" t="s">
        <v>3959</v>
      </c>
      <c r="J1866" s="4">
        <v>0.85930106199999901</v>
      </c>
    </row>
    <row r="1867" spans="1:10" x14ac:dyDescent="0.2">
      <c r="A1867" s="2" t="s">
        <v>249</v>
      </c>
      <c r="B1867" s="2" t="s">
        <v>109</v>
      </c>
      <c r="C1867" s="2">
        <v>-0.311438059106173</v>
      </c>
      <c r="D1867" s="2" t="s">
        <v>2273</v>
      </c>
      <c r="E1867" s="2">
        <v>7</v>
      </c>
      <c r="H1867" s="2" t="s">
        <v>996</v>
      </c>
      <c r="I1867" s="2" t="s">
        <v>45</v>
      </c>
      <c r="J1867" s="2">
        <v>2.0521921930000002</v>
      </c>
    </row>
    <row r="1868" spans="1:10" x14ac:dyDescent="0.2">
      <c r="A1868" s="2" t="s">
        <v>145</v>
      </c>
      <c r="B1868" s="2" t="s">
        <v>109</v>
      </c>
      <c r="C1868" s="2">
        <v>0.32552774469666501</v>
      </c>
      <c r="D1868" s="2" t="s">
        <v>2274</v>
      </c>
      <c r="E1868" s="2">
        <v>1</v>
      </c>
      <c r="H1868" s="2" t="s">
        <v>996</v>
      </c>
      <c r="I1868" s="2" t="s">
        <v>165</v>
      </c>
      <c r="J1868" s="4">
        <v>1.892722644</v>
      </c>
    </row>
    <row r="1869" spans="1:10" x14ac:dyDescent="0.2">
      <c r="A1869" s="2" t="s">
        <v>432</v>
      </c>
      <c r="B1869" s="2" t="s">
        <v>111</v>
      </c>
      <c r="C1869" s="2">
        <v>0.70703264891367201</v>
      </c>
      <c r="D1869" s="2" t="s">
        <v>2275</v>
      </c>
      <c r="E1869" s="2">
        <v>1</v>
      </c>
      <c r="H1869" s="2" t="s">
        <v>4024</v>
      </c>
      <c r="I1869" s="2" t="s">
        <v>841</v>
      </c>
      <c r="J1869" s="4">
        <v>1.9884847729999999</v>
      </c>
    </row>
    <row r="1870" spans="1:10" x14ac:dyDescent="0.2">
      <c r="A1870" s="2" t="s">
        <v>252</v>
      </c>
      <c r="B1870" s="2" t="s">
        <v>111</v>
      </c>
      <c r="C1870" s="2">
        <v>0.51226338016932405</v>
      </c>
      <c r="D1870" s="2" t="s">
        <v>2276</v>
      </c>
      <c r="E1870" s="2">
        <v>1</v>
      </c>
      <c r="H1870" s="2" t="s">
        <v>4024</v>
      </c>
      <c r="I1870" s="2" t="s">
        <v>4118</v>
      </c>
      <c r="J1870" s="2">
        <v>1.6442872589999999</v>
      </c>
    </row>
    <row r="1871" spans="1:10" x14ac:dyDescent="0.2">
      <c r="A1871" s="2" t="s">
        <v>431</v>
      </c>
      <c r="B1871" s="2" t="s">
        <v>111</v>
      </c>
      <c r="C1871" s="2">
        <v>0.42068544736672298</v>
      </c>
      <c r="D1871" s="2" t="s">
        <v>2277</v>
      </c>
      <c r="E1871" s="2">
        <v>1</v>
      </c>
      <c r="H1871" s="2" t="s">
        <v>4024</v>
      </c>
      <c r="I1871" s="2" t="s">
        <v>850</v>
      </c>
      <c r="J1871" s="4">
        <v>1.760577727</v>
      </c>
    </row>
    <row r="1872" spans="1:10" x14ac:dyDescent="0.2">
      <c r="A1872" s="2" t="s">
        <v>198</v>
      </c>
      <c r="B1872" s="2" t="s">
        <v>111</v>
      </c>
      <c r="C1872" s="2">
        <v>1.48776142885114E-2</v>
      </c>
      <c r="D1872" s="2" t="s">
        <v>2278</v>
      </c>
      <c r="E1872" s="2">
        <v>1</v>
      </c>
      <c r="H1872" s="2" t="s">
        <v>4024</v>
      </c>
      <c r="I1872" s="2" t="s">
        <v>220</v>
      </c>
      <c r="J1872" s="4">
        <v>1.713054023</v>
      </c>
    </row>
    <row r="1873" spans="1:10" x14ac:dyDescent="0.2">
      <c r="A1873" s="2" t="s">
        <v>233</v>
      </c>
      <c r="B1873" s="2" t="s">
        <v>111</v>
      </c>
      <c r="C1873" s="2">
        <v>-5.0986273265742801E-2</v>
      </c>
      <c r="D1873" s="2" t="s">
        <v>2279</v>
      </c>
      <c r="E1873" s="2">
        <v>1</v>
      </c>
      <c r="H1873" s="2" t="s">
        <v>4024</v>
      </c>
      <c r="I1873" s="2" t="s">
        <v>3944</v>
      </c>
      <c r="J1873" s="2">
        <v>1.183498199</v>
      </c>
    </row>
    <row r="1874" spans="1:10" x14ac:dyDescent="0.2">
      <c r="A1874" s="2" t="s">
        <v>1009</v>
      </c>
      <c r="B1874" s="2" t="s">
        <v>111</v>
      </c>
      <c r="C1874" s="2">
        <v>0.13923174622568199</v>
      </c>
      <c r="D1874" s="2" t="s">
        <v>2280</v>
      </c>
      <c r="E1874" s="2">
        <v>1</v>
      </c>
      <c r="H1874" s="2" t="s">
        <v>4024</v>
      </c>
      <c r="I1874" s="2" t="s">
        <v>4119</v>
      </c>
      <c r="J1874" s="2">
        <v>1.884328778</v>
      </c>
    </row>
    <row r="1875" spans="1:10" x14ac:dyDescent="0.2">
      <c r="A1875" s="2" t="s">
        <v>1018</v>
      </c>
      <c r="B1875" s="2" t="s">
        <v>111</v>
      </c>
      <c r="C1875" s="2">
        <v>-6.8570688684082795E-2</v>
      </c>
      <c r="D1875" s="2" t="s">
        <v>2281</v>
      </c>
      <c r="E1875" s="2">
        <v>1</v>
      </c>
      <c r="H1875" s="2" t="s">
        <v>4024</v>
      </c>
      <c r="I1875" s="2" t="s">
        <v>4073</v>
      </c>
      <c r="J1875" s="4">
        <v>2.292178013</v>
      </c>
    </row>
    <row r="1876" spans="1:10" x14ac:dyDescent="0.2">
      <c r="A1876" s="2" t="s">
        <v>235</v>
      </c>
      <c r="B1876" s="2" t="s">
        <v>111</v>
      </c>
      <c r="C1876" s="2">
        <v>-0.375831308392649</v>
      </c>
      <c r="D1876" s="2" t="s">
        <v>2282</v>
      </c>
      <c r="E1876" s="2">
        <v>1</v>
      </c>
      <c r="H1876" s="2" t="s">
        <v>374</v>
      </c>
      <c r="I1876" s="2" t="s">
        <v>299</v>
      </c>
      <c r="J1876" s="4">
        <v>1.399125371</v>
      </c>
    </row>
    <row r="1877" spans="1:10" x14ac:dyDescent="0.2">
      <c r="A1877" s="2" t="s">
        <v>101</v>
      </c>
      <c r="B1877" s="2" t="s">
        <v>111</v>
      </c>
      <c r="C1877" s="2">
        <v>0.179061539919702</v>
      </c>
      <c r="D1877" s="2" t="s">
        <v>2283</v>
      </c>
      <c r="E1877" s="2">
        <v>1</v>
      </c>
      <c r="H1877" s="2" t="s">
        <v>374</v>
      </c>
      <c r="I1877" s="2" t="s">
        <v>220</v>
      </c>
      <c r="J1877" s="2">
        <v>1.8450601369999999</v>
      </c>
    </row>
    <row r="1878" spans="1:10" x14ac:dyDescent="0.2">
      <c r="A1878" s="2" t="s">
        <v>237</v>
      </c>
      <c r="B1878" s="2" t="s">
        <v>111</v>
      </c>
      <c r="C1878" s="2">
        <v>0.39510318047499499</v>
      </c>
      <c r="D1878" s="2" t="s">
        <v>2284</v>
      </c>
      <c r="E1878" s="2">
        <v>1</v>
      </c>
      <c r="H1878" s="2" t="s">
        <v>374</v>
      </c>
      <c r="I1878" s="2" t="s">
        <v>4051</v>
      </c>
      <c r="J1878" s="2">
        <v>1.8751325780000001</v>
      </c>
    </row>
    <row r="1879" spans="1:10" x14ac:dyDescent="0.2">
      <c r="A1879" s="2" t="s">
        <v>644</v>
      </c>
      <c r="B1879" s="2" t="s">
        <v>111</v>
      </c>
      <c r="C1879" s="2">
        <v>0.40662234707398498</v>
      </c>
      <c r="D1879" s="2" t="s">
        <v>2285</v>
      </c>
      <c r="E1879" s="2">
        <v>1</v>
      </c>
      <c r="H1879" s="2" t="s">
        <v>374</v>
      </c>
      <c r="I1879" s="2" t="s">
        <v>517</v>
      </c>
      <c r="J1879" s="4">
        <v>1.859767535</v>
      </c>
    </row>
    <row r="1880" spans="1:10" x14ac:dyDescent="0.2">
      <c r="A1880" s="2" t="s">
        <v>1803</v>
      </c>
      <c r="B1880" s="2" t="s">
        <v>111</v>
      </c>
      <c r="C1880" s="2">
        <v>-4.0449343426207901E-2</v>
      </c>
      <c r="D1880" s="2" t="s">
        <v>2286</v>
      </c>
      <c r="E1880" s="2">
        <v>1</v>
      </c>
      <c r="H1880" s="2" t="s">
        <v>374</v>
      </c>
      <c r="I1880" s="2" t="s">
        <v>194</v>
      </c>
      <c r="J1880" s="4">
        <v>1.887555911</v>
      </c>
    </row>
    <row r="1881" spans="1:10" x14ac:dyDescent="0.2">
      <c r="A1881" s="2" t="s">
        <v>178</v>
      </c>
      <c r="B1881" s="2" t="s">
        <v>111</v>
      </c>
      <c r="C1881" s="2">
        <v>0.106558846826399</v>
      </c>
      <c r="D1881" s="2" t="s">
        <v>2287</v>
      </c>
      <c r="E1881" s="2">
        <v>1</v>
      </c>
      <c r="H1881" s="2" t="s">
        <v>374</v>
      </c>
      <c r="I1881" s="2" t="s">
        <v>497</v>
      </c>
      <c r="J1881" s="4">
        <v>0.35684043899999901</v>
      </c>
    </row>
    <row r="1882" spans="1:10" x14ac:dyDescent="0.2">
      <c r="A1882" s="2" t="s">
        <v>402</v>
      </c>
      <c r="B1882" s="2" t="s">
        <v>111</v>
      </c>
      <c r="C1882" s="2">
        <v>-0.29612880923472201</v>
      </c>
      <c r="D1882" s="2" t="s">
        <v>2288</v>
      </c>
      <c r="E1882" s="2">
        <v>2</v>
      </c>
      <c r="H1882" s="2" t="s">
        <v>374</v>
      </c>
      <c r="I1882" s="2" t="s">
        <v>817</v>
      </c>
      <c r="J1882" s="4">
        <v>0.58013534099999897</v>
      </c>
    </row>
    <row r="1883" spans="1:10" x14ac:dyDescent="0.2">
      <c r="A1883" s="2" t="s">
        <v>71</v>
      </c>
      <c r="B1883" s="2" t="s">
        <v>111</v>
      </c>
      <c r="C1883" s="2">
        <v>0.32741116751269</v>
      </c>
      <c r="D1883" s="2" t="s">
        <v>2289</v>
      </c>
      <c r="E1883" s="2">
        <v>2</v>
      </c>
      <c r="H1883" s="2" t="s">
        <v>374</v>
      </c>
      <c r="I1883" s="2" t="s">
        <v>3997</v>
      </c>
      <c r="J1883" s="2">
        <v>0.77735158999999998</v>
      </c>
    </row>
    <row r="1884" spans="1:10" x14ac:dyDescent="0.2">
      <c r="A1884" s="2" t="s">
        <v>113</v>
      </c>
      <c r="B1884" s="2" t="s">
        <v>111</v>
      </c>
      <c r="C1884" s="2">
        <v>0.74746192893400998</v>
      </c>
      <c r="D1884" s="2" t="s">
        <v>2290</v>
      </c>
      <c r="E1884" s="2">
        <v>1</v>
      </c>
      <c r="H1884" s="2" t="s">
        <v>374</v>
      </c>
      <c r="I1884" s="2" t="s">
        <v>4103</v>
      </c>
      <c r="J1884" s="2">
        <v>0.71909487400000005</v>
      </c>
    </row>
    <row r="1885" spans="1:10" x14ac:dyDescent="0.2">
      <c r="A1885" s="2" t="s">
        <v>370</v>
      </c>
      <c r="B1885" s="2" t="s">
        <v>111</v>
      </c>
      <c r="C1885" s="2">
        <v>-0.20978772968947401</v>
      </c>
      <c r="D1885" s="2" t="s">
        <v>2291</v>
      </c>
      <c r="E1885" s="2">
        <v>1</v>
      </c>
      <c r="H1885" s="2" t="s">
        <v>374</v>
      </c>
      <c r="I1885" s="2" t="s">
        <v>4086</v>
      </c>
      <c r="J1885" s="2">
        <v>0.66158257099999995</v>
      </c>
    </row>
    <row r="1886" spans="1:10" x14ac:dyDescent="0.2">
      <c r="A1886" s="2" t="s">
        <v>2201</v>
      </c>
      <c r="B1886" s="2" t="s">
        <v>111</v>
      </c>
      <c r="C1886" s="2">
        <v>0.18203802999509899</v>
      </c>
      <c r="D1886" s="2" t="s">
        <v>2292</v>
      </c>
      <c r="E1886" s="2">
        <v>1</v>
      </c>
      <c r="H1886" s="2" t="s">
        <v>374</v>
      </c>
      <c r="I1886" s="2" t="s">
        <v>515</v>
      </c>
      <c r="J1886" s="4">
        <v>0.70625601399999904</v>
      </c>
    </row>
    <row r="1887" spans="1:10" x14ac:dyDescent="0.2">
      <c r="A1887" s="2" t="s">
        <v>131</v>
      </c>
      <c r="B1887" s="2" t="s">
        <v>111</v>
      </c>
      <c r="C1887" s="2">
        <v>0.27248495205172002</v>
      </c>
      <c r="D1887" s="2" t="s">
        <v>2293</v>
      </c>
      <c r="E1887" s="2">
        <v>1</v>
      </c>
      <c r="H1887" s="2" t="s">
        <v>374</v>
      </c>
      <c r="I1887" s="2" t="s">
        <v>362</v>
      </c>
      <c r="J1887" s="4">
        <v>0.76381123299999998</v>
      </c>
    </row>
    <row r="1888" spans="1:10" x14ac:dyDescent="0.2">
      <c r="A1888" s="2" t="s">
        <v>165</v>
      </c>
      <c r="B1888" s="2" t="s">
        <v>111</v>
      </c>
      <c r="C1888" s="2">
        <v>0.122098678655249</v>
      </c>
      <c r="D1888" s="2" t="s">
        <v>2294</v>
      </c>
      <c r="E1888" s="2">
        <v>1</v>
      </c>
      <c r="H1888" s="2" t="s">
        <v>374</v>
      </c>
      <c r="I1888" s="2" t="s">
        <v>3979</v>
      </c>
      <c r="J1888" s="2">
        <v>0.82391160100000005</v>
      </c>
    </row>
    <row r="1889" spans="1:10" x14ac:dyDescent="0.2">
      <c r="A1889" s="2" t="s">
        <v>387</v>
      </c>
      <c r="B1889" s="2" t="s">
        <v>111</v>
      </c>
      <c r="C1889" s="2">
        <v>-0.13290668764403499</v>
      </c>
      <c r="D1889" s="2" t="s">
        <v>2295</v>
      </c>
      <c r="E1889" s="2">
        <v>1</v>
      </c>
      <c r="H1889" s="2" t="s">
        <v>374</v>
      </c>
      <c r="I1889" s="2" t="s">
        <v>124</v>
      </c>
      <c r="J1889" s="4">
        <v>0.85142860899999995</v>
      </c>
    </row>
    <row r="1890" spans="1:10" x14ac:dyDescent="0.2">
      <c r="A1890" s="2" t="s">
        <v>316</v>
      </c>
      <c r="B1890" s="2" t="s">
        <v>419</v>
      </c>
      <c r="C1890" s="2">
        <v>0.79085684257932898</v>
      </c>
      <c r="D1890" s="2" t="s">
        <v>2296</v>
      </c>
      <c r="E1890" s="2">
        <v>1</v>
      </c>
      <c r="H1890" s="2" t="s">
        <v>374</v>
      </c>
      <c r="I1890" s="2" t="s">
        <v>574</v>
      </c>
      <c r="J1890" s="4">
        <v>1.2147034289999901</v>
      </c>
    </row>
    <row r="1891" spans="1:10" x14ac:dyDescent="0.2">
      <c r="A1891" s="2" t="s">
        <v>73</v>
      </c>
      <c r="B1891" s="2" t="s">
        <v>419</v>
      </c>
      <c r="C1891" s="2">
        <v>0.73721345209429701</v>
      </c>
      <c r="D1891" s="2" t="s">
        <v>2297</v>
      </c>
      <c r="E1891" s="2">
        <v>1</v>
      </c>
      <c r="H1891" s="2" t="s">
        <v>374</v>
      </c>
      <c r="I1891" s="2" t="s">
        <v>884</v>
      </c>
      <c r="J1891" s="2">
        <v>1.590242548</v>
      </c>
    </row>
    <row r="1892" spans="1:10" x14ac:dyDescent="0.2">
      <c r="A1892" s="2" t="s">
        <v>408</v>
      </c>
      <c r="B1892" s="2" t="s">
        <v>419</v>
      </c>
      <c r="C1892" s="2">
        <v>9.6208572399040501E-2</v>
      </c>
      <c r="D1892" s="2" t="s">
        <v>2298</v>
      </c>
      <c r="E1892" s="2">
        <v>1</v>
      </c>
      <c r="H1892" s="2" t="s">
        <v>74</v>
      </c>
      <c r="I1892" s="2" t="s">
        <v>80</v>
      </c>
      <c r="J1892" s="2">
        <v>1.844092147</v>
      </c>
    </row>
    <row r="1893" spans="1:10" x14ac:dyDescent="0.2">
      <c r="A1893" s="2" t="s">
        <v>1310</v>
      </c>
      <c r="B1893" s="2" t="s">
        <v>419</v>
      </c>
      <c r="C1893" s="2">
        <v>0.67236486461229095</v>
      </c>
      <c r="D1893" s="2" t="s">
        <v>2299</v>
      </c>
      <c r="E1893" s="2">
        <v>1</v>
      </c>
      <c r="H1893" s="2" t="s">
        <v>74</v>
      </c>
      <c r="I1893" s="2" t="s">
        <v>3913</v>
      </c>
      <c r="J1893" s="4">
        <v>1.7560410659999901</v>
      </c>
    </row>
    <row r="1894" spans="1:10" x14ac:dyDescent="0.2">
      <c r="A1894" s="2" t="s">
        <v>381</v>
      </c>
      <c r="B1894" s="2" t="s">
        <v>419</v>
      </c>
      <c r="C1894" s="2">
        <v>0.53224421859272297</v>
      </c>
      <c r="D1894" s="2" t="s">
        <v>2300</v>
      </c>
      <c r="E1894" s="2">
        <v>1</v>
      </c>
      <c r="H1894" s="2" t="s">
        <v>74</v>
      </c>
      <c r="I1894" s="2" t="s">
        <v>76</v>
      </c>
      <c r="J1894" s="4">
        <v>1.9616137059999901</v>
      </c>
    </row>
    <row r="1895" spans="1:10" x14ac:dyDescent="0.2">
      <c r="A1895" s="2" t="s">
        <v>841</v>
      </c>
      <c r="B1895" s="2" t="s">
        <v>419</v>
      </c>
      <c r="C1895" s="2">
        <v>0.47920199446060002</v>
      </c>
      <c r="D1895" s="2" t="s">
        <v>2301</v>
      </c>
      <c r="E1895" s="2">
        <v>1</v>
      </c>
      <c r="H1895" s="2" t="s">
        <v>74</v>
      </c>
      <c r="I1895" s="2" t="s">
        <v>204</v>
      </c>
      <c r="J1895" s="2">
        <v>2.0586273610000001</v>
      </c>
    </row>
    <row r="1896" spans="1:10" x14ac:dyDescent="0.2">
      <c r="A1896" s="2" t="s">
        <v>646</v>
      </c>
      <c r="B1896" s="2" t="s">
        <v>419</v>
      </c>
      <c r="C1896" s="2">
        <v>0.48143908863614499</v>
      </c>
      <c r="D1896" s="2" t="s">
        <v>2302</v>
      </c>
      <c r="E1896" s="2">
        <v>1</v>
      </c>
      <c r="H1896" s="2" t="s">
        <v>74</v>
      </c>
      <c r="I1896" s="2" t="s">
        <v>3905</v>
      </c>
      <c r="J1896" s="2">
        <v>2.1847232129999998</v>
      </c>
    </row>
    <row r="1897" spans="1:10" x14ac:dyDescent="0.2">
      <c r="A1897" s="2" t="s">
        <v>341</v>
      </c>
      <c r="B1897" s="2" t="s">
        <v>419</v>
      </c>
      <c r="C1897" s="2">
        <v>0.704309801618758</v>
      </c>
      <c r="D1897" s="2" t="s">
        <v>2303</v>
      </c>
      <c r="E1897" s="2">
        <v>1</v>
      </c>
      <c r="H1897" s="2" t="s">
        <v>74</v>
      </c>
      <c r="I1897" s="2" t="s">
        <v>4020</v>
      </c>
      <c r="J1897" s="2">
        <v>2.124504656</v>
      </c>
    </row>
    <row r="1898" spans="1:10" x14ac:dyDescent="0.2">
      <c r="A1898" s="2" t="s">
        <v>768</v>
      </c>
      <c r="B1898" s="2" t="s">
        <v>419</v>
      </c>
      <c r="C1898" s="2">
        <v>0.26482153433550298</v>
      </c>
      <c r="D1898" s="2" t="s">
        <v>2304</v>
      </c>
      <c r="E1898" s="2">
        <v>1</v>
      </c>
      <c r="H1898" s="2" t="s">
        <v>74</v>
      </c>
      <c r="I1898" s="2" t="s">
        <v>807</v>
      </c>
      <c r="J1898" s="2">
        <v>1.9253032349999999</v>
      </c>
    </row>
    <row r="1899" spans="1:10" x14ac:dyDescent="0.2">
      <c r="A1899" s="2" t="s">
        <v>448</v>
      </c>
      <c r="B1899" s="2" t="s">
        <v>419</v>
      </c>
      <c r="C1899" s="2">
        <v>0.48548807220858498</v>
      </c>
      <c r="D1899" s="2" t="s">
        <v>2305</v>
      </c>
      <c r="E1899" s="2">
        <v>1</v>
      </c>
      <c r="H1899" s="2" t="s">
        <v>74</v>
      </c>
      <c r="I1899" s="2" t="s">
        <v>71</v>
      </c>
      <c r="J1899" s="2">
        <v>0.284697268</v>
      </c>
    </row>
    <row r="1900" spans="1:10" x14ac:dyDescent="0.2">
      <c r="A1900" s="2" t="s">
        <v>171</v>
      </c>
      <c r="B1900" s="2" t="s">
        <v>113</v>
      </c>
      <c r="C1900" s="2">
        <v>0.74746192893400998</v>
      </c>
      <c r="D1900" s="2" t="s">
        <v>2306</v>
      </c>
      <c r="E1900" s="2">
        <v>1</v>
      </c>
      <c r="H1900" s="2" t="s">
        <v>74</v>
      </c>
      <c r="I1900" s="2" t="s">
        <v>408</v>
      </c>
      <c r="J1900" s="2">
        <v>0.54666268600000001</v>
      </c>
    </row>
    <row r="1901" spans="1:10" x14ac:dyDescent="0.2">
      <c r="A1901" s="2" t="s">
        <v>36</v>
      </c>
      <c r="B1901" s="2" t="s">
        <v>113</v>
      </c>
      <c r="C1901" s="2">
        <v>-8.2544615814556604E-2</v>
      </c>
      <c r="D1901" s="2" t="s">
        <v>2307</v>
      </c>
      <c r="E1901" s="2">
        <v>2</v>
      </c>
      <c r="H1901" s="2" t="s">
        <v>74</v>
      </c>
      <c r="I1901" s="2" t="s">
        <v>381</v>
      </c>
      <c r="J1901" s="2">
        <v>0.61551881900000005</v>
      </c>
    </row>
    <row r="1902" spans="1:10" x14ac:dyDescent="0.2">
      <c r="A1902" s="2" t="s">
        <v>91</v>
      </c>
      <c r="B1902" s="2" t="s">
        <v>113</v>
      </c>
      <c r="C1902" s="2">
        <v>0.39528985241412401</v>
      </c>
      <c r="D1902" s="2" t="s">
        <v>2308</v>
      </c>
      <c r="E1902" s="2">
        <v>2</v>
      </c>
      <c r="H1902" s="2" t="s">
        <v>74</v>
      </c>
      <c r="I1902" s="2" t="s">
        <v>421</v>
      </c>
      <c r="J1902" s="4">
        <v>0.65310295299999999</v>
      </c>
    </row>
    <row r="1903" spans="1:10" x14ac:dyDescent="0.2">
      <c r="A1903" s="2" t="s">
        <v>811</v>
      </c>
      <c r="B1903" s="2" t="s">
        <v>113</v>
      </c>
      <c r="C1903" s="2">
        <v>-7.55689082789818E-2</v>
      </c>
      <c r="D1903" s="2" t="s">
        <v>2309</v>
      </c>
      <c r="E1903" s="2">
        <v>1</v>
      </c>
      <c r="H1903" s="2" t="s">
        <v>74</v>
      </c>
      <c r="I1903" s="2" t="s">
        <v>915</v>
      </c>
      <c r="J1903" s="2">
        <v>0.64229083799999998</v>
      </c>
    </row>
    <row r="1904" spans="1:10" x14ac:dyDescent="0.2">
      <c r="A1904" s="2" t="s">
        <v>522</v>
      </c>
      <c r="B1904" s="2" t="s">
        <v>113</v>
      </c>
      <c r="C1904" s="2">
        <v>0.215795990858731</v>
      </c>
      <c r="D1904" s="2" t="s">
        <v>2310</v>
      </c>
      <c r="E1904" s="2">
        <v>1</v>
      </c>
      <c r="H1904" s="2" t="s">
        <v>74</v>
      </c>
      <c r="I1904" s="2" t="s">
        <v>178</v>
      </c>
      <c r="J1904" s="2">
        <v>0.33903377499999998</v>
      </c>
    </row>
    <row r="1905" spans="1:10" x14ac:dyDescent="0.2">
      <c r="A1905" s="2" t="s">
        <v>469</v>
      </c>
      <c r="B1905" s="2" t="s">
        <v>113</v>
      </c>
      <c r="C1905" s="2">
        <v>0.54352884200695095</v>
      </c>
      <c r="D1905" s="2" t="s">
        <v>2311</v>
      </c>
      <c r="E1905" s="2">
        <v>1</v>
      </c>
      <c r="H1905" s="2" t="s">
        <v>74</v>
      </c>
      <c r="I1905" s="2" t="s">
        <v>320</v>
      </c>
      <c r="J1905" s="2">
        <v>0.37731524</v>
      </c>
    </row>
    <row r="1906" spans="1:10" x14ac:dyDescent="0.2">
      <c r="A1906" s="2" t="s">
        <v>220</v>
      </c>
      <c r="B1906" s="2" t="s">
        <v>113</v>
      </c>
      <c r="C1906" s="2">
        <v>0.25885338734915597</v>
      </c>
      <c r="D1906" s="2" t="s">
        <v>2312</v>
      </c>
      <c r="E1906" s="2">
        <v>1</v>
      </c>
      <c r="H1906" s="2" t="s">
        <v>74</v>
      </c>
      <c r="I1906" s="2" t="s">
        <v>173</v>
      </c>
      <c r="J1906" s="2">
        <v>0.38094875099999997</v>
      </c>
    </row>
    <row r="1907" spans="1:10" x14ac:dyDescent="0.2">
      <c r="A1907" s="2" t="s">
        <v>45</v>
      </c>
      <c r="B1907" s="2" t="s">
        <v>113</v>
      </c>
      <c r="C1907" s="2">
        <v>-0.109888810789724</v>
      </c>
      <c r="D1907" s="2" t="s">
        <v>2313</v>
      </c>
      <c r="E1907" s="2">
        <v>1</v>
      </c>
      <c r="H1907" s="2" t="s">
        <v>4026</v>
      </c>
      <c r="I1907" s="2" t="s">
        <v>3936</v>
      </c>
      <c r="J1907" s="2">
        <v>2.0758819119999998</v>
      </c>
    </row>
    <row r="1908" spans="1:10" x14ac:dyDescent="0.2">
      <c r="A1908" s="2" t="s">
        <v>206</v>
      </c>
      <c r="B1908" s="2" t="s">
        <v>113</v>
      </c>
      <c r="C1908" s="2">
        <v>-0.12504066760038601</v>
      </c>
      <c r="D1908" s="2" t="s">
        <v>2314</v>
      </c>
      <c r="E1908" s="2">
        <v>1</v>
      </c>
      <c r="H1908" s="2" t="s">
        <v>4026</v>
      </c>
      <c r="I1908" s="2" t="s">
        <v>3929</v>
      </c>
      <c r="J1908" s="4">
        <v>1.748205805</v>
      </c>
    </row>
    <row r="1909" spans="1:10" x14ac:dyDescent="0.2">
      <c r="A1909" s="2" t="s">
        <v>492</v>
      </c>
      <c r="B1909" s="2" t="s">
        <v>113</v>
      </c>
      <c r="C1909" s="2">
        <v>0.50249034877111298</v>
      </c>
      <c r="D1909" s="2" t="s">
        <v>2315</v>
      </c>
      <c r="E1909" s="2">
        <v>5</v>
      </c>
      <c r="H1909" s="2" t="s">
        <v>4026</v>
      </c>
      <c r="I1909" s="2" t="s">
        <v>761</v>
      </c>
      <c r="J1909" s="4">
        <v>1.6148349479999999</v>
      </c>
    </row>
    <row r="1910" spans="1:10" x14ac:dyDescent="0.2">
      <c r="A1910" s="2" t="s">
        <v>556</v>
      </c>
      <c r="B1910" s="2" t="s">
        <v>113</v>
      </c>
      <c r="C1910" s="2">
        <v>0.13324873096446699</v>
      </c>
      <c r="D1910" s="2" t="s">
        <v>2316</v>
      </c>
      <c r="E1910" s="2">
        <v>1</v>
      </c>
      <c r="H1910" s="2" t="s">
        <v>4026</v>
      </c>
      <c r="I1910" s="2" t="s">
        <v>3988</v>
      </c>
      <c r="J1910" s="4">
        <v>1.824457137</v>
      </c>
    </row>
    <row r="1911" spans="1:10" x14ac:dyDescent="0.2">
      <c r="A1911" s="2" t="s">
        <v>1821</v>
      </c>
      <c r="B1911" s="2" t="s">
        <v>113</v>
      </c>
      <c r="C1911" s="2">
        <v>0.38757603677991997</v>
      </c>
      <c r="D1911" s="2" t="s">
        <v>2317</v>
      </c>
      <c r="E1911" s="2">
        <v>1</v>
      </c>
      <c r="H1911" s="2" t="s">
        <v>4026</v>
      </c>
      <c r="I1911" s="2" t="s">
        <v>222</v>
      </c>
      <c r="J1911" s="2">
        <v>1.083781922</v>
      </c>
    </row>
    <row r="1912" spans="1:10" x14ac:dyDescent="0.2">
      <c r="A1912" s="2" t="s">
        <v>830</v>
      </c>
      <c r="B1912" s="2" t="s">
        <v>113</v>
      </c>
      <c r="C1912" s="2">
        <v>0.385205927607641</v>
      </c>
      <c r="D1912" s="2" t="s">
        <v>2318</v>
      </c>
      <c r="E1912" s="2">
        <v>1</v>
      </c>
      <c r="H1912" s="2" t="s">
        <v>4026</v>
      </c>
      <c r="I1912" s="2" t="s">
        <v>768</v>
      </c>
      <c r="J1912" s="4">
        <v>0.96663104399999999</v>
      </c>
    </row>
    <row r="1913" spans="1:10" x14ac:dyDescent="0.2">
      <c r="A1913" s="2" t="s">
        <v>139</v>
      </c>
      <c r="B1913" s="2" t="s">
        <v>113</v>
      </c>
      <c r="C1913" s="2">
        <v>-5.6534934296343403E-2</v>
      </c>
      <c r="D1913" s="2" t="s">
        <v>2319</v>
      </c>
      <c r="E1913" s="2">
        <v>3</v>
      </c>
      <c r="H1913" s="2" t="s">
        <v>4026</v>
      </c>
      <c r="I1913" s="2" t="s">
        <v>4069</v>
      </c>
      <c r="J1913" s="2">
        <v>0.98968034500000002</v>
      </c>
    </row>
    <row r="1914" spans="1:10" x14ac:dyDescent="0.2">
      <c r="A1914" s="2" t="s">
        <v>259</v>
      </c>
      <c r="B1914" s="2" t="s">
        <v>113</v>
      </c>
      <c r="C1914" s="2">
        <v>-0.12919201225997301</v>
      </c>
      <c r="D1914" s="2" t="s">
        <v>2320</v>
      </c>
      <c r="E1914" s="2">
        <v>1</v>
      </c>
      <c r="H1914" s="2" t="s">
        <v>4026</v>
      </c>
      <c r="I1914" s="2" t="s">
        <v>486</v>
      </c>
      <c r="J1914" s="2">
        <v>0.94523453199999996</v>
      </c>
    </row>
    <row r="1915" spans="1:10" x14ac:dyDescent="0.2">
      <c r="A1915" s="2" t="s">
        <v>1050</v>
      </c>
      <c r="B1915" s="2" t="s">
        <v>113</v>
      </c>
      <c r="C1915" s="2">
        <v>3.5033779549506899E-2</v>
      </c>
      <c r="D1915" s="2" t="s">
        <v>2321</v>
      </c>
      <c r="E1915" s="2">
        <v>1</v>
      </c>
      <c r="H1915" s="2" t="s">
        <v>4026</v>
      </c>
      <c r="I1915" s="2" t="s">
        <v>4060</v>
      </c>
      <c r="J1915" s="4">
        <v>0.96617378300000001</v>
      </c>
    </row>
    <row r="1916" spans="1:10" x14ac:dyDescent="0.2">
      <c r="A1916" s="2" t="s">
        <v>384</v>
      </c>
      <c r="B1916" s="2" t="s">
        <v>113</v>
      </c>
      <c r="C1916" s="2">
        <v>0.29378996804298402</v>
      </c>
      <c r="D1916" s="2" t="s">
        <v>2322</v>
      </c>
      <c r="E1916" s="2">
        <v>1</v>
      </c>
      <c r="H1916" s="2" t="s">
        <v>4026</v>
      </c>
      <c r="I1916" s="2" t="s">
        <v>3976</v>
      </c>
      <c r="J1916" s="4">
        <v>2.2481105969999899</v>
      </c>
    </row>
    <row r="1917" spans="1:10" x14ac:dyDescent="0.2">
      <c r="A1917" s="2" t="s">
        <v>825</v>
      </c>
      <c r="B1917" s="2" t="s">
        <v>113</v>
      </c>
      <c r="C1917" s="2">
        <v>-0.196043462559572</v>
      </c>
      <c r="D1917" s="2" t="s">
        <v>2323</v>
      </c>
      <c r="E1917" s="2">
        <v>1</v>
      </c>
      <c r="H1917" s="2" t="s">
        <v>4026</v>
      </c>
      <c r="I1917" s="2" t="s">
        <v>60</v>
      </c>
      <c r="J1917" s="2">
        <v>2.0438792440000002</v>
      </c>
    </row>
    <row r="1918" spans="1:10" x14ac:dyDescent="0.2">
      <c r="A1918" s="2" t="s">
        <v>303</v>
      </c>
      <c r="B1918" s="2" t="s">
        <v>155</v>
      </c>
      <c r="C1918" s="2">
        <v>0.22366042834355601</v>
      </c>
      <c r="D1918" s="2" t="s">
        <v>2324</v>
      </c>
      <c r="E1918" s="2">
        <v>1</v>
      </c>
      <c r="H1918" s="2" t="s">
        <v>4026</v>
      </c>
      <c r="I1918" s="2" t="s">
        <v>276</v>
      </c>
      <c r="J1918" s="2">
        <v>2.0872509809999999</v>
      </c>
    </row>
    <row r="1919" spans="1:10" x14ac:dyDescent="0.2">
      <c r="A1919" s="2" t="s">
        <v>252</v>
      </c>
      <c r="B1919" s="2" t="s">
        <v>155</v>
      </c>
      <c r="C1919" s="2">
        <v>0.27219677265960901</v>
      </c>
      <c r="D1919" s="2" t="s">
        <v>2325</v>
      </c>
      <c r="E1919" s="2">
        <v>1</v>
      </c>
      <c r="H1919" s="2" t="s">
        <v>4026</v>
      </c>
      <c r="I1919" s="2" t="s">
        <v>951</v>
      </c>
      <c r="J1919" s="2">
        <v>2.1788438029999999</v>
      </c>
    </row>
    <row r="1920" spans="1:10" x14ac:dyDescent="0.2">
      <c r="A1920" s="2" t="s">
        <v>231</v>
      </c>
      <c r="B1920" s="2" t="s">
        <v>155</v>
      </c>
      <c r="C1920" s="2">
        <v>0.76709999567707998</v>
      </c>
      <c r="D1920" s="2" t="s">
        <v>2326</v>
      </c>
      <c r="E1920" s="2">
        <v>1</v>
      </c>
      <c r="H1920" s="2" t="s">
        <v>4026</v>
      </c>
      <c r="I1920" s="2" t="s">
        <v>170</v>
      </c>
      <c r="J1920" s="2">
        <v>2.0711524460000001</v>
      </c>
    </row>
    <row r="1921" spans="1:10" x14ac:dyDescent="0.2">
      <c r="A1921" s="2" t="s">
        <v>731</v>
      </c>
      <c r="B1921" s="2" t="s">
        <v>155</v>
      </c>
      <c r="C1921" s="2">
        <v>0.54398963611916495</v>
      </c>
      <c r="D1921" s="2" t="s">
        <v>2327</v>
      </c>
      <c r="E1921" s="2">
        <v>2</v>
      </c>
      <c r="H1921" s="2" t="s">
        <v>4026</v>
      </c>
      <c r="I1921" s="2" t="s">
        <v>59</v>
      </c>
      <c r="J1921" s="4">
        <v>2.2068454339999999</v>
      </c>
    </row>
    <row r="1922" spans="1:10" x14ac:dyDescent="0.2">
      <c r="A1922" s="2" t="s">
        <v>1409</v>
      </c>
      <c r="B1922" s="2" t="s">
        <v>155</v>
      </c>
      <c r="C1922" s="2">
        <v>0.52404908565369701</v>
      </c>
      <c r="D1922" s="2" t="s">
        <v>2328</v>
      </c>
      <c r="E1922" s="2">
        <v>1</v>
      </c>
      <c r="H1922" s="2" t="s">
        <v>4026</v>
      </c>
      <c r="I1922" s="2" t="s">
        <v>3989</v>
      </c>
      <c r="J1922" s="2">
        <v>2.1897598669999998</v>
      </c>
    </row>
    <row r="1923" spans="1:10" x14ac:dyDescent="0.2">
      <c r="A1923" s="2" t="s">
        <v>153</v>
      </c>
      <c r="B1923" s="2" t="s">
        <v>155</v>
      </c>
      <c r="C1923" s="2">
        <v>0.34888204214407398</v>
      </c>
      <c r="D1923" s="2" t="s">
        <v>2329</v>
      </c>
      <c r="E1923" s="2">
        <v>5</v>
      </c>
      <c r="H1923" s="2" t="s">
        <v>3984</v>
      </c>
      <c r="I1923" s="2" t="s">
        <v>229</v>
      </c>
      <c r="J1923" s="4">
        <v>1.7418929590000001</v>
      </c>
    </row>
    <row r="1924" spans="1:10" x14ac:dyDescent="0.2">
      <c r="A1924" s="2" t="s">
        <v>80</v>
      </c>
      <c r="B1924" s="2" t="s">
        <v>155</v>
      </c>
      <c r="C1924" s="2">
        <v>0.89082580143144796</v>
      </c>
      <c r="D1924" s="2" t="s">
        <v>2330</v>
      </c>
      <c r="E1924" s="2">
        <v>6</v>
      </c>
      <c r="H1924" s="2" t="s">
        <v>3984</v>
      </c>
      <c r="I1924" s="2" t="s">
        <v>3938</v>
      </c>
      <c r="J1924" s="4">
        <v>2.0075524469999899</v>
      </c>
    </row>
    <row r="1925" spans="1:10" x14ac:dyDescent="0.2">
      <c r="A1925" s="2" t="s">
        <v>1831</v>
      </c>
      <c r="B1925" s="2" t="s">
        <v>155</v>
      </c>
      <c r="C1925" s="2">
        <v>0.61862902877183901</v>
      </c>
      <c r="D1925" s="2" t="s">
        <v>2331</v>
      </c>
      <c r="E1925" s="2">
        <v>1</v>
      </c>
      <c r="H1925" s="2" t="s">
        <v>3984</v>
      </c>
      <c r="I1925" s="2" t="s">
        <v>3968</v>
      </c>
      <c r="J1925" s="4">
        <v>1.7255723749999901</v>
      </c>
    </row>
    <row r="1926" spans="1:10" x14ac:dyDescent="0.2">
      <c r="A1926" s="2" t="s">
        <v>45</v>
      </c>
      <c r="B1926" s="2" t="s">
        <v>155</v>
      </c>
      <c r="C1926" s="2">
        <v>0.52774080836834403</v>
      </c>
      <c r="D1926" s="2" t="s">
        <v>2332</v>
      </c>
      <c r="E1926" s="2">
        <v>1</v>
      </c>
      <c r="H1926" s="2" t="s">
        <v>3984</v>
      </c>
      <c r="I1926" s="2" t="s">
        <v>1039</v>
      </c>
      <c r="J1926" s="4">
        <v>2.1921620029999902</v>
      </c>
    </row>
    <row r="1927" spans="1:10" x14ac:dyDescent="0.2">
      <c r="A1927" s="2" t="s">
        <v>297</v>
      </c>
      <c r="B1927" s="2" t="s">
        <v>155</v>
      </c>
      <c r="C1927" s="2">
        <v>0.74738954717933104</v>
      </c>
      <c r="D1927" s="2" t="s">
        <v>2333</v>
      </c>
      <c r="E1927" s="2">
        <v>1</v>
      </c>
      <c r="H1927" s="2" t="s">
        <v>3984</v>
      </c>
      <c r="I1927" s="2" t="s">
        <v>4113</v>
      </c>
      <c r="J1927" s="2">
        <v>2.2504811519999999</v>
      </c>
    </row>
    <row r="1928" spans="1:10" x14ac:dyDescent="0.2">
      <c r="A1928" s="2" t="s">
        <v>118</v>
      </c>
      <c r="B1928" s="2" t="s">
        <v>155</v>
      </c>
      <c r="C1928" s="2">
        <v>0.49436555586526398</v>
      </c>
      <c r="D1928" s="2" t="s">
        <v>2334</v>
      </c>
      <c r="E1928" s="2">
        <v>1</v>
      </c>
      <c r="H1928" s="2" t="s">
        <v>3984</v>
      </c>
      <c r="I1928" s="2" t="s">
        <v>4049</v>
      </c>
      <c r="J1928" s="4">
        <v>2.0726066979999902</v>
      </c>
    </row>
    <row r="1929" spans="1:10" x14ac:dyDescent="0.2">
      <c r="A1929" s="2" t="s">
        <v>124</v>
      </c>
      <c r="B1929" s="2" t="s">
        <v>155</v>
      </c>
      <c r="C1929" s="2">
        <v>-8.8263219105427407E-2</v>
      </c>
      <c r="D1929" s="2" t="s">
        <v>2335</v>
      </c>
      <c r="E1929" s="2">
        <v>1</v>
      </c>
      <c r="H1929" s="2" t="s">
        <v>3984</v>
      </c>
      <c r="I1929" s="2" t="s">
        <v>356</v>
      </c>
      <c r="J1929" s="4">
        <v>1.87975172499999</v>
      </c>
    </row>
    <row r="1930" spans="1:10" x14ac:dyDescent="0.2">
      <c r="A1930" s="2" t="s">
        <v>281</v>
      </c>
      <c r="B1930" s="2" t="s">
        <v>155</v>
      </c>
      <c r="C1930" s="2">
        <v>0.19492362115540399</v>
      </c>
      <c r="D1930" s="2" t="s">
        <v>2336</v>
      </c>
      <c r="E1930" s="2">
        <v>1</v>
      </c>
      <c r="H1930" s="2" t="s">
        <v>3984</v>
      </c>
      <c r="I1930" s="2" t="s">
        <v>115</v>
      </c>
      <c r="J1930" s="4">
        <v>1.9710585629999999</v>
      </c>
    </row>
    <row r="1931" spans="1:10" x14ac:dyDescent="0.2">
      <c r="A1931" s="2" t="s">
        <v>53</v>
      </c>
      <c r="B1931" s="2" t="s">
        <v>155</v>
      </c>
      <c r="C1931" s="2">
        <v>0.36785468526982301</v>
      </c>
      <c r="D1931" s="2" t="s">
        <v>2337</v>
      </c>
      <c r="E1931" s="2">
        <v>1</v>
      </c>
      <c r="H1931" s="2" t="s">
        <v>3984</v>
      </c>
      <c r="I1931" s="2" t="s">
        <v>4080</v>
      </c>
      <c r="J1931" s="4">
        <v>1.8788013969999899</v>
      </c>
    </row>
    <row r="1932" spans="1:10" x14ac:dyDescent="0.2">
      <c r="A1932" s="2" t="s">
        <v>1104</v>
      </c>
      <c r="B1932" s="2" t="s">
        <v>155</v>
      </c>
      <c r="C1932" s="2">
        <v>0.686678221936741</v>
      </c>
      <c r="D1932" s="2" t="s">
        <v>2338</v>
      </c>
      <c r="E1932" s="2">
        <v>1</v>
      </c>
      <c r="H1932" s="2" t="s">
        <v>3984</v>
      </c>
      <c r="I1932" s="2" t="s">
        <v>3941</v>
      </c>
      <c r="J1932" s="2">
        <v>0.94678469600000004</v>
      </c>
    </row>
    <row r="1933" spans="1:10" x14ac:dyDescent="0.2">
      <c r="A1933" s="2" t="s">
        <v>738</v>
      </c>
      <c r="B1933" s="2" t="s">
        <v>155</v>
      </c>
      <c r="C1933" s="2">
        <v>0.68893942161299804</v>
      </c>
      <c r="D1933" s="2" t="s">
        <v>2339</v>
      </c>
      <c r="E1933" s="2">
        <v>2</v>
      </c>
      <c r="H1933" s="2" t="s">
        <v>3984</v>
      </c>
      <c r="I1933" s="2" t="s">
        <v>4057</v>
      </c>
      <c r="J1933" s="2">
        <v>0.96234952200000001</v>
      </c>
    </row>
    <row r="1934" spans="1:10" x14ac:dyDescent="0.2">
      <c r="A1934" s="2" t="s">
        <v>139</v>
      </c>
      <c r="B1934" s="2" t="s">
        <v>155</v>
      </c>
      <c r="C1934" s="2">
        <v>0.67616783330353702</v>
      </c>
      <c r="D1934" s="2" t="s">
        <v>2340</v>
      </c>
      <c r="E1934" s="2">
        <v>1</v>
      </c>
      <c r="H1934" s="2" t="s">
        <v>3984</v>
      </c>
      <c r="I1934" s="2" t="s">
        <v>82</v>
      </c>
      <c r="J1934" s="2">
        <v>0.95325941300000006</v>
      </c>
    </row>
    <row r="1935" spans="1:10" x14ac:dyDescent="0.2">
      <c r="A1935" s="2" t="s">
        <v>545</v>
      </c>
      <c r="B1935" s="2" t="s">
        <v>155</v>
      </c>
      <c r="C1935" s="2">
        <v>0.76672381383020805</v>
      </c>
      <c r="D1935" s="2" t="s">
        <v>2341</v>
      </c>
      <c r="E1935" s="2">
        <v>4</v>
      </c>
      <c r="H1935" s="2" t="s">
        <v>3984</v>
      </c>
      <c r="I1935" s="2" t="s">
        <v>180</v>
      </c>
      <c r="J1935" s="2">
        <v>1.222457495</v>
      </c>
    </row>
    <row r="1936" spans="1:10" x14ac:dyDescent="0.2">
      <c r="A1936" s="2" t="s">
        <v>976</v>
      </c>
      <c r="B1936" s="2" t="s">
        <v>155</v>
      </c>
      <c r="C1936" s="2">
        <v>0.82586975341040503</v>
      </c>
      <c r="D1936" s="2" t="s">
        <v>2342</v>
      </c>
      <c r="E1936" s="2">
        <v>1</v>
      </c>
      <c r="H1936" s="2" t="s">
        <v>3984</v>
      </c>
      <c r="I1936" s="2" t="s">
        <v>3965</v>
      </c>
      <c r="J1936" s="2">
        <v>0.94587056899999999</v>
      </c>
    </row>
    <row r="1937" spans="1:10" x14ac:dyDescent="0.2">
      <c r="A1937" s="2" t="s">
        <v>387</v>
      </c>
      <c r="B1937" s="2" t="s">
        <v>155</v>
      </c>
      <c r="C1937" s="2">
        <v>0.73625473862522395</v>
      </c>
      <c r="D1937" s="2" t="s">
        <v>2343</v>
      </c>
      <c r="E1937" s="2">
        <v>1</v>
      </c>
      <c r="H1937" s="2" t="s">
        <v>3984</v>
      </c>
      <c r="I1937" s="2" t="s">
        <v>4096</v>
      </c>
      <c r="J1937" s="2">
        <v>0.81760253299999996</v>
      </c>
    </row>
    <row r="1938" spans="1:10" x14ac:dyDescent="0.2">
      <c r="A1938" s="2" t="s">
        <v>490</v>
      </c>
      <c r="B1938" s="2" t="s">
        <v>2344</v>
      </c>
      <c r="C1938" s="2">
        <v>0.62458428555271195</v>
      </c>
      <c r="D1938" s="2" t="s">
        <v>2345</v>
      </c>
      <c r="E1938" s="2">
        <v>1</v>
      </c>
      <c r="H1938" s="2" t="s">
        <v>3984</v>
      </c>
      <c r="I1938" s="2" t="s">
        <v>943</v>
      </c>
      <c r="J1938" s="2">
        <v>1.9491738350000001</v>
      </c>
    </row>
    <row r="1939" spans="1:10" x14ac:dyDescent="0.2">
      <c r="A1939" s="2" t="s">
        <v>55</v>
      </c>
      <c r="B1939" s="2" t="s">
        <v>2344</v>
      </c>
      <c r="C1939" s="2">
        <v>-5.8723641936351503E-2</v>
      </c>
      <c r="D1939" s="2" t="s">
        <v>2346</v>
      </c>
      <c r="E1939" s="2">
        <v>2</v>
      </c>
      <c r="H1939" s="2" t="s">
        <v>3984</v>
      </c>
      <c r="I1939" s="2" t="s">
        <v>3990</v>
      </c>
      <c r="J1939" s="4">
        <v>1.93260924899999</v>
      </c>
    </row>
    <row r="1940" spans="1:10" x14ac:dyDescent="0.2">
      <c r="A1940" s="2" t="s">
        <v>57</v>
      </c>
      <c r="B1940" s="2" t="s">
        <v>2344</v>
      </c>
      <c r="C1940" s="2">
        <v>-0.14558726652394099</v>
      </c>
      <c r="D1940" s="2" t="s">
        <v>2347</v>
      </c>
      <c r="E1940" s="2">
        <v>1</v>
      </c>
      <c r="H1940" s="2" t="s">
        <v>3984</v>
      </c>
      <c r="I1940" s="2" t="s">
        <v>153</v>
      </c>
      <c r="J1940" s="2">
        <v>1.8413819199999999</v>
      </c>
    </row>
    <row r="1941" spans="1:10" x14ac:dyDescent="0.2">
      <c r="A1941" s="2" t="s">
        <v>74</v>
      </c>
      <c r="B1941" s="2" t="s">
        <v>421</v>
      </c>
      <c r="C1941" s="2">
        <v>0.33692827454179403</v>
      </c>
      <c r="D1941" s="2" t="s">
        <v>2348</v>
      </c>
      <c r="E1941" s="2">
        <v>1</v>
      </c>
      <c r="H1941" s="2" t="s">
        <v>3984</v>
      </c>
      <c r="I1941" s="2" t="s">
        <v>252</v>
      </c>
      <c r="J1941" s="2">
        <v>1.8232774629999999</v>
      </c>
    </row>
    <row r="1942" spans="1:10" x14ac:dyDescent="0.2">
      <c r="A1942" s="2" t="s">
        <v>316</v>
      </c>
      <c r="B1942" s="2" t="s">
        <v>421</v>
      </c>
      <c r="C1942" s="2">
        <v>0.64511342310583497</v>
      </c>
      <c r="D1942" s="2" t="s">
        <v>2349</v>
      </c>
      <c r="E1942" s="2">
        <v>3</v>
      </c>
      <c r="H1942" s="2" t="s">
        <v>3984</v>
      </c>
      <c r="I1942" s="2" t="s">
        <v>57</v>
      </c>
      <c r="J1942" s="2">
        <v>1.890181501</v>
      </c>
    </row>
    <row r="1943" spans="1:10" x14ac:dyDescent="0.2">
      <c r="A1943" s="2" t="s">
        <v>409</v>
      </c>
      <c r="B1943" s="2" t="s">
        <v>421</v>
      </c>
      <c r="C1943" s="2">
        <v>0.72070281851919205</v>
      </c>
      <c r="D1943" s="2" t="s">
        <v>2350</v>
      </c>
      <c r="E1943" s="2">
        <v>1</v>
      </c>
      <c r="H1943" s="2" t="s">
        <v>3984</v>
      </c>
      <c r="I1943" s="2" t="s">
        <v>3992</v>
      </c>
      <c r="J1943" s="2">
        <v>1.8711731730000001</v>
      </c>
    </row>
    <row r="1944" spans="1:10" x14ac:dyDescent="0.2">
      <c r="A1944" s="2" t="s">
        <v>458</v>
      </c>
      <c r="B1944" s="2" t="s">
        <v>421</v>
      </c>
      <c r="C1944" s="2">
        <v>2.1652016007014399E-2</v>
      </c>
      <c r="D1944" s="2" t="s">
        <v>2351</v>
      </c>
      <c r="E1944" s="2">
        <v>1</v>
      </c>
      <c r="H1944" s="2" t="s">
        <v>3984</v>
      </c>
      <c r="I1944" s="2" t="s">
        <v>1397</v>
      </c>
      <c r="J1944" s="2">
        <v>2.011521203</v>
      </c>
    </row>
    <row r="1945" spans="1:10" x14ac:dyDescent="0.2">
      <c r="A1945" s="2" t="s">
        <v>288</v>
      </c>
      <c r="B1945" s="2" t="s">
        <v>421</v>
      </c>
      <c r="C1945" s="2">
        <v>0.48253064244203397</v>
      </c>
      <c r="D1945" s="2" t="s">
        <v>2352</v>
      </c>
      <c r="E1945" s="2">
        <v>4</v>
      </c>
      <c r="H1945" s="2" t="s">
        <v>3984</v>
      </c>
      <c r="I1945" s="2" t="s">
        <v>3903</v>
      </c>
      <c r="J1945" s="4">
        <v>1.5954941489999901</v>
      </c>
    </row>
    <row r="1946" spans="1:10" x14ac:dyDescent="0.2">
      <c r="A1946" s="2" t="s">
        <v>613</v>
      </c>
      <c r="B1946" s="2" t="s">
        <v>421</v>
      </c>
      <c r="C1946" s="2">
        <v>0.54850223413829502</v>
      </c>
      <c r="D1946" s="2" t="s">
        <v>2353</v>
      </c>
      <c r="E1946" s="2">
        <v>1</v>
      </c>
      <c r="H1946" s="2" t="s">
        <v>3984</v>
      </c>
      <c r="I1946" s="2" t="s">
        <v>4074</v>
      </c>
      <c r="J1946" s="2">
        <v>2.1013221639999999</v>
      </c>
    </row>
    <row r="1947" spans="1:10" x14ac:dyDescent="0.2">
      <c r="A1947" s="2" t="s">
        <v>598</v>
      </c>
      <c r="B1947" s="2" t="s">
        <v>421</v>
      </c>
      <c r="C1947" s="2">
        <v>0.58816302647637797</v>
      </c>
      <c r="D1947" s="2" t="s">
        <v>2354</v>
      </c>
      <c r="E1947" s="2">
        <v>1</v>
      </c>
      <c r="H1947" s="2" t="s">
        <v>3984</v>
      </c>
      <c r="I1947" s="2" t="s">
        <v>4098</v>
      </c>
      <c r="J1947" s="4">
        <v>2.0359018979999899</v>
      </c>
    </row>
    <row r="1948" spans="1:10" x14ac:dyDescent="0.2">
      <c r="A1948" s="2" t="s">
        <v>224</v>
      </c>
      <c r="B1948" s="2" t="s">
        <v>421</v>
      </c>
      <c r="C1948" s="2">
        <v>0.575334890766667</v>
      </c>
      <c r="D1948" s="2" t="s">
        <v>2355</v>
      </c>
      <c r="E1948" s="2">
        <v>1</v>
      </c>
      <c r="H1948" s="2" t="s">
        <v>3984</v>
      </c>
      <c r="I1948" s="2" t="s">
        <v>3993</v>
      </c>
      <c r="J1948" s="2">
        <v>2.0497973599999999</v>
      </c>
    </row>
    <row r="1949" spans="1:10" x14ac:dyDescent="0.2">
      <c r="A1949" s="2" t="s">
        <v>841</v>
      </c>
      <c r="B1949" s="2" t="s">
        <v>421</v>
      </c>
      <c r="C1949" s="2">
        <v>0.236832733357835</v>
      </c>
      <c r="D1949" s="2" t="s">
        <v>2356</v>
      </c>
      <c r="E1949" s="2">
        <v>1</v>
      </c>
      <c r="H1949" s="2" t="s">
        <v>3984</v>
      </c>
      <c r="I1949" s="2" t="s">
        <v>4007</v>
      </c>
      <c r="J1949" s="4">
        <v>1.6958621949999999</v>
      </c>
    </row>
    <row r="1950" spans="1:10" x14ac:dyDescent="0.2">
      <c r="A1950" s="2" t="s">
        <v>646</v>
      </c>
      <c r="B1950" s="2" t="s">
        <v>421</v>
      </c>
      <c r="C1950" s="2">
        <v>0.53292726081932096</v>
      </c>
      <c r="D1950" s="2" t="s">
        <v>2357</v>
      </c>
      <c r="E1950" s="2">
        <v>2</v>
      </c>
      <c r="H1950" s="2" t="s">
        <v>3984</v>
      </c>
      <c r="I1950" s="2" t="s">
        <v>740</v>
      </c>
      <c r="J1950" s="4">
        <v>1.7767502289999999</v>
      </c>
    </row>
    <row r="1951" spans="1:10" x14ac:dyDescent="0.2">
      <c r="A1951" s="2" t="s">
        <v>1631</v>
      </c>
      <c r="B1951" s="2" t="s">
        <v>421</v>
      </c>
      <c r="C1951" s="2">
        <v>0.55248501142418605</v>
      </c>
      <c r="D1951" s="2" t="s">
        <v>2358</v>
      </c>
      <c r="E1951" s="2">
        <v>1</v>
      </c>
      <c r="H1951" s="2" t="s">
        <v>3984</v>
      </c>
      <c r="I1951" s="2" t="s">
        <v>384</v>
      </c>
      <c r="J1951" s="2">
        <v>1.762356966</v>
      </c>
    </row>
    <row r="1952" spans="1:10" x14ac:dyDescent="0.2">
      <c r="A1952" s="2" t="s">
        <v>2359</v>
      </c>
      <c r="B1952" s="2" t="s">
        <v>421</v>
      </c>
      <c r="C1952" s="2">
        <v>0.51655523902448497</v>
      </c>
      <c r="D1952" s="2" t="s">
        <v>2360</v>
      </c>
      <c r="E1952" s="2">
        <v>1</v>
      </c>
      <c r="H1952" s="2" t="s">
        <v>4089</v>
      </c>
      <c r="I1952" s="2" t="s">
        <v>82</v>
      </c>
      <c r="J1952" s="4">
        <v>1.9512147879999899</v>
      </c>
    </row>
    <row r="1953" spans="1:10" x14ac:dyDescent="0.2">
      <c r="A1953" s="2" t="s">
        <v>462</v>
      </c>
      <c r="B1953" s="2" t="s">
        <v>569</v>
      </c>
      <c r="C1953" s="2">
        <v>0.36828859060402702</v>
      </c>
      <c r="D1953" s="2" t="s">
        <v>2361</v>
      </c>
      <c r="E1953" s="2">
        <v>1</v>
      </c>
      <c r="H1953" s="2" t="s">
        <v>4089</v>
      </c>
      <c r="I1953" s="2" t="s">
        <v>394</v>
      </c>
      <c r="J1953" s="2">
        <v>1.7621322829999999</v>
      </c>
    </row>
    <row r="1954" spans="1:10" x14ac:dyDescent="0.2">
      <c r="A1954" s="2" t="s">
        <v>82</v>
      </c>
      <c r="B1954" s="2" t="s">
        <v>569</v>
      </c>
      <c r="C1954" s="2">
        <v>-2.5269770128264101E-2</v>
      </c>
      <c r="D1954" s="2" t="s">
        <v>2362</v>
      </c>
      <c r="E1954" s="2">
        <v>1</v>
      </c>
      <c r="H1954" s="2" t="s">
        <v>4089</v>
      </c>
      <c r="I1954" s="2" t="s">
        <v>113</v>
      </c>
      <c r="J1954" s="4">
        <v>1.7852295709999999</v>
      </c>
    </row>
    <row r="1955" spans="1:10" x14ac:dyDescent="0.2">
      <c r="A1955" s="2" t="s">
        <v>872</v>
      </c>
      <c r="B1955" s="2" t="s">
        <v>569</v>
      </c>
      <c r="C1955" s="2">
        <v>0.64675736865358202</v>
      </c>
      <c r="D1955" s="2" t="s">
        <v>2363</v>
      </c>
      <c r="E1955" s="2">
        <v>1</v>
      </c>
      <c r="H1955" s="2" t="s">
        <v>4089</v>
      </c>
      <c r="I1955" s="2" t="s">
        <v>3998</v>
      </c>
      <c r="J1955" s="2">
        <v>1.607787544</v>
      </c>
    </row>
    <row r="1956" spans="1:10" x14ac:dyDescent="0.2">
      <c r="A1956" s="2" t="s">
        <v>122</v>
      </c>
      <c r="B1956" s="2" t="s">
        <v>569</v>
      </c>
      <c r="C1956" s="2">
        <v>0.87400070774368699</v>
      </c>
      <c r="D1956" s="2" t="s">
        <v>2364</v>
      </c>
      <c r="E1956" s="2">
        <v>1</v>
      </c>
      <c r="H1956" s="2" t="s">
        <v>4089</v>
      </c>
      <c r="I1956" s="2" t="s">
        <v>272</v>
      </c>
      <c r="J1956" s="2">
        <v>0.64204910100000001</v>
      </c>
    </row>
    <row r="1957" spans="1:10" x14ac:dyDescent="0.2">
      <c r="A1957" s="2" t="s">
        <v>55</v>
      </c>
      <c r="B1957" s="2" t="s">
        <v>569</v>
      </c>
      <c r="C1957" s="2">
        <v>9.1830885093694206E-2</v>
      </c>
      <c r="D1957" s="2" t="s">
        <v>2365</v>
      </c>
      <c r="E1957" s="2">
        <v>1</v>
      </c>
      <c r="H1957" s="2" t="s">
        <v>4089</v>
      </c>
      <c r="I1957" s="2" t="s">
        <v>87</v>
      </c>
      <c r="J1957" s="4">
        <v>0.63253272499999902</v>
      </c>
    </row>
    <row r="1958" spans="1:10" x14ac:dyDescent="0.2">
      <c r="A1958" s="2" t="s">
        <v>64</v>
      </c>
      <c r="B1958" s="2" t="s">
        <v>569</v>
      </c>
      <c r="C1958" s="2">
        <v>0.27583603757628899</v>
      </c>
      <c r="D1958" s="2" t="s">
        <v>2366</v>
      </c>
      <c r="E1958" s="2">
        <v>1</v>
      </c>
      <c r="H1958" s="2" t="s">
        <v>4089</v>
      </c>
      <c r="I1958" s="2" t="s">
        <v>49</v>
      </c>
      <c r="J1958" s="2">
        <v>0.71994597100000002</v>
      </c>
    </row>
    <row r="1959" spans="1:10" x14ac:dyDescent="0.2">
      <c r="A1959" s="2" t="s">
        <v>180</v>
      </c>
      <c r="B1959" s="2" t="s">
        <v>569</v>
      </c>
      <c r="C1959" s="2">
        <v>0.74445838895991301</v>
      </c>
      <c r="D1959" s="2" t="s">
        <v>2367</v>
      </c>
      <c r="E1959" s="2">
        <v>1</v>
      </c>
      <c r="H1959" s="2" t="s">
        <v>4089</v>
      </c>
      <c r="I1959" s="2" t="s">
        <v>462</v>
      </c>
      <c r="J1959" s="2">
        <v>0.67999394400000002</v>
      </c>
    </row>
    <row r="1960" spans="1:10" x14ac:dyDescent="0.2">
      <c r="A1960" s="2" t="s">
        <v>384</v>
      </c>
      <c r="B1960" s="2" t="s">
        <v>569</v>
      </c>
      <c r="C1960" s="2">
        <v>0.63352526906101403</v>
      </c>
      <c r="D1960" s="2" t="s">
        <v>2368</v>
      </c>
      <c r="E1960" s="2">
        <v>1</v>
      </c>
      <c r="H1960" s="2" t="s">
        <v>4089</v>
      </c>
      <c r="I1960" s="2" t="s">
        <v>109</v>
      </c>
      <c r="J1960" s="2">
        <v>0.69915584099999994</v>
      </c>
    </row>
    <row r="1961" spans="1:10" x14ac:dyDescent="0.2">
      <c r="A1961" s="2" t="s">
        <v>37</v>
      </c>
      <c r="B1961" s="2" t="s">
        <v>115</v>
      </c>
      <c r="C1961" s="2">
        <v>4.7287799241095899E-3</v>
      </c>
      <c r="D1961" s="2" t="s">
        <v>2369</v>
      </c>
      <c r="E1961" s="2">
        <v>1</v>
      </c>
      <c r="H1961" s="2" t="s">
        <v>4089</v>
      </c>
      <c r="I1961" s="2" t="s">
        <v>89</v>
      </c>
      <c r="J1961" s="2">
        <v>0.69658822099999995</v>
      </c>
    </row>
    <row r="1962" spans="1:10" x14ac:dyDescent="0.2">
      <c r="A1962" s="2" t="s">
        <v>89</v>
      </c>
      <c r="B1962" s="2" t="s">
        <v>115</v>
      </c>
      <c r="C1962" s="2">
        <v>0.694977262572953</v>
      </c>
      <c r="D1962" s="2" t="s">
        <v>2370</v>
      </c>
      <c r="E1962" s="2">
        <v>1</v>
      </c>
      <c r="H1962" s="2" t="s">
        <v>4089</v>
      </c>
      <c r="I1962" s="2" t="s">
        <v>233</v>
      </c>
      <c r="J1962" s="2">
        <v>0.71493447799999998</v>
      </c>
    </row>
    <row r="1963" spans="1:10" x14ac:dyDescent="0.2">
      <c r="A1963" s="2" t="s">
        <v>36</v>
      </c>
      <c r="B1963" s="2" t="s">
        <v>115</v>
      </c>
      <c r="C1963" s="2">
        <v>0.22300956145054701</v>
      </c>
      <c r="D1963" s="2" t="s">
        <v>2371</v>
      </c>
      <c r="E1963" s="2">
        <v>1</v>
      </c>
      <c r="H1963" s="2" t="s">
        <v>4089</v>
      </c>
      <c r="I1963" s="2" t="s">
        <v>4082</v>
      </c>
      <c r="J1963" s="4">
        <v>0.76453044699999995</v>
      </c>
    </row>
    <row r="1964" spans="1:10" x14ac:dyDescent="0.2">
      <c r="A1964" s="2" t="s">
        <v>279</v>
      </c>
      <c r="B1964" s="2" t="s">
        <v>115</v>
      </c>
      <c r="C1964" s="2">
        <v>-8.2126150346838497E-2</v>
      </c>
      <c r="D1964" s="2" t="s">
        <v>2372</v>
      </c>
      <c r="E1964" s="2">
        <v>2</v>
      </c>
      <c r="H1964" s="2" t="s">
        <v>4089</v>
      </c>
      <c r="I1964" s="2" t="s">
        <v>3993</v>
      </c>
      <c r="J1964" s="4">
        <v>0.856656112999999</v>
      </c>
    </row>
    <row r="1965" spans="1:10" x14ac:dyDescent="0.2">
      <c r="A1965" s="2" t="s">
        <v>356</v>
      </c>
      <c r="B1965" s="2" t="s">
        <v>115</v>
      </c>
      <c r="C1965" s="2">
        <v>0.39943173123235098</v>
      </c>
      <c r="D1965" s="2" t="s">
        <v>2373</v>
      </c>
      <c r="E1965" s="2">
        <v>1</v>
      </c>
      <c r="H1965" s="2" t="s">
        <v>4089</v>
      </c>
      <c r="I1965" s="2" t="s">
        <v>137</v>
      </c>
      <c r="J1965" s="4">
        <v>0.79175190499999903</v>
      </c>
    </row>
    <row r="1966" spans="1:10" x14ac:dyDescent="0.2">
      <c r="A1966" s="2" t="s">
        <v>362</v>
      </c>
      <c r="B1966" s="2" t="s">
        <v>115</v>
      </c>
      <c r="C1966" s="2">
        <v>-0.138710877773881</v>
      </c>
      <c r="D1966" s="2" t="s">
        <v>2374</v>
      </c>
      <c r="E1966" s="2">
        <v>1</v>
      </c>
      <c r="H1966" s="2" t="s">
        <v>4089</v>
      </c>
      <c r="I1966" s="2" t="s">
        <v>406</v>
      </c>
      <c r="J1966" s="2">
        <v>0.69841475099999994</v>
      </c>
    </row>
    <row r="1967" spans="1:10" x14ac:dyDescent="0.2">
      <c r="A1967" s="2" t="s">
        <v>254</v>
      </c>
      <c r="B1967" s="2" t="s">
        <v>115</v>
      </c>
      <c r="C1967" s="2">
        <v>1.1033819822922401E-2</v>
      </c>
      <c r="D1967" s="2" t="s">
        <v>2375</v>
      </c>
      <c r="E1967" s="2">
        <v>1</v>
      </c>
      <c r="H1967" s="2" t="s">
        <v>4089</v>
      </c>
      <c r="I1967" s="2" t="s">
        <v>41</v>
      </c>
      <c r="J1967" s="4">
        <v>0.46416974699999902</v>
      </c>
    </row>
    <row r="1968" spans="1:10" x14ac:dyDescent="0.2">
      <c r="A1968" s="2" t="s">
        <v>93</v>
      </c>
      <c r="B1968" s="2" t="s">
        <v>115</v>
      </c>
      <c r="C1968" s="2">
        <v>6.7666495245095803E-3</v>
      </c>
      <c r="D1968" s="2" t="s">
        <v>2376</v>
      </c>
      <c r="E1968" s="2">
        <v>1</v>
      </c>
      <c r="H1968" s="2" t="s">
        <v>4089</v>
      </c>
      <c r="I1968" s="2" t="s">
        <v>147</v>
      </c>
      <c r="J1968" s="4">
        <v>1.5360700109999901</v>
      </c>
    </row>
    <row r="1969" spans="1:10" x14ac:dyDescent="0.2">
      <c r="A1969" s="2" t="s">
        <v>723</v>
      </c>
      <c r="B1969" s="2" t="s">
        <v>115</v>
      </c>
      <c r="C1969" s="2">
        <v>-0.16052603656179701</v>
      </c>
      <c r="D1969" s="2" t="s">
        <v>2377</v>
      </c>
      <c r="E1969" s="2">
        <v>1</v>
      </c>
      <c r="H1969" s="2" t="s">
        <v>4089</v>
      </c>
      <c r="I1969" s="2" t="s">
        <v>107</v>
      </c>
      <c r="J1969" s="4">
        <v>1.5071647109999899</v>
      </c>
    </row>
    <row r="1970" spans="1:10" x14ac:dyDescent="0.2">
      <c r="A1970" s="2" t="s">
        <v>811</v>
      </c>
      <c r="B1970" s="2" t="s">
        <v>115</v>
      </c>
      <c r="C1970" s="2">
        <v>0.64975077793987301</v>
      </c>
      <c r="D1970" s="2" t="s">
        <v>2378</v>
      </c>
      <c r="E1970" s="2">
        <v>3</v>
      </c>
      <c r="H1970" s="2" t="s">
        <v>4089</v>
      </c>
      <c r="I1970" s="2" t="s">
        <v>122</v>
      </c>
      <c r="J1970" s="4">
        <v>1.53632193099999</v>
      </c>
    </row>
    <row r="1971" spans="1:10" x14ac:dyDescent="0.2">
      <c r="A1971" s="2" t="s">
        <v>454</v>
      </c>
      <c r="B1971" s="2" t="s">
        <v>115</v>
      </c>
      <c r="C1971" s="2">
        <v>0.51764868862498303</v>
      </c>
      <c r="D1971" s="2" t="s">
        <v>2379</v>
      </c>
      <c r="E1971" s="2">
        <v>1</v>
      </c>
      <c r="H1971" s="2" t="s">
        <v>4089</v>
      </c>
      <c r="I1971" s="2" t="s">
        <v>133</v>
      </c>
      <c r="J1971" s="2">
        <v>1.5732856049999999</v>
      </c>
    </row>
    <row r="1972" spans="1:10" x14ac:dyDescent="0.2">
      <c r="A1972" s="2" t="s">
        <v>907</v>
      </c>
      <c r="B1972" s="2" t="s">
        <v>115</v>
      </c>
      <c r="C1972" s="2">
        <v>-0.21982956078132401</v>
      </c>
      <c r="D1972" s="2" t="s">
        <v>2380</v>
      </c>
      <c r="E1972" s="2">
        <v>1</v>
      </c>
      <c r="H1972" s="2" t="s">
        <v>3952</v>
      </c>
      <c r="I1972" s="2" t="s">
        <v>714</v>
      </c>
      <c r="J1972" s="4">
        <v>2.2393806859999899</v>
      </c>
    </row>
    <row r="1973" spans="1:10" x14ac:dyDescent="0.2">
      <c r="A1973" s="2" t="s">
        <v>95</v>
      </c>
      <c r="B1973" s="2" t="s">
        <v>115</v>
      </c>
      <c r="C1973" s="2">
        <v>-0.150556286310495</v>
      </c>
      <c r="D1973" s="2" t="s">
        <v>2381</v>
      </c>
      <c r="E1973" s="2">
        <v>1</v>
      </c>
      <c r="H1973" s="2" t="s">
        <v>3952</v>
      </c>
      <c r="I1973" s="2" t="s">
        <v>3908</v>
      </c>
      <c r="J1973" s="4">
        <v>2.14983210499999</v>
      </c>
    </row>
    <row r="1974" spans="1:10" x14ac:dyDescent="0.2">
      <c r="A1974" s="2" t="s">
        <v>963</v>
      </c>
      <c r="B1974" s="2" t="s">
        <v>115</v>
      </c>
      <c r="C1974" s="2">
        <v>0.26636737934979599</v>
      </c>
      <c r="D1974" s="2" t="s">
        <v>2382</v>
      </c>
      <c r="E1974" s="2">
        <v>1</v>
      </c>
      <c r="H1974" s="2" t="s">
        <v>3952</v>
      </c>
      <c r="I1974" s="2" t="s">
        <v>3929</v>
      </c>
      <c r="J1974" s="2">
        <v>2.132139129</v>
      </c>
    </row>
    <row r="1975" spans="1:10" x14ac:dyDescent="0.2">
      <c r="A1975" s="2" t="s">
        <v>97</v>
      </c>
      <c r="B1975" s="2" t="s">
        <v>115</v>
      </c>
      <c r="C1975" s="2">
        <v>0.43126113721686599</v>
      </c>
      <c r="D1975" s="2" t="s">
        <v>2383</v>
      </c>
      <c r="E1975" s="2">
        <v>1</v>
      </c>
      <c r="H1975" s="2" t="s">
        <v>3952</v>
      </c>
      <c r="I1975" s="2" t="s">
        <v>3960</v>
      </c>
      <c r="J1975" s="2">
        <v>1.938842798</v>
      </c>
    </row>
    <row r="1976" spans="1:10" x14ac:dyDescent="0.2">
      <c r="A1976" s="2" t="s">
        <v>506</v>
      </c>
      <c r="B1976" s="2" t="s">
        <v>115</v>
      </c>
      <c r="C1976" s="2">
        <v>0.697475040662905</v>
      </c>
      <c r="D1976" s="2" t="s">
        <v>2384</v>
      </c>
      <c r="E1976" s="2">
        <v>3</v>
      </c>
      <c r="H1976" s="2" t="s">
        <v>3952</v>
      </c>
      <c r="I1976" s="2" t="s">
        <v>906</v>
      </c>
      <c r="J1976" s="2">
        <v>1.9343090869999999</v>
      </c>
    </row>
    <row r="1977" spans="1:10" x14ac:dyDescent="0.2">
      <c r="A1977" s="2" t="s">
        <v>1488</v>
      </c>
      <c r="B1977" s="2" t="s">
        <v>115</v>
      </c>
      <c r="C1977" s="2">
        <v>0.230066083833326</v>
      </c>
      <c r="D1977" s="2" t="s">
        <v>2385</v>
      </c>
      <c r="E1977" s="2">
        <v>1</v>
      </c>
      <c r="H1977" s="2" t="s">
        <v>3952</v>
      </c>
      <c r="I1977" s="2" t="s">
        <v>3988</v>
      </c>
      <c r="J1977" s="2">
        <v>2.208390461</v>
      </c>
    </row>
    <row r="1978" spans="1:10" x14ac:dyDescent="0.2">
      <c r="A1978" s="2" t="s">
        <v>563</v>
      </c>
      <c r="B1978" s="2" t="s">
        <v>115</v>
      </c>
      <c r="C1978" s="2">
        <v>0.35836865605893198</v>
      </c>
      <c r="D1978" s="2" t="s">
        <v>2386</v>
      </c>
      <c r="E1978" s="2">
        <v>2</v>
      </c>
      <c r="H1978" s="2" t="s">
        <v>3952</v>
      </c>
      <c r="I1978" s="2" t="s">
        <v>768</v>
      </c>
      <c r="J1978" s="4">
        <v>2.1263841159999899</v>
      </c>
    </row>
    <row r="1979" spans="1:10" x14ac:dyDescent="0.2">
      <c r="A1979" s="2" t="s">
        <v>237</v>
      </c>
      <c r="B1979" s="2" t="s">
        <v>115</v>
      </c>
      <c r="C1979" s="2">
        <v>0.76091370538936198</v>
      </c>
      <c r="D1979" s="2" t="s">
        <v>2387</v>
      </c>
      <c r="E1979" s="2">
        <v>1</v>
      </c>
      <c r="H1979" s="2" t="s">
        <v>3952</v>
      </c>
      <c r="I1979" s="2" t="s">
        <v>4113</v>
      </c>
      <c r="J1979" s="2">
        <v>2.3200615739999999</v>
      </c>
    </row>
    <row r="1980" spans="1:10" x14ac:dyDescent="0.2">
      <c r="A1980" s="2" t="s">
        <v>469</v>
      </c>
      <c r="B1980" s="2" t="s">
        <v>115</v>
      </c>
      <c r="C1980" s="2">
        <v>0.43977653294219199</v>
      </c>
      <c r="D1980" s="2" t="s">
        <v>2388</v>
      </c>
      <c r="E1980" s="2">
        <v>2</v>
      </c>
      <c r="H1980" s="2" t="s">
        <v>3952</v>
      </c>
      <c r="I1980" s="2" t="s">
        <v>3938</v>
      </c>
      <c r="J1980" s="4">
        <v>2.0771328689999899</v>
      </c>
    </row>
    <row r="1981" spans="1:10" x14ac:dyDescent="0.2">
      <c r="A1981" s="2" t="s">
        <v>220</v>
      </c>
      <c r="B1981" s="2" t="s">
        <v>115</v>
      </c>
      <c r="C1981" s="2">
        <v>0.14024204850126901</v>
      </c>
      <c r="D1981" s="2" t="s">
        <v>2389</v>
      </c>
      <c r="E1981" s="2">
        <v>1</v>
      </c>
      <c r="H1981" s="2" t="s">
        <v>3952</v>
      </c>
      <c r="I1981" s="2" t="s">
        <v>356</v>
      </c>
      <c r="J1981" s="4">
        <v>1.94933214699999</v>
      </c>
    </row>
    <row r="1982" spans="1:10" x14ac:dyDescent="0.2">
      <c r="A1982" s="2" t="s">
        <v>45</v>
      </c>
      <c r="B1982" s="2" t="s">
        <v>115</v>
      </c>
      <c r="C1982" s="2">
        <v>5.6448716153599102E-2</v>
      </c>
      <c r="D1982" s="2" t="s">
        <v>2390</v>
      </c>
      <c r="E1982" s="2">
        <v>9</v>
      </c>
      <c r="H1982" s="2" t="s">
        <v>3952</v>
      </c>
      <c r="I1982" s="2" t="s">
        <v>3941</v>
      </c>
      <c r="J1982" s="2">
        <v>1.016365118</v>
      </c>
    </row>
    <row r="1983" spans="1:10" x14ac:dyDescent="0.2">
      <c r="A1983" s="2" t="s">
        <v>492</v>
      </c>
      <c r="B1983" s="2" t="s">
        <v>115</v>
      </c>
      <c r="C1983" s="2">
        <v>0.23776754713477399</v>
      </c>
      <c r="D1983" s="2" t="s">
        <v>2391</v>
      </c>
      <c r="E1983" s="2">
        <v>1</v>
      </c>
      <c r="H1983" s="2" t="s">
        <v>3952</v>
      </c>
      <c r="I1983" s="2" t="s">
        <v>82</v>
      </c>
      <c r="J1983" s="2">
        <v>1.0228398350000001</v>
      </c>
    </row>
    <row r="1984" spans="1:10" x14ac:dyDescent="0.2">
      <c r="A1984" s="2" t="s">
        <v>113</v>
      </c>
      <c r="B1984" s="2" t="s">
        <v>115</v>
      </c>
      <c r="C1984" s="2">
        <v>0.482011605749876</v>
      </c>
      <c r="D1984" s="2" t="s">
        <v>2392</v>
      </c>
      <c r="E1984" s="2">
        <v>5</v>
      </c>
      <c r="H1984" s="2" t="s">
        <v>3952</v>
      </c>
      <c r="I1984" s="2" t="s">
        <v>3951</v>
      </c>
      <c r="J1984" s="2">
        <v>0.97086057299999995</v>
      </c>
    </row>
    <row r="1985" spans="1:10" x14ac:dyDescent="0.2">
      <c r="A1985" s="2" t="s">
        <v>155</v>
      </c>
      <c r="B1985" s="2" t="s">
        <v>115</v>
      </c>
      <c r="C1985" s="2">
        <v>0.62481531905955701</v>
      </c>
      <c r="D1985" s="2" t="s">
        <v>2393</v>
      </c>
      <c r="E1985" s="2">
        <v>1</v>
      </c>
      <c r="H1985" s="2" t="s">
        <v>3952</v>
      </c>
      <c r="I1985" s="2" t="s">
        <v>127</v>
      </c>
      <c r="J1985" s="2">
        <v>0.98398391200000002</v>
      </c>
    </row>
    <row r="1986" spans="1:10" x14ac:dyDescent="0.2">
      <c r="A1986" s="2" t="s">
        <v>124</v>
      </c>
      <c r="B1986" s="2" t="s">
        <v>115</v>
      </c>
      <c r="C1986" s="2">
        <v>3.7330068339472097E-2</v>
      </c>
      <c r="D1986" s="2" t="s">
        <v>2394</v>
      </c>
      <c r="E1986" s="2">
        <v>1</v>
      </c>
      <c r="H1986" s="2" t="s">
        <v>3952</v>
      </c>
      <c r="I1986" s="2" t="s">
        <v>224</v>
      </c>
      <c r="J1986" s="2">
        <v>0.98248751899999998</v>
      </c>
    </row>
    <row r="1987" spans="1:10" x14ac:dyDescent="0.2">
      <c r="A1987" s="2" t="s">
        <v>830</v>
      </c>
      <c r="B1987" s="2" t="s">
        <v>115</v>
      </c>
      <c r="C1987" s="2">
        <v>0.37179487179487197</v>
      </c>
      <c r="D1987" s="2" t="s">
        <v>2395</v>
      </c>
      <c r="E1987" s="2">
        <v>2</v>
      </c>
      <c r="H1987" s="2" t="s">
        <v>3952</v>
      </c>
      <c r="I1987" s="2" t="s">
        <v>466</v>
      </c>
      <c r="J1987" s="4">
        <v>1.963505329</v>
      </c>
    </row>
    <row r="1988" spans="1:10" x14ac:dyDescent="0.2">
      <c r="A1988" s="2" t="s">
        <v>129</v>
      </c>
      <c r="B1988" s="2" t="s">
        <v>115</v>
      </c>
      <c r="C1988" s="2">
        <v>4.5711539266392702E-2</v>
      </c>
      <c r="D1988" s="2" t="s">
        <v>2396</v>
      </c>
      <c r="E1988" s="2">
        <v>1</v>
      </c>
      <c r="H1988" s="2" t="s">
        <v>3952</v>
      </c>
      <c r="I1988" s="2" t="s">
        <v>738</v>
      </c>
      <c r="J1988" s="2">
        <v>2.0125599520000002</v>
      </c>
    </row>
    <row r="1989" spans="1:10" x14ac:dyDescent="0.2">
      <c r="A1989" s="2" t="s">
        <v>376</v>
      </c>
      <c r="B1989" s="2" t="s">
        <v>115</v>
      </c>
      <c r="C1989" s="2">
        <v>-2.2435897435897401E-2</v>
      </c>
      <c r="D1989" s="2" t="s">
        <v>2397</v>
      </c>
      <c r="E1989" s="2">
        <v>1</v>
      </c>
      <c r="H1989" s="2" t="s">
        <v>3952</v>
      </c>
      <c r="I1989" s="2" t="s">
        <v>884</v>
      </c>
      <c r="J1989" s="4">
        <v>1.9183334889999999</v>
      </c>
    </row>
    <row r="1990" spans="1:10" x14ac:dyDescent="0.2">
      <c r="A1990" s="2" t="s">
        <v>736</v>
      </c>
      <c r="B1990" s="2" t="s">
        <v>115</v>
      </c>
      <c r="C1990" s="2">
        <v>8.1199794294115002E-2</v>
      </c>
      <c r="D1990" s="2" t="s">
        <v>2398</v>
      </c>
      <c r="E1990" s="2">
        <v>1</v>
      </c>
      <c r="H1990" s="2" t="s">
        <v>4120</v>
      </c>
      <c r="I1990" s="2" t="s">
        <v>1450</v>
      </c>
      <c r="J1990" s="2">
        <v>1.185114998</v>
      </c>
    </row>
    <row r="1991" spans="1:10" x14ac:dyDescent="0.2">
      <c r="A1991" s="2" t="s">
        <v>1232</v>
      </c>
      <c r="B1991" s="2" t="s">
        <v>115</v>
      </c>
      <c r="C1991" s="2">
        <v>-6.8570688684082795E-2</v>
      </c>
      <c r="D1991" s="2" t="s">
        <v>2399</v>
      </c>
      <c r="E1991" s="2">
        <v>1</v>
      </c>
      <c r="H1991" s="2" t="s">
        <v>4120</v>
      </c>
      <c r="I1991" s="2" t="s">
        <v>3970</v>
      </c>
      <c r="J1991" s="4">
        <v>0.79473250699999998</v>
      </c>
    </row>
    <row r="1992" spans="1:10" x14ac:dyDescent="0.2">
      <c r="A1992" s="2" t="s">
        <v>738</v>
      </c>
      <c r="B1992" s="2" t="s">
        <v>115</v>
      </c>
      <c r="C1992" s="2">
        <v>8.4583119056369796E-2</v>
      </c>
      <c r="D1992" s="2" t="s">
        <v>2400</v>
      </c>
      <c r="E1992" s="2">
        <v>1</v>
      </c>
      <c r="H1992" s="2" t="s">
        <v>4120</v>
      </c>
      <c r="I1992" s="2" t="s">
        <v>4121</v>
      </c>
      <c r="J1992" s="2">
        <v>1.1490261319999999</v>
      </c>
    </row>
    <row r="1993" spans="1:10" x14ac:dyDescent="0.2">
      <c r="A1993" s="2" t="s">
        <v>574</v>
      </c>
      <c r="B1993" s="2" t="s">
        <v>115</v>
      </c>
      <c r="C1993" s="2">
        <v>0.44923409279041099</v>
      </c>
      <c r="D1993" s="2" t="s">
        <v>2401</v>
      </c>
      <c r="E1993" s="2">
        <v>1</v>
      </c>
      <c r="H1993" s="2" t="s">
        <v>4120</v>
      </c>
      <c r="I1993" s="2" t="s">
        <v>890</v>
      </c>
      <c r="J1993" s="2">
        <v>1.1666530129999999</v>
      </c>
    </row>
    <row r="1994" spans="1:10" x14ac:dyDescent="0.2">
      <c r="A1994" s="2" t="s">
        <v>139</v>
      </c>
      <c r="B1994" s="2" t="s">
        <v>115</v>
      </c>
      <c r="C1994" s="2">
        <v>0.22382891640785399</v>
      </c>
      <c r="D1994" s="2" t="s">
        <v>2402</v>
      </c>
      <c r="E1994" s="2">
        <v>2</v>
      </c>
      <c r="H1994" s="2" t="s">
        <v>4120</v>
      </c>
      <c r="I1994" s="2" t="s">
        <v>894</v>
      </c>
      <c r="J1994" s="4">
        <v>1.16340661299999</v>
      </c>
    </row>
    <row r="1995" spans="1:10" x14ac:dyDescent="0.2">
      <c r="A1995" s="2" t="s">
        <v>213</v>
      </c>
      <c r="B1995" s="2" t="s">
        <v>115</v>
      </c>
      <c r="C1995" s="2">
        <v>8.7966443818624604E-2</v>
      </c>
      <c r="D1995" s="2" t="s">
        <v>2403</v>
      </c>
      <c r="E1995" s="2">
        <v>1</v>
      </c>
      <c r="H1995" s="2" t="s">
        <v>4120</v>
      </c>
      <c r="I1995" s="2" t="s">
        <v>4112</v>
      </c>
      <c r="J1995" s="4">
        <v>1.18712675299999</v>
      </c>
    </row>
    <row r="1996" spans="1:10" x14ac:dyDescent="0.2">
      <c r="A1996" s="2" t="s">
        <v>261</v>
      </c>
      <c r="B1996" s="2" t="s">
        <v>115</v>
      </c>
      <c r="C1996" s="2">
        <v>0.34489140819557201</v>
      </c>
      <c r="D1996" s="2" t="s">
        <v>2404</v>
      </c>
      <c r="E1996" s="2">
        <v>3</v>
      </c>
      <c r="H1996" s="2" t="s">
        <v>4120</v>
      </c>
      <c r="I1996" s="2" t="s">
        <v>4012</v>
      </c>
      <c r="J1996" s="2">
        <v>0.62400892900000005</v>
      </c>
    </row>
    <row r="1997" spans="1:10" x14ac:dyDescent="0.2">
      <c r="A1997" s="2" t="s">
        <v>165</v>
      </c>
      <c r="B1997" s="2" t="s">
        <v>115</v>
      </c>
      <c r="C1997" s="2">
        <v>-0.246963133171996</v>
      </c>
      <c r="D1997" s="2" t="s">
        <v>2405</v>
      </c>
      <c r="E1997" s="2">
        <v>2</v>
      </c>
      <c r="H1997" s="2" t="s">
        <v>4120</v>
      </c>
      <c r="I1997" s="2" t="s">
        <v>4085</v>
      </c>
      <c r="J1997" s="4">
        <v>0.53014741899999995</v>
      </c>
    </row>
    <row r="1998" spans="1:10" x14ac:dyDescent="0.2">
      <c r="A1998" s="2" t="s">
        <v>143</v>
      </c>
      <c r="B1998" s="2" t="s">
        <v>115</v>
      </c>
      <c r="C1998" s="2">
        <v>-0.119703661660955</v>
      </c>
      <c r="D1998" s="2" t="s">
        <v>2406</v>
      </c>
      <c r="E1998" s="2">
        <v>7</v>
      </c>
      <c r="H1998" s="2" t="s">
        <v>4074</v>
      </c>
      <c r="I1998" s="2" t="s">
        <v>3970</v>
      </c>
      <c r="J1998" s="4">
        <v>0.94725886999999998</v>
      </c>
    </row>
    <row r="1999" spans="1:10" x14ac:dyDescent="0.2">
      <c r="A1999" s="2" t="s">
        <v>933</v>
      </c>
      <c r="B1999" s="2" t="s">
        <v>115</v>
      </c>
      <c r="C1999" s="2">
        <v>0.355769230769231</v>
      </c>
      <c r="D1999" s="2" t="s">
        <v>2407</v>
      </c>
      <c r="E1999" s="2">
        <v>4</v>
      </c>
      <c r="H1999" s="2" t="s">
        <v>4074</v>
      </c>
      <c r="I1999" s="2" t="s">
        <v>4021</v>
      </c>
      <c r="J1999" s="2">
        <v>1.1484639270000001</v>
      </c>
    </row>
    <row r="2000" spans="1:10" x14ac:dyDescent="0.2">
      <c r="A2000" s="2" t="s">
        <v>483</v>
      </c>
      <c r="B2000" s="2" t="s">
        <v>115</v>
      </c>
      <c r="C2000" s="2">
        <v>8.1199794294115002E-2</v>
      </c>
      <c r="D2000" s="2" t="s">
        <v>2408</v>
      </c>
      <c r="E2000" s="2">
        <v>1</v>
      </c>
      <c r="H2000" s="2" t="s">
        <v>4074</v>
      </c>
      <c r="I2000" s="2" t="s">
        <v>4063</v>
      </c>
      <c r="J2000" s="4">
        <v>0.97799893599999999</v>
      </c>
    </row>
    <row r="2001" spans="1:10" x14ac:dyDescent="0.2">
      <c r="A2001" s="2" t="s">
        <v>265</v>
      </c>
      <c r="B2001" s="2" t="s">
        <v>115</v>
      </c>
      <c r="C2001" s="2">
        <v>0.264901647169063</v>
      </c>
      <c r="D2001" s="2" t="s">
        <v>2409</v>
      </c>
      <c r="E2001" s="2">
        <v>2</v>
      </c>
      <c r="H2001" s="2" t="s">
        <v>4074</v>
      </c>
      <c r="I2001" s="2" t="s">
        <v>3971</v>
      </c>
      <c r="J2001" s="2">
        <v>0.85962971399999999</v>
      </c>
    </row>
    <row r="2002" spans="1:10" x14ac:dyDescent="0.2">
      <c r="A2002" s="2" t="s">
        <v>671</v>
      </c>
      <c r="B2002" s="2" t="s">
        <v>115</v>
      </c>
      <c r="C2002" s="2">
        <v>7.4088939951598806E-2</v>
      </c>
      <c r="D2002" s="2" t="s">
        <v>2410</v>
      </c>
      <c r="E2002" s="2">
        <v>1</v>
      </c>
      <c r="H2002" s="2" t="s">
        <v>4074</v>
      </c>
      <c r="I2002" s="2" t="s">
        <v>3904</v>
      </c>
      <c r="J2002" s="2">
        <v>1.172662517</v>
      </c>
    </row>
    <row r="2003" spans="1:10" x14ac:dyDescent="0.2">
      <c r="A2003" s="2" t="s">
        <v>577</v>
      </c>
      <c r="B2003" s="2" t="s">
        <v>115</v>
      </c>
      <c r="C2003" s="2">
        <v>0.67316183280608899</v>
      </c>
      <c r="D2003" s="2" t="s">
        <v>2411</v>
      </c>
      <c r="E2003" s="2">
        <v>12</v>
      </c>
      <c r="H2003" s="2" t="s">
        <v>4074</v>
      </c>
      <c r="I2003" s="2" t="s">
        <v>4120</v>
      </c>
      <c r="J2003" s="2">
        <v>1.1733728990000001</v>
      </c>
    </row>
    <row r="2004" spans="1:10" x14ac:dyDescent="0.2">
      <c r="A2004" s="2" t="s">
        <v>66</v>
      </c>
      <c r="B2004" s="2" t="s">
        <v>115</v>
      </c>
      <c r="C2004" s="2">
        <v>-8.2909051850598603E-2</v>
      </c>
      <c r="D2004" s="2" t="s">
        <v>2412</v>
      </c>
      <c r="E2004" s="2">
        <v>1</v>
      </c>
      <c r="H2004" s="2" t="s">
        <v>4074</v>
      </c>
      <c r="I2004" s="2" t="s">
        <v>4023</v>
      </c>
      <c r="J2004" s="2">
        <v>1.0345223939999999</v>
      </c>
    </row>
    <row r="2005" spans="1:10" x14ac:dyDescent="0.2">
      <c r="A2005" s="2" t="s">
        <v>256</v>
      </c>
      <c r="B2005" s="2" t="s">
        <v>295</v>
      </c>
      <c r="C2005" s="2">
        <v>0.61384175954143905</v>
      </c>
      <c r="D2005" s="2" t="s">
        <v>2413</v>
      </c>
      <c r="E2005" s="2">
        <v>1</v>
      </c>
      <c r="H2005" s="2" t="s">
        <v>1075</v>
      </c>
      <c r="I2005" s="2" t="s">
        <v>756</v>
      </c>
      <c r="J2005" s="4">
        <v>2.06444662199999</v>
      </c>
    </row>
    <row r="2006" spans="1:10" x14ac:dyDescent="0.2">
      <c r="A2006" s="2" t="s">
        <v>1474</v>
      </c>
      <c r="B2006" s="2" t="s">
        <v>295</v>
      </c>
      <c r="C2006" s="2">
        <v>0.49880018339330501</v>
      </c>
      <c r="D2006" s="2" t="s">
        <v>2414</v>
      </c>
      <c r="E2006" s="2">
        <v>1</v>
      </c>
      <c r="H2006" s="2" t="s">
        <v>1075</v>
      </c>
      <c r="I2006" s="2" t="s">
        <v>3985</v>
      </c>
      <c r="J2006" s="2">
        <v>0.97128201800000002</v>
      </c>
    </row>
    <row r="2007" spans="1:10" x14ac:dyDescent="0.2">
      <c r="A2007" s="2" t="s">
        <v>884</v>
      </c>
      <c r="B2007" s="2" t="s">
        <v>295</v>
      </c>
      <c r="C2007" s="2">
        <v>0.12172086386560201</v>
      </c>
      <c r="D2007" s="2" t="s">
        <v>2415</v>
      </c>
      <c r="E2007" s="2">
        <v>1</v>
      </c>
      <c r="H2007" s="2" t="s">
        <v>1075</v>
      </c>
      <c r="I2007" s="2" t="s">
        <v>220</v>
      </c>
      <c r="J2007" s="2">
        <v>1.296683974</v>
      </c>
    </row>
    <row r="2008" spans="1:10" x14ac:dyDescent="0.2">
      <c r="A2008" s="2" t="s">
        <v>210</v>
      </c>
      <c r="B2008" s="2" t="s">
        <v>295</v>
      </c>
      <c r="C2008" s="2">
        <v>0.76908747384294196</v>
      </c>
      <c r="D2008" s="2" t="s">
        <v>2416</v>
      </c>
      <c r="E2008" s="2">
        <v>1</v>
      </c>
      <c r="H2008" s="2" t="s">
        <v>1075</v>
      </c>
      <c r="I2008" s="2" t="s">
        <v>3951</v>
      </c>
      <c r="J2008" s="2">
        <v>0.55669127100000004</v>
      </c>
    </row>
    <row r="2009" spans="1:10" x14ac:dyDescent="0.2">
      <c r="A2009" s="2" t="s">
        <v>313</v>
      </c>
      <c r="B2009" s="2" t="s">
        <v>295</v>
      </c>
      <c r="C2009" s="2">
        <v>0.45752770719956298</v>
      </c>
      <c r="D2009" s="2" t="s">
        <v>2417</v>
      </c>
      <c r="E2009" s="2">
        <v>1</v>
      </c>
      <c r="H2009" s="2" t="s">
        <v>1075</v>
      </c>
      <c r="I2009" s="2" t="s">
        <v>3944</v>
      </c>
      <c r="J2009" s="2">
        <v>1.7039278499999999</v>
      </c>
    </row>
    <row r="2010" spans="1:10" x14ac:dyDescent="0.2">
      <c r="A2010" s="2" t="s">
        <v>167</v>
      </c>
      <c r="B2010" s="2" t="s">
        <v>295</v>
      </c>
      <c r="C2010" s="2">
        <v>0.78498459482416705</v>
      </c>
      <c r="D2010" s="2" t="s">
        <v>2418</v>
      </c>
      <c r="E2010" s="2">
        <v>1</v>
      </c>
      <c r="H2010" s="2" t="s">
        <v>1075</v>
      </c>
      <c r="I2010" s="2" t="s">
        <v>791</v>
      </c>
      <c r="J2010" s="4">
        <v>1.8560150639999999</v>
      </c>
    </row>
    <row r="2011" spans="1:10" x14ac:dyDescent="0.2">
      <c r="A2011" s="2" t="s">
        <v>976</v>
      </c>
      <c r="B2011" s="2" t="s">
        <v>295</v>
      </c>
      <c r="C2011" s="2">
        <v>0.80112459225953103</v>
      </c>
      <c r="D2011" s="2" t="s">
        <v>2419</v>
      </c>
      <c r="E2011" s="2">
        <v>1</v>
      </c>
      <c r="H2011" s="2" t="s">
        <v>3968</v>
      </c>
      <c r="I2011" s="2" t="s">
        <v>4102</v>
      </c>
      <c r="J2011" s="4">
        <v>1.86230430899999</v>
      </c>
    </row>
    <row r="2012" spans="1:10" x14ac:dyDescent="0.2">
      <c r="A2012" s="2" t="s">
        <v>607</v>
      </c>
      <c r="B2012" s="2" t="s">
        <v>295</v>
      </c>
      <c r="C2012" s="2">
        <v>2.8232078416228601E-2</v>
      </c>
      <c r="D2012" s="2" t="s">
        <v>2420</v>
      </c>
      <c r="E2012" s="2">
        <v>1</v>
      </c>
      <c r="H2012" s="2" t="s">
        <v>3968</v>
      </c>
      <c r="I2012" s="2" t="s">
        <v>139</v>
      </c>
      <c r="J2012" s="4">
        <v>1.92616989599999</v>
      </c>
    </row>
    <row r="2013" spans="1:10" x14ac:dyDescent="0.2">
      <c r="A2013" s="2" t="s">
        <v>413</v>
      </c>
      <c r="B2013" s="2" t="s">
        <v>2421</v>
      </c>
      <c r="C2013" s="2">
        <v>-0.236378998893196</v>
      </c>
      <c r="D2013" s="2" t="s">
        <v>2422</v>
      </c>
      <c r="E2013" s="2">
        <v>1</v>
      </c>
      <c r="H2013" s="2" t="s">
        <v>3968</v>
      </c>
      <c r="I2013" s="2" t="s">
        <v>3978</v>
      </c>
      <c r="J2013" s="2">
        <v>1.847334029</v>
      </c>
    </row>
    <row r="2014" spans="1:10" x14ac:dyDescent="0.2">
      <c r="A2014" s="2" t="s">
        <v>153</v>
      </c>
      <c r="B2014" s="2" t="s">
        <v>2421</v>
      </c>
      <c r="C2014" s="2">
        <v>-0.39793524172267503</v>
      </c>
      <c r="D2014" s="2" t="s">
        <v>2423</v>
      </c>
      <c r="E2014" s="2">
        <v>1</v>
      </c>
      <c r="H2014" s="2" t="s">
        <v>3968</v>
      </c>
      <c r="I2014" s="2" t="s">
        <v>208</v>
      </c>
      <c r="J2014" s="2">
        <v>1.5502485770000001</v>
      </c>
    </row>
    <row r="2015" spans="1:10" x14ac:dyDescent="0.2">
      <c r="A2015" s="2" t="s">
        <v>180</v>
      </c>
      <c r="B2015" s="2" t="s">
        <v>2421</v>
      </c>
      <c r="C2015" s="2">
        <v>3.7044469975799403E-2</v>
      </c>
      <c r="D2015" s="2" t="s">
        <v>2424</v>
      </c>
      <c r="E2015" s="2">
        <v>1</v>
      </c>
      <c r="H2015" s="2" t="s">
        <v>561</v>
      </c>
      <c r="I2015" s="2" t="s">
        <v>431</v>
      </c>
      <c r="J2015" s="2">
        <v>1.883061326</v>
      </c>
    </row>
    <row r="2016" spans="1:10" x14ac:dyDescent="0.2">
      <c r="A2016" s="2" t="s">
        <v>2155</v>
      </c>
      <c r="B2016" s="2" t="s">
        <v>1660</v>
      </c>
      <c r="C2016" s="2">
        <v>0.621642541076459</v>
      </c>
      <c r="D2016" s="2" t="s">
        <v>2425</v>
      </c>
      <c r="E2016" s="2">
        <v>1</v>
      </c>
      <c r="H2016" s="2" t="s">
        <v>561</v>
      </c>
      <c r="I2016" s="2" t="s">
        <v>3901</v>
      </c>
      <c r="J2016" s="2">
        <v>1.8470974250000001</v>
      </c>
    </row>
    <row r="2017" spans="1:10" x14ac:dyDescent="0.2">
      <c r="A2017" s="2" t="s">
        <v>252</v>
      </c>
      <c r="B2017" s="2" t="s">
        <v>1660</v>
      </c>
      <c r="C2017" s="2">
        <v>0.37893237337253699</v>
      </c>
      <c r="D2017" s="2" t="s">
        <v>2426</v>
      </c>
      <c r="E2017" s="2">
        <v>1</v>
      </c>
      <c r="H2017" s="2" t="s">
        <v>561</v>
      </c>
      <c r="I2017" s="2" t="s">
        <v>3977</v>
      </c>
      <c r="J2017" s="4">
        <v>1.7405802669999999</v>
      </c>
    </row>
    <row r="2018" spans="1:10" x14ac:dyDescent="0.2">
      <c r="A2018" s="2" t="s">
        <v>590</v>
      </c>
      <c r="B2018" s="2" t="s">
        <v>1660</v>
      </c>
      <c r="C2018" s="2">
        <v>0.26069362295335102</v>
      </c>
      <c r="D2018" s="2" t="s">
        <v>2427</v>
      </c>
      <c r="E2018" s="2">
        <v>1</v>
      </c>
      <c r="H2018" s="2" t="s">
        <v>561</v>
      </c>
      <c r="I2018" s="2" t="s">
        <v>3992</v>
      </c>
      <c r="J2018" s="4">
        <v>1.764179454</v>
      </c>
    </row>
    <row r="2019" spans="1:10" x14ac:dyDescent="0.2">
      <c r="A2019" s="2" t="s">
        <v>200</v>
      </c>
      <c r="B2019" s="2" t="s">
        <v>1660</v>
      </c>
      <c r="C2019" s="2">
        <v>0.71318579198840304</v>
      </c>
      <c r="D2019" s="2" t="s">
        <v>2428</v>
      </c>
      <c r="E2019" s="2">
        <v>1</v>
      </c>
      <c r="H2019" s="2" t="s">
        <v>561</v>
      </c>
      <c r="I2019" s="2" t="s">
        <v>267</v>
      </c>
      <c r="J2019" s="2">
        <v>1.8050177380000001</v>
      </c>
    </row>
    <row r="2020" spans="1:10" x14ac:dyDescent="0.2">
      <c r="A2020" s="2" t="s">
        <v>218</v>
      </c>
      <c r="B2020" s="2" t="s">
        <v>1660</v>
      </c>
      <c r="C2020" s="2">
        <v>2.2502263655172602E-2</v>
      </c>
      <c r="D2020" s="2" t="s">
        <v>2429</v>
      </c>
      <c r="E2020" s="2">
        <v>1</v>
      </c>
      <c r="H2020" s="2" t="s">
        <v>561</v>
      </c>
      <c r="I2020" s="2" t="s">
        <v>437</v>
      </c>
      <c r="J2020" s="2">
        <v>0.55712453399999995</v>
      </c>
    </row>
    <row r="2021" spans="1:10" x14ac:dyDescent="0.2">
      <c r="A2021" s="2" t="s">
        <v>191</v>
      </c>
      <c r="B2021" s="2" t="s">
        <v>370</v>
      </c>
      <c r="C2021" s="2">
        <v>-8.7378640776699004E-2</v>
      </c>
      <c r="D2021" s="2" t="s">
        <v>2430</v>
      </c>
      <c r="E2021" s="2">
        <v>1</v>
      </c>
      <c r="H2021" s="2" t="s">
        <v>561</v>
      </c>
      <c r="I2021" s="2" t="s">
        <v>644</v>
      </c>
      <c r="J2021" s="2">
        <v>0.51622835700000003</v>
      </c>
    </row>
    <row r="2022" spans="1:10" x14ac:dyDescent="0.2">
      <c r="A2022" s="2" t="s">
        <v>39</v>
      </c>
      <c r="B2022" s="2" t="s">
        <v>370</v>
      </c>
      <c r="C2022" s="2">
        <v>0.26373035302063302</v>
      </c>
      <c r="D2022" s="2" t="s">
        <v>2431</v>
      </c>
      <c r="E2022" s="2">
        <v>1</v>
      </c>
      <c r="H2022" s="2" t="s">
        <v>561</v>
      </c>
      <c r="I2022" s="2" t="s">
        <v>4003</v>
      </c>
      <c r="J2022" s="2">
        <v>0.48169795799999998</v>
      </c>
    </row>
    <row r="2023" spans="1:10" x14ac:dyDescent="0.2">
      <c r="A2023" s="2" t="s">
        <v>91</v>
      </c>
      <c r="B2023" s="2" t="s">
        <v>370</v>
      </c>
      <c r="C2023" s="2">
        <v>0.199334528917397</v>
      </c>
      <c r="D2023" s="2" t="s">
        <v>2432</v>
      </c>
      <c r="E2023" s="2">
        <v>4</v>
      </c>
      <c r="H2023" s="2" t="s">
        <v>561</v>
      </c>
      <c r="I2023" s="2" t="s">
        <v>4007</v>
      </c>
      <c r="J2023" s="2">
        <v>0.513629852</v>
      </c>
    </row>
    <row r="2024" spans="1:10" x14ac:dyDescent="0.2">
      <c r="A2024" s="2" t="s">
        <v>233</v>
      </c>
      <c r="B2024" s="2" t="s">
        <v>370</v>
      </c>
      <c r="C2024" s="2">
        <v>0.59861810069488597</v>
      </c>
      <c r="D2024" s="2" t="s">
        <v>2433</v>
      </c>
      <c r="E2024" s="2">
        <v>1</v>
      </c>
      <c r="H2024" s="2" t="s">
        <v>561</v>
      </c>
      <c r="I2024" s="2" t="s">
        <v>740</v>
      </c>
      <c r="J2024" s="4">
        <v>0.440798249999999</v>
      </c>
    </row>
    <row r="2025" spans="1:10" x14ac:dyDescent="0.2">
      <c r="A2025" s="2" t="s">
        <v>97</v>
      </c>
      <c r="B2025" s="2" t="s">
        <v>370</v>
      </c>
      <c r="C2025" s="2">
        <v>0.176888390897849</v>
      </c>
      <c r="D2025" s="2" t="s">
        <v>2434</v>
      </c>
      <c r="E2025" s="2">
        <v>1</v>
      </c>
      <c r="H2025" s="2" t="s">
        <v>561</v>
      </c>
      <c r="I2025" s="2" t="s">
        <v>4056</v>
      </c>
      <c r="J2025" s="2">
        <v>0.43517196499999999</v>
      </c>
    </row>
    <row r="2026" spans="1:10" x14ac:dyDescent="0.2">
      <c r="A2026" s="2" t="s">
        <v>398</v>
      </c>
      <c r="B2026" s="2" t="s">
        <v>370</v>
      </c>
      <c r="C2026" s="2">
        <v>-0.15432609614046999</v>
      </c>
      <c r="D2026" s="2" t="s">
        <v>2435</v>
      </c>
      <c r="E2026" s="2">
        <v>1</v>
      </c>
      <c r="H2026" s="2" t="s">
        <v>561</v>
      </c>
      <c r="I2026" s="2" t="s">
        <v>229</v>
      </c>
      <c r="J2026" s="4">
        <v>0.27108856399999998</v>
      </c>
    </row>
    <row r="2027" spans="1:10" x14ac:dyDescent="0.2">
      <c r="A2027" s="2" t="s">
        <v>366</v>
      </c>
      <c r="B2027" s="2" t="s">
        <v>370</v>
      </c>
      <c r="C2027" s="2">
        <v>0.70165460301939198</v>
      </c>
      <c r="D2027" s="2" t="s">
        <v>2436</v>
      </c>
      <c r="E2027" s="2">
        <v>2</v>
      </c>
      <c r="H2027" s="2" t="s">
        <v>541</v>
      </c>
      <c r="I2027" s="2" t="s">
        <v>82</v>
      </c>
      <c r="J2027" s="4">
        <v>1.9895194789999999</v>
      </c>
    </row>
    <row r="2028" spans="1:10" x14ac:dyDescent="0.2">
      <c r="A2028" s="2" t="s">
        <v>694</v>
      </c>
      <c r="B2028" s="2" t="s">
        <v>370</v>
      </c>
      <c r="C2028" s="2">
        <v>-0.38626648624632298</v>
      </c>
      <c r="D2028" s="2" t="s">
        <v>2437</v>
      </c>
      <c r="E2028" s="2">
        <v>2</v>
      </c>
      <c r="H2028" s="2" t="s">
        <v>541</v>
      </c>
      <c r="I2028" s="2" t="s">
        <v>3972</v>
      </c>
      <c r="J2028" s="2">
        <v>2.096574124</v>
      </c>
    </row>
    <row r="2029" spans="1:10" x14ac:dyDescent="0.2">
      <c r="A2029" s="2" t="s">
        <v>107</v>
      </c>
      <c r="B2029" s="2" t="s">
        <v>370</v>
      </c>
      <c r="C2029" s="2">
        <v>0.81321431708778602</v>
      </c>
      <c r="D2029" s="2" t="s">
        <v>2438</v>
      </c>
      <c r="E2029" s="2">
        <v>1</v>
      </c>
      <c r="H2029" s="2" t="s">
        <v>541</v>
      </c>
      <c r="I2029" s="2" t="s">
        <v>170</v>
      </c>
      <c r="J2029" s="2">
        <v>1.9676212660000001</v>
      </c>
    </row>
    <row r="2030" spans="1:10" x14ac:dyDescent="0.2">
      <c r="A2030" s="2" t="s">
        <v>368</v>
      </c>
      <c r="B2030" s="2" t="s">
        <v>370</v>
      </c>
      <c r="C2030" s="2">
        <v>0.40506147372375501</v>
      </c>
      <c r="D2030" s="2" t="s">
        <v>2439</v>
      </c>
      <c r="E2030" s="2">
        <v>1</v>
      </c>
      <c r="H2030" s="2" t="s">
        <v>541</v>
      </c>
      <c r="I2030" s="2" t="s">
        <v>167</v>
      </c>
      <c r="J2030" s="4">
        <v>1.48006021299999</v>
      </c>
    </row>
    <row r="2031" spans="1:10" x14ac:dyDescent="0.2">
      <c r="A2031" s="2" t="s">
        <v>440</v>
      </c>
      <c r="B2031" s="2" t="s">
        <v>370</v>
      </c>
      <c r="C2031" s="2">
        <v>0.45688179636819198</v>
      </c>
      <c r="D2031" s="2" t="s">
        <v>2440</v>
      </c>
      <c r="E2031" s="2">
        <v>1</v>
      </c>
      <c r="H2031" s="2" t="s">
        <v>541</v>
      </c>
      <c r="I2031" s="2" t="s">
        <v>536</v>
      </c>
      <c r="J2031" s="4">
        <v>1.4612691309999899</v>
      </c>
    </row>
    <row r="2032" spans="1:10" x14ac:dyDescent="0.2">
      <c r="A2032" s="2" t="s">
        <v>241</v>
      </c>
      <c r="B2032" s="2" t="s">
        <v>370</v>
      </c>
      <c r="C2032" s="2">
        <v>0.17378640776699</v>
      </c>
      <c r="D2032" s="2" t="s">
        <v>2441</v>
      </c>
      <c r="E2032" s="2">
        <v>1</v>
      </c>
      <c r="H2032" s="2" t="s">
        <v>541</v>
      </c>
      <c r="I2032" s="2" t="s">
        <v>577</v>
      </c>
      <c r="J2032" s="4">
        <v>1.731622472</v>
      </c>
    </row>
    <row r="2033" spans="1:10" x14ac:dyDescent="0.2">
      <c r="A2033" s="2" t="s">
        <v>111</v>
      </c>
      <c r="B2033" s="2" t="s">
        <v>370</v>
      </c>
      <c r="C2033" s="2">
        <v>-0.20978772968947401</v>
      </c>
      <c r="D2033" s="2" t="s">
        <v>2442</v>
      </c>
      <c r="E2033" s="2">
        <v>1</v>
      </c>
      <c r="H2033" s="2" t="s">
        <v>541</v>
      </c>
      <c r="I2033" s="2" t="s">
        <v>137</v>
      </c>
      <c r="J2033" s="4">
        <v>0.83005659599999904</v>
      </c>
    </row>
    <row r="2034" spans="1:10" x14ac:dyDescent="0.2">
      <c r="A2034" s="2" t="s">
        <v>281</v>
      </c>
      <c r="B2034" s="2" t="s">
        <v>370</v>
      </c>
      <c r="C2034" s="2">
        <v>0.105825242718447</v>
      </c>
      <c r="D2034" s="2" t="s">
        <v>2443</v>
      </c>
      <c r="E2034" s="2">
        <v>4</v>
      </c>
      <c r="H2034" s="2" t="s">
        <v>541</v>
      </c>
      <c r="I2034" s="2" t="s">
        <v>41</v>
      </c>
      <c r="J2034" s="4">
        <v>0.54158521399999904</v>
      </c>
    </row>
    <row r="2035" spans="1:10" x14ac:dyDescent="0.2">
      <c r="A2035" s="2" t="s">
        <v>243</v>
      </c>
      <c r="B2035" s="2" t="s">
        <v>370</v>
      </c>
      <c r="C2035" s="2">
        <v>0.20387050315739699</v>
      </c>
      <c r="D2035" s="2" t="s">
        <v>2444</v>
      </c>
      <c r="E2035" s="2">
        <v>1</v>
      </c>
      <c r="H2035" s="2" t="s">
        <v>541</v>
      </c>
      <c r="I2035" s="2" t="s">
        <v>3973</v>
      </c>
      <c r="J2035" s="4">
        <v>1.2255630549999901</v>
      </c>
    </row>
    <row r="2036" spans="1:10" x14ac:dyDescent="0.2">
      <c r="A2036" s="2" t="s">
        <v>884</v>
      </c>
      <c r="B2036" s="2" t="s">
        <v>370</v>
      </c>
      <c r="C2036" s="2">
        <v>0.33883495145631098</v>
      </c>
      <c r="D2036" s="2" t="s">
        <v>2445</v>
      </c>
      <c r="E2036" s="2">
        <v>1</v>
      </c>
      <c r="H2036" s="2" t="s">
        <v>541</v>
      </c>
      <c r="I2036" s="2" t="s">
        <v>101</v>
      </c>
      <c r="J2036" s="4">
        <v>1.6154455749999901</v>
      </c>
    </row>
    <row r="2037" spans="1:10" x14ac:dyDescent="0.2">
      <c r="A2037" s="2" t="s">
        <v>133</v>
      </c>
      <c r="B2037" s="2" t="s">
        <v>370</v>
      </c>
      <c r="C2037" s="2">
        <v>9.3238990973099498E-2</v>
      </c>
      <c r="D2037" s="2" t="s">
        <v>2446</v>
      </c>
      <c r="E2037" s="2">
        <v>1</v>
      </c>
      <c r="H2037" s="2" t="s">
        <v>4005</v>
      </c>
      <c r="I2037" s="2" t="s">
        <v>3938</v>
      </c>
      <c r="J2037" s="2">
        <v>2.1618619309999998</v>
      </c>
    </row>
    <row r="2038" spans="1:10" x14ac:dyDescent="0.2">
      <c r="A2038" s="2" t="s">
        <v>135</v>
      </c>
      <c r="B2038" s="2" t="s">
        <v>370</v>
      </c>
      <c r="C2038" s="2">
        <v>-6.7709267254274605E-2</v>
      </c>
      <c r="D2038" s="2" t="s">
        <v>2447</v>
      </c>
      <c r="E2038" s="2">
        <v>1</v>
      </c>
      <c r="H2038" s="2" t="s">
        <v>4005</v>
      </c>
      <c r="I2038" s="2" t="s">
        <v>3923</v>
      </c>
      <c r="J2038" s="2">
        <v>2.124005237</v>
      </c>
    </row>
    <row r="2039" spans="1:10" x14ac:dyDescent="0.2">
      <c r="A2039" s="2" t="s">
        <v>137</v>
      </c>
      <c r="B2039" s="2" t="s">
        <v>370</v>
      </c>
      <c r="C2039" s="2">
        <v>0.50166609298004805</v>
      </c>
      <c r="D2039" s="2" t="s">
        <v>2448</v>
      </c>
      <c r="E2039" s="2">
        <v>1</v>
      </c>
      <c r="H2039" s="2" t="s">
        <v>4005</v>
      </c>
      <c r="I2039" s="2" t="s">
        <v>4041</v>
      </c>
      <c r="J2039" s="4">
        <v>2.17965028599999</v>
      </c>
    </row>
    <row r="2040" spans="1:10" x14ac:dyDescent="0.2">
      <c r="A2040" s="2" t="s">
        <v>343</v>
      </c>
      <c r="B2040" s="2" t="s">
        <v>370</v>
      </c>
      <c r="C2040" s="2">
        <v>0.808428129565821</v>
      </c>
      <c r="D2040" s="2" t="s">
        <v>2449</v>
      </c>
      <c r="E2040" s="2">
        <v>1</v>
      </c>
      <c r="H2040" s="2" t="s">
        <v>4005</v>
      </c>
      <c r="I2040" s="2" t="s">
        <v>4065</v>
      </c>
      <c r="J2040" s="4">
        <v>2.2086709749999902</v>
      </c>
    </row>
    <row r="2041" spans="1:10" x14ac:dyDescent="0.2">
      <c r="A2041" s="2" t="s">
        <v>249</v>
      </c>
      <c r="B2041" s="2" t="s">
        <v>370</v>
      </c>
      <c r="C2041" s="2">
        <v>0.43550209610643997</v>
      </c>
      <c r="D2041" s="2" t="s">
        <v>2450</v>
      </c>
      <c r="E2041" s="2">
        <v>1</v>
      </c>
      <c r="H2041" s="2" t="s">
        <v>4005</v>
      </c>
      <c r="I2041" s="2" t="s">
        <v>3927</v>
      </c>
      <c r="J2041" s="2">
        <v>2.1278216969999999</v>
      </c>
    </row>
    <row r="2042" spans="1:10" x14ac:dyDescent="0.2">
      <c r="A2042" s="2" t="s">
        <v>145</v>
      </c>
      <c r="B2042" s="2" t="s">
        <v>370</v>
      </c>
      <c r="C2042" s="2">
        <v>0.66036667268633598</v>
      </c>
      <c r="D2042" s="2" t="s">
        <v>2451</v>
      </c>
      <c r="E2042" s="2">
        <v>8</v>
      </c>
      <c r="H2042" s="2" t="s">
        <v>4005</v>
      </c>
      <c r="I2042" s="2" t="s">
        <v>3908</v>
      </c>
      <c r="J2042" s="4">
        <v>1.761211525</v>
      </c>
    </row>
    <row r="2043" spans="1:10" x14ac:dyDescent="0.2">
      <c r="A2043" s="2" t="s">
        <v>483</v>
      </c>
      <c r="B2043" s="2" t="s">
        <v>370</v>
      </c>
      <c r="C2043" s="2">
        <v>0.18248553606734499</v>
      </c>
      <c r="D2043" s="2" t="s">
        <v>2452</v>
      </c>
      <c r="E2043" s="2">
        <v>1</v>
      </c>
      <c r="H2043" s="2" t="s">
        <v>4005</v>
      </c>
      <c r="I2043" s="2" t="s">
        <v>3913</v>
      </c>
      <c r="J2043" s="2">
        <v>1.5743314740000001</v>
      </c>
    </row>
    <row r="2044" spans="1:10" x14ac:dyDescent="0.2">
      <c r="A2044" s="2" t="s">
        <v>933</v>
      </c>
      <c r="B2044" s="2" t="s">
        <v>157</v>
      </c>
      <c r="C2044" s="2">
        <v>0.40043308021459301</v>
      </c>
      <c r="D2044" s="2" t="s">
        <v>2453</v>
      </c>
      <c r="E2044" s="2">
        <v>2</v>
      </c>
      <c r="H2044" s="2" t="s">
        <v>4005</v>
      </c>
      <c r="I2044" s="2" t="s">
        <v>448</v>
      </c>
      <c r="J2044" s="4">
        <v>1.5838575020000001</v>
      </c>
    </row>
    <row r="2045" spans="1:10" x14ac:dyDescent="0.2">
      <c r="A2045" s="2" t="s">
        <v>636</v>
      </c>
      <c r="B2045" s="2" t="s">
        <v>157</v>
      </c>
      <c r="C2045" s="2">
        <v>-0.122026887481633</v>
      </c>
      <c r="D2045" s="2" t="s">
        <v>2454</v>
      </c>
      <c r="E2045" s="2">
        <v>1</v>
      </c>
      <c r="H2045" s="2" t="s">
        <v>4005</v>
      </c>
      <c r="I2045" s="2" t="s">
        <v>761</v>
      </c>
      <c r="J2045" s="4">
        <v>1.610147692</v>
      </c>
    </row>
    <row r="2046" spans="1:10" x14ac:dyDescent="0.2">
      <c r="A2046" s="2" t="s">
        <v>191</v>
      </c>
      <c r="B2046" s="2" t="s">
        <v>49</v>
      </c>
      <c r="C2046" s="2">
        <v>0.66978446411244796</v>
      </c>
      <c r="D2046" s="2" t="s">
        <v>2455</v>
      </c>
      <c r="E2046" s="2">
        <v>1</v>
      </c>
      <c r="H2046" s="2" t="s">
        <v>4005</v>
      </c>
      <c r="I2046" s="2" t="s">
        <v>3954</v>
      </c>
      <c r="J2046" s="4">
        <v>1.6864280089999999</v>
      </c>
    </row>
    <row r="2047" spans="1:10" x14ac:dyDescent="0.2">
      <c r="A2047" s="2" t="s">
        <v>196</v>
      </c>
      <c r="B2047" s="2" t="s">
        <v>49</v>
      </c>
      <c r="C2047" s="2">
        <v>-0.375831308392649</v>
      </c>
      <c r="D2047" s="2" t="s">
        <v>2456</v>
      </c>
      <c r="E2047" s="2">
        <v>1</v>
      </c>
      <c r="H2047" s="2" t="s">
        <v>4005</v>
      </c>
      <c r="I2047" s="2" t="s">
        <v>1394</v>
      </c>
      <c r="J2047" s="2">
        <v>0.98826985300000003</v>
      </c>
    </row>
    <row r="2048" spans="1:10" x14ac:dyDescent="0.2">
      <c r="A2048" s="2" t="s">
        <v>41</v>
      </c>
      <c r="B2048" s="2" t="s">
        <v>49</v>
      </c>
      <c r="C2048" s="2">
        <v>0.45542683374155901</v>
      </c>
      <c r="D2048" s="2" t="s">
        <v>2457</v>
      </c>
      <c r="E2048" s="2">
        <v>1</v>
      </c>
      <c r="H2048" s="2" t="s">
        <v>4005</v>
      </c>
      <c r="I2048" s="2" t="s">
        <v>768</v>
      </c>
      <c r="J2048" s="4">
        <v>0.96194378800000002</v>
      </c>
    </row>
    <row r="2049" spans="1:10" x14ac:dyDescent="0.2">
      <c r="A2049" s="2" t="s">
        <v>237</v>
      </c>
      <c r="B2049" s="2" t="s">
        <v>49</v>
      </c>
      <c r="C2049" s="2">
        <v>0.41789932311141198</v>
      </c>
      <c r="D2049" s="2" t="s">
        <v>2458</v>
      </c>
      <c r="E2049" s="2">
        <v>5</v>
      </c>
      <c r="H2049" s="2" t="s">
        <v>4005</v>
      </c>
      <c r="I2049" s="2" t="s">
        <v>3955</v>
      </c>
      <c r="J2049" s="2">
        <v>0.83731737699999997</v>
      </c>
    </row>
    <row r="2050" spans="1:10" x14ac:dyDescent="0.2">
      <c r="A2050" s="2" t="s">
        <v>366</v>
      </c>
      <c r="B2050" s="2" t="s">
        <v>49</v>
      </c>
      <c r="C2050" s="2">
        <v>0.233126202060078</v>
      </c>
      <c r="D2050" s="2" t="s">
        <v>2459</v>
      </c>
      <c r="E2050" s="2">
        <v>1</v>
      </c>
      <c r="H2050" s="2" t="s">
        <v>4005</v>
      </c>
      <c r="I2050" s="2" t="s">
        <v>131</v>
      </c>
      <c r="J2050" s="2">
        <v>0.56038186899999998</v>
      </c>
    </row>
    <row r="2051" spans="1:10" x14ac:dyDescent="0.2">
      <c r="A2051" s="2" t="s">
        <v>239</v>
      </c>
      <c r="B2051" s="2" t="s">
        <v>49</v>
      </c>
      <c r="C2051" s="2">
        <v>-0.434782608695652</v>
      </c>
      <c r="D2051" s="2" t="s">
        <v>2460</v>
      </c>
      <c r="E2051" s="2">
        <v>1</v>
      </c>
      <c r="H2051" s="2" t="s">
        <v>4005</v>
      </c>
      <c r="I2051" s="2" t="s">
        <v>4111</v>
      </c>
      <c r="J2051" s="2">
        <v>0.86280539099999998</v>
      </c>
    </row>
    <row r="2052" spans="1:10" x14ac:dyDescent="0.2">
      <c r="A2052" s="2" t="s">
        <v>105</v>
      </c>
      <c r="B2052" s="2" t="s">
        <v>49</v>
      </c>
      <c r="C2052" s="2">
        <v>0.16997613935091899</v>
      </c>
      <c r="D2052" s="2" t="s">
        <v>2461</v>
      </c>
      <c r="E2052" s="2">
        <v>1</v>
      </c>
      <c r="H2052" s="2" t="s">
        <v>4005</v>
      </c>
      <c r="I2052" s="2" t="s">
        <v>486</v>
      </c>
      <c r="J2052" s="2">
        <v>0.94054727599999999</v>
      </c>
    </row>
    <row r="2053" spans="1:10" x14ac:dyDescent="0.2">
      <c r="A2053" s="2" t="s">
        <v>82</v>
      </c>
      <c r="B2053" s="2" t="s">
        <v>49</v>
      </c>
      <c r="C2053" s="2">
        <v>-0.49309285701529898</v>
      </c>
      <c r="D2053" s="2" t="s">
        <v>2462</v>
      </c>
      <c r="E2053" s="2">
        <v>1</v>
      </c>
      <c r="H2053" s="2" t="s">
        <v>4005</v>
      </c>
      <c r="I2053" s="2" t="s">
        <v>4060</v>
      </c>
      <c r="J2053" s="4">
        <v>0.96148652700000004</v>
      </c>
    </row>
    <row r="2054" spans="1:10" x14ac:dyDescent="0.2">
      <c r="A2054" s="2" t="s">
        <v>107</v>
      </c>
      <c r="B2054" s="2" t="s">
        <v>49</v>
      </c>
      <c r="C2054" s="2">
        <v>0.47035886107734798</v>
      </c>
      <c r="D2054" s="2" t="s">
        <v>2463</v>
      </c>
      <c r="E2054" s="2">
        <v>1</v>
      </c>
      <c r="H2054" s="2" t="s">
        <v>4005</v>
      </c>
      <c r="I2054" s="2" t="s">
        <v>4095</v>
      </c>
      <c r="J2054" s="4">
        <v>2.2128203689999899</v>
      </c>
    </row>
    <row r="2055" spans="1:10" x14ac:dyDescent="0.2">
      <c r="A2055" s="2" t="s">
        <v>368</v>
      </c>
      <c r="B2055" s="2" t="s">
        <v>49</v>
      </c>
      <c r="C2055" s="2">
        <v>-0.147048835145588</v>
      </c>
      <c r="D2055" s="2" t="s">
        <v>2464</v>
      </c>
      <c r="E2055" s="2">
        <v>1</v>
      </c>
      <c r="H2055" s="2" t="s">
        <v>4005</v>
      </c>
      <c r="I2055" s="2" t="s">
        <v>3901</v>
      </c>
      <c r="J2055" s="4">
        <v>2.1694404939999998</v>
      </c>
    </row>
    <row r="2056" spans="1:10" x14ac:dyDescent="0.2">
      <c r="A2056" s="2" t="s">
        <v>122</v>
      </c>
      <c r="B2056" s="2" t="s">
        <v>49</v>
      </c>
      <c r="C2056" s="2">
        <v>0.44049480640576999</v>
      </c>
      <c r="D2056" s="2" t="s">
        <v>2465</v>
      </c>
      <c r="E2056" s="2">
        <v>1</v>
      </c>
      <c r="H2056" s="2" t="s">
        <v>4005</v>
      </c>
      <c r="I2056" s="2" t="s">
        <v>220</v>
      </c>
      <c r="J2056" s="4">
        <v>1.9191836</v>
      </c>
    </row>
    <row r="2057" spans="1:10" x14ac:dyDescent="0.2">
      <c r="A2057" s="2" t="s">
        <v>281</v>
      </c>
      <c r="B2057" s="2" t="s">
        <v>49</v>
      </c>
      <c r="C2057" s="2">
        <v>0.86291249977677398</v>
      </c>
      <c r="D2057" s="2" t="s">
        <v>2466</v>
      </c>
      <c r="E2057" s="2">
        <v>2</v>
      </c>
      <c r="H2057" s="2" t="s">
        <v>4005</v>
      </c>
      <c r="I2057" s="2" t="s">
        <v>3990</v>
      </c>
      <c r="J2057" s="2">
        <v>2.1479585989999999</v>
      </c>
    </row>
    <row r="2058" spans="1:10" x14ac:dyDescent="0.2">
      <c r="A2058" s="2" t="s">
        <v>243</v>
      </c>
      <c r="B2058" s="2" t="s">
        <v>49</v>
      </c>
      <c r="C2058" s="2">
        <v>0.77106416032173297</v>
      </c>
      <c r="D2058" s="2" t="s">
        <v>2467</v>
      </c>
      <c r="E2058" s="2">
        <v>1</v>
      </c>
      <c r="H2058" s="2" t="s">
        <v>4005</v>
      </c>
      <c r="I2058" s="2" t="s">
        <v>276</v>
      </c>
      <c r="J2058" s="2">
        <v>2.082563725</v>
      </c>
    </row>
    <row r="2059" spans="1:10" x14ac:dyDescent="0.2">
      <c r="A2059" s="2" t="s">
        <v>664</v>
      </c>
      <c r="B2059" s="2" t="s">
        <v>49</v>
      </c>
      <c r="C2059" s="2">
        <v>-0.434782608695652</v>
      </c>
      <c r="D2059" s="2" t="s">
        <v>2468</v>
      </c>
      <c r="E2059" s="2">
        <v>1</v>
      </c>
      <c r="H2059" s="2" t="s">
        <v>4005</v>
      </c>
      <c r="I2059" s="2" t="s">
        <v>509</v>
      </c>
      <c r="J2059" s="2">
        <v>2.1491186</v>
      </c>
    </row>
    <row r="2060" spans="1:10" x14ac:dyDescent="0.2">
      <c r="A2060" s="2" t="s">
        <v>137</v>
      </c>
      <c r="B2060" s="2" t="s">
        <v>49</v>
      </c>
      <c r="C2060" s="2">
        <v>0.22236653119576699</v>
      </c>
      <c r="D2060" s="2" t="s">
        <v>2469</v>
      </c>
      <c r="E2060" s="2">
        <v>2</v>
      </c>
      <c r="H2060" s="2" t="s">
        <v>4005</v>
      </c>
      <c r="I2060" s="2" t="s">
        <v>305</v>
      </c>
      <c r="J2060" s="4">
        <v>2.2334775929999999</v>
      </c>
    </row>
    <row r="2061" spans="1:10" x14ac:dyDescent="0.2">
      <c r="A2061" s="2" t="s">
        <v>532</v>
      </c>
      <c r="B2061" s="2" t="s">
        <v>49</v>
      </c>
      <c r="C2061" s="2">
        <v>-0.23957159471473199</v>
      </c>
      <c r="D2061" s="2" t="s">
        <v>2470</v>
      </c>
      <c r="E2061" s="2">
        <v>1</v>
      </c>
      <c r="H2061" s="2" t="s">
        <v>4005</v>
      </c>
      <c r="I2061" s="2" t="s">
        <v>59</v>
      </c>
      <c r="J2061" s="4">
        <v>2.2021581779999999</v>
      </c>
    </row>
    <row r="2062" spans="1:10" x14ac:dyDescent="0.2">
      <c r="A2062" s="2" t="s">
        <v>141</v>
      </c>
      <c r="B2062" s="2" t="s">
        <v>49</v>
      </c>
      <c r="C2062" s="2">
        <v>-0.24654642850764999</v>
      </c>
      <c r="D2062" s="2" t="s">
        <v>2471</v>
      </c>
      <c r="E2062" s="2">
        <v>1</v>
      </c>
      <c r="H2062" s="2" t="s">
        <v>4005</v>
      </c>
      <c r="I2062" s="2" t="s">
        <v>807</v>
      </c>
      <c r="J2062" s="2">
        <v>2.0973669949999998</v>
      </c>
    </row>
    <row r="2063" spans="1:10" x14ac:dyDescent="0.2">
      <c r="A2063" s="2" t="s">
        <v>249</v>
      </c>
      <c r="B2063" s="2" t="s">
        <v>49</v>
      </c>
      <c r="C2063" s="2">
        <v>0.59482092367676598</v>
      </c>
      <c r="D2063" s="2" t="s">
        <v>2472</v>
      </c>
      <c r="E2063" s="2">
        <v>3</v>
      </c>
      <c r="H2063" s="2" t="s">
        <v>4005</v>
      </c>
      <c r="I2063" s="2" t="s">
        <v>151</v>
      </c>
      <c r="J2063" s="2">
        <v>2.0860092849999998</v>
      </c>
    </row>
    <row r="2064" spans="1:10" x14ac:dyDescent="0.2">
      <c r="A2064" s="2" t="s">
        <v>145</v>
      </c>
      <c r="B2064" s="2" t="s">
        <v>49</v>
      </c>
      <c r="C2064" s="2">
        <v>0.25771367306742299</v>
      </c>
      <c r="D2064" s="2" t="s">
        <v>2473</v>
      </c>
      <c r="E2064" s="2">
        <v>2</v>
      </c>
      <c r="H2064" s="2" t="s">
        <v>4005</v>
      </c>
      <c r="I2064" s="2" t="s">
        <v>580</v>
      </c>
      <c r="J2064" s="2">
        <v>2.2567347080000002</v>
      </c>
    </row>
    <row r="2065" spans="1:10" x14ac:dyDescent="0.2">
      <c r="A2065" s="2" t="s">
        <v>286</v>
      </c>
      <c r="B2065" s="2" t="s">
        <v>297</v>
      </c>
      <c r="C2065" s="2">
        <v>0.72160863670356501</v>
      </c>
      <c r="D2065" s="2" t="s">
        <v>2474</v>
      </c>
      <c r="E2065" s="2">
        <v>4</v>
      </c>
      <c r="H2065" s="2" t="s">
        <v>4005</v>
      </c>
      <c r="I2065" s="2" t="s">
        <v>87</v>
      </c>
      <c r="J2065" s="2">
        <v>2.1234194159999999</v>
      </c>
    </row>
    <row r="2066" spans="1:10" x14ac:dyDescent="0.2">
      <c r="A2066" s="2" t="s">
        <v>536</v>
      </c>
      <c r="B2066" s="2" t="s">
        <v>297</v>
      </c>
      <c r="C2066" s="2">
        <v>0.60376381502750698</v>
      </c>
      <c r="D2066" s="2" t="s">
        <v>2475</v>
      </c>
      <c r="E2066" s="2">
        <v>1</v>
      </c>
      <c r="H2066" s="2" t="s">
        <v>4005</v>
      </c>
      <c r="I2066" s="2" t="s">
        <v>191</v>
      </c>
      <c r="J2066" s="2">
        <v>2.3017964950000001</v>
      </c>
    </row>
    <row r="2067" spans="1:10" x14ac:dyDescent="0.2">
      <c r="A2067" s="2" t="s">
        <v>586</v>
      </c>
      <c r="B2067" s="2" t="s">
        <v>297</v>
      </c>
      <c r="C2067" s="2">
        <v>1.4519080172812599E-2</v>
      </c>
      <c r="D2067" s="2" t="s">
        <v>2476</v>
      </c>
      <c r="E2067" s="2">
        <v>3</v>
      </c>
      <c r="H2067" s="2" t="s">
        <v>4005</v>
      </c>
      <c r="I2067" s="2" t="s">
        <v>41</v>
      </c>
      <c r="J2067" s="2">
        <v>2.0840248959999998</v>
      </c>
    </row>
    <row r="2068" spans="1:10" x14ac:dyDescent="0.2">
      <c r="A2068" s="2" t="s">
        <v>877</v>
      </c>
      <c r="B2068" s="2" t="s">
        <v>297</v>
      </c>
      <c r="C2068" s="2">
        <v>0.763636363636364</v>
      </c>
      <c r="D2068" s="2" t="s">
        <v>2477</v>
      </c>
      <c r="E2068" s="2">
        <v>1</v>
      </c>
      <c r="H2068" s="2" t="s">
        <v>4005</v>
      </c>
      <c r="I2068" s="2" t="s">
        <v>791</v>
      </c>
      <c r="J2068" s="2">
        <v>2.015141828</v>
      </c>
    </row>
    <row r="2069" spans="1:10" x14ac:dyDescent="0.2">
      <c r="A2069" s="2" t="s">
        <v>151</v>
      </c>
      <c r="B2069" s="2" t="s">
        <v>297</v>
      </c>
      <c r="C2069" s="2">
        <v>0.72383048278865902</v>
      </c>
      <c r="D2069" s="2" t="s">
        <v>2478</v>
      </c>
      <c r="E2069" s="2">
        <v>2</v>
      </c>
      <c r="H2069" s="2" t="s">
        <v>4005</v>
      </c>
      <c r="I2069" s="2" t="s">
        <v>437</v>
      </c>
      <c r="J2069" s="4">
        <v>1.774090071</v>
      </c>
    </row>
    <row r="2070" spans="1:10" x14ac:dyDescent="0.2">
      <c r="A2070" s="2" t="s">
        <v>290</v>
      </c>
      <c r="B2070" s="2" t="s">
        <v>297</v>
      </c>
      <c r="C2070" s="2">
        <v>0.46317098698437398</v>
      </c>
      <c r="D2070" s="2" t="s">
        <v>2479</v>
      </c>
      <c r="E2070" s="2">
        <v>1</v>
      </c>
      <c r="H2070" s="2" t="s">
        <v>4005</v>
      </c>
      <c r="I2070" s="2" t="s">
        <v>229</v>
      </c>
      <c r="J2070" s="4">
        <v>1.776626153</v>
      </c>
    </row>
    <row r="2071" spans="1:10" x14ac:dyDescent="0.2">
      <c r="A2071" s="2" t="s">
        <v>185</v>
      </c>
      <c r="B2071" s="2" t="s">
        <v>297</v>
      </c>
      <c r="C2071" s="2">
        <v>-0.14903679877678699</v>
      </c>
      <c r="D2071" s="2" t="s">
        <v>2480</v>
      </c>
      <c r="E2071" s="2">
        <v>1</v>
      </c>
      <c r="H2071" s="2" t="s">
        <v>579</v>
      </c>
      <c r="I2071" s="2" t="s">
        <v>580</v>
      </c>
      <c r="J2071" s="2">
        <v>2.1321613180000001</v>
      </c>
    </row>
    <row r="2072" spans="1:10" x14ac:dyDescent="0.2">
      <c r="A2072" s="2" t="s">
        <v>598</v>
      </c>
      <c r="B2072" s="2" t="s">
        <v>297</v>
      </c>
      <c r="C2072" s="2">
        <v>0.73059131682850598</v>
      </c>
      <c r="D2072" s="2" t="s">
        <v>2481</v>
      </c>
      <c r="E2072" s="2">
        <v>3</v>
      </c>
      <c r="H2072" s="2" t="s">
        <v>579</v>
      </c>
      <c r="I2072" s="2" t="s">
        <v>4098</v>
      </c>
      <c r="J2072" s="2">
        <v>2.1266778579999999</v>
      </c>
    </row>
    <row r="2073" spans="1:10" x14ac:dyDescent="0.2">
      <c r="A2073" s="2" t="s">
        <v>600</v>
      </c>
      <c r="B2073" s="2" t="s">
        <v>297</v>
      </c>
      <c r="C2073" s="2">
        <v>0.70064904974537101</v>
      </c>
      <c r="D2073" s="2" t="s">
        <v>2482</v>
      </c>
      <c r="E2073" s="2">
        <v>2</v>
      </c>
      <c r="H2073" s="2" t="s">
        <v>579</v>
      </c>
      <c r="I2073" s="2" t="s">
        <v>501</v>
      </c>
      <c r="J2073" s="4">
        <v>2.1071355739999902</v>
      </c>
    </row>
    <row r="2074" spans="1:10" x14ac:dyDescent="0.2">
      <c r="A2074" s="2" t="s">
        <v>370</v>
      </c>
      <c r="B2074" s="2" t="s">
        <v>297</v>
      </c>
      <c r="C2074" s="2">
        <v>0.789009531001856</v>
      </c>
      <c r="D2074" s="2" t="s">
        <v>2483</v>
      </c>
      <c r="E2074" s="2">
        <v>1</v>
      </c>
      <c r="H2074" s="2" t="s">
        <v>579</v>
      </c>
      <c r="I2074" s="2" t="s">
        <v>4051</v>
      </c>
      <c r="J2074" s="4">
        <v>1.032994679</v>
      </c>
    </row>
    <row r="2075" spans="1:10" x14ac:dyDescent="0.2">
      <c r="A2075" s="2" t="s">
        <v>157</v>
      </c>
      <c r="B2075" s="2" t="s">
        <v>297</v>
      </c>
      <c r="C2075" s="2">
        <v>0.38764381305743301</v>
      </c>
      <c r="D2075" s="2" t="s">
        <v>2484</v>
      </c>
      <c r="E2075" s="2">
        <v>1</v>
      </c>
      <c r="H2075" s="2" t="s">
        <v>579</v>
      </c>
      <c r="I2075" s="2" t="s">
        <v>82</v>
      </c>
      <c r="J2075" s="2">
        <v>1.044035373</v>
      </c>
    </row>
    <row r="2076" spans="1:10" x14ac:dyDescent="0.2">
      <c r="A2076" s="2" t="s">
        <v>160</v>
      </c>
      <c r="B2076" s="2" t="s">
        <v>297</v>
      </c>
      <c r="C2076" s="2">
        <v>-2.1778620259218801E-2</v>
      </c>
      <c r="D2076" s="2" t="s">
        <v>2485</v>
      </c>
      <c r="E2076" s="2">
        <v>2</v>
      </c>
      <c r="H2076" s="2" t="s">
        <v>579</v>
      </c>
      <c r="I2076" s="2" t="s">
        <v>4007</v>
      </c>
      <c r="J2076" s="2">
        <v>1.7866381549999999</v>
      </c>
    </row>
    <row r="2077" spans="1:10" x14ac:dyDescent="0.2">
      <c r="A2077" s="2" t="s">
        <v>376</v>
      </c>
      <c r="B2077" s="2" t="s">
        <v>297</v>
      </c>
      <c r="C2077" s="2">
        <v>3.1164899666948601E-3</v>
      </c>
      <c r="D2077" s="2" t="s">
        <v>2486</v>
      </c>
      <c r="E2077" s="2">
        <v>1</v>
      </c>
      <c r="H2077" s="2" t="s">
        <v>579</v>
      </c>
      <c r="I2077" s="2" t="s">
        <v>384</v>
      </c>
      <c r="J2077" s="4">
        <v>1.853132926</v>
      </c>
    </row>
    <row r="2078" spans="1:10" x14ac:dyDescent="0.2">
      <c r="A2078" s="2" t="s">
        <v>354</v>
      </c>
      <c r="B2078" s="2" t="s">
        <v>297</v>
      </c>
      <c r="C2078" s="2">
        <v>0.31091345275940102</v>
      </c>
      <c r="D2078" s="2" t="s">
        <v>2487</v>
      </c>
      <c r="E2078" s="2">
        <v>1</v>
      </c>
      <c r="H2078" s="2" t="s">
        <v>1681</v>
      </c>
      <c r="I2078" s="2" t="s">
        <v>1309</v>
      </c>
      <c r="J2078" s="4">
        <v>1.9441268189999901</v>
      </c>
    </row>
    <row r="2079" spans="1:10" x14ac:dyDescent="0.2">
      <c r="A2079" s="2" t="s">
        <v>1232</v>
      </c>
      <c r="B2079" s="2" t="s">
        <v>297</v>
      </c>
      <c r="C2079" s="2">
        <v>-0.21767216663451699</v>
      </c>
      <c r="D2079" s="2" t="s">
        <v>2488</v>
      </c>
      <c r="E2079" s="2">
        <v>1</v>
      </c>
      <c r="H2079" s="2" t="s">
        <v>1681</v>
      </c>
      <c r="I2079" s="2" t="s">
        <v>62</v>
      </c>
      <c r="J2079" s="4">
        <v>1.73193286899999</v>
      </c>
    </row>
    <row r="2080" spans="1:10" x14ac:dyDescent="0.2">
      <c r="A2080" s="2" t="s">
        <v>343</v>
      </c>
      <c r="B2080" s="2" t="s">
        <v>297</v>
      </c>
      <c r="C2080" s="2">
        <v>0.82041811807791298</v>
      </c>
      <c r="D2080" s="2" t="s">
        <v>2489</v>
      </c>
      <c r="E2080" s="2">
        <v>1</v>
      </c>
      <c r="H2080" s="2" t="s">
        <v>1681</v>
      </c>
      <c r="I2080" s="2" t="s">
        <v>1314</v>
      </c>
      <c r="J2080" s="2">
        <v>1.7718409150000001</v>
      </c>
    </row>
    <row r="2081" spans="1:10" x14ac:dyDescent="0.2">
      <c r="A2081" s="2" t="s">
        <v>167</v>
      </c>
      <c r="B2081" s="2" t="s">
        <v>297</v>
      </c>
      <c r="C2081" s="2">
        <v>0.83030303030302999</v>
      </c>
      <c r="D2081" s="2" t="s">
        <v>2490</v>
      </c>
      <c r="E2081" s="2">
        <v>4</v>
      </c>
      <c r="H2081" s="2" t="s">
        <v>1681</v>
      </c>
      <c r="I2081" s="2" t="s">
        <v>4017</v>
      </c>
      <c r="J2081" s="4">
        <v>1.90638113799999</v>
      </c>
    </row>
    <row r="2082" spans="1:10" x14ac:dyDescent="0.2">
      <c r="A2082" s="2" t="s">
        <v>301</v>
      </c>
      <c r="B2082" s="2" t="s">
        <v>297</v>
      </c>
      <c r="C2082" s="2">
        <v>0.64484794874865503</v>
      </c>
      <c r="D2082" s="2" t="s">
        <v>2491</v>
      </c>
      <c r="E2082" s="2">
        <v>1</v>
      </c>
      <c r="H2082" s="2" t="s">
        <v>1681</v>
      </c>
      <c r="I2082" s="2" t="s">
        <v>4053</v>
      </c>
      <c r="J2082" s="4">
        <v>1.72539915899999</v>
      </c>
    </row>
    <row r="2083" spans="1:10" x14ac:dyDescent="0.2">
      <c r="A2083" s="2" t="s">
        <v>387</v>
      </c>
      <c r="B2083" s="2" t="s">
        <v>297</v>
      </c>
      <c r="C2083" s="2">
        <v>0.86595758925837396</v>
      </c>
      <c r="D2083" s="2" t="s">
        <v>2492</v>
      </c>
      <c r="E2083" s="2">
        <v>2</v>
      </c>
      <c r="H2083" s="2" t="s">
        <v>1681</v>
      </c>
      <c r="I2083" s="2" t="s">
        <v>4010</v>
      </c>
      <c r="J2083" s="4">
        <v>1.9808510799999901</v>
      </c>
    </row>
    <row r="2084" spans="1:10" x14ac:dyDescent="0.2">
      <c r="A2084" s="2" t="s">
        <v>636</v>
      </c>
      <c r="B2084" s="2" t="s">
        <v>297</v>
      </c>
      <c r="C2084" s="2">
        <v>0.57189730128788796</v>
      </c>
      <c r="D2084" s="2" t="s">
        <v>2493</v>
      </c>
      <c r="E2084" s="2">
        <v>2</v>
      </c>
      <c r="H2084" s="2" t="s">
        <v>4122</v>
      </c>
      <c r="I2084" s="2" t="s">
        <v>4123</v>
      </c>
      <c r="J2084" s="4">
        <v>0.80585612600000001</v>
      </c>
    </row>
    <row r="2085" spans="1:10" x14ac:dyDescent="0.2">
      <c r="A2085" s="2" t="s">
        <v>671</v>
      </c>
      <c r="B2085" s="2" t="s">
        <v>297</v>
      </c>
      <c r="C2085" s="2">
        <v>0.78043334044748802</v>
      </c>
      <c r="D2085" s="2" t="s">
        <v>2494</v>
      </c>
      <c r="E2085" s="2">
        <v>2</v>
      </c>
      <c r="H2085" s="2" t="s">
        <v>4122</v>
      </c>
      <c r="I2085" s="2" t="s">
        <v>3909</v>
      </c>
      <c r="J2085" s="4">
        <v>0.90496129000000003</v>
      </c>
    </row>
    <row r="2086" spans="1:10" x14ac:dyDescent="0.2">
      <c r="A2086" s="2" t="s">
        <v>638</v>
      </c>
      <c r="B2086" s="2" t="s">
        <v>297</v>
      </c>
      <c r="C2086" s="2">
        <v>0.17665937579049901</v>
      </c>
      <c r="D2086" s="2" t="s">
        <v>2495</v>
      </c>
      <c r="E2086" s="2">
        <v>2</v>
      </c>
      <c r="H2086" s="2" t="s">
        <v>4122</v>
      </c>
      <c r="I2086" s="2" t="s">
        <v>4124</v>
      </c>
      <c r="J2086" s="2">
        <v>1.5523296710000001</v>
      </c>
    </row>
    <row r="2087" spans="1:10" x14ac:dyDescent="0.2">
      <c r="A2087" s="2" t="s">
        <v>303</v>
      </c>
      <c r="B2087" s="2" t="s">
        <v>118</v>
      </c>
      <c r="C2087" s="2">
        <v>-0.47687646986687299</v>
      </c>
      <c r="D2087" s="2" t="s">
        <v>2496</v>
      </c>
      <c r="E2087" s="2">
        <v>1</v>
      </c>
      <c r="H2087" s="2" t="s">
        <v>3956</v>
      </c>
      <c r="I2087" s="2" t="s">
        <v>3935</v>
      </c>
      <c r="J2087" s="2">
        <v>2.0714910560000002</v>
      </c>
    </row>
    <row r="2088" spans="1:10" x14ac:dyDescent="0.2">
      <c r="A2088" s="2" t="s">
        <v>731</v>
      </c>
      <c r="B2088" s="2" t="s">
        <v>118</v>
      </c>
      <c r="C2088" s="2">
        <v>0.13858779496978901</v>
      </c>
      <c r="D2088" s="2" t="s">
        <v>2497</v>
      </c>
      <c r="E2088" s="2">
        <v>1</v>
      </c>
      <c r="H2088" s="2" t="s">
        <v>3956</v>
      </c>
      <c r="I2088" s="2" t="s">
        <v>3907</v>
      </c>
      <c r="J2088" s="2">
        <v>1.9171686240000001</v>
      </c>
    </row>
    <row r="2089" spans="1:10" x14ac:dyDescent="0.2">
      <c r="A2089" s="2" t="s">
        <v>1101</v>
      </c>
      <c r="B2089" s="2" t="s">
        <v>118</v>
      </c>
      <c r="C2089" s="2">
        <v>0.50971300265488695</v>
      </c>
      <c r="D2089" s="2" t="s">
        <v>2498</v>
      </c>
      <c r="E2089" s="2">
        <v>2</v>
      </c>
      <c r="H2089" s="2" t="s">
        <v>3956</v>
      </c>
      <c r="I2089" s="2" t="s">
        <v>651</v>
      </c>
      <c r="J2089" s="4">
        <v>2.3186987479999899</v>
      </c>
    </row>
    <row r="2090" spans="1:10" x14ac:dyDescent="0.2">
      <c r="A2090" s="2" t="s">
        <v>497</v>
      </c>
      <c r="B2090" s="2" t="s">
        <v>118</v>
      </c>
      <c r="C2090" s="2">
        <v>0.130403512767609</v>
      </c>
      <c r="D2090" s="2" t="s">
        <v>2499</v>
      </c>
      <c r="E2090" s="2">
        <v>2</v>
      </c>
      <c r="H2090" s="2" t="s">
        <v>3956</v>
      </c>
      <c r="I2090" s="2" t="s">
        <v>435</v>
      </c>
      <c r="J2090" s="2">
        <v>2.031186602</v>
      </c>
    </row>
    <row r="2091" spans="1:10" x14ac:dyDescent="0.2">
      <c r="A2091" s="2" t="s">
        <v>417</v>
      </c>
      <c r="B2091" s="2" t="s">
        <v>118</v>
      </c>
      <c r="C2091" s="2">
        <v>0.50971300265488695</v>
      </c>
      <c r="D2091" s="2" t="s">
        <v>2500</v>
      </c>
      <c r="E2091" s="2">
        <v>1</v>
      </c>
      <c r="H2091" s="2" t="s">
        <v>3956</v>
      </c>
      <c r="I2091" s="2" t="s">
        <v>322</v>
      </c>
      <c r="J2091" s="4">
        <v>0.93155189199999999</v>
      </c>
    </row>
    <row r="2092" spans="1:10" x14ac:dyDescent="0.2">
      <c r="A2092" s="2" t="s">
        <v>967</v>
      </c>
      <c r="B2092" s="2" t="s">
        <v>118</v>
      </c>
      <c r="C2092" s="2">
        <v>5.9939351339849699E-2</v>
      </c>
      <c r="D2092" s="2" t="s">
        <v>2501</v>
      </c>
      <c r="E2092" s="2">
        <v>1</v>
      </c>
      <c r="H2092" s="2" t="s">
        <v>3956</v>
      </c>
      <c r="I2092" s="2" t="s">
        <v>3948</v>
      </c>
      <c r="J2092" s="4">
        <v>1.008170043</v>
      </c>
    </row>
    <row r="2093" spans="1:10" x14ac:dyDescent="0.2">
      <c r="A2093" s="2" t="s">
        <v>155</v>
      </c>
      <c r="B2093" s="2" t="s">
        <v>118</v>
      </c>
      <c r="C2093" s="2">
        <v>0.49436555586526398</v>
      </c>
      <c r="D2093" s="2" t="s">
        <v>2502</v>
      </c>
      <c r="E2093" s="2">
        <v>2</v>
      </c>
      <c r="H2093" s="2" t="s">
        <v>3956</v>
      </c>
      <c r="I2093" s="2" t="s">
        <v>3901</v>
      </c>
      <c r="J2093" s="2">
        <v>1.136675112</v>
      </c>
    </row>
    <row r="2094" spans="1:10" x14ac:dyDescent="0.2">
      <c r="A2094" s="2" t="s">
        <v>124</v>
      </c>
      <c r="B2094" s="2" t="s">
        <v>118</v>
      </c>
      <c r="C2094" s="2">
        <v>-0.192613545551233</v>
      </c>
      <c r="D2094" s="2" t="s">
        <v>2503</v>
      </c>
      <c r="E2094" s="2">
        <v>1</v>
      </c>
      <c r="H2094" s="2" t="s">
        <v>3956</v>
      </c>
      <c r="I2094" s="2" t="s">
        <v>432</v>
      </c>
      <c r="J2094" s="4">
        <v>1.0991428059999999</v>
      </c>
    </row>
    <row r="2095" spans="1:10" x14ac:dyDescent="0.2">
      <c r="A2095" s="2" t="s">
        <v>830</v>
      </c>
      <c r="B2095" s="2" t="s">
        <v>118</v>
      </c>
      <c r="C2095" s="2">
        <v>0.54049836962747599</v>
      </c>
      <c r="D2095" s="2" t="s">
        <v>2504</v>
      </c>
      <c r="E2095" s="2">
        <v>1</v>
      </c>
      <c r="H2095" s="2" t="s">
        <v>3956</v>
      </c>
      <c r="I2095" s="2" t="s">
        <v>3958</v>
      </c>
      <c r="J2095" s="4">
        <v>1.4077459809999999</v>
      </c>
    </row>
    <row r="2096" spans="1:10" x14ac:dyDescent="0.2">
      <c r="A2096" s="2" t="s">
        <v>1202</v>
      </c>
      <c r="B2096" s="2" t="s">
        <v>118</v>
      </c>
      <c r="C2096" s="2">
        <v>0.32746526920892099</v>
      </c>
      <c r="D2096" s="2" t="s">
        <v>2505</v>
      </c>
      <c r="E2096" s="2">
        <v>1</v>
      </c>
      <c r="H2096" s="2" t="s">
        <v>3956</v>
      </c>
      <c r="I2096" s="2" t="s">
        <v>3962</v>
      </c>
      <c r="J2096" s="2">
        <v>2.0681376519999999</v>
      </c>
    </row>
    <row r="2097" spans="1:10" x14ac:dyDescent="0.2">
      <c r="A2097" s="2" t="s">
        <v>261</v>
      </c>
      <c r="B2097" s="2" t="s">
        <v>118</v>
      </c>
      <c r="C2097" s="2">
        <v>0.40303417748790299</v>
      </c>
      <c r="D2097" s="2" t="s">
        <v>2506</v>
      </c>
      <c r="E2097" s="2">
        <v>1</v>
      </c>
      <c r="H2097" s="2" t="s">
        <v>3956</v>
      </c>
      <c r="I2097" s="2" t="s">
        <v>180</v>
      </c>
      <c r="J2097" s="2">
        <v>1.8925951969999999</v>
      </c>
    </row>
    <row r="2098" spans="1:10" x14ac:dyDescent="0.2">
      <c r="A2098" s="2" t="s">
        <v>976</v>
      </c>
      <c r="B2098" s="2" t="s">
        <v>118</v>
      </c>
      <c r="C2098" s="2">
        <v>0.38117235768504798</v>
      </c>
      <c r="D2098" s="2" t="s">
        <v>2507</v>
      </c>
      <c r="E2098" s="2">
        <v>1</v>
      </c>
      <c r="H2098" s="2" t="s">
        <v>3956</v>
      </c>
      <c r="I2098" s="2" t="s">
        <v>3952</v>
      </c>
      <c r="J2098" s="4">
        <v>2.0758337579999999</v>
      </c>
    </row>
    <row r="2099" spans="1:10" x14ac:dyDescent="0.2">
      <c r="A2099" s="2" t="s">
        <v>722</v>
      </c>
      <c r="B2099" s="2" t="s">
        <v>120</v>
      </c>
      <c r="C2099" s="2">
        <v>0.98260869565217401</v>
      </c>
      <c r="D2099" s="2" t="s">
        <v>2508</v>
      </c>
      <c r="E2099" s="2">
        <v>3</v>
      </c>
      <c r="H2099" s="2" t="s">
        <v>3956</v>
      </c>
      <c r="I2099" s="2" t="s">
        <v>55</v>
      </c>
      <c r="J2099" s="4">
        <v>1.9956620169999999</v>
      </c>
    </row>
    <row r="2100" spans="1:10" x14ac:dyDescent="0.2">
      <c r="A2100" s="2" t="s">
        <v>290</v>
      </c>
      <c r="B2100" s="2" t="s">
        <v>120</v>
      </c>
      <c r="C2100" s="2">
        <v>0.54759221649081502</v>
      </c>
      <c r="D2100" s="2" t="s">
        <v>2509</v>
      </c>
      <c r="E2100" s="2">
        <v>1</v>
      </c>
      <c r="H2100" s="2" t="s">
        <v>272</v>
      </c>
      <c r="I2100" s="2" t="s">
        <v>191</v>
      </c>
      <c r="J2100" s="4">
        <v>0.72274034699999901</v>
      </c>
    </row>
    <row r="2101" spans="1:10" x14ac:dyDescent="0.2">
      <c r="A2101" s="2" t="s">
        <v>398</v>
      </c>
      <c r="B2101" s="2" t="s">
        <v>120</v>
      </c>
      <c r="C2101" s="2">
        <v>4.5836262296877102E-2</v>
      </c>
      <c r="D2101" s="2" t="s">
        <v>2510</v>
      </c>
      <c r="E2101" s="2">
        <v>1</v>
      </c>
      <c r="H2101" s="2" t="s">
        <v>272</v>
      </c>
      <c r="I2101" s="2" t="s">
        <v>213</v>
      </c>
      <c r="J2101" s="4">
        <v>1.713989352</v>
      </c>
    </row>
    <row r="2102" spans="1:10" x14ac:dyDescent="0.2">
      <c r="A2102" s="2" t="s">
        <v>153</v>
      </c>
      <c r="B2102" s="2" t="s">
        <v>120</v>
      </c>
      <c r="C2102" s="2">
        <v>-2.9038160345625098E-2</v>
      </c>
      <c r="D2102" s="2" t="s">
        <v>2511</v>
      </c>
      <c r="E2102" s="2">
        <v>1</v>
      </c>
      <c r="H2102" s="2" t="s">
        <v>272</v>
      </c>
      <c r="I2102" s="2" t="s">
        <v>141</v>
      </c>
      <c r="J2102" s="2">
        <v>2.086819948</v>
      </c>
    </row>
    <row r="2103" spans="1:10" x14ac:dyDescent="0.2">
      <c r="A2103" s="2" t="s">
        <v>237</v>
      </c>
      <c r="B2103" s="2" t="s">
        <v>120</v>
      </c>
      <c r="C2103" s="2">
        <v>0.14050063449435399</v>
      </c>
      <c r="D2103" s="2" t="s">
        <v>2512</v>
      </c>
      <c r="E2103" s="2">
        <v>1</v>
      </c>
      <c r="H2103" s="2" t="s">
        <v>272</v>
      </c>
      <c r="I2103" s="2" t="s">
        <v>356</v>
      </c>
      <c r="J2103" s="4">
        <v>2.03677998299999</v>
      </c>
    </row>
    <row r="2104" spans="1:10" x14ac:dyDescent="0.2">
      <c r="A2104" s="2" t="s">
        <v>368</v>
      </c>
      <c r="B2104" s="2" t="s">
        <v>120</v>
      </c>
      <c r="C2104" s="2">
        <v>0.45190617630107499</v>
      </c>
      <c r="D2104" s="2" t="s">
        <v>2513</v>
      </c>
      <c r="E2104" s="2">
        <v>1</v>
      </c>
      <c r="H2104" s="2" t="s">
        <v>272</v>
      </c>
      <c r="I2104" s="2" t="s">
        <v>200</v>
      </c>
      <c r="J2104" s="2">
        <v>2.0379563599999999</v>
      </c>
    </row>
    <row r="2105" spans="1:10" x14ac:dyDescent="0.2">
      <c r="A2105" s="2" t="s">
        <v>111</v>
      </c>
      <c r="B2105" s="2" t="s">
        <v>120</v>
      </c>
      <c r="C2105" s="2">
        <v>-0.375831308392649</v>
      </c>
      <c r="D2105" s="2" t="s">
        <v>2514</v>
      </c>
      <c r="E2105" s="2">
        <v>2</v>
      </c>
      <c r="H2105" s="2" t="s">
        <v>272</v>
      </c>
      <c r="I2105" s="2" t="s">
        <v>206</v>
      </c>
      <c r="J2105" s="4">
        <v>1.8528468579999999</v>
      </c>
    </row>
    <row r="2106" spans="1:10" x14ac:dyDescent="0.2">
      <c r="A2106" s="2" t="s">
        <v>135</v>
      </c>
      <c r="B2106" s="2" t="s">
        <v>120</v>
      </c>
      <c r="C2106" s="2">
        <v>0.42985705897409299</v>
      </c>
      <c r="D2106" s="2" t="s">
        <v>2515</v>
      </c>
      <c r="E2106" s="2">
        <v>1</v>
      </c>
      <c r="H2106" s="2" t="s">
        <v>272</v>
      </c>
      <c r="I2106" s="2" t="s">
        <v>57</v>
      </c>
      <c r="J2106" s="4">
        <v>1.919143091</v>
      </c>
    </row>
    <row r="2107" spans="1:10" x14ac:dyDescent="0.2">
      <c r="A2107" s="2" t="s">
        <v>141</v>
      </c>
      <c r="B2107" s="2" t="s">
        <v>120</v>
      </c>
      <c r="C2107" s="2">
        <v>8.2182142835883192E-3</v>
      </c>
      <c r="D2107" s="2" t="s">
        <v>2516</v>
      </c>
      <c r="E2107" s="2">
        <v>1</v>
      </c>
      <c r="H2107" s="2" t="s">
        <v>272</v>
      </c>
      <c r="I2107" s="2" t="s">
        <v>66</v>
      </c>
      <c r="J2107" s="2">
        <v>2.0675159999999999</v>
      </c>
    </row>
    <row r="2108" spans="1:10" x14ac:dyDescent="0.2">
      <c r="A2108" s="2" t="s">
        <v>552</v>
      </c>
      <c r="B2108" s="2" t="s">
        <v>120</v>
      </c>
      <c r="C2108" s="2">
        <v>0.66091213741862798</v>
      </c>
      <c r="D2108" s="2" t="s">
        <v>2517</v>
      </c>
      <c r="E2108" s="2">
        <v>1</v>
      </c>
      <c r="H2108" s="2" t="s">
        <v>272</v>
      </c>
      <c r="I2108" s="2" t="s">
        <v>59</v>
      </c>
      <c r="J2108" s="4">
        <v>2.0157704179999998</v>
      </c>
    </row>
    <row r="2109" spans="1:10" x14ac:dyDescent="0.2">
      <c r="A2109" s="2" t="s">
        <v>1409</v>
      </c>
      <c r="B2109" s="2" t="s">
        <v>751</v>
      </c>
      <c r="C2109" s="2">
        <v>0.77084059338019695</v>
      </c>
      <c r="D2109" s="2" t="s">
        <v>2518</v>
      </c>
      <c r="E2109" s="2">
        <v>1</v>
      </c>
      <c r="H2109" s="2" t="s">
        <v>272</v>
      </c>
      <c r="I2109" s="2" t="s">
        <v>167</v>
      </c>
      <c r="J2109" s="4">
        <v>1.39251637699999</v>
      </c>
    </row>
    <row r="2110" spans="1:10" x14ac:dyDescent="0.2">
      <c r="A2110" s="2" t="s">
        <v>297</v>
      </c>
      <c r="B2110" s="2" t="s">
        <v>751</v>
      </c>
      <c r="C2110" s="2">
        <v>0.63477606216247295</v>
      </c>
      <c r="D2110" s="2" t="s">
        <v>2519</v>
      </c>
      <c r="E2110" s="2">
        <v>1</v>
      </c>
      <c r="H2110" s="2" t="s">
        <v>272</v>
      </c>
      <c r="I2110" s="2" t="s">
        <v>3978</v>
      </c>
      <c r="J2110" s="2">
        <v>1.6785420019999999</v>
      </c>
    </row>
    <row r="2111" spans="1:10" x14ac:dyDescent="0.2">
      <c r="A2111" s="2" t="s">
        <v>376</v>
      </c>
      <c r="B2111" s="2" t="s">
        <v>751</v>
      </c>
      <c r="C2111" s="2">
        <v>0.51425772472018405</v>
      </c>
      <c r="D2111" s="2" t="s">
        <v>2520</v>
      </c>
      <c r="E2111" s="2">
        <v>1</v>
      </c>
      <c r="H2111" s="2" t="s">
        <v>272</v>
      </c>
      <c r="I2111" s="2" t="s">
        <v>462</v>
      </c>
      <c r="J2111" s="2">
        <v>0.681682169</v>
      </c>
    </row>
    <row r="2112" spans="1:10" x14ac:dyDescent="0.2">
      <c r="A2112" s="2" t="s">
        <v>60</v>
      </c>
      <c r="B2112" s="2" t="s">
        <v>478</v>
      </c>
      <c r="C2112" s="2">
        <v>7.2003045390645795E-2</v>
      </c>
      <c r="D2112" s="2" t="s">
        <v>2521</v>
      </c>
      <c r="E2112" s="2">
        <v>1</v>
      </c>
      <c r="H2112" s="2" t="s">
        <v>272</v>
      </c>
      <c r="I2112" s="2" t="s">
        <v>109</v>
      </c>
      <c r="J2112" s="4">
        <v>0.70084406599999904</v>
      </c>
    </row>
    <row r="2113" spans="1:10" x14ac:dyDescent="0.2">
      <c r="A2113" s="2" t="s">
        <v>113</v>
      </c>
      <c r="B2113" s="2" t="s">
        <v>478</v>
      </c>
      <c r="C2113" s="2">
        <v>-0.29612880923472201</v>
      </c>
      <c r="D2113" s="2" t="s">
        <v>2522</v>
      </c>
      <c r="E2113" s="2">
        <v>1</v>
      </c>
      <c r="H2113" s="2" t="s">
        <v>272</v>
      </c>
      <c r="I2113" s="2" t="s">
        <v>4061</v>
      </c>
      <c r="J2113" s="4">
        <v>0.70901855299999905</v>
      </c>
    </row>
    <row r="2114" spans="1:10" x14ac:dyDescent="0.2">
      <c r="A2114" s="2" t="s">
        <v>210</v>
      </c>
      <c r="B2114" s="2" t="s">
        <v>478</v>
      </c>
      <c r="C2114" s="2">
        <v>0.81291946308724805</v>
      </c>
      <c r="D2114" s="2" t="s">
        <v>2523</v>
      </c>
      <c r="E2114" s="2">
        <v>2</v>
      </c>
      <c r="H2114" s="2" t="s">
        <v>272</v>
      </c>
      <c r="I2114" s="2" t="s">
        <v>133</v>
      </c>
      <c r="J2114" s="4">
        <v>1.5240464599999901</v>
      </c>
    </row>
    <row r="2115" spans="1:10" x14ac:dyDescent="0.2">
      <c r="A2115" s="2" t="s">
        <v>483</v>
      </c>
      <c r="B2115" s="2" t="s">
        <v>478</v>
      </c>
      <c r="C2115" s="2">
        <v>0.14020641200530601</v>
      </c>
      <c r="D2115" s="2" t="s">
        <v>2524</v>
      </c>
      <c r="E2115" s="2">
        <v>1</v>
      </c>
      <c r="H2115" s="2" t="s">
        <v>288</v>
      </c>
      <c r="I2115" s="2" t="s">
        <v>59</v>
      </c>
      <c r="J2115" s="2">
        <v>1.958416497</v>
      </c>
    </row>
    <row r="2116" spans="1:10" x14ac:dyDescent="0.2">
      <c r="A2116" s="2" t="s">
        <v>1192</v>
      </c>
      <c r="B2116" s="2" t="s">
        <v>478</v>
      </c>
      <c r="C2116" s="2">
        <v>0.72956050822529395</v>
      </c>
      <c r="D2116" s="2" t="s">
        <v>2525</v>
      </c>
      <c r="E2116" s="2">
        <v>1</v>
      </c>
      <c r="H2116" s="2" t="s">
        <v>288</v>
      </c>
      <c r="I2116" s="2" t="s">
        <v>2891</v>
      </c>
      <c r="J2116" s="2">
        <v>2.1186326919999998</v>
      </c>
    </row>
    <row r="2117" spans="1:10" x14ac:dyDescent="0.2">
      <c r="A2117" s="2" t="s">
        <v>91</v>
      </c>
      <c r="B2117" s="2" t="s">
        <v>1006</v>
      </c>
      <c r="C2117" s="2">
        <v>0.67666495245095803</v>
      </c>
      <c r="D2117" s="2" t="s">
        <v>2526</v>
      </c>
      <c r="E2117" s="2">
        <v>1</v>
      </c>
      <c r="H2117" s="2" t="s">
        <v>288</v>
      </c>
      <c r="I2117" s="2" t="s">
        <v>421</v>
      </c>
      <c r="J2117" s="2">
        <v>1.943694152</v>
      </c>
    </row>
    <row r="2118" spans="1:10" x14ac:dyDescent="0.2">
      <c r="A2118" s="2" t="s">
        <v>877</v>
      </c>
      <c r="B2118" s="2" t="s">
        <v>1006</v>
      </c>
      <c r="C2118" s="2">
        <v>0.220413817811523</v>
      </c>
      <c r="D2118" s="2" t="s">
        <v>2527</v>
      </c>
      <c r="E2118" s="2">
        <v>1</v>
      </c>
      <c r="H2118" s="2" t="s">
        <v>288</v>
      </c>
      <c r="I2118" s="2" t="s">
        <v>768</v>
      </c>
      <c r="J2118" s="4">
        <v>2.15647803099999</v>
      </c>
    </row>
    <row r="2119" spans="1:10" x14ac:dyDescent="0.2">
      <c r="A2119" s="2" t="s">
        <v>675</v>
      </c>
      <c r="B2119" s="2" t="s">
        <v>1006</v>
      </c>
      <c r="C2119" s="2">
        <v>0.37056763476558002</v>
      </c>
      <c r="D2119" s="2" t="s">
        <v>2528</v>
      </c>
      <c r="E2119" s="2">
        <v>3</v>
      </c>
      <c r="H2119" s="2" t="s">
        <v>288</v>
      </c>
      <c r="I2119" s="2" t="s">
        <v>333</v>
      </c>
      <c r="J2119" s="4">
        <v>2.0808210879999902</v>
      </c>
    </row>
    <row r="2120" spans="1:10" x14ac:dyDescent="0.2">
      <c r="A2120" s="2" t="s">
        <v>655</v>
      </c>
      <c r="B2120" s="2" t="s">
        <v>1006</v>
      </c>
      <c r="C2120" s="2">
        <v>0.26773949086381899</v>
      </c>
      <c r="D2120" s="2" t="s">
        <v>2529</v>
      </c>
      <c r="E2120" s="2">
        <v>1</v>
      </c>
      <c r="H2120" s="2" t="s">
        <v>288</v>
      </c>
      <c r="I2120" s="2" t="s">
        <v>293</v>
      </c>
      <c r="J2120" s="4">
        <v>1.9904603029999901</v>
      </c>
    </row>
    <row r="2121" spans="1:10" x14ac:dyDescent="0.2">
      <c r="A2121" s="2" t="s">
        <v>901</v>
      </c>
      <c r="B2121" s="2" t="s">
        <v>1006</v>
      </c>
      <c r="C2121" s="2">
        <v>0.40432668282613099</v>
      </c>
      <c r="D2121" s="2" t="s">
        <v>2530</v>
      </c>
      <c r="E2121" s="2">
        <v>1</v>
      </c>
      <c r="H2121" s="2" t="s">
        <v>288</v>
      </c>
      <c r="I2121" s="2" t="s">
        <v>967</v>
      </c>
      <c r="J2121" s="4">
        <v>1.8588804290000001</v>
      </c>
    </row>
    <row r="2122" spans="1:10" x14ac:dyDescent="0.2">
      <c r="A2122" s="2" t="s">
        <v>366</v>
      </c>
      <c r="B2122" s="2" t="s">
        <v>1006</v>
      </c>
      <c r="C2122" s="2">
        <v>0.36081585490332801</v>
      </c>
      <c r="D2122" s="2" t="s">
        <v>2531</v>
      </c>
      <c r="E2122" s="2">
        <v>2</v>
      </c>
      <c r="H2122" s="2" t="s">
        <v>288</v>
      </c>
      <c r="I2122" s="2" t="s">
        <v>901</v>
      </c>
      <c r="J2122" s="4">
        <v>1.90124181299999</v>
      </c>
    </row>
    <row r="2123" spans="1:10" x14ac:dyDescent="0.2">
      <c r="A2123" s="2" t="s">
        <v>241</v>
      </c>
      <c r="B2123" s="2" t="s">
        <v>1006</v>
      </c>
      <c r="C2123" s="2">
        <v>0.43014447787302801</v>
      </c>
      <c r="D2123" s="2" t="s">
        <v>2532</v>
      </c>
      <c r="E2123" s="2">
        <v>1</v>
      </c>
      <c r="H2123" s="2" t="s">
        <v>288</v>
      </c>
      <c r="I2123" s="2" t="s">
        <v>167</v>
      </c>
      <c r="J2123" s="4">
        <v>1.5857691899999899</v>
      </c>
    </row>
    <row r="2124" spans="1:10" x14ac:dyDescent="0.2">
      <c r="A2124" s="2" t="s">
        <v>122</v>
      </c>
      <c r="B2124" s="2" t="s">
        <v>1006</v>
      </c>
      <c r="C2124" s="2">
        <v>0.17254956287499401</v>
      </c>
      <c r="D2124" s="2" t="s">
        <v>2533</v>
      </c>
      <c r="E2124" s="2">
        <v>1</v>
      </c>
      <c r="H2124" s="2" t="s">
        <v>288</v>
      </c>
      <c r="I2124" s="2" t="s">
        <v>3943</v>
      </c>
      <c r="J2124" s="2">
        <v>1.299303216</v>
      </c>
    </row>
    <row r="2125" spans="1:10" x14ac:dyDescent="0.2">
      <c r="A2125" s="2" t="s">
        <v>141</v>
      </c>
      <c r="B2125" s="2" t="s">
        <v>1006</v>
      </c>
      <c r="C2125" s="2">
        <v>0.68338971159913997</v>
      </c>
      <c r="D2125" s="2" t="s">
        <v>2534</v>
      </c>
      <c r="E2125" s="2">
        <v>1</v>
      </c>
      <c r="H2125" s="2" t="s">
        <v>288</v>
      </c>
      <c r="I2125" s="2" t="s">
        <v>594</v>
      </c>
      <c r="J2125" s="4">
        <v>0.34476152099999902</v>
      </c>
    </row>
    <row r="2126" spans="1:10" x14ac:dyDescent="0.2">
      <c r="A2126" s="2" t="s">
        <v>165</v>
      </c>
      <c r="B2126" s="2" t="s">
        <v>1006</v>
      </c>
      <c r="C2126" s="2">
        <v>0.31097025023721098</v>
      </c>
      <c r="D2126" s="2" t="s">
        <v>2535</v>
      </c>
      <c r="E2126" s="2">
        <v>1</v>
      </c>
      <c r="H2126" s="2" t="s">
        <v>288</v>
      </c>
      <c r="I2126" s="2" t="s">
        <v>598</v>
      </c>
      <c r="J2126" s="4">
        <v>0.33930025999999902</v>
      </c>
    </row>
    <row r="2127" spans="1:10" x14ac:dyDescent="0.2">
      <c r="A2127" s="2" t="s">
        <v>252</v>
      </c>
      <c r="B2127" s="2" t="s">
        <v>122</v>
      </c>
      <c r="C2127" s="2">
        <v>0.30769230769230799</v>
      </c>
      <c r="D2127" s="2" t="s">
        <v>2536</v>
      </c>
      <c r="E2127" s="2">
        <v>1</v>
      </c>
      <c r="H2127" s="2" t="s">
        <v>288</v>
      </c>
      <c r="I2127" s="2" t="s">
        <v>343</v>
      </c>
      <c r="J2127" s="2">
        <v>0.34511218799999999</v>
      </c>
    </row>
    <row r="2128" spans="1:10" x14ac:dyDescent="0.2">
      <c r="A2128" s="2" t="s">
        <v>93</v>
      </c>
      <c r="B2128" s="2" t="s">
        <v>122</v>
      </c>
      <c r="C2128" s="2">
        <v>-0.10826639239215299</v>
      </c>
      <c r="D2128" s="2" t="s">
        <v>2537</v>
      </c>
      <c r="E2128" s="2">
        <v>1</v>
      </c>
      <c r="H2128" s="2" t="s">
        <v>288</v>
      </c>
      <c r="I2128" s="2" t="s">
        <v>2359</v>
      </c>
      <c r="J2128" s="4">
        <v>0.337636403999999</v>
      </c>
    </row>
    <row r="2129" spans="1:10" x14ac:dyDescent="0.2">
      <c r="A2129" s="2" t="s">
        <v>655</v>
      </c>
      <c r="B2129" s="2" t="s">
        <v>122</v>
      </c>
      <c r="C2129" s="2">
        <v>0.58305785961745804</v>
      </c>
      <c r="D2129" s="2" t="s">
        <v>2538</v>
      </c>
      <c r="E2129" s="2">
        <v>1</v>
      </c>
      <c r="H2129" s="2" t="s">
        <v>288</v>
      </c>
      <c r="I2129" s="2" t="s">
        <v>600</v>
      </c>
      <c r="J2129" s="4">
        <v>0.33849472999999902</v>
      </c>
    </row>
    <row r="2130" spans="1:10" x14ac:dyDescent="0.2">
      <c r="A2130" s="2" t="s">
        <v>101</v>
      </c>
      <c r="B2130" s="2" t="s">
        <v>122</v>
      </c>
      <c r="C2130" s="2">
        <v>0.511915521308697</v>
      </c>
      <c r="D2130" s="2" t="s">
        <v>2539</v>
      </c>
      <c r="E2130" s="2">
        <v>1</v>
      </c>
      <c r="H2130" s="2" t="s">
        <v>288</v>
      </c>
      <c r="I2130" s="2" t="s">
        <v>286</v>
      </c>
      <c r="J2130" s="4">
        <v>0.33785008699999902</v>
      </c>
    </row>
    <row r="2131" spans="1:10" x14ac:dyDescent="0.2">
      <c r="A2131" s="2" t="s">
        <v>1488</v>
      </c>
      <c r="B2131" s="2" t="s">
        <v>122</v>
      </c>
      <c r="C2131" s="2">
        <v>0.56501523529654996</v>
      </c>
      <c r="D2131" s="2" t="s">
        <v>2540</v>
      </c>
      <c r="E2131" s="2">
        <v>1</v>
      </c>
      <c r="H2131" s="2" t="s">
        <v>288</v>
      </c>
      <c r="I2131" s="2" t="s">
        <v>638</v>
      </c>
      <c r="J2131" s="2">
        <v>0.34658007099999999</v>
      </c>
    </row>
    <row r="2132" spans="1:10" x14ac:dyDescent="0.2">
      <c r="A2132" s="2" t="s">
        <v>366</v>
      </c>
      <c r="B2132" s="2" t="s">
        <v>122</v>
      </c>
      <c r="C2132" s="2">
        <v>0.406479159659067</v>
      </c>
      <c r="D2132" s="2" t="s">
        <v>2541</v>
      </c>
      <c r="E2132" s="2">
        <v>2</v>
      </c>
      <c r="H2132" s="2" t="s">
        <v>288</v>
      </c>
      <c r="I2132" s="2" t="s">
        <v>607</v>
      </c>
      <c r="J2132" s="2">
        <v>0.34715402099999998</v>
      </c>
    </row>
    <row r="2133" spans="1:10" x14ac:dyDescent="0.2">
      <c r="A2133" s="2" t="s">
        <v>1924</v>
      </c>
      <c r="B2133" s="2" t="s">
        <v>122</v>
      </c>
      <c r="C2133" s="2">
        <v>0.44806168446919198</v>
      </c>
      <c r="D2133" s="2" t="s">
        <v>2542</v>
      </c>
      <c r="E2133" s="2">
        <v>1</v>
      </c>
      <c r="H2133" s="2" t="s">
        <v>288</v>
      </c>
      <c r="I2133" s="2" t="s">
        <v>3999</v>
      </c>
      <c r="J2133" s="2">
        <v>0.384805324</v>
      </c>
    </row>
    <row r="2134" spans="1:10" x14ac:dyDescent="0.2">
      <c r="A2134" s="2" t="s">
        <v>569</v>
      </c>
      <c r="B2134" s="2" t="s">
        <v>122</v>
      </c>
      <c r="C2134" s="2">
        <v>0.87400070774368699</v>
      </c>
      <c r="D2134" s="2" t="s">
        <v>2543</v>
      </c>
      <c r="E2134" s="2">
        <v>2</v>
      </c>
      <c r="H2134" s="2" t="s">
        <v>288</v>
      </c>
      <c r="I2134" s="2" t="s">
        <v>91</v>
      </c>
      <c r="J2134" s="4">
        <v>1.68624753899999</v>
      </c>
    </row>
    <row r="2135" spans="1:10" x14ac:dyDescent="0.2">
      <c r="A2135" s="2" t="s">
        <v>370</v>
      </c>
      <c r="B2135" s="2" t="s">
        <v>122</v>
      </c>
      <c r="C2135" s="2">
        <v>0.35456849833979398</v>
      </c>
      <c r="D2135" s="2" t="s">
        <v>2544</v>
      </c>
      <c r="E2135" s="2">
        <v>1</v>
      </c>
      <c r="H2135" s="2" t="s">
        <v>288</v>
      </c>
      <c r="I2135" s="2" t="s">
        <v>4025</v>
      </c>
      <c r="J2135" s="4">
        <v>1.8984061879999901</v>
      </c>
    </row>
    <row r="2136" spans="1:10" x14ac:dyDescent="0.2">
      <c r="A2136" s="2" t="s">
        <v>1006</v>
      </c>
      <c r="B2136" s="2" t="s">
        <v>122</v>
      </c>
      <c r="C2136" s="2">
        <v>0.17254956287499401</v>
      </c>
      <c r="D2136" s="2" t="s">
        <v>2545</v>
      </c>
      <c r="E2136" s="2">
        <v>1</v>
      </c>
      <c r="H2136" s="2" t="s">
        <v>288</v>
      </c>
      <c r="I2136" s="2" t="s">
        <v>408</v>
      </c>
      <c r="J2136" s="2">
        <v>1.837253885</v>
      </c>
    </row>
    <row r="2137" spans="1:10" x14ac:dyDescent="0.2">
      <c r="A2137" s="2" t="s">
        <v>830</v>
      </c>
      <c r="B2137" s="2" t="s">
        <v>122</v>
      </c>
      <c r="C2137" s="2">
        <v>0.41987179487179499</v>
      </c>
      <c r="D2137" s="2" t="s">
        <v>2546</v>
      </c>
      <c r="E2137" s="2">
        <v>1</v>
      </c>
      <c r="H2137" s="2" t="s">
        <v>4053</v>
      </c>
      <c r="I2137" s="2" t="s">
        <v>3927</v>
      </c>
      <c r="J2137" s="2">
        <v>1.99992112</v>
      </c>
    </row>
    <row r="2138" spans="1:10" x14ac:dyDescent="0.2">
      <c r="A2138" s="2" t="s">
        <v>135</v>
      </c>
      <c r="B2138" s="2" t="s">
        <v>122</v>
      </c>
      <c r="C2138" s="2">
        <v>0.217812775820028</v>
      </c>
      <c r="D2138" s="2" t="s">
        <v>2547</v>
      </c>
      <c r="E2138" s="2">
        <v>1</v>
      </c>
      <c r="H2138" s="2" t="s">
        <v>4053</v>
      </c>
      <c r="I2138" s="2" t="s">
        <v>3913</v>
      </c>
      <c r="J2138" s="4">
        <v>1.72755328299999</v>
      </c>
    </row>
    <row r="2139" spans="1:10" x14ac:dyDescent="0.2">
      <c r="A2139" s="2" t="s">
        <v>552</v>
      </c>
      <c r="B2139" s="2" t="s">
        <v>122</v>
      </c>
      <c r="C2139" s="2">
        <v>0.58479245061488605</v>
      </c>
      <c r="D2139" s="2" t="s">
        <v>2548</v>
      </c>
      <c r="E2139" s="2">
        <v>1</v>
      </c>
      <c r="H2139" s="2" t="s">
        <v>4053</v>
      </c>
      <c r="I2139" s="2" t="s">
        <v>756</v>
      </c>
      <c r="J2139" s="4">
        <v>1.8424056870000001</v>
      </c>
    </row>
    <row r="2140" spans="1:10" x14ac:dyDescent="0.2">
      <c r="A2140" s="2" t="s">
        <v>850</v>
      </c>
      <c r="B2140" s="2" t="s">
        <v>122</v>
      </c>
      <c r="C2140" s="2">
        <v>0.36100450807208301</v>
      </c>
      <c r="D2140" s="2" t="s">
        <v>2549</v>
      </c>
      <c r="E2140" s="2">
        <v>1</v>
      </c>
      <c r="H2140" s="2" t="s">
        <v>4053</v>
      </c>
      <c r="I2140" s="2" t="s">
        <v>1386</v>
      </c>
      <c r="J2140" s="4">
        <v>2.0506153969999898</v>
      </c>
    </row>
    <row r="2141" spans="1:10" x14ac:dyDescent="0.2">
      <c r="A2141" s="2" t="s">
        <v>263</v>
      </c>
      <c r="B2141" s="2" t="s">
        <v>122</v>
      </c>
      <c r="C2141" s="2">
        <v>0.406479159659067</v>
      </c>
      <c r="D2141" s="2" t="s">
        <v>2550</v>
      </c>
      <c r="E2141" s="2">
        <v>3</v>
      </c>
      <c r="H2141" s="2" t="s">
        <v>4053</v>
      </c>
      <c r="I2141" s="2" t="s">
        <v>141</v>
      </c>
      <c r="J2141" s="2">
        <v>1.956200597</v>
      </c>
    </row>
    <row r="2142" spans="1:10" x14ac:dyDescent="0.2">
      <c r="A2142" s="2" t="s">
        <v>215</v>
      </c>
      <c r="B2142" s="2" t="s">
        <v>841</v>
      </c>
      <c r="C2142" s="2">
        <v>0.60929206204775099</v>
      </c>
      <c r="D2142" s="2" t="s">
        <v>2551</v>
      </c>
      <c r="E2142" s="2">
        <v>1</v>
      </c>
      <c r="H2142" s="2" t="s">
        <v>4053</v>
      </c>
      <c r="I2142" s="2" t="s">
        <v>3901</v>
      </c>
      <c r="J2142" s="4">
        <v>2.0415399169999899</v>
      </c>
    </row>
    <row r="2143" spans="1:10" x14ac:dyDescent="0.2">
      <c r="A2143" s="2" t="s">
        <v>354</v>
      </c>
      <c r="B2143" s="2" t="s">
        <v>841</v>
      </c>
      <c r="C2143" s="2">
        <v>0.38773131221220503</v>
      </c>
      <c r="D2143" s="2" t="s">
        <v>2552</v>
      </c>
      <c r="E2143" s="2">
        <v>1</v>
      </c>
      <c r="H2143" s="2" t="s">
        <v>4053</v>
      </c>
      <c r="I2143" s="2" t="s">
        <v>3920</v>
      </c>
      <c r="J2143" s="4">
        <v>1.446563748</v>
      </c>
    </row>
    <row r="2144" spans="1:10" x14ac:dyDescent="0.2">
      <c r="A2144" s="2" t="s">
        <v>69</v>
      </c>
      <c r="B2144" s="2" t="s">
        <v>807</v>
      </c>
      <c r="C2144" s="2">
        <v>2.1314307463302502E-2</v>
      </c>
      <c r="D2144" s="2" t="s">
        <v>2553</v>
      </c>
      <c r="E2144" s="2">
        <v>1</v>
      </c>
      <c r="H2144" s="2" t="s">
        <v>4053</v>
      </c>
      <c r="I2144" s="2" t="s">
        <v>3962</v>
      </c>
      <c r="J2144" s="4">
        <v>1.5410366369999999</v>
      </c>
    </row>
    <row r="2145" spans="1:10" x14ac:dyDescent="0.2">
      <c r="A2145" s="2" t="s">
        <v>74</v>
      </c>
      <c r="B2145" s="2" t="s">
        <v>807</v>
      </c>
      <c r="C2145" s="2">
        <v>0.37517593986794801</v>
      </c>
      <c r="D2145" s="2" t="s">
        <v>2554</v>
      </c>
      <c r="E2145" s="2">
        <v>1</v>
      </c>
      <c r="H2145" s="2" t="s">
        <v>4053</v>
      </c>
      <c r="I2145" s="2" t="s">
        <v>3951</v>
      </c>
      <c r="J2145" s="4">
        <v>1.9390723320000001</v>
      </c>
    </row>
    <row r="2146" spans="1:10" x14ac:dyDescent="0.2">
      <c r="A2146" s="2" t="s">
        <v>175</v>
      </c>
      <c r="B2146" s="2" t="s">
        <v>807</v>
      </c>
      <c r="C2146" s="2">
        <v>0.31475872077884398</v>
      </c>
      <c r="D2146" s="2" t="s">
        <v>2555</v>
      </c>
      <c r="E2146" s="2">
        <v>2</v>
      </c>
      <c r="H2146" s="2" t="s">
        <v>4053</v>
      </c>
      <c r="I2146" s="2" t="s">
        <v>3952</v>
      </c>
      <c r="J2146" s="4">
        <v>1.9565176909999999</v>
      </c>
    </row>
    <row r="2147" spans="1:10" x14ac:dyDescent="0.2">
      <c r="A2147" s="2" t="s">
        <v>36</v>
      </c>
      <c r="B2147" s="2" t="s">
        <v>807</v>
      </c>
      <c r="C2147" s="2">
        <v>8.5640038907602495E-2</v>
      </c>
      <c r="D2147" s="2" t="s">
        <v>2556</v>
      </c>
      <c r="E2147" s="2">
        <v>1</v>
      </c>
      <c r="H2147" s="2" t="s">
        <v>4053</v>
      </c>
      <c r="I2147" s="2" t="s">
        <v>55</v>
      </c>
      <c r="J2147" s="4">
        <v>1.8763459499999999</v>
      </c>
    </row>
    <row r="2148" spans="1:10" x14ac:dyDescent="0.2">
      <c r="A2148" s="2" t="s">
        <v>808</v>
      </c>
      <c r="B2148" s="2" t="s">
        <v>807</v>
      </c>
      <c r="C2148" s="2">
        <v>0.21798796164137599</v>
      </c>
      <c r="D2148" s="2" t="s">
        <v>2557</v>
      </c>
      <c r="E2148" s="2">
        <v>4</v>
      </c>
      <c r="H2148" s="2" t="s">
        <v>4053</v>
      </c>
      <c r="I2148" s="2" t="s">
        <v>3990</v>
      </c>
      <c r="J2148" s="4">
        <v>2.02005802199999</v>
      </c>
    </row>
    <row r="2149" spans="1:10" x14ac:dyDescent="0.2">
      <c r="A2149" s="2" t="s">
        <v>364</v>
      </c>
      <c r="B2149" s="2" t="s">
        <v>807</v>
      </c>
      <c r="C2149" s="2">
        <v>4.2352484187227597E-2</v>
      </c>
      <c r="D2149" s="2" t="s">
        <v>2558</v>
      </c>
      <c r="E2149" s="2">
        <v>2</v>
      </c>
      <c r="H2149" s="2" t="s">
        <v>4053</v>
      </c>
      <c r="I2149" s="2" t="s">
        <v>4052</v>
      </c>
      <c r="J2149" s="4">
        <v>2.386740547</v>
      </c>
    </row>
    <row r="2150" spans="1:10" x14ac:dyDescent="0.2">
      <c r="A2150" s="2" t="s">
        <v>378</v>
      </c>
      <c r="B2150" s="2" t="s">
        <v>807</v>
      </c>
      <c r="C2150" s="2">
        <v>-0.20107141826383601</v>
      </c>
      <c r="D2150" s="2" t="s">
        <v>2559</v>
      </c>
      <c r="E2150" s="2">
        <v>1</v>
      </c>
      <c r="H2150" s="2" t="s">
        <v>4053</v>
      </c>
      <c r="I2150" s="2" t="s">
        <v>444</v>
      </c>
      <c r="J2150" s="4">
        <v>1.6886968979999999</v>
      </c>
    </row>
    <row r="2151" spans="1:10" x14ac:dyDescent="0.2">
      <c r="A2151" s="2" t="s">
        <v>398</v>
      </c>
      <c r="B2151" s="2" t="s">
        <v>807</v>
      </c>
      <c r="C2151" s="2">
        <v>0.36216450188636701</v>
      </c>
      <c r="D2151" s="2" t="s">
        <v>2560</v>
      </c>
      <c r="E2151" s="2">
        <v>1</v>
      </c>
      <c r="H2151" s="2" t="s">
        <v>4053</v>
      </c>
      <c r="I2151" s="2" t="s">
        <v>4037</v>
      </c>
      <c r="J2151" s="4">
        <v>1.7412442699999999</v>
      </c>
    </row>
    <row r="2152" spans="1:10" x14ac:dyDescent="0.2">
      <c r="A2152" s="2" t="s">
        <v>320</v>
      </c>
      <c r="B2152" s="2" t="s">
        <v>807</v>
      </c>
      <c r="C2152" s="2">
        <v>-0.20107141826383601</v>
      </c>
      <c r="D2152" s="2" t="s">
        <v>2561</v>
      </c>
      <c r="E2152" s="2">
        <v>2</v>
      </c>
      <c r="H2152" s="2" t="s">
        <v>4053</v>
      </c>
      <c r="I2152" s="2" t="s">
        <v>408</v>
      </c>
      <c r="J2152" s="4">
        <v>1.6444121649999901</v>
      </c>
    </row>
    <row r="2153" spans="1:10" x14ac:dyDescent="0.2">
      <c r="A2153" s="2" t="s">
        <v>906</v>
      </c>
      <c r="B2153" s="2" t="s">
        <v>807</v>
      </c>
      <c r="C2153" s="2">
        <v>-5.4453193955006897E-2</v>
      </c>
      <c r="D2153" s="2" t="s">
        <v>2562</v>
      </c>
      <c r="E2153" s="2">
        <v>1</v>
      </c>
      <c r="H2153" s="2" t="s">
        <v>4053</v>
      </c>
      <c r="I2153" s="2" t="s">
        <v>411</v>
      </c>
      <c r="J2153" s="2">
        <v>1.7145784529999999</v>
      </c>
    </row>
    <row r="2154" spans="1:10" x14ac:dyDescent="0.2">
      <c r="A2154" s="2" t="s">
        <v>45</v>
      </c>
      <c r="B2154" s="2" t="s">
        <v>807</v>
      </c>
      <c r="C2154" s="2">
        <v>6.8819255242049598E-2</v>
      </c>
      <c r="D2154" s="2" t="s">
        <v>2563</v>
      </c>
      <c r="E2154" s="2">
        <v>1</v>
      </c>
      <c r="H2154" s="2" t="s">
        <v>4050</v>
      </c>
      <c r="I2154" s="2" t="s">
        <v>3916</v>
      </c>
      <c r="J2154" s="4">
        <v>2.1717986359999899</v>
      </c>
    </row>
    <row r="2155" spans="1:10" x14ac:dyDescent="0.2">
      <c r="A2155" s="2" t="s">
        <v>178</v>
      </c>
      <c r="B2155" s="2" t="s">
        <v>807</v>
      </c>
      <c r="C2155" s="2">
        <v>0.186477981946199</v>
      </c>
      <c r="D2155" s="2" t="s">
        <v>2564</v>
      </c>
      <c r="E2155" s="2">
        <v>5</v>
      </c>
      <c r="H2155" s="2" t="s">
        <v>4050</v>
      </c>
      <c r="I2155" s="2" t="s">
        <v>3924</v>
      </c>
      <c r="J2155" s="2">
        <v>2.3336697229999999</v>
      </c>
    </row>
    <row r="2156" spans="1:10" x14ac:dyDescent="0.2">
      <c r="A2156" s="2" t="s">
        <v>131</v>
      </c>
      <c r="B2156" s="2" t="s">
        <v>807</v>
      </c>
      <c r="C2156" s="2">
        <v>0.30362608942906</v>
      </c>
      <c r="D2156" s="2" t="s">
        <v>2565</v>
      </c>
      <c r="E2156" s="2">
        <v>5</v>
      </c>
      <c r="H2156" s="2" t="s">
        <v>4050</v>
      </c>
      <c r="I2156" s="2" t="s">
        <v>651</v>
      </c>
      <c r="J2156" s="2">
        <v>2.561920395</v>
      </c>
    </row>
    <row r="2157" spans="1:10" x14ac:dyDescent="0.2">
      <c r="A2157" s="2" t="s">
        <v>261</v>
      </c>
      <c r="B2157" s="2" t="s">
        <v>807</v>
      </c>
      <c r="C2157" s="2">
        <v>-9.6883215742284302E-3</v>
      </c>
      <c r="D2157" s="2" t="s">
        <v>2566</v>
      </c>
      <c r="E2157" s="2">
        <v>1</v>
      </c>
      <c r="H2157" s="2" t="s">
        <v>4050</v>
      </c>
      <c r="I2157" s="2" t="s">
        <v>322</v>
      </c>
      <c r="J2157" s="2">
        <v>1.174773539</v>
      </c>
    </row>
    <row r="2158" spans="1:10" x14ac:dyDescent="0.2">
      <c r="A2158" s="2" t="s">
        <v>2240</v>
      </c>
      <c r="B2158" s="2" t="s">
        <v>807</v>
      </c>
      <c r="C2158" s="2">
        <v>0.30869235772632397</v>
      </c>
      <c r="D2158" s="2" t="s">
        <v>2567</v>
      </c>
      <c r="E2158" s="2">
        <v>1</v>
      </c>
      <c r="H2158" s="2" t="s">
        <v>4050</v>
      </c>
      <c r="I2158" s="2" t="s">
        <v>446</v>
      </c>
      <c r="J2158" s="2">
        <v>0.78955311299999997</v>
      </c>
    </row>
    <row r="2159" spans="1:10" x14ac:dyDescent="0.2">
      <c r="A2159" s="2" t="s">
        <v>389</v>
      </c>
      <c r="B2159" s="2" t="s">
        <v>807</v>
      </c>
      <c r="C2159" s="2">
        <v>-3.3017846325822602E-2</v>
      </c>
      <c r="D2159" s="2" t="s">
        <v>2568</v>
      </c>
      <c r="E2159" s="2">
        <v>3</v>
      </c>
      <c r="H2159" s="2" t="s">
        <v>4050</v>
      </c>
      <c r="I2159" s="2" t="s">
        <v>3948</v>
      </c>
      <c r="J2159" s="4">
        <v>1.2513916899999999</v>
      </c>
    </row>
    <row r="2160" spans="1:10" x14ac:dyDescent="0.2">
      <c r="A2160" s="2" t="s">
        <v>1379</v>
      </c>
      <c r="B2160" s="2" t="s">
        <v>807</v>
      </c>
      <c r="C2160" s="2">
        <v>-0.13623884929233501</v>
      </c>
      <c r="D2160" s="2" t="s">
        <v>2569</v>
      </c>
      <c r="E2160" s="2">
        <v>1</v>
      </c>
      <c r="H2160" s="2" t="s">
        <v>4050</v>
      </c>
      <c r="I2160" s="2" t="s">
        <v>4024</v>
      </c>
      <c r="J2160" s="4">
        <v>2.1976548899999999</v>
      </c>
    </row>
    <row r="2161" spans="1:10" x14ac:dyDescent="0.2">
      <c r="A2161" s="2" t="s">
        <v>87</v>
      </c>
      <c r="B2161" s="2" t="s">
        <v>788</v>
      </c>
      <c r="C2161" s="2">
        <v>-0.127465683164357</v>
      </c>
      <c r="D2161" s="2" t="s">
        <v>2570</v>
      </c>
      <c r="E2161" s="2">
        <v>1</v>
      </c>
      <c r="H2161" s="2" t="s">
        <v>4050</v>
      </c>
      <c r="I2161" s="2" t="s">
        <v>218</v>
      </c>
      <c r="J2161" s="4">
        <v>2.3197739999999998</v>
      </c>
    </row>
    <row r="2162" spans="1:10" x14ac:dyDescent="0.2">
      <c r="A2162" s="2" t="s">
        <v>89</v>
      </c>
      <c r="B2162" s="2" t="s">
        <v>788</v>
      </c>
      <c r="C2162" s="2">
        <v>0.53333333333333299</v>
      </c>
      <c r="D2162" s="2" t="s">
        <v>2571</v>
      </c>
      <c r="E2162" s="2">
        <v>1</v>
      </c>
      <c r="H2162" s="2" t="s">
        <v>4050</v>
      </c>
      <c r="I2162" s="2" t="s">
        <v>458</v>
      </c>
      <c r="J2162" s="4">
        <v>2.3769514409999899</v>
      </c>
    </row>
    <row r="2163" spans="1:10" x14ac:dyDescent="0.2">
      <c r="A2163" s="2" t="s">
        <v>391</v>
      </c>
      <c r="B2163" s="2" t="s">
        <v>788</v>
      </c>
      <c r="C2163" s="2">
        <v>0.173191517851675</v>
      </c>
      <c r="D2163" s="2" t="s">
        <v>2572</v>
      </c>
      <c r="E2163" s="2">
        <v>1</v>
      </c>
      <c r="H2163" s="2" t="s">
        <v>4050</v>
      </c>
      <c r="I2163" s="2" t="s">
        <v>288</v>
      </c>
      <c r="J2163" s="2">
        <v>2.34914932</v>
      </c>
    </row>
    <row r="2164" spans="1:10" x14ac:dyDescent="0.2">
      <c r="A2164" s="2" t="s">
        <v>254</v>
      </c>
      <c r="B2164" s="2" t="s">
        <v>788</v>
      </c>
      <c r="C2164" s="2">
        <v>0.69889674460498796</v>
      </c>
      <c r="D2164" s="2" t="s">
        <v>2573</v>
      </c>
      <c r="E2164" s="2">
        <v>1</v>
      </c>
      <c r="H2164" s="2" t="s">
        <v>4050</v>
      </c>
      <c r="I2164" s="2" t="s">
        <v>740</v>
      </c>
      <c r="J2164" s="4">
        <v>2.1656968499999998</v>
      </c>
    </row>
    <row r="2165" spans="1:10" x14ac:dyDescent="0.2">
      <c r="A2165" s="2" t="s">
        <v>655</v>
      </c>
      <c r="B2165" s="2" t="s">
        <v>788</v>
      </c>
      <c r="C2165" s="2">
        <v>0.21955507824584</v>
      </c>
      <c r="D2165" s="2" t="s">
        <v>2574</v>
      </c>
      <c r="E2165" s="2">
        <v>1</v>
      </c>
      <c r="H2165" s="2" t="s">
        <v>919</v>
      </c>
      <c r="I2165" s="2" t="s">
        <v>4068</v>
      </c>
      <c r="J2165" s="2">
        <v>1.285275951</v>
      </c>
    </row>
    <row r="2166" spans="1:10" x14ac:dyDescent="0.2">
      <c r="A2166" s="2" t="s">
        <v>462</v>
      </c>
      <c r="B2166" s="2" t="s">
        <v>788</v>
      </c>
      <c r="C2166" s="2">
        <v>0.32207444849948202</v>
      </c>
      <c r="D2166" s="2" t="s">
        <v>2575</v>
      </c>
      <c r="E2166" s="2">
        <v>1</v>
      </c>
      <c r="H2166" s="2" t="s">
        <v>919</v>
      </c>
      <c r="I2166" s="2" t="s">
        <v>185</v>
      </c>
      <c r="J2166" s="2">
        <v>1.2048177760000001</v>
      </c>
    </row>
    <row r="2167" spans="1:10" x14ac:dyDescent="0.2">
      <c r="A2167" s="2" t="s">
        <v>817</v>
      </c>
      <c r="B2167" s="2" t="s">
        <v>788</v>
      </c>
      <c r="C2167" s="2">
        <v>0.32845216035095698</v>
      </c>
      <c r="D2167" s="2" t="s">
        <v>2576</v>
      </c>
      <c r="E2167" s="2">
        <v>1</v>
      </c>
      <c r="H2167" s="2" t="s">
        <v>919</v>
      </c>
      <c r="I2167" s="2" t="s">
        <v>671</v>
      </c>
      <c r="J2167" s="4">
        <v>1.78321246099999</v>
      </c>
    </row>
    <row r="2168" spans="1:10" x14ac:dyDescent="0.2">
      <c r="A2168" s="2" t="s">
        <v>47</v>
      </c>
      <c r="B2168" s="2" t="s">
        <v>788</v>
      </c>
      <c r="C2168" s="2">
        <v>-8.4848484848484895E-2</v>
      </c>
      <c r="D2168" s="2" t="s">
        <v>2577</v>
      </c>
      <c r="E2168" s="2">
        <v>1</v>
      </c>
      <c r="H2168" s="2" t="s">
        <v>919</v>
      </c>
      <c r="I2168" s="2" t="s">
        <v>408</v>
      </c>
      <c r="J2168" s="4">
        <v>1.7954464349999999</v>
      </c>
    </row>
    <row r="2169" spans="1:10" x14ac:dyDescent="0.2">
      <c r="A2169" s="2" t="s">
        <v>53</v>
      </c>
      <c r="B2169" s="2" t="s">
        <v>788</v>
      </c>
      <c r="C2169" s="2">
        <v>0.26277540836959701</v>
      </c>
      <c r="D2169" s="2" t="s">
        <v>2578</v>
      </c>
      <c r="E2169" s="2">
        <v>2</v>
      </c>
      <c r="H2169" s="2" t="s">
        <v>919</v>
      </c>
      <c r="I2169" s="2" t="s">
        <v>328</v>
      </c>
      <c r="J2169" s="2">
        <v>1.862158151</v>
      </c>
    </row>
    <row r="2170" spans="1:10" x14ac:dyDescent="0.2">
      <c r="A2170" s="2" t="s">
        <v>245</v>
      </c>
      <c r="B2170" s="2" t="s">
        <v>788</v>
      </c>
      <c r="C2170" s="2">
        <v>0.67669523607886195</v>
      </c>
      <c r="D2170" s="2" t="s">
        <v>2579</v>
      </c>
      <c r="E2170" s="2">
        <v>1</v>
      </c>
      <c r="H2170" s="2" t="s">
        <v>55</v>
      </c>
      <c r="I2170" s="2" t="s">
        <v>3968</v>
      </c>
      <c r="J2170" s="4">
        <v>1.7149810559999901</v>
      </c>
    </row>
    <row r="2171" spans="1:10" x14ac:dyDescent="0.2">
      <c r="A2171" s="2" t="s">
        <v>141</v>
      </c>
      <c r="B2171" s="2" t="s">
        <v>788</v>
      </c>
      <c r="C2171" s="2">
        <v>0.401365717944422</v>
      </c>
      <c r="D2171" s="2" t="s">
        <v>2580</v>
      </c>
      <c r="E2171" s="2">
        <v>4</v>
      </c>
      <c r="H2171" s="2" t="s">
        <v>55</v>
      </c>
      <c r="I2171" s="2" t="s">
        <v>448</v>
      </c>
      <c r="J2171" s="4">
        <v>1.8923063409999901</v>
      </c>
    </row>
    <row r="2172" spans="1:10" x14ac:dyDescent="0.2">
      <c r="A2172" s="2" t="s">
        <v>671</v>
      </c>
      <c r="B2172" s="2" t="s">
        <v>788</v>
      </c>
      <c r="C2172" s="2">
        <v>0.36020000328345603</v>
      </c>
      <c r="D2172" s="2" t="s">
        <v>2581</v>
      </c>
      <c r="E2172" s="2">
        <v>1</v>
      </c>
      <c r="H2172" s="2" t="s">
        <v>55</v>
      </c>
      <c r="I2172" s="2" t="s">
        <v>714</v>
      </c>
      <c r="J2172" s="4">
        <v>2.1592089449999898</v>
      </c>
    </row>
    <row r="2173" spans="1:10" x14ac:dyDescent="0.2">
      <c r="A2173" s="2" t="s">
        <v>1255</v>
      </c>
      <c r="B2173" s="2" t="s">
        <v>1681</v>
      </c>
      <c r="C2173" s="2">
        <v>0.59339329429642496</v>
      </c>
      <c r="D2173" s="2" t="s">
        <v>2582</v>
      </c>
      <c r="E2173" s="2">
        <v>2</v>
      </c>
      <c r="H2173" s="2" t="s">
        <v>55</v>
      </c>
      <c r="I2173" s="2" t="s">
        <v>4060</v>
      </c>
      <c r="J2173" s="4">
        <v>1.9443692319999899</v>
      </c>
    </row>
    <row r="2174" spans="1:10" x14ac:dyDescent="0.2">
      <c r="A2174" s="2" t="s">
        <v>1309</v>
      </c>
      <c r="B2174" s="2" t="s">
        <v>1681</v>
      </c>
      <c r="C2174" s="2">
        <v>0.59339329429642496</v>
      </c>
      <c r="D2174" s="2" t="s">
        <v>2583</v>
      </c>
      <c r="E2174" s="2">
        <v>1</v>
      </c>
      <c r="H2174" s="2" t="s">
        <v>55</v>
      </c>
      <c r="I2174" s="2" t="s">
        <v>1386</v>
      </c>
      <c r="J2174" s="2">
        <v>2.0136151710000001</v>
      </c>
    </row>
    <row r="2175" spans="1:10" x14ac:dyDescent="0.2">
      <c r="A2175" s="2" t="s">
        <v>286</v>
      </c>
      <c r="B2175" s="2" t="s">
        <v>160</v>
      </c>
      <c r="C2175" s="2">
        <v>0.35148258156750301</v>
      </c>
      <c r="D2175" s="2" t="s">
        <v>2584</v>
      </c>
      <c r="E2175" s="2">
        <v>1</v>
      </c>
      <c r="H2175" s="2" t="s">
        <v>55</v>
      </c>
      <c r="I2175" s="2" t="s">
        <v>4113</v>
      </c>
      <c r="J2175" s="2">
        <v>2.2398898329999999</v>
      </c>
    </row>
    <row r="2176" spans="1:10" x14ac:dyDescent="0.2">
      <c r="A2176" s="2" t="s">
        <v>231</v>
      </c>
      <c r="B2176" s="2" t="s">
        <v>160</v>
      </c>
      <c r="C2176" s="2">
        <v>-6.7194123011049697E-2</v>
      </c>
      <c r="D2176" s="2" t="s">
        <v>2585</v>
      </c>
      <c r="E2176" s="2">
        <v>1</v>
      </c>
      <c r="H2176" s="2" t="s">
        <v>55</v>
      </c>
      <c r="I2176" s="2" t="s">
        <v>1892</v>
      </c>
      <c r="J2176" s="2">
        <v>1.924203721</v>
      </c>
    </row>
    <row r="2177" spans="1:10" x14ac:dyDescent="0.2">
      <c r="A2177" s="2" t="s">
        <v>39</v>
      </c>
      <c r="B2177" s="2" t="s">
        <v>160</v>
      </c>
      <c r="C2177" s="2">
        <v>0.67192733970893903</v>
      </c>
      <c r="D2177" s="2" t="s">
        <v>2586</v>
      </c>
      <c r="E2177" s="2">
        <v>1</v>
      </c>
      <c r="H2177" s="2" t="s">
        <v>55</v>
      </c>
      <c r="I2177" s="2" t="s">
        <v>3986</v>
      </c>
      <c r="J2177" s="2">
        <v>0.92025017399999998</v>
      </c>
    </row>
    <row r="2178" spans="1:10" x14ac:dyDescent="0.2">
      <c r="A2178" s="2" t="s">
        <v>723</v>
      </c>
      <c r="B2178" s="2" t="s">
        <v>160</v>
      </c>
      <c r="C2178" s="2">
        <v>-0.30818303563456201</v>
      </c>
      <c r="D2178" s="2" t="s">
        <v>2587</v>
      </c>
      <c r="E2178" s="2">
        <v>1</v>
      </c>
      <c r="H2178" s="2" t="s">
        <v>55</v>
      </c>
      <c r="I2178" s="2" t="s">
        <v>220</v>
      </c>
      <c r="J2178" s="2">
        <v>1.229870069</v>
      </c>
    </row>
    <row r="2179" spans="1:10" x14ac:dyDescent="0.2">
      <c r="A2179" s="2" t="s">
        <v>722</v>
      </c>
      <c r="B2179" s="2" t="s">
        <v>160</v>
      </c>
      <c r="C2179" s="2">
        <v>0.25652173913043502</v>
      </c>
      <c r="D2179" s="2" t="s">
        <v>2588</v>
      </c>
      <c r="E2179" s="2">
        <v>1</v>
      </c>
      <c r="H2179" s="2" t="s">
        <v>55</v>
      </c>
      <c r="I2179" s="2" t="s">
        <v>804</v>
      </c>
      <c r="J2179" s="2">
        <v>0.89493455799999999</v>
      </c>
    </row>
    <row r="2180" spans="1:10" x14ac:dyDescent="0.2">
      <c r="A2180" s="2" t="s">
        <v>151</v>
      </c>
      <c r="B2180" s="2" t="s">
        <v>160</v>
      </c>
      <c r="C2180" s="2">
        <v>0.158200624959075</v>
      </c>
      <c r="D2180" s="2" t="s">
        <v>2589</v>
      </c>
      <c r="E2180" s="2">
        <v>3</v>
      </c>
      <c r="H2180" s="2" t="s">
        <v>55</v>
      </c>
      <c r="I2180" s="2" t="s">
        <v>569</v>
      </c>
      <c r="J2180" s="2">
        <v>0.93711251399999995</v>
      </c>
    </row>
    <row r="2181" spans="1:10" x14ac:dyDescent="0.2">
      <c r="A2181" s="2" t="s">
        <v>290</v>
      </c>
      <c r="B2181" s="2" t="s">
        <v>160</v>
      </c>
      <c r="C2181" s="2">
        <v>0.70250317247176897</v>
      </c>
      <c r="D2181" s="2" t="s">
        <v>2590</v>
      </c>
      <c r="E2181" s="2">
        <v>2</v>
      </c>
      <c r="H2181" s="2" t="s">
        <v>55</v>
      </c>
      <c r="I2181" s="2" t="s">
        <v>579</v>
      </c>
      <c r="J2181" s="2">
        <v>0.92932972899999999</v>
      </c>
    </row>
    <row r="2182" spans="1:10" x14ac:dyDescent="0.2">
      <c r="A2182" s="2" t="s">
        <v>101</v>
      </c>
      <c r="B2182" s="2" t="s">
        <v>160</v>
      </c>
      <c r="C2182" s="2">
        <v>0.60523350243721696</v>
      </c>
      <c r="D2182" s="2" t="s">
        <v>2591</v>
      </c>
      <c r="E2182" s="2">
        <v>1</v>
      </c>
      <c r="H2182" s="2" t="s">
        <v>55</v>
      </c>
      <c r="I2182" s="2" t="s">
        <v>4101</v>
      </c>
      <c r="J2182" s="4">
        <v>1.8437266050000001</v>
      </c>
    </row>
    <row r="2183" spans="1:10" x14ac:dyDescent="0.2">
      <c r="A2183" s="2" t="s">
        <v>440</v>
      </c>
      <c r="B2183" s="2" t="s">
        <v>160</v>
      </c>
      <c r="C2183" s="2">
        <v>0.100791184516575</v>
      </c>
      <c r="D2183" s="2" t="s">
        <v>2592</v>
      </c>
      <c r="E2183" s="2">
        <v>1</v>
      </c>
      <c r="H2183" s="2" t="s">
        <v>55</v>
      </c>
      <c r="I2183" s="2" t="s">
        <v>185</v>
      </c>
      <c r="J2183" s="2">
        <v>1.850608386</v>
      </c>
    </row>
    <row r="2184" spans="1:10" x14ac:dyDescent="0.2">
      <c r="A2184" s="2" t="s">
        <v>299</v>
      </c>
      <c r="B2184" s="2" t="s">
        <v>160</v>
      </c>
      <c r="C2184" s="2">
        <v>0.79621564395903699</v>
      </c>
      <c r="D2184" s="2" t="s">
        <v>2593</v>
      </c>
      <c r="E2184" s="2">
        <v>1</v>
      </c>
      <c r="H2184" s="2" t="s">
        <v>55</v>
      </c>
      <c r="I2184" s="2" t="s">
        <v>4117</v>
      </c>
      <c r="J2184" s="4">
        <v>2.0252565889999898</v>
      </c>
    </row>
    <row r="2185" spans="1:10" x14ac:dyDescent="0.2">
      <c r="A2185" s="2" t="s">
        <v>163</v>
      </c>
      <c r="B2185" s="2" t="s">
        <v>160</v>
      </c>
      <c r="C2185" s="2">
        <v>-0.29768422724594601</v>
      </c>
      <c r="D2185" s="2" t="s">
        <v>2594</v>
      </c>
      <c r="E2185" s="2">
        <v>2</v>
      </c>
      <c r="H2185" s="2" t="s">
        <v>55</v>
      </c>
      <c r="I2185" s="2" t="s">
        <v>3993</v>
      </c>
      <c r="J2185" s="2">
        <v>2.0392060409999999</v>
      </c>
    </row>
    <row r="2186" spans="1:10" x14ac:dyDescent="0.2">
      <c r="A2186" s="2" t="s">
        <v>545</v>
      </c>
      <c r="B2186" s="2" t="s">
        <v>160</v>
      </c>
      <c r="C2186" s="2">
        <v>-0.17932784773852201</v>
      </c>
      <c r="D2186" s="2" t="s">
        <v>2595</v>
      </c>
      <c r="E2186" s="2">
        <v>1</v>
      </c>
      <c r="H2186" s="2" t="s">
        <v>55</v>
      </c>
      <c r="I2186" s="2" t="s">
        <v>91</v>
      </c>
      <c r="J2186" s="4">
        <v>1.97571828899999</v>
      </c>
    </row>
    <row r="2187" spans="1:10" x14ac:dyDescent="0.2">
      <c r="A2187" s="2" t="s">
        <v>165</v>
      </c>
      <c r="B2187" s="2" t="s">
        <v>160</v>
      </c>
      <c r="C2187" s="2">
        <v>0.92043999976189195</v>
      </c>
      <c r="D2187" s="2" t="s">
        <v>2596</v>
      </c>
      <c r="E2187" s="2">
        <v>1</v>
      </c>
      <c r="H2187" s="2" t="s">
        <v>55</v>
      </c>
      <c r="I2187" s="2" t="s">
        <v>37</v>
      </c>
      <c r="J2187" s="4">
        <v>2.0151990019999899</v>
      </c>
    </row>
    <row r="2188" spans="1:10" x14ac:dyDescent="0.2">
      <c r="A2188" s="2" t="s">
        <v>167</v>
      </c>
      <c r="B2188" s="2" t="s">
        <v>160</v>
      </c>
      <c r="C2188" s="2">
        <v>0.27586252328343902</v>
      </c>
      <c r="D2188" s="2" t="s">
        <v>2597</v>
      </c>
      <c r="E2188" s="2">
        <v>1</v>
      </c>
      <c r="H2188" s="2" t="s">
        <v>55</v>
      </c>
      <c r="I2188" s="2" t="s">
        <v>4007</v>
      </c>
      <c r="J2188" s="4">
        <v>1.6852708759999999</v>
      </c>
    </row>
    <row r="2189" spans="1:10" x14ac:dyDescent="0.2">
      <c r="A2189" s="2" t="s">
        <v>933</v>
      </c>
      <c r="B2189" s="2" t="s">
        <v>160</v>
      </c>
      <c r="C2189" s="2">
        <v>-0.22024740320288499</v>
      </c>
      <c r="D2189" s="2" t="s">
        <v>2598</v>
      </c>
      <c r="E2189" s="2">
        <v>1</v>
      </c>
      <c r="H2189" s="2" t="s">
        <v>55</v>
      </c>
      <c r="I2189" s="2" t="s">
        <v>4056</v>
      </c>
      <c r="J2189" s="4">
        <v>1.760532625</v>
      </c>
    </row>
    <row r="2190" spans="1:10" x14ac:dyDescent="0.2">
      <c r="A2190" s="2" t="s">
        <v>889</v>
      </c>
      <c r="B2190" s="2" t="s">
        <v>1461</v>
      </c>
      <c r="C2190" s="2">
        <v>0.32983012940064199</v>
      </c>
      <c r="D2190" s="2" t="s">
        <v>2599</v>
      </c>
      <c r="E2190" s="2">
        <v>3</v>
      </c>
      <c r="H2190" s="2" t="s">
        <v>55</v>
      </c>
      <c r="I2190" s="2" t="s">
        <v>4025</v>
      </c>
      <c r="J2190" s="2">
        <v>1.7881405319999999</v>
      </c>
    </row>
    <row r="2191" spans="1:10" x14ac:dyDescent="0.2">
      <c r="A2191" s="2" t="s">
        <v>894</v>
      </c>
      <c r="B2191" s="2" t="s">
        <v>1461</v>
      </c>
      <c r="C2191" s="2">
        <v>-0.31393326527384902</v>
      </c>
      <c r="D2191" s="2" t="s">
        <v>2600</v>
      </c>
      <c r="E2191" s="2">
        <v>4</v>
      </c>
      <c r="H2191" s="2" t="s">
        <v>55</v>
      </c>
      <c r="I2191" s="2" t="s">
        <v>2344</v>
      </c>
      <c r="J2191" s="4">
        <v>1.8237963819999901</v>
      </c>
    </row>
    <row r="2192" spans="1:10" x14ac:dyDescent="0.2">
      <c r="A2192" s="2" t="s">
        <v>1454</v>
      </c>
      <c r="B2192" s="2" t="s">
        <v>1461</v>
      </c>
      <c r="C2192" s="2">
        <v>0.34094088400364703</v>
      </c>
      <c r="D2192" s="2" t="s">
        <v>2601</v>
      </c>
      <c r="E2192" s="2">
        <v>3</v>
      </c>
      <c r="H2192" s="2" t="s">
        <v>411</v>
      </c>
      <c r="I2192" s="2" t="s">
        <v>764</v>
      </c>
      <c r="J2192" s="2">
        <v>1.7813271740000001</v>
      </c>
    </row>
    <row r="2193" spans="1:10" x14ac:dyDescent="0.2">
      <c r="A2193" s="2" t="s">
        <v>1075</v>
      </c>
      <c r="B2193" s="2" t="s">
        <v>791</v>
      </c>
      <c r="C2193" s="2">
        <v>-0.121166035066314</v>
      </c>
      <c r="D2193" s="2" t="s">
        <v>2602</v>
      </c>
      <c r="E2193" s="2">
        <v>2</v>
      </c>
      <c r="H2193" s="2" t="s">
        <v>411</v>
      </c>
      <c r="I2193" s="2" t="s">
        <v>409</v>
      </c>
      <c r="J2193" s="2">
        <v>1.9875457400000001</v>
      </c>
    </row>
    <row r="2194" spans="1:10" x14ac:dyDescent="0.2">
      <c r="A2194" s="2" t="s">
        <v>239</v>
      </c>
      <c r="B2194" s="2" t="s">
        <v>791</v>
      </c>
      <c r="C2194" s="2">
        <v>0.83933758264464198</v>
      </c>
      <c r="D2194" s="2" t="s">
        <v>2603</v>
      </c>
      <c r="E2194" s="2">
        <v>1</v>
      </c>
      <c r="H2194" s="2" t="s">
        <v>411</v>
      </c>
      <c r="I2194" s="2" t="s">
        <v>3913</v>
      </c>
      <c r="J2194" s="4">
        <v>1.72101281599999</v>
      </c>
    </row>
    <row r="2195" spans="1:10" x14ac:dyDescent="0.2">
      <c r="A2195" s="2" t="s">
        <v>45</v>
      </c>
      <c r="B2195" s="2" t="s">
        <v>791</v>
      </c>
      <c r="C2195" s="2">
        <v>0.10613954648814999</v>
      </c>
      <c r="D2195" s="2" t="s">
        <v>2604</v>
      </c>
      <c r="E2195" s="2">
        <v>1</v>
      </c>
      <c r="H2195" s="2" t="s">
        <v>411</v>
      </c>
      <c r="I2195" s="2" t="s">
        <v>62</v>
      </c>
      <c r="J2195" s="4">
        <v>1.7211121629999999</v>
      </c>
    </row>
    <row r="2196" spans="1:10" x14ac:dyDescent="0.2">
      <c r="A2196" s="2" t="s">
        <v>872</v>
      </c>
      <c r="B2196" s="2" t="s">
        <v>791</v>
      </c>
      <c r="C2196" s="2">
        <v>-1.9966749769191699E-2</v>
      </c>
      <c r="D2196" s="2" t="s">
        <v>2605</v>
      </c>
      <c r="E2196" s="2">
        <v>1</v>
      </c>
      <c r="H2196" s="2" t="s">
        <v>411</v>
      </c>
      <c r="I2196" s="2" t="s">
        <v>3948</v>
      </c>
      <c r="J2196" s="2">
        <v>1.916925301</v>
      </c>
    </row>
    <row r="2197" spans="1:10" x14ac:dyDescent="0.2">
      <c r="A2197" s="2" t="s">
        <v>210</v>
      </c>
      <c r="B2197" s="2" t="s">
        <v>791</v>
      </c>
      <c r="C2197" s="2">
        <v>5.01973573846159E-2</v>
      </c>
      <c r="D2197" s="2" t="s">
        <v>2606</v>
      </c>
      <c r="E2197" s="2">
        <v>1</v>
      </c>
      <c r="H2197" s="2" t="s">
        <v>411</v>
      </c>
      <c r="I2197" s="2" t="s">
        <v>3938</v>
      </c>
      <c r="J2197" s="2">
        <v>1.954769921</v>
      </c>
    </row>
    <row r="2198" spans="1:10" x14ac:dyDescent="0.2">
      <c r="A2198" s="2" t="s">
        <v>406</v>
      </c>
      <c r="B2198" s="2" t="s">
        <v>791</v>
      </c>
      <c r="C2198" s="2">
        <v>0.61312688982883601</v>
      </c>
      <c r="D2198" s="2" t="s">
        <v>2607</v>
      </c>
      <c r="E2198" s="2">
        <v>1</v>
      </c>
      <c r="H2198" s="2" t="s">
        <v>411</v>
      </c>
      <c r="I2198" s="2" t="s">
        <v>4125</v>
      </c>
      <c r="J2198" s="4">
        <v>2.466871496</v>
      </c>
    </row>
    <row r="2199" spans="1:10" x14ac:dyDescent="0.2">
      <c r="A2199" s="2" t="s">
        <v>256</v>
      </c>
      <c r="B2199" s="2" t="s">
        <v>124</v>
      </c>
      <c r="C2199" s="2">
        <v>-0.15368152921662501</v>
      </c>
      <c r="D2199" s="2" t="s">
        <v>2608</v>
      </c>
      <c r="E2199" s="2">
        <v>3</v>
      </c>
      <c r="H2199" s="2" t="s">
        <v>411</v>
      </c>
      <c r="I2199" s="2" t="s">
        <v>3982</v>
      </c>
      <c r="J2199" s="4">
        <v>1.7333046000000001</v>
      </c>
    </row>
    <row r="2200" spans="1:10" x14ac:dyDescent="0.2">
      <c r="A2200" s="2" t="s">
        <v>963</v>
      </c>
      <c r="B2200" s="2" t="s">
        <v>124</v>
      </c>
      <c r="C2200" s="2">
        <v>-2.8763749992559099E-2</v>
      </c>
      <c r="D2200" s="2" t="s">
        <v>2609</v>
      </c>
      <c r="E2200" s="2">
        <v>1</v>
      </c>
      <c r="H2200" s="2" t="s">
        <v>411</v>
      </c>
      <c r="I2200" s="2" t="s">
        <v>4044</v>
      </c>
      <c r="J2200" s="4">
        <v>2.2271652139999998</v>
      </c>
    </row>
    <row r="2201" spans="1:10" x14ac:dyDescent="0.2">
      <c r="A2201" s="2" t="s">
        <v>462</v>
      </c>
      <c r="B2201" s="2" t="s">
        <v>124</v>
      </c>
      <c r="C2201" s="2">
        <v>0.173795827875659</v>
      </c>
      <c r="D2201" s="2" t="s">
        <v>2610</v>
      </c>
      <c r="E2201" s="2">
        <v>1</v>
      </c>
      <c r="H2201" s="2" t="s">
        <v>411</v>
      </c>
      <c r="I2201" s="2" t="s">
        <v>381</v>
      </c>
      <c r="J2201" s="4">
        <v>0.294021001</v>
      </c>
    </row>
    <row r="2202" spans="1:10" x14ac:dyDescent="0.2">
      <c r="A2202" s="2" t="s">
        <v>1310</v>
      </c>
      <c r="B2202" s="2" t="s">
        <v>124</v>
      </c>
      <c r="C2202" s="2">
        <v>1.8012901858250501E-3</v>
      </c>
      <c r="D2202" s="2" t="s">
        <v>2611</v>
      </c>
      <c r="E2202" s="2">
        <v>2</v>
      </c>
      <c r="H2202" s="2" t="s">
        <v>411</v>
      </c>
      <c r="I2202" s="2" t="s">
        <v>73</v>
      </c>
      <c r="J2202" s="4">
        <v>0.28186297999999999</v>
      </c>
    </row>
    <row r="2203" spans="1:10" x14ac:dyDescent="0.2">
      <c r="A2203" s="2" t="s">
        <v>613</v>
      </c>
      <c r="B2203" s="2" t="s">
        <v>124</v>
      </c>
      <c r="C2203" s="2">
        <v>-0.23593505280820401</v>
      </c>
      <c r="D2203" s="2" t="s">
        <v>2612</v>
      </c>
      <c r="E2203" s="2">
        <v>1</v>
      </c>
      <c r="H2203" s="2" t="s">
        <v>411</v>
      </c>
      <c r="I2203" s="2" t="s">
        <v>596</v>
      </c>
      <c r="J2203" s="4">
        <v>0.364922038</v>
      </c>
    </row>
    <row r="2204" spans="1:10" x14ac:dyDescent="0.2">
      <c r="A2204" s="2" t="s">
        <v>837</v>
      </c>
      <c r="B2204" s="2" t="s">
        <v>124</v>
      </c>
      <c r="C2204" s="2">
        <v>0.176170925809054</v>
      </c>
      <c r="D2204" s="2" t="s">
        <v>2613</v>
      </c>
      <c r="E2204" s="2">
        <v>4</v>
      </c>
      <c r="H2204" s="2" t="s">
        <v>4109</v>
      </c>
      <c r="I2204" s="2" t="s">
        <v>4126</v>
      </c>
      <c r="J2204" s="4">
        <v>1.5660475620000001</v>
      </c>
    </row>
    <row r="2205" spans="1:10" x14ac:dyDescent="0.2">
      <c r="A2205" s="2" t="s">
        <v>1474</v>
      </c>
      <c r="B2205" s="2" t="s">
        <v>124</v>
      </c>
      <c r="C2205" s="2">
        <v>-0.35749232133609199</v>
      </c>
      <c r="D2205" s="2" t="s">
        <v>2614</v>
      </c>
      <c r="E2205" s="2">
        <v>1</v>
      </c>
      <c r="H2205" s="2" t="s">
        <v>4109</v>
      </c>
      <c r="I2205" s="2" t="s">
        <v>3931</v>
      </c>
      <c r="J2205" s="2">
        <v>1.7785094640000001</v>
      </c>
    </row>
    <row r="2206" spans="1:10" x14ac:dyDescent="0.2">
      <c r="A2206" s="2" t="s">
        <v>358</v>
      </c>
      <c r="B2206" s="2" t="s">
        <v>124</v>
      </c>
      <c r="C2206" s="2">
        <v>-0.306128482063665</v>
      </c>
      <c r="D2206" s="2" t="s">
        <v>2615</v>
      </c>
      <c r="E2206" s="2">
        <v>1</v>
      </c>
      <c r="H2206" s="2" t="s">
        <v>4109</v>
      </c>
      <c r="I2206" s="2" t="s">
        <v>47</v>
      </c>
      <c r="J2206" s="4">
        <v>2.0523320469999899</v>
      </c>
    </row>
    <row r="2207" spans="1:10" x14ac:dyDescent="0.2">
      <c r="A2207" s="2" t="s">
        <v>923</v>
      </c>
      <c r="B2207" s="2" t="s">
        <v>124</v>
      </c>
      <c r="C2207" s="2">
        <v>-0.34845792414750099</v>
      </c>
      <c r="D2207" s="2" t="s">
        <v>2616</v>
      </c>
      <c r="E2207" s="2">
        <v>1</v>
      </c>
      <c r="H2207" s="2" t="s">
        <v>3914</v>
      </c>
      <c r="I2207" s="2" t="s">
        <v>825</v>
      </c>
      <c r="J2207" s="4">
        <v>2.0179806169999899</v>
      </c>
    </row>
    <row r="2208" spans="1:10" x14ac:dyDescent="0.2">
      <c r="A2208" s="2" t="s">
        <v>155</v>
      </c>
      <c r="B2208" s="2" t="s">
        <v>124</v>
      </c>
      <c r="C2208" s="2">
        <v>-8.8263219105427407E-2</v>
      </c>
      <c r="D2208" s="2" t="s">
        <v>2617</v>
      </c>
      <c r="E2208" s="2">
        <v>1</v>
      </c>
      <c r="H2208" s="2" t="s">
        <v>3914</v>
      </c>
      <c r="I2208" s="2" t="s">
        <v>738</v>
      </c>
      <c r="J2208" s="2">
        <v>2.0090292910000001</v>
      </c>
    </row>
    <row r="2209" spans="1:10" x14ac:dyDescent="0.2">
      <c r="A2209" s="2" t="s">
        <v>370</v>
      </c>
      <c r="B2209" s="2" t="s">
        <v>124</v>
      </c>
      <c r="C2209" s="2">
        <v>-0.14998241067548701</v>
      </c>
      <c r="D2209" s="2" t="s">
        <v>2618</v>
      </c>
      <c r="E2209" s="2">
        <v>1</v>
      </c>
      <c r="H2209" s="2" t="s">
        <v>3914</v>
      </c>
      <c r="I2209" s="2" t="s">
        <v>3921</v>
      </c>
      <c r="J2209" s="2">
        <v>1.257889222</v>
      </c>
    </row>
    <row r="2210" spans="1:10" x14ac:dyDescent="0.2">
      <c r="A2210" s="2" t="s">
        <v>478</v>
      </c>
      <c r="B2210" s="2" t="s">
        <v>124</v>
      </c>
      <c r="C2210" s="2">
        <v>-0.12795956557878199</v>
      </c>
      <c r="D2210" s="2" t="s">
        <v>2619</v>
      </c>
      <c r="E2210" s="2">
        <v>1</v>
      </c>
      <c r="H2210" s="2" t="s">
        <v>3914</v>
      </c>
      <c r="I2210" s="2" t="s">
        <v>3897</v>
      </c>
      <c r="J2210" s="2">
        <v>2.0256528550000001</v>
      </c>
    </row>
    <row r="2211" spans="1:10" x14ac:dyDescent="0.2">
      <c r="A2211" s="2" t="s">
        <v>281</v>
      </c>
      <c r="B2211" s="2" t="s">
        <v>124</v>
      </c>
      <c r="C2211" s="2">
        <v>0.83414874978421505</v>
      </c>
      <c r="D2211" s="2" t="s">
        <v>2620</v>
      </c>
      <c r="E2211" s="2">
        <v>1</v>
      </c>
      <c r="H2211" s="2" t="s">
        <v>3914</v>
      </c>
      <c r="I2211" s="2" t="s">
        <v>4053</v>
      </c>
      <c r="J2211" s="2">
        <v>1.4841622160000001</v>
      </c>
    </row>
    <row r="2212" spans="1:10" x14ac:dyDescent="0.2">
      <c r="A2212" s="2" t="s">
        <v>646</v>
      </c>
      <c r="B2212" s="2" t="s">
        <v>124</v>
      </c>
      <c r="C2212" s="2">
        <v>0.12795956557878199</v>
      </c>
      <c r="D2212" s="2" t="s">
        <v>2621</v>
      </c>
      <c r="E2212" s="2">
        <v>1</v>
      </c>
      <c r="H2212" s="2" t="s">
        <v>3914</v>
      </c>
      <c r="I2212" s="2" t="s">
        <v>3962</v>
      </c>
      <c r="J2212" s="2">
        <v>1.283186919</v>
      </c>
    </row>
    <row r="2213" spans="1:10" x14ac:dyDescent="0.2">
      <c r="A2213" s="2" t="s">
        <v>374</v>
      </c>
      <c r="B2213" s="2" t="s">
        <v>124</v>
      </c>
      <c r="C2213" s="2">
        <v>-0.48777174584877903</v>
      </c>
      <c r="D2213" s="2" t="s">
        <v>2622</v>
      </c>
      <c r="E2213" s="2">
        <v>1</v>
      </c>
      <c r="H2213" s="2" t="s">
        <v>3914</v>
      </c>
      <c r="I2213" s="2" t="s">
        <v>2224</v>
      </c>
      <c r="J2213" s="2">
        <v>1.3197194059999999</v>
      </c>
    </row>
    <row r="2214" spans="1:10" x14ac:dyDescent="0.2">
      <c r="A2214" s="2" t="s">
        <v>341</v>
      </c>
      <c r="B2214" s="2" t="s">
        <v>124</v>
      </c>
      <c r="C2214" s="2">
        <v>-0.29361030028948298</v>
      </c>
      <c r="D2214" s="2" t="s">
        <v>2623</v>
      </c>
      <c r="E2214" s="2">
        <v>1</v>
      </c>
      <c r="H2214" s="2" t="s">
        <v>3914</v>
      </c>
      <c r="I2214" s="2" t="s">
        <v>1892</v>
      </c>
      <c r="J2214" s="2">
        <v>1.2955692809999999</v>
      </c>
    </row>
    <row r="2215" spans="1:10" x14ac:dyDescent="0.2">
      <c r="A2215" s="2" t="s">
        <v>133</v>
      </c>
      <c r="B2215" s="2" t="s">
        <v>124</v>
      </c>
      <c r="C2215" s="2">
        <v>-0.375831308392649</v>
      </c>
      <c r="D2215" s="2" t="s">
        <v>2624</v>
      </c>
      <c r="E2215" s="2">
        <v>1</v>
      </c>
      <c r="H2215" s="2" t="s">
        <v>3914</v>
      </c>
      <c r="I2215" s="2" t="s">
        <v>252</v>
      </c>
      <c r="J2215" s="2">
        <v>1.8893272240000001</v>
      </c>
    </row>
    <row r="2216" spans="1:10" x14ac:dyDescent="0.2">
      <c r="A2216" s="2" t="s">
        <v>213</v>
      </c>
      <c r="B2216" s="2" t="s">
        <v>124</v>
      </c>
      <c r="C2216" s="2">
        <v>-0.31524416249564002</v>
      </c>
      <c r="D2216" s="2" t="s">
        <v>2625</v>
      </c>
      <c r="E2216" s="2">
        <v>2</v>
      </c>
      <c r="H2216" s="2" t="s">
        <v>3914</v>
      </c>
      <c r="I2216" s="2" t="s">
        <v>206</v>
      </c>
      <c r="J2216" s="4">
        <v>1.8899350290000001</v>
      </c>
    </row>
    <row r="2217" spans="1:10" x14ac:dyDescent="0.2">
      <c r="A2217" s="2" t="s">
        <v>249</v>
      </c>
      <c r="B2217" s="2" t="s">
        <v>124</v>
      </c>
      <c r="C2217" s="2">
        <v>5.69118784999375E-2</v>
      </c>
      <c r="D2217" s="2" t="s">
        <v>2626</v>
      </c>
      <c r="E2217" s="2">
        <v>1</v>
      </c>
      <c r="H2217" s="2" t="s">
        <v>3914</v>
      </c>
      <c r="I2217" s="2" t="s">
        <v>3922</v>
      </c>
      <c r="J2217" s="4">
        <v>2.0164134749999998</v>
      </c>
    </row>
    <row r="2218" spans="1:10" x14ac:dyDescent="0.2">
      <c r="A2218" s="2" t="s">
        <v>651</v>
      </c>
      <c r="B2218" s="2" t="s">
        <v>124</v>
      </c>
      <c r="C2218" s="2">
        <v>-0.22608695652173899</v>
      </c>
      <c r="D2218" s="2" t="s">
        <v>2627</v>
      </c>
      <c r="E2218" s="2">
        <v>1</v>
      </c>
      <c r="H2218" s="2" t="s">
        <v>3914</v>
      </c>
      <c r="I2218" s="2" t="s">
        <v>731</v>
      </c>
      <c r="J2218" s="4">
        <v>2.1380616809999999</v>
      </c>
    </row>
    <row r="2219" spans="1:10" x14ac:dyDescent="0.2">
      <c r="A2219" s="2" t="s">
        <v>55</v>
      </c>
      <c r="B2219" s="2" t="s">
        <v>804</v>
      </c>
      <c r="C2219" s="2">
        <v>0.40137319439828101</v>
      </c>
      <c r="D2219" s="2" t="s">
        <v>2628</v>
      </c>
      <c r="E2219" s="2">
        <v>2</v>
      </c>
      <c r="H2219" s="2" t="s">
        <v>3914</v>
      </c>
      <c r="I2219" s="2" t="s">
        <v>3983</v>
      </c>
      <c r="J2219" s="4">
        <v>1.5773920349999999</v>
      </c>
    </row>
    <row r="2220" spans="1:10" x14ac:dyDescent="0.2">
      <c r="A2220" s="2" t="s">
        <v>362</v>
      </c>
      <c r="B2220" s="2" t="s">
        <v>372</v>
      </c>
      <c r="C2220" s="2">
        <v>-0.17624323664496799</v>
      </c>
      <c r="D2220" s="2" t="s">
        <v>2629</v>
      </c>
      <c r="E2220" s="2">
        <v>1</v>
      </c>
      <c r="H2220" s="2" t="s">
        <v>3970</v>
      </c>
      <c r="I2220" s="2" t="s">
        <v>889</v>
      </c>
      <c r="J2220" s="4">
        <v>0.93093877399999903</v>
      </c>
    </row>
    <row r="2221" spans="1:10" x14ac:dyDescent="0.2">
      <c r="A2221" s="2" t="s">
        <v>723</v>
      </c>
      <c r="B2221" s="2" t="s">
        <v>372</v>
      </c>
      <c r="C2221" s="2">
        <v>0.174637053526252</v>
      </c>
      <c r="D2221" s="2" t="s">
        <v>2630</v>
      </c>
      <c r="E2221" s="2">
        <v>1</v>
      </c>
      <c r="H2221" s="2" t="s">
        <v>3970</v>
      </c>
      <c r="I2221" s="2" t="s">
        <v>4074</v>
      </c>
      <c r="J2221" s="2">
        <v>0.94725886999999998</v>
      </c>
    </row>
    <row r="2222" spans="1:10" x14ac:dyDescent="0.2">
      <c r="A2222" s="2" t="s">
        <v>196</v>
      </c>
      <c r="B2222" s="2" t="s">
        <v>372</v>
      </c>
      <c r="C2222" s="2">
        <v>0.559049071234066</v>
      </c>
      <c r="D2222" s="2" t="s">
        <v>2631</v>
      </c>
      <c r="E2222" s="2">
        <v>1</v>
      </c>
      <c r="H2222" s="2" t="s">
        <v>3970</v>
      </c>
      <c r="I2222" s="2" t="s">
        <v>4085</v>
      </c>
      <c r="J2222" s="4">
        <v>0.657833746</v>
      </c>
    </row>
    <row r="2223" spans="1:10" x14ac:dyDescent="0.2">
      <c r="A2223" s="2" t="s">
        <v>506</v>
      </c>
      <c r="B2223" s="2" t="s">
        <v>372</v>
      </c>
      <c r="C2223" s="2">
        <v>0.21113887554849101</v>
      </c>
      <c r="D2223" s="2" t="s">
        <v>2632</v>
      </c>
      <c r="E2223" s="2">
        <v>1</v>
      </c>
      <c r="H2223" s="2" t="s">
        <v>3970</v>
      </c>
      <c r="I2223" s="2" t="s">
        <v>4102</v>
      </c>
      <c r="J2223" s="2">
        <v>2.1445369319999998</v>
      </c>
    </row>
    <row r="2224" spans="1:10" x14ac:dyDescent="0.2">
      <c r="A2224" s="2" t="s">
        <v>235</v>
      </c>
      <c r="B2224" s="2" t="s">
        <v>372</v>
      </c>
      <c r="C2224" s="2">
        <v>0.66521739130434798</v>
      </c>
      <c r="D2224" s="2" t="s">
        <v>2633</v>
      </c>
      <c r="E2224" s="2">
        <v>1</v>
      </c>
      <c r="H2224" s="2" t="s">
        <v>1095</v>
      </c>
      <c r="I2224" s="2" t="s">
        <v>141</v>
      </c>
      <c r="J2224" s="2">
        <v>2.0504249809999999</v>
      </c>
    </row>
    <row r="2225" spans="1:10" x14ac:dyDescent="0.2">
      <c r="A2225" s="2" t="s">
        <v>1409</v>
      </c>
      <c r="B2225" s="2" t="s">
        <v>372</v>
      </c>
      <c r="C2225" s="2">
        <v>0.22030404580620899</v>
      </c>
      <c r="D2225" s="2" t="s">
        <v>2634</v>
      </c>
      <c r="E2225" s="2">
        <v>1</v>
      </c>
      <c r="H2225" s="2" t="s">
        <v>1095</v>
      </c>
      <c r="I2225" s="2" t="s">
        <v>444</v>
      </c>
      <c r="J2225" s="4">
        <v>1.9024975719999999</v>
      </c>
    </row>
    <row r="2226" spans="1:10" x14ac:dyDescent="0.2">
      <c r="A2226" s="2" t="s">
        <v>524</v>
      </c>
      <c r="B2226" s="2" t="s">
        <v>372</v>
      </c>
      <c r="C2226" s="2">
        <v>0.81963482248866504</v>
      </c>
      <c r="D2226" s="2" t="s">
        <v>2635</v>
      </c>
      <c r="E2226" s="2">
        <v>1</v>
      </c>
      <c r="H2226" s="2" t="s">
        <v>1095</v>
      </c>
      <c r="I2226" s="2" t="s">
        <v>4042</v>
      </c>
      <c r="J2226" s="2">
        <v>1.5370059899999999</v>
      </c>
    </row>
    <row r="2227" spans="1:10" x14ac:dyDescent="0.2">
      <c r="A2227" s="2" t="s">
        <v>153</v>
      </c>
      <c r="B2227" s="2" t="s">
        <v>372</v>
      </c>
      <c r="C2227" s="2">
        <v>-7.9854940950468994E-2</v>
      </c>
      <c r="D2227" s="2" t="s">
        <v>2636</v>
      </c>
      <c r="E2227" s="2">
        <v>1</v>
      </c>
      <c r="H2227" s="2" t="s">
        <v>1095</v>
      </c>
      <c r="I2227" s="2" t="s">
        <v>97</v>
      </c>
      <c r="J2227" s="2">
        <v>2.1193509700000002</v>
      </c>
    </row>
    <row r="2228" spans="1:10" x14ac:dyDescent="0.2">
      <c r="A2228" s="2" t="s">
        <v>80</v>
      </c>
      <c r="B2228" s="2" t="s">
        <v>372</v>
      </c>
      <c r="C2228" s="2">
        <v>0.74286835995549405</v>
      </c>
      <c r="D2228" s="2" t="s">
        <v>2637</v>
      </c>
      <c r="E2228" s="2">
        <v>1</v>
      </c>
      <c r="H2228" s="2" t="s">
        <v>1095</v>
      </c>
      <c r="I2228" s="2" t="s">
        <v>241</v>
      </c>
      <c r="J2228" s="4">
        <v>2.0777441919999999</v>
      </c>
    </row>
    <row r="2229" spans="1:10" x14ac:dyDescent="0.2">
      <c r="A2229" s="2" t="s">
        <v>417</v>
      </c>
      <c r="B2229" s="2" t="s">
        <v>372</v>
      </c>
      <c r="C2229" s="2">
        <v>0.85561022954170596</v>
      </c>
      <c r="D2229" s="2" t="s">
        <v>2638</v>
      </c>
      <c r="E2229" s="2">
        <v>1</v>
      </c>
      <c r="H2229" s="2" t="s">
        <v>4088</v>
      </c>
      <c r="I2229" s="2" t="s">
        <v>943</v>
      </c>
      <c r="J2229" s="2">
        <v>1.89834558</v>
      </c>
    </row>
    <row r="2230" spans="1:10" x14ac:dyDescent="0.2">
      <c r="A2230" s="2" t="s">
        <v>155</v>
      </c>
      <c r="B2230" s="2" t="s">
        <v>372</v>
      </c>
      <c r="C2230" s="2">
        <v>0.62684898466711703</v>
      </c>
      <c r="D2230" s="2" t="s">
        <v>2639</v>
      </c>
      <c r="E2230" s="2">
        <v>1</v>
      </c>
      <c r="H2230" s="2" t="s">
        <v>4088</v>
      </c>
      <c r="I2230" s="2" t="s">
        <v>3969</v>
      </c>
      <c r="J2230" s="4">
        <v>2.1564055119999899</v>
      </c>
    </row>
    <row r="2231" spans="1:10" x14ac:dyDescent="0.2">
      <c r="A2231" s="2" t="s">
        <v>124</v>
      </c>
      <c r="B2231" s="2" t="s">
        <v>372</v>
      </c>
      <c r="C2231" s="2">
        <v>-0.27826086956521701</v>
      </c>
      <c r="D2231" s="2" t="s">
        <v>2640</v>
      </c>
      <c r="E2231" s="2">
        <v>1</v>
      </c>
      <c r="H2231" s="2" t="s">
        <v>4088</v>
      </c>
      <c r="I2231" s="2" t="s">
        <v>3977</v>
      </c>
      <c r="J2231" s="4">
        <v>2.0128267449999999</v>
      </c>
    </row>
    <row r="2232" spans="1:10" x14ac:dyDescent="0.2">
      <c r="A2232" s="2" t="s">
        <v>764</v>
      </c>
      <c r="B2232" s="2" t="s">
        <v>372</v>
      </c>
      <c r="C2232" s="2">
        <v>0.71173054026857996</v>
      </c>
      <c r="D2232" s="2" t="s">
        <v>2641</v>
      </c>
      <c r="E2232" s="2">
        <v>2</v>
      </c>
      <c r="H2232" s="2" t="s">
        <v>4088</v>
      </c>
      <c r="I2232" s="2" t="s">
        <v>115</v>
      </c>
      <c r="J2232" s="4">
        <v>2.1363113219999899</v>
      </c>
    </row>
    <row r="2233" spans="1:10" x14ac:dyDescent="0.2">
      <c r="A2233" s="2" t="s">
        <v>299</v>
      </c>
      <c r="B2233" s="2" t="s">
        <v>372</v>
      </c>
      <c r="C2233" s="2">
        <v>6.8144582140638302E-2</v>
      </c>
      <c r="D2233" s="2" t="s">
        <v>2642</v>
      </c>
      <c r="E2233" s="2">
        <v>1</v>
      </c>
      <c r="H2233" s="2" t="s">
        <v>4088</v>
      </c>
      <c r="I2233" s="2" t="s">
        <v>509</v>
      </c>
      <c r="J2233" s="4">
        <v>1.970955341</v>
      </c>
    </row>
    <row r="2234" spans="1:10" x14ac:dyDescent="0.2">
      <c r="A2234" s="2" t="s">
        <v>1202</v>
      </c>
      <c r="B2234" s="2" t="s">
        <v>372</v>
      </c>
      <c r="C2234" s="2">
        <v>0.27257832856255299</v>
      </c>
      <c r="D2234" s="2" t="s">
        <v>2643</v>
      </c>
      <c r="E2234" s="2">
        <v>1</v>
      </c>
      <c r="H2234" s="2" t="s">
        <v>4088</v>
      </c>
      <c r="I2234" s="2" t="s">
        <v>497</v>
      </c>
      <c r="J2234" s="2">
        <v>0.75153714100000002</v>
      </c>
    </row>
    <row r="2235" spans="1:10" x14ac:dyDescent="0.2">
      <c r="A2235" s="2" t="s">
        <v>139</v>
      </c>
      <c r="B2235" s="2" t="s">
        <v>372</v>
      </c>
      <c r="C2235" s="2">
        <v>0.81512496948297497</v>
      </c>
      <c r="D2235" s="2" t="s">
        <v>2644</v>
      </c>
      <c r="E2235" s="2">
        <v>1</v>
      </c>
      <c r="H2235" s="2" t="s">
        <v>4088</v>
      </c>
      <c r="I2235" s="2" t="s">
        <v>563</v>
      </c>
      <c r="J2235" s="4">
        <v>0.76507525799999998</v>
      </c>
    </row>
    <row r="2236" spans="1:10" x14ac:dyDescent="0.2">
      <c r="A2236" s="2" t="s">
        <v>261</v>
      </c>
      <c r="B2236" s="2" t="s">
        <v>372</v>
      </c>
      <c r="C2236" s="2">
        <v>0.56667599885372899</v>
      </c>
      <c r="D2236" s="2" t="s">
        <v>2645</v>
      </c>
      <c r="E2236" s="2">
        <v>1</v>
      </c>
      <c r="H2236" s="2" t="s">
        <v>4088</v>
      </c>
      <c r="I2236" s="2" t="s">
        <v>3978</v>
      </c>
      <c r="J2236" s="2">
        <v>0.421240379</v>
      </c>
    </row>
    <row r="2237" spans="1:10" x14ac:dyDescent="0.2">
      <c r="A2237" s="2" t="s">
        <v>976</v>
      </c>
      <c r="B2237" s="2" t="s">
        <v>372</v>
      </c>
      <c r="C2237" s="2">
        <v>0.69807227794812798</v>
      </c>
      <c r="D2237" s="2" t="s">
        <v>2646</v>
      </c>
      <c r="E2237" s="2">
        <v>2</v>
      </c>
      <c r="H2237" s="2" t="s">
        <v>4088</v>
      </c>
      <c r="I2237" s="2" t="s">
        <v>118</v>
      </c>
      <c r="J2237" s="4">
        <v>1.2606194719999999</v>
      </c>
    </row>
    <row r="2238" spans="1:10" x14ac:dyDescent="0.2">
      <c r="A2238" s="2" t="s">
        <v>364</v>
      </c>
      <c r="B2238" s="2" t="s">
        <v>509</v>
      </c>
      <c r="C2238" s="2">
        <v>0.71990918230651202</v>
      </c>
      <c r="D2238" s="2" t="s">
        <v>2647</v>
      </c>
      <c r="E2238" s="2">
        <v>2</v>
      </c>
      <c r="H2238" s="2" t="s">
        <v>4088</v>
      </c>
      <c r="I2238" s="2" t="s">
        <v>3943</v>
      </c>
      <c r="J2238" s="4">
        <v>1.162545078</v>
      </c>
    </row>
    <row r="2239" spans="1:10" x14ac:dyDescent="0.2">
      <c r="A2239" s="2" t="s">
        <v>497</v>
      </c>
      <c r="B2239" s="2" t="s">
        <v>509</v>
      </c>
      <c r="C2239" s="2">
        <v>0.55941430895515398</v>
      </c>
      <c r="D2239" s="2" t="s">
        <v>2648</v>
      </c>
      <c r="E2239" s="2">
        <v>1</v>
      </c>
      <c r="H2239" s="2" t="s">
        <v>4088</v>
      </c>
      <c r="I2239" s="2" t="s">
        <v>87</v>
      </c>
      <c r="J2239" s="4">
        <v>1.673586419</v>
      </c>
    </row>
    <row r="2240" spans="1:10" x14ac:dyDescent="0.2">
      <c r="A2240" s="2" t="s">
        <v>45</v>
      </c>
      <c r="B2240" s="2" t="s">
        <v>509</v>
      </c>
      <c r="C2240" s="2">
        <v>1.88676192196096E-2</v>
      </c>
      <c r="D2240" s="2" t="s">
        <v>2649</v>
      </c>
      <c r="E2240" s="2">
        <v>1</v>
      </c>
      <c r="H2240" s="2" t="s">
        <v>4088</v>
      </c>
      <c r="I2240" s="2" t="s">
        <v>191</v>
      </c>
      <c r="J2240" s="4">
        <v>1.8519634979999999</v>
      </c>
    </row>
    <row r="2241" spans="1:10" x14ac:dyDescent="0.2">
      <c r="A2241" s="2" t="s">
        <v>664</v>
      </c>
      <c r="B2241" s="2" t="s">
        <v>509</v>
      </c>
      <c r="C2241" s="2">
        <v>0.35208769419070401</v>
      </c>
      <c r="D2241" s="2" t="s">
        <v>2650</v>
      </c>
      <c r="E2241" s="2">
        <v>1</v>
      </c>
      <c r="H2241" s="2" t="s">
        <v>4088</v>
      </c>
      <c r="I2241" s="2" t="s">
        <v>129</v>
      </c>
      <c r="J2241" s="2">
        <v>1.653661907</v>
      </c>
    </row>
    <row r="2242" spans="1:10" x14ac:dyDescent="0.2">
      <c r="A2242" s="2" t="s">
        <v>1146</v>
      </c>
      <c r="B2242" s="2" t="s">
        <v>509</v>
      </c>
      <c r="C2242" s="2">
        <v>-0.12595980906662901</v>
      </c>
      <c r="D2242" s="2" t="s">
        <v>2651</v>
      </c>
      <c r="E2242" s="2">
        <v>1</v>
      </c>
      <c r="H2242" s="2" t="s">
        <v>4088</v>
      </c>
      <c r="I2242" s="2" t="s">
        <v>3993</v>
      </c>
      <c r="J2242" s="2">
        <v>1.8153137130000001</v>
      </c>
    </row>
    <row r="2243" spans="1:10" x14ac:dyDescent="0.2">
      <c r="A2243" s="2" t="s">
        <v>1050</v>
      </c>
      <c r="B2243" s="2" t="s">
        <v>509</v>
      </c>
      <c r="C2243" s="2">
        <v>0.64964242330275901</v>
      </c>
      <c r="D2243" s="2" t="s">
        <v>2652</v>
      </c>
      <c r="E2243" s="2">
        <v>1</v>
      </c>
      <c r="H2243" s="2" t="s">
        <v>4088</v>
      </c>
      <c r="I2243" s="2" t="s">
        <v>3945</v>
      </c>
      <c r="J2243" s="4">
        <v>1.5324875419999999</v>
      </c>
    </row>
    <row r="2244" spans="1:10" x14ac:dyDescent="0.2">
      <c r="A2244" s="2" t="s">
        <v>196</v>
      </c>
      <c r="B2244" s="2" t="s">
        <v>2201</v>
      </c>
      <c r="C2244" s="2">
        <v>0.58274369358187195</v>
      </c>
      <c r="D2244" s="2" t="s">
        <v>2653</v>
      </c>
      <c r="E2244" s="2">
        <v>1</v>
      </c>
      <c r="H2244" s="2" t="s">
        <v>4088</v>
      </c>
      <c r="I2244" s="2" t="s">
        <v>3964</v>
      </c>
      <c r="J2244" s="2">
        <v>1.777235294</v>
      </c>
    </row>
    <row r="2245" spans="1:10" x14ac:dyDescent="0.2">
      <c r="A2245" s="2" t="s">
        <v>1309</v>
      </c>
      <c r="B2245" s="2" t="s">
        <v>2201</v>
      </c>
      <c r="C2245" s="2">
        <v>0.78543689320388399</v>
      </c>
      <c r="D2245" s="2" t="s">
        <v>2654</v>
      </c>
      <c r="E2245" s="2">
        <v>2</v>
      </c>
      <c r="H2245" s="2" t="s">
        <v>4088</v>
      </c>
      <c r="I2245" s="2" t="s">
        <v>3940</v>
      </c>
      <c r="J2245" s="2">
        <v>1.7401002320000001</v>
      </c>
    </row>
    <row r="2246" spans="1:10" x14ac:dyDescent="0.2">
      <c r="A2246" s="2" t="s">
        <v>82</v>
      </c>
      <c r="B2246" s="2" t="s">
        <v>2201</v>
      </c>
      <c r="C2246" s="2">
        <v>0.45242718446601898</v>
      </c>
      <c r="D2246" s="2" t="s">
        <v>2655</v>
      </c>
      <c r="E2246" s="2">
        <v>2</v>
      </c>
      <c r="H2246" s="2" t="s">
        <v>4088</v>
      </c>
      <c r="I2246" s="2" t="s">
        <v>259</v>
      </c>
      <c r="J2246" s="4">
        <v>1.80208424699999</v>
      </c>
    </row>
    <row r="2247" spans="1:10" x14ac:dyDescent="0.2">
      <c r="A2247" s="2" t="s">
        <v>350</v>
      </c>
      <c r="B2247" s="2" t="s">
        <v>51</v>
      </c>
      <c r="C2247" s="2">
        <v>0.246794871794872</v>
      </c>
      <c r="D2247" s="2" t="s">
        <v>2656</v>
      </c>
      <c r="E2247" s="2">
        <v>1</v>
      </c>
      <c r="H2247" s="2" t="s">
        <v>4127</v>
      </c>
      <c r="I2247" s="2" t="s">
        <v>4064</v>
      </c>
      <c r="J2247" s="2">
        <v>0.84658266599999998</v>
      </c>
    </row>
    <row r="2248" spans="1:10" x14ac:dyDescent="0.2">
      <c r="A2248" s="2" t="s">
        <v>600</v>
      </c>
      <c r="B2248" s="2" t="s">
        <v>51</v>
      </c>
      <c r="C2248" s="2">
        <v>0.75444995542781401</v>
      </c>
      <c r="D2248" s="2" t="s">
        <v>2657</v>
      </c>
      <c r="E2248" s="2">
        <v>1</v>
      </c>
      <c r="H2248" s="2" t="s">
        <v>4127</v>
      </c>
      <c r="I2248" s="2" t="s">
        <v>4014</v>
      </c>
      <c r="J2248" s="4">
        <v>0.91568528699999996</v>
      </c>
    </row>
    <row r="2249" spans="1:10" x14ac:dyDescent="0.2">
      <c r="A2249" s="2" t="s">
        <v>297</v>
      </c>
      <c r="B2249" s="2" t="s">
        <v>51</v>
      </c>
      <c r="C2249" s="2">
        <v>0.29295005686931702</v>
      </c>
      <c r="D2249" s="2" t="s">
        <v>2658</v>
      </c>
      <c r="E2249" s="2">
        <v>1</v>
      </c>
      <c r="H2249" s="2" t="s">
        <v>4127</v>
      </c>
      <c r="I2249" s="2" t="s">
        <v>4128</v>
      </c>
      <c r="J2249" s="4">
        <v>0.77692678000000004</v>
      </c>
    </row>
    <row r="2250" spans="1:10" x14ac:dyDescent="0.2">
      <c r="A2250" s="2" t="s">
        <v>788</v>
      </c>
      <c r="B2250" s="2" t="s">
        <v>51</v>
      </c>
      <c r="C2250" s="2">
        <v>7.4795759200676604E-2</v>
      </c>
      <c r="D2250" s="2" t="s">
        <v>2659</v>
      </c>
      <c r="E2250" s="2">
        <v>1</v>
      </c>
      <c r="H2250" s="2" t="s">
        <v>4127</v>
      </c>
      <c r="I2250" s="2" t="s">
        <v>4023</v>
      </c>
      <c r="J2250" s="2">
        <v>0.774488701</v>
      </c>
    </row>
    <row r="2251" spans="1:10" x14ac:dyDescent="0.2">
      <c r="A2251" s="2" t="s">
        <v>124</v>
      </c>
      <c r="B2251" s="2" t="s">
        <v>51</v>
      </c>
      <c r="C2251" s="2">
        <v>-0.31357257405156502</v>
      </c>
      <c r="D2251" s="2" t="s">
        <v>2660</v>
      </c>
      <c r="E2251" s="2">
        <v>1</v>
      </c>
      <c r="H2251" s="2" t="s">
        <v>4127</v>
      </c>
      <c r="I2251" s="2" t="s">
        <v>3906</v>
      </c>
      <c r="J2251" s="4">
        <v>2.1532097949999902</v>
      </c>
    </row>
    <row r="2252" spans="1:10" x14ac:dyDescent="0.2">
      <c r="A2252" s="2" t="s">
        <v>62</v>
      </c>
      <c r="B2252" s="2" t="s">
        <v>51</v>
      </c>
      <c r="C2252" s="2">
        <v>0.29807692307692302</v>
      </c>
      <c r="D2252" s="2" t="s">
        <v>2661</v>
      </c>
      <c r="E2252" s="2">
        <v>1</v>
      </c>
      <c r="H2252" s="2" t="s">
        <v>3921</v>
      </c>
      <c r="I2252" s="2" t="s">
        <v>3938</v>
      </c>
      <c r="J2252" s="4">
        <v>1.9115163980000001</v>
      </c>
    </row>
    <row r="2253" spans="1:10" x14ac:dyDescent="0.2">
      <c r="A2253" s="2" t="s">
        <v>2359</v>
      </c>
      <c r="B2253" s="2" t="s">
        <v>51</v>
      </c>
      <c r="C2253" s="2">
        <v>0.69905080251217799</v>
      </c>
      <c r="D2253" s="2" t="s">
        <v>2662</v>
      </c>
      <c r="E2253" s="2">
        <v>1</v>
      </c>
      <c r="H2253" s="2" t="s">
        <v>3921</v>
      </c>
      <c r="I2253" s="2" t="s">
        <v>3937</v>
      </c>
      <c r="J2253" s="2">
        <v>1.5795454310000001</v>
      </c>
    </row>
    <row r="2254" spans="1:10" x14ac:dyDescent="0.2">
      <c r="A2254" s="2" t="s">
        <v>41</v>
      </c>
      <c r="B2254" s="2" t="s">
        <v>281</v>
      </c>
      <c r="C2254" s="2">
        <v>0.30164782694579501</v>
      </c>
      <c r="D2254" s="2" t="s">
        <v>2663</v>
      </c>
      <c r="E2254" s="2">
        <v>10</v>
      </c>
      <c r="H2254" s="2" t="s">
        <v>3921</v>
      </c>
      <c r="I2254" s="2" t="s">
        <v>3954</v>
      </c>
      <c r="J2254" s="4">
        <v>1.717204862</v>
      </c>
    </row>
    <row r="2255" spans="1:10" x14ac:dyDescent="0.2">
      <c r="A2255" s="2" t="s">
        <v>657</v>
      </c>
      <c r="B2255" s="2" t="s">
        <v>281</v>
      </c>
      <c r="C2255" s="2">
        <v>0.18867619219609599</v>
      </c>
      <c r="D2255" s="2" t="s">
        <v>2664</v>
      </c>
      <c r="E2255" s="2">
        <v>2</v>
      </c>
      <c r="H2255" s="2" t="s">
        <v>3921</v>
      </c>
      <c r="I2255" s="2" t="s">
        <v>1386</v>
      </c>
      <c r="J2255" s="2">
        <v>1.928170441</v>
      </c>
    </row>
    <row r="2256" spans="1:10" x14ac:dyDescent="0.2">
      <c r="A2256" s="2" t="s">
        <v>109</v>
      </c>
      <c r="B2256" s="2" t="s">
        <v>281</v>
      </c>
      <c r="C2256" s="2">
        <v>-0.42623538730559801</v>
      </c>
      <c r="D2256" s="2" t="s">
        <v>2665</v>
      </c>
      <c r="E2256" s="2">
        <v>1</v>
      </c>
      <c r="H2256" s="2" t="s">
        <v>3921</v>
      </c>
      <c r="I2256" s="2" t="s">
        <v>3947</v>
      </c>
      <c r="J2256" s="2">
        <v>2.0057589249999999</v>
      </c>
    </row>
    <row r="2257" spans="1:10" x14ac:dyDescent="0.2">
      <c r="A2257" s="2" t="s">
        <v>137</v>
      </c>
      <c r="B2257" s="2" t="s">
        <v>281</v>
      </c>
      <c r="C2257" s="2">
        <v>3.0506721870408302E-2</v>
      </c>
      <c r="D2257" s="2" t="s">
        <v>2666</v>
      </c>
      <c r="E2257" s="2">
        <v>1</v>
      </c>
      <c r="H2257" s="2" t="s">
        <v>3921</v>
      </c>
      <c r="I2257" s="2" t="s">
        <v>3901</v>
      </c>
      <c r="J2257" s="2">
        <v>1.9190949610000001</v>
      </c>
    </row>
    <row r="2258" spans="1:10" x14ac:dyDescent="0.2">
      <c r="A2258" s="2" t="s">
        <v>825</v>
      </c>
      <c r="B2258" s="2" t="s">
        <v>281</v>
      </c>
      <c r="C2258" s="2">
        <v>0.77343546428294097</v>
      </c>
      <c r="D2258" s="2" t="s">
        <v>2667</v>
      </c>
      <c r="E2258" s="2">
        <v>1</v>
      </c>
      <c r="H2258" s="2" t="s">
        <v>3921</v>
      </c>
      <c r="I2258" s="2" t="s">
        <v>3982</v>
      </c>
      <c r="J2258" s="4">
        <v>1.298014381</v>
      </c>
    </row>
    <row r="2259" spans="1:10" x14ac:dyDescent="0.2">
      <c r="A2259" s="2" t="s">
        <v>66</v>
      </c>
      <c r="B2259" s="2" t="s">
        <v>281</v>
      </c>
      <c r="C2259" s="2">
        <v>-7.9611650485436905E-2</v>
      </c>
      <c r="D2259" s="2" t="s">
        <v>2668</v>
      </c>
      <c r="E2259" s="2">
        <v>1</v>
      </c>
      <c r="H2259" s="2" t="s">
        <v>3921</v>
      </c>
      <c r="I2259" s="2" t="s">
        <v>3920</v>
      </c>
      <c r="J2259" s="2">
        <v>1.2202907540000001</v>
      </c>
    </row>
    <row r="2260" spans="1:10" x14ac:dyDescent="0.2">
      <c r="A2260" s="2" t="s">
        <v>93</v>
      </c>
      <c r="B2260" s="2" t="s">
        <v>59</v>
      </c>
      <c r="C2260" s="2">
        <v>0.855099790769424</v>
      </c>
      <c r="D2260" s="2" t="s">
        <v>2669</v>
      </c>
      <c r="E2260" s="2">
        <v>1</v>
      </c>
      <c r="H2260" s="2" t="s">
        <v>3921</v>
      </c>
      <c r="I2260" s="2" t="s">
        <v>4009</v>
      </c>
      <c r="J2260" s="2">
        <v>1.3420389049999999</v>
      </c>
    </row>
    <row r="2261" spans="1:10" x14ac:dyDescent="0.2">
      <c r="A2261" s="2" t="s">
        <v>97</v>
      </c>
      <c r="B2261" s="2" t="s">
        <v>59</v>
      </c>
      <c r="C2261" s="2">
        <v>-0.50801857379038795</v>
      </c>
      <c r="D2261" s="2" t="s">
        <v>2670</v>
      </c>
      <c r="E2261" s="2">
        <v>4</v>
      </c>
      <c r="H2261" s="2" t="s">
        <v>3921</v>
      </c>
      <c r="I2261" s="2" t="s">
        <v>3941</v>
      </c>
      <c r="J2261" s="4">
        <v>1.7034764849999999</v>
      </c>
    </row>
    <row r="2262" spans="1:10" x14ac:dyDescent="0.2">
      <c r="A2262" s="2" t="s">
        <v>288</v>
      </c>
      <c r="B2262" s="2" t="s">
        <v>59</v>
      </c>
      <c r="C2262" s="2">
        <v>9.3667089662902603E-2</v>
      </c>
      <c r="D2262" s="2" t="s">
        <v>2671</v>
      </c>
      <c r="E2262" s="2">
        <v>2</v>
      </c>
      <c r="H2262" s="2" t="s">
        <v>3921</v>
      </c>
      <c r="I2262" s="2" t="s">
        <v>349</v>
      </c>
      <c r="J2262" s="4">
        <v>1.825556441</v>
      </c>
    </row>
    <row r="2263" spans="1:10" x14ac:dyDescent="0.2">
      <c r="A2263" s="2" t="s">
        <v>272</v>
      </c>
      <c r="B2263" s="2" t="s">
        <v>59</v>
      </c>
      <c r="C2263" s="2">
        <v>0.43925284168390899</v>
      </c>
      <c r="D2263" s="2" t="s">
        <v>2672</v>
      </c>
      <c r="E2263" s="2">
        <v>1</v>
      </c>
      <c r="H2263" s="2" t="s">
        <v>3921</v>
      </c>
      <c r="I2263" s="2" t="s">
        <v>4096</v>
      </c>
      <c r="J2263" s="4">
        <v>1.732949758</v>
      </c>
    </row>
    <row r="2264" spans="1:10" x14ac:dyDescent="0.2">
      <c r="A2264" s="2" t="s">
        <v>111</v>
      </c>
      <c r="B2264" s="2" t="s">
        <v>59</v>
      </c>
      <c r="C2264" s="2">
        <v>0.34529501458574702</v>
      </c>
      <c r="D2264" s="2" t="s">
        <v>2673</v>
      </c>
      <c r="E2264" s="2">
        <v>1</v>
      </c>
      <c r="H2264" s="2" t="s">
        <v>3921</v>
      </c>
      <c r="I2264" s="2" t="s">
        <v>3963</v>
      </c>
      <c r="J2264" s="4">
        <v>1.767786458</v>
      </c>
    </row>
    <row r="2265" spans="1:10" x14ac:dyDescent="0.2">
      <c r="A2265" s="2" t="s">
        <v>135</v>
      </c>
      <c r="B2265" s="2" t="s">
        <v>59</v>
      </c>
      <c r="C2265" s="2">
        <v>0.25603507884249199</v>
      </c>
      <c r="D2265" s="2" t="s">
        <v>2674</v>
      </c>
      <c r="E2265" s="2">
        <v>3</v>
      </c>
      <c r="H2265" s="2" t="s">
        <v>3921</v>
      </c>
      <c r="I2265" s="2" t="s">
        <v>3952</v>
      </c>
      <c r="J2265" s="4">
        <v>1.8340727349999999</v>
      </c>
    </row>
    <row r="2266" spans="1:10" x14ac:dyDescent="0.2">
      <c r="A2266" s="2" t="s">
        <v>89</v>
      </c>
      <c r="B2266" s="2" t="s">
        <v>511</v>
      </c>
      <c r="C2266" s="2">
        <v>0.62121212121212099</v>
      </c>
      <c r="D2266" s="2" t="s">
        <v>2675</v>
      </c>
      <c r="E2266" s="2">
        <v>1</v>
      </c>
      <c r="H2266" s="2" t="s">
        <v>3921</v>
      </c>
      <c r="I2266" s="2" t="s">
        <v>153</v>
      </c>
      <c r="J2266" s="2">
        <v>1.806385737</v>
      </c>
    </row>
    <row r="2267" spans="1:10" x14ac:dyDescent="0.2">
      <c r="A2267" s="2" t="s">
        <v>41</v>
      </c>
      <c r="B2267" s="2" t="s">
        <v>511</v>
      </c>
      <c r="C2267" s="2">
        <v>0.22750376756872501</v>
      </c>
      <c r="D2267" s="2" t="s">
        <v>2676</v>
      </c>
      <c r="E2267" s="2">
        <v>1</v>
      </c>
      <c r="H2267" s="2" t="s">
        <v>3921</v>
      </c>
      <c r="I2267" s="2" t="s">
        <v>194</v>
      </c>
      <c r="J2267" s="4">
        <v>1.8394005090000001</v>
      </c>
    </row>
    <row r="2268" spans="1:10" x14ac:dyDescent="0.2">
      <c r="A2268" s="2" t="s">
        <v>462</v>
      </c>
      <c r="B2268" s="2" t="s">
        <v>511</v>
      </c>
      <c r="C2268" s="2">
        <v>0.47035624904627399</v>
      </c>
      <c r="D2268" s="2" t="s">
        <v>2677</v>
      </c>
      <c r="E2268" s="2">
        <v>1</v>
      </c>
      <c r="H2268" s="2" t="s">
        <v>3921</v>
      </c>
      <c r="I2268" s="2" t="s">
        <v>4129</v>
      </c>
      <c r="J2268" s="4">
        <v>2.023922131</v>
      </c>
    </row>
    <row r="2269" spans="1:10" x14ac:dyDescent="0.2">
      <c r="A2269" s="2" t="s">
        <v>791</v>
      </c>
      <c r="B2269" s="2" t="s">
        <v>511</v>
      </c>
      <c r="C2269" s="2">
        <v>0.611895076312585</v>
      </c>
      <c r="D2269" s="2" t="s">
        <v>2678</v>
      </c>
      <c r="E2269" s="2">
        <v>1</v>
      </c>
      <c r="H2269" s="2" t="s">
        <v>3921</v>
      </c>
      <c r="I2269" s="2" t="s">
        <v>4109</v>
      </c>
      <c r="J2269" s="4">
        <v>1.560335547</v>
      </c>
    </row>
    <row r="2270" spans="1:10" x14ac:dyDescent="0.2">
      <c r="A2270" s="2" t="s">
        <v>861</v>
      </c>
      <c r="B2270" s="2" t="s">
        <v>511</v>
      </c>
      <c r="C2270" s="2">
        <v>0.61956638518689</v>
      </c>
      <c r="D2270" s="2" t="s">
        <v>2679</v>
      </c>
      <c r="E2270" s="2">
        <v>1</v>
      </c>
      <c r="H2270" s="2" t="s">
        <v>3921</v>
      </c>
      <c r="I2270" s="2" t="s">
        <v>4002</v>
      </c>
      <c r="J2270" s="2">
        <v>1.8629081970000001</v>
      </c>
    </row>
    <row r="2271" spans="1:10" x14ac:dyDescent="0.2">
      <c r="A2271" s="2" t="s">
        <v>135</v>
      </c>
      <c r="B2271" s="2" t="s">
        <v>511</v>
      </c>
      <c r="C2271" s="2">
        <v>0.39416311255439601</v>
      </c>
      <c r="D2271" s="2" t="s">
        <v>2680</v>
      </c>
      <c r="E2271" s="2">
        <v>1</v>
      </c>
      <c r="H2271" s="2" t="s">
        <v>222</v>
      </c>
      <c r="I2271" s="2" t="s">
        <v>3935</v>
      </c>
      <c r="J2271" s="4">
        <v>2.3749981139999901</v>
      </c>
    </row>
    <row r="2272" spans="1:10" x14ac:dyDescent="0.2">
      <c r="A2272" s="2" t="s">
        <v>57</v>
      </c>
      <c r="B2272" s="2" t="s">
        <v>511</v>
      </c>
      <c r="C2272" s="2">
        <v>0.40514369567033098</v>
      </c>
      <c r="D2272" s="2" t="s">
        <v>2681</v>
      </c>
      <c r="E2272" s="2">
        <v>1</v>
      </c>
      <c r="H2272" s="2" t="s">
        <v>222</v>
      </c>
      <c r="I2272" s="2" t="s">
        <v>141</v>
      </c>
      <c r="J2272" s="4">
        <v>2.2432178999999901</v>
      </c>
    </row>
    <row r="2273" spans="1:10" x14ac:dyDescent="0.2">
      <c r="A2273" s="2" t="s">
        <v>798</v>
      </c>
      <c r="B2273" s="2" t="s">
        <v>511</v>
      </c>
      <c r="C2273" s="2">
        <v>0.45372125540039199</v>
      </c>
      <c r="D2273" s="2" t="s">
        <v>2682</v>
      </c>
      <c r="E2273" s="2">
        <v>1</v>
      </c>
      <c r="H2273" s="2" t="s">
        <v>222</v>
      </c>
      <c r="I2273" s="2" t="s">
        <v>333</v>
      </c>
      <c r="J2273" s="4">
        <v>2.2945729609999899</v>
      </c>
    </row>
    <row r="2274" spans="1:10" x14ac:dyDescent="0.2">
      <c r="A2274" s="2" t="s">
        <v>87</v>
      </c>
      <c r="B2274" s="2" t="s">
        <v>861</v>
      </c>
      <c r="C2274" s="2">
        <v>-0.37563996961415702</v>
      </c>
      <c r="D2274" s="2" t="s">
        <v>2683</v>
      </c>
      <c r="E2274" s="2">
        <v>2</v>
      </c>
      <c r="H2274" s="2" t="s">
        <v>222</v>
      </c>
      <c r="I2274" s="2" t="s">
        <v>3927</v>
      </c>
      <c r="J2274" s="4">
        <v>2.2869384229999898</v>
      </c>
    </row>
    <row r="2275" spans="1:10" x14ac:dyDescent="0.2">
      <c r="A2275" s="2" t="s">
        <v>191</v>
      </c>
      <c r="B2275" s="2" t="s">
        <v>861</v>
      </c>
      <c r="C2275" s="2">
        <v>6.8095588176560501E-2</v>
      </c>
      <c r="D2275" s="2" t="s">
        <v>2684</v>
      </c>
      <c r="E2275" s="2">
        <v>2</v>
      </c>
      <c r="H2275" s="2" t="s">
        <v>222</v>
      </c>
      <c r="I2275" s="2" t="s">
        <v>4016</v>
      </c>
      <c r="J2275" s="4">
        <v>0.46228459799999899</v>
      </c>
    </row>
    <row r="2276" spans="1:10" x14ac:dyDescent="0.2">
      <c r="A2276" s="2" t="s">
        <v>196</v>
      </c>
      <c r="B2276" s="2" t="s">
        <v>861</v>
      </c>
      <c r="C2276" s="2">
        <v>4.08727428077581E-2</v>
      </c>
      <c r="D2276" s="2" t="s">
        <v>2685</v>
      </c>
      <c r="E2276" s="2">
        <v>1</v>
      </c>
      <c r="H2276" s="2" t="s">
        <v>222</v>
      </c>
      <c r="I2276" s="2" t="s">
        <v>215</v>
      </c>
      <c r="J2276" s="2">
        <v>2.217451338</v>
      </c>
    </row>
    <row r="2277" spans="1:10" x14ac:dyDescent="0.2">
      <c r="A2277" s="2" t="s">
        <v>963</v>
      </c>
      <c r="B2277" s="2" t="s">
        <v>861</v>
      </c>
      <c r="C2277" s="2">
        <v>0.205989154234095</v>
      </c>
      <c r="D2277" s="2" t="s">
        <v>2686</v>
      </c>
      <c r="E2277" s="2">
        <v>1</v>
      </c>
      <c r="H2277" s="2" t="s">
        <v>222</v>
      </c>
      <c r="I2277" s="2" t="s">
        <v>901</v>
      </c>
      <c r="J2277" s="2">
        <v>2.30410022</v>
      </c>
    </row>
    <row r="2278" spans="1:10" x14ac:dyDescent="0.2">
      <c r="A2278" s="2" t="s">
        <v>41</v>
      </c>
      <c r="B2278" s="2" t="s">
        <v>861</v>
      </c>
      <c r="C2278" s="2">
        <v>0.56913870647009202</v>
      </c>
      <c r="D2278" s="2" t="s">
        <v>2687</v>
      </c>
      <c r="E2278" s="2">
        <v>1</v>
      </c>
      <c r="H2278" s="2" t="s">
        <v>222</v>
      </c>
      <c r="I2278" s="2" t="s">
        <v>263</v>
      </c>
      <c r="J2278" s="2">
        <v>2.4259173239999998</v>
      </c>
    </row>
    <row r="2279" spans="1:10" x14ac:dyDescent="0.2">
      <c r="A2279" s="2" t="s">
        <v>45</v>
      </c>
      <c r="B2279" s="2" t="s">
        <v>861</v>
      </c>
      <c r="C2279" s="2">
        <v>0.19066764689436899</v>
      </c>
      <c r="D2279" s="2" t="s">
        <v>2688</v>
      </c>
      <c r="E2279" s="2">
        <v>3</v>
      </c>
      <c r="H2279" s="2" t="s">
        <v>3951</v>
      </c>
      <c r="I2279" s="2" t="s">
        <v>208</v>
      </c>
      <c r="J2279" s="4">
        <v>1.7881152709999999</v>
      </c>
    </row>
    <row r="2280" spans="1:10" x14ac:dyDescent="0.2">
      <c r="A2280" s="2" t="s">
        <v>241</v>
      </c>
      <c r="B2280" s="2" t="s">
        <v>861</v>
      </c>
      <c r="C2280" s="2">
        <v>0.12512564327442999</v>
      </c>
      <c r="D2280" s="2" t="s">
        <v>2689</v>
      </c>
      <c r="E2280" s="2">
        <v>3</v>
      </c>
      <c r="H2280" s="2" t="s">
        <v>3951</v>
      </c>
      <c r="I2280" s="2" t="s">
        <v>185</v>
      </c>
      <c r="J2280" s="4">
        <v>1.9133347679999999</v>
      </c>
    </row>
    <row r="2281" spans="1:10" x14ac:dyDescent="0.2">
      <c r="A2281" s="2" t="s">
        <v>817</v>
      </c>
      <c r="B2281" s="2" t="s">
        <v>861</v>
      </c>
      <c r="C2281" s="2">
        <v>0.31728814507306502</v>
      </c>
      <c r="D2281" s="2" t="s">
        <v>2690</v>
      </c>
      <c r="E2281" s="2">
        <v>1</v>
      </c>
      <c r="H2281" s="2" t="s">
        <v>3951</v>
      </c>
      <c r="I2281" s="2" t="s">
        <v>3921</v>
      </c>
      <c r="J2281" s="2">
        <v>1.816627376</v>
      </c>
    </row>
    <row r="2282" spans="1:10" x14ac:dyDescent="0.2">
      <c r="A2282" s="2" t="s">
        <v>281</v>
      </c>
      <c r="B2282" s="2" t="s">
        <v>861</v>
      </c>
      <c r="C2282" s="2">
        <v>0.26897757329741401</v>
      </c>
      <c r="D2282" s="2" t="s">
        <v>2691</v>
      </c>
      <c r="E2282" s="2">
        <v>2</v>
      </c>
      <c r="H2282" s="2" t="s">
        <v>3951</v>
      </c>
      <c r="I2282" s="2" t="s">
        <v>3968</v>
      </c>
      <c r="J2282" s="4">
        <v>1.77770743799999</v>
      </c>
    </row>
    <row r="2283" spans="1:10" x14ac:dyDescent="0.2">
      <c r="A2283" s="2" t="s">
        <v>129</v>
      </c>
      <c r="B2283" s="2" t="s">
        <v>861</v>
      </c>
      <c r="C2283" s="2">
        <v>0.30499808903792802</v>
      </c>
      <c r="D2283" s="2" t="s">
        <v>2692</v>
      </c>
      <c r="E2283" s="2">
        <v>1</v>
      </c>
      <c r="H2283" s="2" t="s">
        <v>3951</v>
      </c>
      <c r="I2283" s="2" t="s">
        <v>3960</v>
      </c>
      <c r="J2283" s="4">
        <v>1.9213974389999999</v>
      </c>
    </row>
    <row r="2284" spans="1:10" x14ac:dyDescent="0.2">
      <c r="A2284" s="2" t="s">
        <v>137</v>
      </c>
      <c r="B2284" s="2" t="s">
        <v>861</v>
      </c>
      <c r="C2284" s="2">
        <v>0.52006460240421104</v>
      </c>
      <c r="D2284" s="2" t="s">
        <v>2693</v>
      </c>
      <c r="E2284" s="2">
        <v>2</v>
      </c>
      <c r="H2284" s="2" t="s">
        <v>3951</v>
      </c>
      <c r="I2284" s="2" t="s">
        <v>4111</v>
      </c>
      <c r="J2284" s="4">
        <v>2.1137549019999899</v>
      </c>
    </row>
    <row r="2285" spans="1:10" x14ac:dyDescent="0.2">
      <c r="A2285" s="2" t="s">
        <v>259</v>
      </c>
      <c r="B2285" s="2" t="s">
        <v>861</v>
      </c>
      <c r="C2285" s="2">
        <v>0.288206429732008</v>
      </c>
      <c r="D2285" s="2" t="s">
        <v>2694</v>
      </c>
      <c r="E2285" s="2">
        <v>1</v>
      </c>
      <c r="H2285" s="2" t="s">
        <v>3951</v>
      </c>
      <c r="I2285" s="2" t="s">
        <v>4113</v>
      </c>
      <c r="J2285" s="2">
        <v>2.302616215</v>
      </c>
    </row>
    <row r="2286" spans="1:10" x14ac:dyDescent="0.2">
      <c r="A2286" s="2" t="s">
        <v>384</v>
      </c>
      <c r="B2286" s="2" t="s">
        <v>861</v>
      </c>
      <c r="C2286" s="2">
        <v>0.40160923629572898</v>
      </c>
      <c r="D2286" s="2" t="s">
        <v>2695</v>
      </c>
      <c r="E2286" s="2">
        <v>1</v>
      </c>
      <c r="H2286" s="2" t="s">
        <v>3951</v>
      </c>
      <c r="I2286" s="2" t="s">
        <v>141</v>
      </c>
      <c r="J2286" s="4">
        <v>1.981926753</v>
      </c>
    </row>
    <row r="2287" spans="1:10" x14ac:dyDescent="0.2">
      <c r="A2287" s="2" t="s">
        <v>249</v>
      </c>
      <c r="B2287" s="2" t="s">
        <v>861</v>
      </c>
      <c r="C2287" s="2">
        <v>0.70735217657175398</v>
      </c>
      <c r="D2287" s="2" t="s">
        <v>2696</v>
      </c>
      <c r="E2287" s="2">
        <v>3</v>
      </c>
      <c r="H2287" s="2" t="s">
        <v>3951</v>
      </c>
      <c r="I2287" s="2" t="s">
        <v>3716</v>
      </c>
      <c r="J2287" s="4">
        <v>2.3515155339999998</v>
      </c>
    </row>
    <row r="2288" spans="1:10" x14ac:dyDescent="0.2">
      <c r="A2288" s="2" t="s">
        <v>145</v>
      </c>
      <c r="B2288" s="2" t="s">
        <v>861</v>
      </c>
      <c r="C2288" s="2">
        <v>0.72182491478084299</v>
      </c>
      <c r="D2288" s="2" t="s">
        <v>2697</v>
      </c>
      <c r="E2288" s="2">
        <v>3</v>
      </c>
      <c r="H2288" s="2" t="s">
        <v>3951</v>
      </c>
      <c r="I2288" s="2" t="s">
        <v>3962</v>
      </c>
      <c r="J2288" s="4">
        <v>1.9745477410000001</v>
      </c>
    </row>
    <row r="2289" spans="1:10" x14ac:dyDescent="0.2">
      <c r="A2289" s="2" t="s">
        <v>432</v>
      </c>
      <c r="B2289" s="2" t="s">
        <v>444</v>
      </c>
      <c r="C2289" s="2">
        <v>0.52505797583813296</v>
      </c>
      <c r="D2289" s="2" t="s">
        <v>2698</v>
      </c>
      <c r="E2289" s="2">
        <v>1</v>
      </c>
      <c r="H2289" s="2" t="s">
        <v>3951</v>
      </c>
      <c r="I2289" s="2" t="s">
        <v>579</v>
      </c>
      <c r="J2289" s="4">
        <v>0.59124464499999996</v>
      </c>
    </row>
    <row r="2290" spans="1:10" x14ac:dyDescent="0.2">
      <c r="A2290" s="2" t="s">
        <v>332</v>
      </c>
      <c r="B2290" s="2" t="s">
        <v>444</v>
      </c>
      <c r="C2290" s="2">
        <v>0.52404908565369701</v>
      </c>
      <c r="D2290" s="2" t="s">
        <v>2699</v>
      </c>
      <c r="E2290" s="2">
        <v>1</v>
      </c>
      <c r="H2290" s="2" t="s">
        <v>3951</v>
      </c>
      <c r="I2290" s="2" t="s">
        <v>204</v>
      </c>
      <c r="J2290" s="2">
        <v>1.1171334260000001</v>
      </c>
    </row>
    <row r="2291" spans="1:10" x14ac:dyDescent="0.2">
      <c r="A2291" s="2" t="s">
        <v>431</v>
      </c>
      <c r="B2291" s="2" t="s">
        <v>444</v>
      </c>
      <c r="C2291" s="2">
        <v>0.81548201262958897</v>
      </c>
      <c r="D2291" s="2" t="s">
        <v>2700</v>
      </c>
      <c r="E2291" s="2">
        <v>1</v>
      </c>
      <c r="H2291" s="2" t="s">
        <v>3951</v>
      </c>
      <c r="I2291" s="2" t="s">
        <v>4045</v>
      </c>
      <c r="J2291" s="2">
        <v>0.98624230700000004</v>
      </c>
    </row>
    <row r="2292" spans="1:10" x14ac:dyDescent="0.2">
      <c r="A2292" s="2" t="s">
        <v>740</v>
      </c>
      <c r="B2292" s="2" t="s">
        <v>444</v>
      </c>
      <c r="C2292" s="2">
        <v>0.46219788389642202</v>
      </c>
      <c r="D2292" s="2" t="s">
        <v>2701</v>
      </c>
      <c r="E2292" s="2">
        <v>1</v>
      </c>
      <c r="H2292" s="2" t="s">
        <v>3951</v>
      </c>
      <c r="I2292" s="2" t="s">
        <v>55</v>
      </c>
      <c r="J2292" s="2">
        <v>0.89068883200000004</v>
      </c>
    </row>
    <row r="2293" spans="1:10" x14ac:dyDescent="0.2">
      <c r="A2293" s="2" t="s">
        <v>486</v>
      </c>
      <c r="B2293" s="2" t="s">
        <v>444</v>
      </c>
      <c r="C2293" s="2">
        <v>0.59595223869700398</v>
      </c>
      <c r="D2293" s="2" t="s">
        <v>2702</v>
      </c>
      <c r="E2293" s="2">
        <v>1</v>
      </c>
      <c r="H2293" s="2" t="s">
        <v>3951</v>
      </c>
      <c r="I2293" s="2" t="s">
        <v>3918</v>
      </c>
      <c r="J2293" s="4">
        <v>0.88317881599999903</v>
      </c>
    </row>
    <row r="2294" spans="1:10" x14ac:dyDescent="0.2">
      <c r="A2294" s="2" t="s">
        <v>456</v>
      </c>
      <c r="B2294" s="2" t="s">
        <v>444</v>
      </c>
      <c r="C2294" s="2">
        <v>0.82248062015503898</v>
      </c>
      <c r="D2294" s="2" t="s">
        <v>2703</v>
      </c>
      <c r="E2294" s="2">
        <v>1</v>
      </c>
      <c r="H2294" s="2" t="s">
        <v>3951</v>
      </c>
      <c r="I2294" s="2" t="s">
        <v>830</v>
      </c>
      <c r="J2294" s="2">
        <v>1.9555308280000001</v>
      </c>
    </row>
    <row r="2295" spans="1:10" x14ac:dyDescent="0.2">
      <c r="A2295" s="2" t="s">
        <v>200</v>
      </c>
      <c r="B2295" s="2" t="s">
        <v>444</v>
      </c>
      <c r="C2295" s="2">
        <v>0.25291944290469398</v>
      </c>
      <c r="D2295" s="2" t="s">
        <v>2704</v>
      </c>
      <c r="E2295" s="2">
        <v>1</v>
      </c>
      <c r="H2295" s="2" t="s">
        <v>3951</v>
      </c>
      <c r="I2295" s="2" t="s">
        <v>3950</v>
      </c>
      <c r="J2295" s="2">
        <v>2.0427711589999999</v>
      </c>
    </row>
    <row r="2296" spans="1:10" x14ac:dyDescent="0.2">
      <c r="A2296" s="2" t="s">
        <v>202</v>
      </c>
      <c r="B2296" s="2" t="s">
        <v>444</v>
      </c>
      <c r="C2296" s="2">
        <v>0.26124031007751902</v>
      </c>
      <c r="D2296" s="2" t="s">
        <v>2705</v>
      </c>
      <c r="E2296" s="2">
        <v>1</v>
      </c>
      <c r="H2296" s="2" t="s">
        <v>3951</v>
      </c>
      <c r="I2296" s="2" t="s">
        <v>120</v>
      </c>
      <c r="J2296" s="2">
        <v>2.0361194349999998</v>
      </c>
    </row>
    <row r="2297" spans="1:10" x14ac:dyDescent="0.2">
      <c r="A2297" s="2" t="s">
        <v>41</v>
      </c>
      <c r="B2297" s="2" t="s">
        <v>444</v>
      </c>
      <c r="C2297" s="2">
        <v>-0.13240583787506799</v>
      </c>
      <c r="D2297" s="2" t="s">
        <v>2706</v>
      </c>
      <c r="E2297" s="2">
        <v>1</v>
      </c>
      <c r="H2297" s="2" t="s">
        <v>3951</v>
      </c>
      <c r="I2297" s="2" t="s">
        <v>3974</v>
      </c>
      <c r="J2297" s="2">
        <v>2.1797287789999999</v>
      </c>
    </row>
    <row r="2298" spans="1:10" x14ac:dyDescent="0.2">
      <c r="A2298" s="2" t="s">
        <v>270</v>
      </c>
      <c r="B2298" s="2" t="s">
        <v>444</v>
      </c>
      <c r="C2298" s="2">
        <v>0.13713461779917799</v>
      </c>
      <c r="D2298" s="2" t="s">
        <v>2707</v>
      </c>
      <c r="E2298" s="2">
        <v>1</v>
      </c>
      <c r="H2298" s="2" t="s">
        <v>3951</v>
      </c>
      <c r="I2298" s="2" t="s">
        <v>444</v>
      </c>
      <c r="J2298" s="4">
        <v>1.833999344</v>
      </c>
    </row>
    <row r="2299" spans="1:10" x14ac:dyDescent="0.2">
      <c r="A2299" s="2" t="s">
        <v>437</v>
      </c>
      <c r="B2299" s="2" t="s">
        <v>444</v>
      </c>
      <c r="C2299" s="2">
        <v>0.47176192102536801</v>
      </c>
      <c r="D2299" s="2" t="s">
        <v>2708</v>
      </c>
      <c r="E2299" s="2">
        <v>1</v>
      </c>
      <c r="H2299" s="2" t="s">
        <v>3951</v>
      </c>
      <c r="I2299" s="2" t="s">
        <v>4025</v>
      </c>
      <c r="J2299" s="2">
        <v>1.850866914</v>
      </c>
    </row>
    <row r="2300" spans="1:10" x14ac:dyDescent="0.2">
      <c r="A2300" s="2" t="s">
        <v>76</v>
      </c>
      <c r="B2300" s="2" t="s">
        <v>444</v>
      </c>
      <c r="C2300" s="2">
        <v>0.42429343259532298</v>
      </c>
      <c r="D2300" s="2" t="s">
        <v>2709</v>
      </c>
      <c r="E2300" s="2">
        <v>2</v>
      </c>
      <c r="H2300" s="2" t="s">
        <v>3951</v>
      </c>
      <c r="I2300" s="2" t="s">
        <v>3983</v>
      </c>
      <c r="J2300" s="4">
        <v>1.7440934929999901</v>
      </c>
    </row>
    <row r="2301" spans="1:10" x14ac:dyDescent="0.2">
      <c r="A2301" s="2" t="s">
        <v>522</v>
      </c>
      <c r="B2301" s="2" t="s">
        <v>444</v>
      </c>
      <c r="C2301" s="2">
        <v>0.85118038633972604</v>
      </c>
      <c r="D2301" s="2" t="s">
        <v>2710</v>
      </c>
      <c r="E2301" s="2">
        <v>1</v>
      </c>
      <c r="H2301" s="2" t="s">
        <v>807</v>
      </c>
      <c r="I2301" s="2" t="s">
        <v>906</v>
      </c>
      <c r="J2301" s="4">
        <v>1.9472578139999901</v>
      </c>
    </row>
    <row r="2302" spans="1:10" x14ac:dyDescent="0.2">
      <c r="A2302" s="2" t="s">
        <v>305</v>
      </c>
      <c r="B2302" s="2" t="s">
        <v>444</v>
      </c>
      <c r="C2302" s="2">
        <v>0.556419771070228</v>
      </c>
      <c r="D2302" s="2" t="s">
        <v>2711</v>
      </c>
      <c r="E2302" s="2">
        <v>1</v>
      </c>
      <c r="H2302" s="2" t="s">
        <v>807</v>
      </c>
      <c r="I2302" s="2" t="s">
        <v>131</v>
      </c>
      <c r="J2302" s="2">
        <v>2.0900959640000001</v>
      </c>
    </row>
    <row r="2303" spans="1:10" x14ac:dyDescent="0.2">
      <c r="A2303" s="2" t="s">
        <v>322</v>
      </c>
      <c r="B2303" s="2" t="s">
        <v>444</v>
      </c>
      <c r="C2303" s="2">
        <v>0.56336566105829899</v>
      </c>
      <c r="D2303" s="2" t="s">
        <v>2712</v>
      </c>
      <c r="E2303" s="2">
        <v>1</v>
      </c>
      <c r="H2303" s="2" t="s">
        <v>807</v>
      </c>
      <c r="I2303" s="2" t="s">
        <v>3956</v>
      </c>
      <c r="J2303" s="2">
        <v>2.0887824849999999</v>
      </c>
    </row>
    <row r="2304" spans="1:10" x14ac:dyDescent="0.2">
      <c r="A2304" s="2" t="s">
        <v>644</v>
      </c>
      <c r="B2304" s="2" t="s">
        <v>444</v>
      </c>
      <c r="C2304" s="2">
        <v>0.75540869960108403</v>
      </c>
      <c r="D2304" s="2" t="s">
        <v>2713</v>
      </c>
      <c r="E2304" s="2">
        <v>2</v>
      </c>
      <c r="H2304" s="2" t="s">
        <v>807</v>
      </c>
      <c r="I2304" s="2" t="s">
        <v>3990</v>
      </c>
      <c r="J2304" s="4">
        <v>1.88707172999999</v>
      </c>
    </row>
    <row r="2305" spans="1:10" x14ac:dyDescent="0.2">
      <c r="A2305" s="2" t="s">
        <v>45</v>
      </c>
      <c r="B2305" s="2" t="s">
        <v>444</v>
      </c>
      <c r="C2305" s="2">
        <v>0.123189835950427</v>
      </c>
      <c r="D2305" s="2" t="s">
        <v>2714</v>
      </c>
      <c r="E2305" s="2">
        <v>1</v>
      </c>
      <c r="H2305" s="2" t="s">
        <v>807</v>
      </c>
      <c r="I2305" s="2" t="s">
        <v>261</v>
      </c>
      <c r="J2305" s="2">
        <v>1.841568409</v>
      </c>
    </row>
    <row r="2306" spans="1:10" x14ac:dyDescent="0.2">
      <c r="A2306" s="2" t="s">
        <v>417</v>
      </c>
      <c r="B2306" s="2" t="s">
        <v>444</v>
      </c>
      <c r="C2306" s="2">
        <v>0.14677037543011501</v>
      </c>
      <c r="D2306" s="2" t="s">
        <v>2715</v>
      </c>
      <c r="E2306" s="2">
        <v>3</v>
      </c>
      <c r="H2306" s="2" t="s">
        <v>807</v>
      </c>
      <c r="I2306" s="2" t="s">
        <v>376</v>
      </c>
      <c r="J2306" s="4">
        <v>1.8770640749999901</v>
      </c>
    </row>
    <row r="2307" spans="1:10" x14ac:dyDescent="0.2">
      <c r="A2307" s="2" t="s">
        <v>82</v>
      </c>
      <c r="B2307" s="2" t="s">
        <v>444</v>
      </c>
      <c r="C2307" s="2">
        <v>0.71831819835883004</v>
      </c>
      <c r="D2307" s="2" t="s">
        <v>2716</v>
      </c>
      <c r="E2307" s="2">
        <v>1</v>
      </c>
      <c r="H2307" s="2" t="s">
        <v>807</v>
      </c>
      <c r="I2307" s="2" t="s">
        <v>71</v>
      </c>
      <c r="J2307" s="2">
        <v>1.886241523</v>
      </c>
    </row>
    <row r="2308" spans="1:10" x14ac:dyDescent="0.2">
      <c r="A2308" s="2" t="s">
        <v>1468</v>
      </c>
      <c r="B2308" s="2" t="s">
        <v>444</v>
      </c>
      <c r="C2308" s="2">
        <v>0.81198115728046005</v>
      </c>
      <c r="D2308" s="2" t="s">
        <v>2717</v>
      </c>
      <c r="E2308" s="2">
        <v>1</v>
      </c>
      <c r="H2308" s="2" t="s">
        <v>807</v>
      </c>
      <c r="I2308" s="2" t="s">
        <v>2240</v>
      </c>
      <c r="J2308" s="4">
        <v>1.9489757699999899</v>
      </c>
    </row>
    <row r="2309" spans="1:10" x14ac:dyDescent="0.2">
      <c r="A2309" s="2" t="s">
        <v>111</v>
      </c>
      <c r="B2309" s="2" t="s">
        <v>444</v>
      </c>
      <c r="C2309" s="2">
        <v>0.52964306867100697</v>
      </c>
      <c r="D2309" s="2" t="s">
        <v>2718</v>
      </c>
      <c r="E2309" s="2">
        <v>1</v>
      </c>
      <c r="H2309" s="2" t="s">
        <v>807</v>
      </c>
      <c r="I2309" s="2" t="s">
        <v>178</v>
      </c>
      <c r="J2309" s="2">
        <v>1.8966989439999999</v>
      </c>
    </row>
    <row r="2310" spans="1:10" x14ac:dyDescent="0.2">
      <c r="A2310" s="2" t="s">
        <v>59</v>
      </c>
      <c r="B2310" s="2" t="s">
        <v>444</v>
      </c>
      <c r="C2310" s="2">
        <v>0.67192733970893903</v>
      </c>
      <c r="D2310" s="2" t="s">
        <v>2719</v>
      </c>
      <c r="E2310" s="2">
        <v>1</v>
      </c>
      <c r="H2310" s="2" t="s">
        <v>807</v>
      </c>
      <c r="I2310" s="2" t="s">
        <v>3906</v>
      </c>
      <c r="J2310" s="2">
        <v>1.973285183</v>
      </c>
    </row>
    <row r="2311" spans="1:10" x14ac:dyDescent="0.2">
      <c r="A2311" s="2" t="s">
        <v>53</v>
      </c>
      <c r="B2311" s="2" t="s">
        <v>444</v>
      </c>
      <c r="C2311" s="2">
        <v>0.36301378863967898</v>
      </c>
      <c r="D2311" s="2" t="s">
        <v>2720</v>
      </c>
      <c r="E2311" s="2">
        <v>1</v>
      </c>
      <c r="H2311" s="2" t="s">
        <v>807</v>
      </c>
      <c r="I2311" s="2" t="s">
        <v>808</v>
      </c>
      <c r="J2311" s="4">
        <v>1.9298728779999901</v>
      </c>
    </row>
    <row r="2312" spans="1:10" x14ac:dyDescent="0.2">
      <c r="A2312" s="2" t="s">
        <v>1289</v>
      </c>
      <c r="B2312" s="2" t="s">
        <v>444</v>
      </c>
      <c r="C2312" s="2">
        <v>0.60899034487640102</v>
      </c>
      <c r="D2312" s="2" t="s">
        <v>2721</v>
      </c>
      <c r="E2312" s="2">
        <v>1</v>
      </c>
      <c r="H2312" s="2" t="s">
        <v>141</v>
      </c>
      <c r="I2312" s="2" t="s">
        <v>4130</v>
      </c>
      <c r="J2312" s="4">
        <v>2.2425921589999902</v>
      </c>
    </row>
    <row r="2313" spans="1:10" x14ac:dyDescent="0.2">
      <c r="A2313" s="2" t="s">
        <v>1095</v>
      </c>
      <c r="B2313" s="2" t="s">
        <v>444</v>
      </c>
      <c r="C2313" s="2">
        <v>0.73707759968749798</v>
      </c>
      <c r="D2313" s="2" t="s">
        <v>2722</v>
      </c>
      <c r="E2313" s="2">
        <v>1</v>
      </c>
      <c r="H2313" s="2" t="s">
        <v>141</v>
      </c>
      <c r="I2313" s="2" t="s">
        <v>967</v>
      </c>
      <c r="J2313" s="4">
        <v>2.0175759539999998</v>
      </c>
    </row>
    <row r="2314" spans="1:10" x14ac:dyDescent="0.2">
      <c r="A2314" s="2" t="s">
        <v>545</v>
      </c>
      <c r="B2314" s="2" t="s">
        <v>444</v>
      </c>
      <c r="C2314" s="2">
        <v>9.3894139075780397E-2</v>
      </c>
      <c r="D2314" s="2" t="s">
        <v>2723</v>
      </c>
      <c r="E2314" s="2">
        <v>1</v>
      </c>
      <c r="H2314" s="2" t="s">
        <v>141</v>
      </c>
      <c r="I2314" s="2" t="s">
        <v>753</v>
      </c>
      <c r="J2314" s="2">
        <v>2.0995294879999999</v>
      </c>
    </row>
    <row r="2315" spans="1:10" x14ac:dyDescent="0.2">
      <c r="A2315" s="2" t="s">
        <v>933</v>
      </c>
      <c r="B2315" s="2" t="s">
        <v>444</v>
      </c>
      <c r="C2315" s="2">
        <v>-0.14501591767269401</v>
      </c>
      <c r="D2315" s="2" t="s">
        <v>2724</v>
      </c>
      <c r="E2315" s="2">
        <v>1</v>
      </c>
      <c r="H2315" s="2" t="s">
        <v>141</v>
      </c>
      <c r="I2315" s="2" t="s">
        <v>4028</v>
      </c>
      <c r="J2315" s="2">
        <v>2.1808346919999999</v>
      </c>
    </row>
    <row r="2316" spans="1:10" x14ac:dyDescent="0.2">
      <c r="A2316" s="2" t="s">
        <v>60</v>
      </c>
      <c r="B2316" s="2" t="s">
        <v>541</v>
      </c>
      <c r="C2316" s="2">
        <v>0.24415058997799299</v>
      </c>
      <c r="D2316" s="2" t="s">
        <v>2725</v>
      </c>
      <c r="E2316" s="2">
        <v>7</v>
      </c>
      <c r="H2316" s="2" t="s">
        <v>141</v>
      </c>
      <c r="I2316" s="2" t="s">
        <v>137</v>
      </c>
      <c r="J2316" s="2">
        <v>2.1151963459999998</v>
      </c>
    </row>
    <row r="2317" spans="1:10" x14ac:dyDescent="0.2">
      <c r="A2317" s="2" t="s">
        <v>391</v>
      </c>
      <c r="B2317" s="2" t="s">
        <v>541</v>
      </c>
      <c r="C2317" s="2">
        <v>-0.19767441860465099</v>
      </c>
      <c r="D2317" s="2" t="s">
        <v>2726</v>
      </c>
      <c r="E2317" s="2">
        <v>1</v>
      </c>
      <c r="H2317" s="2" t="s">
        <v>141</v>
      </c>
      <c r="I2317" s="2" t="s">
        <v>222</v>
      </c>
      <c r="J2317" s="2">
        <v>2.2432178999999999</v>
      </c>
    </row>
    <row r="2318" spans="1:10" x14ac:dyDescent="0.2">
      <c r="A2318" s="2" t="s">
        <v>93</v>
      </c>
      <c r="B2318" s="2" t="s">
        <v>541</v>
      </c>
      <c r="C2318" s="2">
        <v>-7.48753116344687E-2</v>
      </c>
      <c r="D2318" s="2" t="s">
        <v>2727</v>
      </c>
      <c r="E2318" s="2">
        <v>2</v>
      </c>
      <c r="H2318" s="2" t="s">
        <v>141</v>
      </c>
      <c r="I2318" s="2" t="s">
        <v>3954</v>
      </c>
      <c r="J2318" s="2">
        <v>2.074731495</v>
      </c>
    </row>
    <row r="2319" spans="1:10" x14ac:dyDescent="0.2">
      <c r="A2319" s="2" t="s">
        <v>657</v>
      </c>
      <c r="B2319" s="2" t="s">
        <v>541</v>
      </c>
      <c r="C2319" s="2">
        <v>0.47972517776614299</v>
      </c>
      <c r="D2319" s="2" t="s">
        <v>2728</v>
      </c>
      <c r="E2319" s="2">
        <v>1</v>
      </c>
      <c r="H2319" s="2" t="s">
        <v>141</v>
      </c>
      <c r="I2319" s="2" t="s">
        <v>3969</v>
      </c>
      <c r="J2319" s="2">
        <v>2.0604160810000001</v>
      </c>
    </row>
    <row r="2320" spans="1:10" x14ac:dyDescent="0.2">
      <c r="A2320" s="2" t="s">
        <v>490</v>
      </c>
      <c r="B2320" s="2" t="s">
        <v>541</v>
      </c>
      <c r="C2320" s="2">
        <v>8.5885871542903502E-2</v>
      </c>
      <c r="D2320" s="2" t="s">
        <v>2729</v>
      </c>
      <c r="E2320" s="2">
        <v>3</v>
      </c>
      <c r="H2320" s="2" t="s">
        <v>141</v>
      </c>
      <c r="I2320" s="2" t="s">
        <v>3898</v>
      </c>
      <c r="J2320" s="2">
        <v>1.9022090599999999</v>
      </c>
    </row>
    <row r="2321" spans="1:10" x14ac:dyDescent="0.2">
      <c r="A2321" s="2" t="s">
        <v>309</v>
      </c>
      <c r="B2321" s="2" t="s">
        <v>541</v>
      </c>
      <c r="C2321" s="2">
        <v>-5.1611560590809499E-2</v>
      </c>
      <c r="D2321" s="2" t="s">
        <v>2730</v>
      </c>
      <c r="E2321" s="2">
        <v>1</v>
      </c>
      <c r="H2321" s="2" t="s">
        <v>141</v>
      </c>
      <c r="I2321" s="2" t="s">
        <v>906</v>
      </c>
      <c r="J2321" s="4">
        <v>1.93399199299999</v>
      </c>
    </row>
    <row r="2322" spans="1:10" x14ac:dyDescent="0.2">
      <c r="A2322" s="2" t="s">
        <v>297</v>
      </c>
      <c r="B2322" s="2" t="s">
        <v>541</v>
      </c>
      <c r="C2322" s="2">
        <v>0.73414811549515202</v>
      </c>
      <c r="D2322" s="2" t="s">
        <v>2731</v>
      </c>
      <c r="E2322" s="2">
        <v>1</v>
      </c>
      <c r="H2322" s="2" t="s">
        <v>141</v>
      </c>
      <c r="I2322" s="2" t="s">
        <v>761</v>
      </c>
      <c r="J2322" s="4">
        <v>1.9984511779999901</v>
      </c>
    </row>
    <row r="2323" spans="1:10" x14ac:dyDescent="0.2">
      <c r="A2323" s="2" t="s">
        <v>511</v>
      </c>
      <c r="B2323" s="2" t="s">
        <v>541</v>
      </c>
      <c r="C2323" s="2">
        <v>0.39542842128966399</v>
      </c>
      <c r="D2323" s="2" t="s">
        <v>2732</v>
      </c>
      <c r="E2323" s="2">
        <v>2</v>
      </c>
      <c r="H2323" s="2" t="s">
        <v>141</v>
      </c>
      <c r="I2323" s="2" t="s">
        <v>3925</v>
      </c>
      <c r="J2323" s="2">
        <v>2.2368169679999999</v>
      </c>
    </row>
    <row r="2324" spans="1:10" x14ac:dyDescent="0.2">
      <c r="A2324" s="2" t="s">
        <v>406</v>
      </c>
      <c r="B2324" s="2" t="s">
        <v>541</v>
      </c>
      <c r="C2324" s="2">
        <v>-0.30151964958049798</v>
      </c>
      <c r="D2324" s="2" t="s">
        <v>2733</v>
      </c>
      <c r="E2324" s="2">
        <v>1</v>
      </c>
      <c r="H2324" s="2" t="s">
        <v>141</v>
      </c>
      <c r="I2324" s="2" t="s">
        <v>4027</v>
      </c>
      <c r="J2324" s="2">
        <v>2.2000495940000002</v>
      </c>
    </row>
    <row r="2325" spans="1:10" x14ac:dyDescent="0.2">
      <c r="A2325" s="2" t="s">
        <v>137</v>
      </c>
      <c r="B2325" s="2" t="s">
        <v>541</v>
      </c>
      <c r="C2325" s="2">
        <v>0.64968686554048005</v>
      </c>
      <c r="D2325" s="2" t="s">
        <v>2734</v>
      </c>
      <c r="E2325" s="2">
        <v>1</v>
      </c>
      <c r="H2325" s="2" t="s">
        <v>141</v>
      </c>
      <c r="I2325" s="2" t="s">
        <v>3994</v>
      </c>
      <c r="J2325" s="2">
        <v>2.1056550569999999</v>
      </c>
    </row>
    <row r="2326" spans="1:10" x14ac:dyDescent="0.2">
      <c r="A2326" s="2" t="s">
        <v>213</v>
      </c>
      <c r="B2326" s="2" t="s">
        <v>541</v>
      </c>
      <c r="C2326" s="2">
        <v>0.50915211911438696</v>
      </c>
      <c r="D2326" s="2" t="s">
        <v>2735</v>
      </c>
      <c r="E2326" s="2">
        <v>1</v>
      </c>
      <c r="H2326" s="2" t="s">
        <v>141</v>
      </c>
      <c r="I2326" s="2" t="s">
        <v>4131</v>
      </c>
      <c r="J2326" s="4">
        <v>2.2530566429999901</v>
      </c>
    </row>
    <row r="2327" spans="1:10" x14ac:dyDescent="0.2">
      <c r="A2327" s="2" t="s">
        <v>877</v>
      </c>
      <c r="B2327" s="2" t="s">
        <v>243</v>
      </c>
      <c r="C2327" s="2">
        <v>0.594675300234069</v>
      </c>
      <c r="D2327" s="2" t="s">
        <v>2736</v>
      </c>
      <c r="E2327" s="2">
        <v>1</v>
      </c>
      <c r="H2327" s="2" t="s">
        <v>141</v>
      </c>
      <c r="I2327" s="2" t="s">
        <v>3981</v>
      </c>
      <c r="J2327" s="4">
        <v>2.1919664189999901</v>
      </c>
    </row>
    <row r="2328" spans="1:10" x14ac:dyDescent="0.2">
      <c r="A2328" s="2" t="s">
        <v>220</v>
      </c>
      <c r="B2328" s="2" t="s">
        <v>243</v>
      </c>
      <c r="C2328" s="2">
        <v>-0.231432913235424</v>
      </c>
      <c r="D2328" s="2" t="s">
        <v>2737</v>
      </c>
      <c r="E2328" s="2">
        <v>1</v>
      </c>
      <c r="H2328" s="2" t="s">
        <v>141</v>
      </c>
      <c r="I2328" s="2" t="s">
        <v>899</v>
      </c>
      <c r="J2328" s="4">
        <v>2.23828744599999</v>
      </c>
    </row>
    <row r="2329" spans="1:10" x14ac:dyDescent="0.2">
      <c r="A2329" s="2" t="s">
        <v>107</v>
      </c>
      <c r="B2329" s="2" t="s">
        <v>243</v>
      </c>
      <c r="C2329" s="2">
        <v>0.375149873979361</v>
      </c>
      <c r="D2329" s="2" t="s">
        <v>2738</v>
      </c>
      <c r="E2329" s="2">
        <v>1</v>
      </c>
      <c r="H2329" s="2" t="s">
        <v>141</v>
      </c>
      <c r="I2329" s="2" t="s">
        <v>1039</v>
      </c>
      <c r="J2329" s="2">
        <v>2.2614253309999999</v>
      </c>
    </row>
    <row r="2330" spans="1:10" x14ac:dyDescent="0.2">
      <c r="A2330" s="2" t="s">
        <v>49</v>
      </c>
      <c r="B2330" s="2" t="s">
        <v>243</v>
      </c>
      <c r="C2330" s="2">
        <v>0.77106416032173297</v>
      </c>
      <c r="D2330" s="2" t="s">
        <v>2739</v>
      </c>
      <c r="E2330" s="2">
        <v>1</v>
      </c>
      <c r="H2330" s="2" t="s">
        <v>141</v>
      </c>
      <c r="I2330" s="2" t="s">
        <v>1006</v>
      </c>
      <c r="J2330" s="4">
        <v>2.3269294649999899</v>
      </c>
    </row>
    <row r="2331" spans="1:10" x14ac:dyDescent="0.2">
      <c r="A2331" s="2" t="s">
        <v>143</v>
      </c>
      <c r="B2331" s="2" t="s">
        <v>243</v>
      </c>
      <c r="C2331" s="2">
        <v>-0.35079732589065798</v>
      </c>
      <c r="D2331" s="2" t="s">
        <v>2740</v>
      </c>
      <c r="E2331" s="2">
        <v>1</v>
      </c>
      <c r="H2331" s="2" t="s">
        <v>141</v>
      </c>
      <c r="I2331" s="2" t="s">
        <v>768</v>
      </c>
      <c r="J2331" s="4">
        <v>2.1260670219999902</v>
      </c>
    </row>
    <row r="2332" spans="1:10" x14ac:dyDescent="0.2">
      <c r="A2332" s="2" t="s">
        <v>486</v>
      </c>
      <c r="B2332" s="2" t="s">
        <v>646</v>
      </c>
      <c r="C2332" s="2">
        <v>8.5570469798657706E-2</v>
      </c>
      <c r="D2332" s="2" t="s">
        <v>2741</v>
      </c>
      <c r="E2332" s="2">
        <v>1</v>
      </c>
      <c r="H2332" s="2" t="s">
        <v>141</v>
      </c>
      <c r="I2332" s="2" t="s">
        <v>3955</v>
      </c>
      <c r="J2332" s="4">
        <v>2.1053951529999901</v>
      </c>
    </row>
    <row r="2333" spans="1:10" x14ac:dyDescent="0.2">
      <c r="A2333" s="2" t="s">
        <v>381</v>
      </c>
      <c r="B2333" s="2" t="s">
        <v>646</v>
      </c>
      <c r="C2333" s="2">
        <v>0.54362416107382505</v>
      </c>
      <c r="D2333" s="2" t="s">
        <v>2742</v>
      </c>
      <c r="E2333" s="2">
        <v>1</v>
      </c>
      <c r="H2333" s="2" t="s">
        <v>141</v>
      </c>
      <c r="I2333" s="2" t="s">
        <v>398</v>
      </c>
      <c r="J2333" s="4">
        <v>2.1034598959999902</v>
      </c>
    </row>
    <row r="2334" spans="1:10" x14ac:dyDescent="0.2">
      <c r="A2334" s="2" t="s">
        <v>1039</v>
      </c>
      <c r="B2334" s="2" t="s">
        <v>646</v>
      </c>
      <c r="C2334" s="2">
        <v>-0.242332070132628</v>
      </c>
      <c r="D2334" s="2" t="s">
        <v>2743</v>
      </c>
      <c r="E2334" s="2">
        <v>1</v>
      </c>
      <c r="H2334" s="2" t="s">
        <v>141</v>
      </c>
      <c r="I2334" s="2" t="s">
        <v>4068</v>
      </c>
      <c r="J2334" s="4">
        <v>1.9990226359999901</v>
      </c>
    </row>
    <row r="2335" spans="1:10" x14ac:dyDescent="0.2">
      <c r="A2335" s="2" t="s">
        <v>124</v>
      </c>
      <c r="B2335" s="2" t="s">
        <v>646</v>
      </c>
      <c r="C2335" s="2">
        <v>0.12795956557878199</v>
      </c>
      <c r="D2335" s="2" t="s">
        <v>2744</v>
      </c>
      <c r="E2335" s="2">
        <v>1</v>
      </c>
      <c r="H2335" s="2" t="s">
        <v>141</v>
      </c>
      <c r="I2335" s="2" t="s">
        <v>4132</v>
      </c>
      <c r="J2335" s="2">
        <v>2.000433154</v>
      </c>
    </row>
    <row r="2336" spans="1:10" x14ac:dyDescent="0.2">
      <c r="A2336" s="2" t="s">
        <v>1289</v>
      </c>
      <c r="B2336" s="2" t="s">
        <v>646</v>
      </c>
      <c r="C2336" s="2">
        <v>-2.0636153953639099E-2</v>
      </c>
      <c r="D2336" s="2" t="s">
        <v>2745</v>
      </c>
      <c r="E2336" s="2">
        <v>1</v>
      </c>
      <c r="H2336" s="2" t="s">
        <v>141</v>
      </c>
      <c r="I2336" s="2" t="s">
        <v>1140</v>
      </c>
      <c r="J2336" s="2">
        <v>1.9963889079999999</v>
      </c>
    </row>
    <row r="2337" spans="1:10" x14ac:dyDescent="0.2">
      <c r="A2337" s="2" t="s">
        <v>37</v>
      </c>
      <c r="B2337" s="2" t="s">
        <v>53</v>
      </c>
      <c r="C2337" s="2">
        <v>0.28366651243428398</v>
      </c>
      <c r="D2337" s="2" t="s">
        <v>2746</v>
      </c>
      <c r="E2337" s="2">
        <v>3</v>
      </c>
      <c r="H2337" s="2" t="s">
        <v>141</v>
      </c>
      <c r="I2337" s="2" t="s">
        <v>194</v>
      </c>
      <c r="J2337" s="4">
        <v>2.004699886</v>
      </c>
    </row>
    <row r="2338" spans="1:10" x14ac:dyDescent="0.2">
      <c r="A2338" s="2" t="s">
        <v>87</v>
      </c>
      <c r="B2338" s="2" t="s">
        <v>53</v>
      </c>
      <c r="C2338" s="2">
        <v>-3.9340101522842702E-2</v>
      </c>
      <c r="D2338" s="2" t="s">
        <v>2747</v>
      </c>
      <c r="E2338" s="2">
        <v>1</v>
      </c>
      <c r="H2338" s="2" t="s">
        <v>141</v>
      </c>
      <c r="I2338" s="2" t="s">
        <v>1146</v>
      </c>
      <c r="J2338" s="4">
        <v>2.0083636970000001</v>
      </c>
    </row>
    <row r="2339" spans="1:10" x14ac:dyDescent="0.2">
      <c r="A2339" s="2" t="s">
        <v>149</v>
      </c>
      <c r="B2339" s="2" t="s">
        <v>53</v>
      </c>
      <c r="C2339" s="2">
        <v>0.15688084081767001</v>
      </c>
      <c r="D2339" s="2" t="s">
        <v>2748</v>
      </c>
      <c r="E2339" s="2">
        <v>1</v>
      </c>
      <c r="H2339" s="2" t="s">
        <v>141</v>
      </c>
      <c r="I2339" s="2" t="s">
        <v>396</v>
      </c>
      <c r="J2339" s="4">
        <v>2.0628385929999999</v>
      </c>
    </row>
    <row r="2340" spans="1:10" x14ac:dyDescent="0.2">
      <c r="A2340" s="2" t="s">
        <v>346</v>
      </c>
      <c r="B2340" s="2" t="s">
        <v>53</v>
      </c>
      <c r="C2340" s="2">
        <v>0.52158363891689197</v>
      </c>
      <c r="D2340" s="2" t="s">
        <v>2749</v>
      </c>
      <c r="E2340" s="2">
        <v>2</v>
      </c>
      <c r="H2340" s="2" t="s">
        <v>141</v>
      </c>
      <c r="I2340" s="2" t="s">
        <v>1095</v>
      </c>
      <c r="J2340" s="4">
        <v>2.0504249809999999</v>
      </c>
    </row>
    <row r="2341" spans="1:10" x14ac:dyDescent="0.2">
      <c r="A2341" s="2" t="s">
        <v>252</v>
      </c>
      <c r="B2341" s="2" t="s">
        <v>53</v>
      </c>
      <c r="C2341" s="2">
        <v>0.23193027054910401</v>
      </c>
      <c r="D2341" s="2" t="s">
        <v>2750</v>
      </c>
      <c r="E2341" s="2">
        <v>1</v>
      </c>
      <c r="H2341" s="2" t="s">
        <v>141</v>
      </c>
      <c r="I2341" s="2" t="s">
        <v>270</v>
      </c>
      <c r="J2341" s="4">
        <v>1.9729028820000001</v>
      </c>
    </row>
    <row r="2342" spans="1:10" x14ac:dyDescent="0.2">
      <c r="A2342" s="2" t="s">
        <v>723</v>
      </c>
      <c r="B2342" s="2" t="s">
        <v>53</v>
      </c>
      <c r="C2342" s="2">
        <v>6.8819255242049598E-2</v>
      </c>
      <c r="D2342" s="2" t="s">
        <v>2751</v>
      </c>
      <c r="E2342" s="2">
        <v>1</v>
      </c>
      <c r="H2342" s="2" t="s">
        <v>141</v>
      </c>
      <c r="I2342" s="2" t="s">
        <v>779</v>
      </c>
      <c r="J2342" s="2">
        <v>1.9519868490000001</v>
      </c>
    </row>
    <row r="2343" spans="1:10" x14ac:dyDescent="0.2">
      <c r="A2343" s="2" t="s">
        <v>364</v>
      </c>
      <c r="B2343" s="2" t="s">
        <v>53</v>
      </c>
      <c r="C2343" s="2">
        <v>4.4369269148524099E-2</v>
      </c>
      <c r="D2343" s="2" t="s">
        <v>2752</v>
      </c>
      <c r="E2343" s="2">
        <v>2</v>
      </c>
      <c r="H2343" s="2" t="s">
        <v>141</v>
      </c>
      <c r="I2343" s="2" t="s">
        <v>3896</v>
      </c>
      <c r="J2343" s="4">
        <v>2.1151310069999898</v>
      </c>
    </row>
    <row r="2344" spans="1:10" x14ac:dyDescent="0.2">
      <c r="A2344" s="2" t="s">
        <v>655</v>
      </c>
      <c r="B2344" s="2" t="s">
        <v>53</v>
      </c>
      <c r="C2344" s="2">
        <v>0.31335769485947801</v>
      </c>
      <c r="D2344" s="2" t="s">
        <v>2753</v>
      </c>
      <c r="E2344" s="2">
        <v>1</v>
      </c>
      <c r="H2344" s="2" t="s">
        <v>141</v>
      </c>
      <c r="I2344" s="2" t="s">
        <v>1924</v>
      </c>
      <c r="J2344" s="4">
        <v>2.0051738729999902</v>
      </c>
    </row>
    <row r="2345" spans="1:10" x14ac:dyDescent="0.2">
      <c r="A2345" s="2" t="s">
        <v>506</v>
      </c>
      <c r="B2345" s="2" t="s">
        <v>53</v>
      </c>
      <c r="C2345" s="2">
        <v>1.9333790217676599E-2</v>
      </c>
      <c r="D2345" s="2" t="s">
        <v>2754</v>
      </c>
      <c r="E2345" s="2">
        <v>2</v>
      </c>
      <c r="H2345" s="2" t="s">
        <v>141</v>
      </c>
      <c r="I2345" s="2" t="s">
        <v>3943</v>
      </c>
      <c r="J2345" s="4">
        <v>1.9296695909999899</v>
      </c>
    </row>
    <row r="2346" spans="1:10" x14ac:dyDescent="0.2">
      <c r="A2346" s="2" t="s">
        <v>101</v>
      </c>
      <c r="B2346" s="2" t="s">
        <v>53</v>
      </c>
      <c r="C2346" s="2">
        <v>0.28805552074038998</v>
      </c>
      <c r="D2346" s="2" t="s">
        <v>2755</v>
      </c>
      <c r="E2346" s="2">
        <v>1</v>
      </c>
      <c r="H2346" s="2" t="s">
        <v>141</v>
      </c>
      <c r="I2346" s="2" t="s">
        <v>87</v>
      </c>
      <c r="J2346" s="4">
        <v>2.03837325999999</v>
      </c>
    </row>
    <row r="2347" spans="1:10" x14ac:dyDescent="0.2">
      <c r="A2347" s="2" t="s">
        <v>1488</v>
      </c>
      <c r="B2347" s="2" t="s">
        <v>53</v>
      </c>
      <c r="C2347" s="2">
        <v>-1.06445640595284E-2</v>
      </c>
      <c r="D2347" s="2" t="s">
        <v>2756</v>
      </c>
      <c r="E2347" s="2">
        <v>8</v>
      </c>
      <c r="H2347" s="2" t="s">
        <v>141</v>
      </c>
      <c r="I2347" s="2" t="s">
        <v>97</v>
      </c>
      <c r="J2347" s="4">
        <v>2.25708754099999</v>
      </c>
    </row>
    <row r="2348" spans="1:10" x14ac:dyDescent="0.2">
      <c r="A2348" s="2" t="s">
        <v>563</v>
      </c>
      <c r="B2348" s="2" t="s">
        <v>53</v>
      </c>
      <c r="C2348" s="2">
        <v>0.13858779496978901</v>
      </c>
      <c r="D2348" s="2" t="s">
        <v>2757</v>
      </c>
      <c r="E2348" s="2">
        <v>2</v>
      </c>
      <c r="H2348" s="2" t="s">
        <v>141</v>
      </c>
      <c r="I2348" s="2" t="s">
        <v>49</v>
      </c>
      <c r="J2348" s="4">
        <v>2.21564418799999</v>
      </c>
    </row>
    <row r="2349" spans="1:10" x14ac:dyDescent="0.2">
      <c r="A2349" s="2" t="s">
        <v>153</v>
      </c>
      <c r="B2349" s="2" t="s">
        <v>53</v>
      </c>
      <c r="C2349" s="2">
        <v>7.8440420408835004E-2</v>
      </c>
      <c r="D2349" s="2" t="s">
        <v>2758</v>
      </c>
      <c r="E2349" s="2">
        <v>1</v>
      </c>
      <c r="H2349" s="2" t="s">
        <v>141</v>
      </c>
      <c r="I2349" s="2" t="s">
        <v>120</v>
      </c>
      <c r="J2349" s="4">
        <v>2.11428756599999</v>
      </c>
    </row>
    <row r="2350" spans="1:10" x14ac:dyDescent="0.2">
      <c r="A2350" s="2" t="s">
        <v>469</v>
      </c>
      <c r="B2350" s="2" t="s">
        <v>53</v>
      </c>
      <c r="C2350" s="2">
        <v>0.262837852430369</v>
      </c>
      <c r="D2350" s="2" t="s">
        <v>2759</v>
      </c>
      <c r="E2350" s="2">
        <v>1</v>
      </c>
      <c r="H2350" s="2" t="s">
        <v>141</v>
      </c>
      <c r="I2350" s="2" t="s">
        <v>53</v>
      </c>
      <c r="J2350" s="4">
        <v>1.9201531359999899</v>
      </c>
    </row>
    <row r="2351" spans="1:10" x14ac:dyDescent="0.2">
      <c r="A2351" s="2" t="s">
        <v>220</v>
      </c>
      <c r="B2351" s="2" t="s">
        <v>53</v>
      </c>
      <c r="C2351" s="2">
        <v>0.75302803592481604</v>
      </c>
      <c r="D2351" s="2" t="s">
        <v>2760</v>
      </c>
      <c r="E2351" s="2">
        <v>4</v>
      </c>
      <c r="H2351" s="2" t="s">
        <v>141</v>
      </c>
      <c r="I2351" s="2" t="s">
        <v>1488</v>
      </c>
      <c r="J2351" s="4">
        <v>2.1899542109999901</v>
      </c>
    </row>
    <row r="2352" spans="1:10" x14ac:dyDescent="0.2">
      <c r="A2352" s="2" t="s">
        <v>185</v>
      </c>
      <c r="B2352" s="2" t="s">
        <v>53</v>
      </c>
      <c r="C2352" s="2">
        <v>0.36040609137055801</v>
      </c>
      <c r="D2352" s="2" t="s">
        <v>2761</v>
      </c>
      <c r="E2352" s="2">
        <v>1</v>
      </c>
      <c r="H2352" s="2" t="s">
        <v>141</v>
      </c>
      <c r="I2352" s="2" t="s">
        <v>788</v>
      </c>
      <c r="J2352" s="4">
        <v>2.24571152299999</v>
      </c>
    </row>
    <row r="2353" spans="1:10" x14ac:dyDescent="0.2">
      <c r="A2353" s="2" t="s">
        <v>45</v>
      </c>
      <c r="B2353" s="2" t="s">
        <v>53</v>
      </c>
      <c r="C2353" s="2">
        <v>0.80363130314909603</v>
      </c>
      <c r="D2353" s="2" t="s">
        <v>2762</v>
      </c>
      <c r="E2353" s="2">
        <v>1</v>
      </c>
      <c r="H2353" s="2" t="s">
        <v>141</v>
      </c>
      <c r="I2353" s="2" t="s">
        <v>3946</v>
      </c>
      <c r="J2353" s="4">
        <v>2.26366208199999</v>
      </c>
    </row>
    <row r="2354" spans="1:10" x14ac:dyDescent="0.2">
      <c r="A2354" s="2" t="s">
        <v>440</v>
      </c>
      <c r="B2354" s="2" t="s">
        <v>53</v>
      </c>
      <c r="C2354" s="2">
        <v>0.32268559380744799</v>
      </c>
      <c r="D2354" s="2" t="s">
        <v>2763</v>
      </c>
      <c r="E2354" s="2">
        <v>4</v>
      </c>
      <c r="H2354" s="2" t="s">
        <v>141</v>
      </c>
      <c r="I2354" s="2" t="s">
        <v>135</v>
      </c>
      <c r="J2354" s="4">
        <v>2.0746723049999898</v>
      </c>
    </row>
    <row r="2355" spans="1:10" x14ac:dyDescent="0.2">
      <c r="A2355" s="2" t="s">
        <v>717</v>
      </c>
      <c r="B2355" s="2" t="s">
        <v>53</v>
      </c>
      <c r="C2355" s="2">
        <v>0.53927789031074103</v>
      </c>
      <c r="D2355" s="2" t="s">
        <v>2764</v>
      </c>
      <c r="E2355" s="2">
        <v>1</v>
      </c>
      <c r="H2355" s="2" t="s">
        <v>141</v>
      </c>
      <c r="I2355" s="2" t="s">
        <v>3940</v>
      </c>
      <c r="J2355" s="4">
        <v>2.1048870729999898</v>
      </c>
    </row>
    <row r="2356" spans="1:10" x14ac:dyDescent="0.2">
      <c r="A2356" s="2" t="s">
        <v>111</v>
      </c>
      <c r="B2356" s="2" t="s">
        <v>53</v>
      </c>
      <c r="C2356" s="2">
        <v>-0.32487309644670098</v>
      </c>
      <c r="D2356" s="2" t="s">
        <v>2765</v>
      </c>
      <c r="E2356" s="2">
        <v>1</v>
      </c>
      <c r="H2356" s="2" t="s">
        <v>141</v>
      </c>
      <c r="I2356" s="2" t="s">
        <v>556</v>
      </c>
      <c r="J2356" s="2">
        <v>2.12248306</v>
      </c>
    </row>
    <row r="2357" spans="1:10" x14ac:dyDescent="0.2">
      <c r="A2357" s="2" t="s">
        <v>155</v>
      </c>
      <c r="B2357" s="2" t="s">
        <v>53</v>
      </c>
      <c r="C2357" s="2">
        <v>0.36785468526982301</v>
      </c>
      <c r="D2357" s="2" t="s">
        <v>2766</v>
      </c>
      <c r="E2357" s="2">
        <v>1</v>
      </c>
      <c r="H2357" s="2" t="s">
        <v>141</v>
      </c>
      <c r="I2357" s="2" t="s">
        <v>346</v>
      </c>
      <c r="J2357" s="2">
        <v>2.1185677279999999</v>
      </c>
    </row>
    <row r="2358" spans="1:10" x14ac:dyDescent="0.2">
      <c r="A2358" s="2" t="s">
        <v>157</v>
      </c>
      <c r="B2358" s="2" t="s">
        <v>53</v>
      </c>
      <c r="C2358" s="2">
        <v>-2.2199759755499901E-3</v>
      </c>
      <c r="D2358" s="2" t="s">
        <v>2767</v>
      </c>
      <c r="E2358" s="2">
        <v>1</v>
      </c>
      <c r="H2358" s="2" t="s">
        <v>141</v>
      </c>
      <c r="I2358" s="2" t="s">
        <v>192</v>
      </c>
      <c r="J2358" s="2">
        <v>1.8210654740000001</v>
      </c>
    </row>
    <row r="2359" spans="1:10" x14ac:dyDescent="0.2">
      <c r="A2359" s="2" t="s">
        <v>118</v>
      </c>
      <c r="B2359" s="2" t="s">
        <v>53</v>
      </c>
      <c r="C2359" s="2">
        <v>4.1878172588832502E-2</v>
      </c>
      <c r="D2359" s="2" t="s">
        <v>2768</v>
      </c>
      <c r="E2359" s="2">
        <v>1</v>
      </c>
      <c r="H2359" s="2" t="s">
        <v>111</v>
      </c>
      <c r="I2359" s="2" t="s">
        <v>370</v>
      </c>
      <c r="J2359" s="2">
        <v>2.0015676610000002</v>
      </c>
    </row>
    <row r="2360" spans="1:10" x14ac:dyDescent="0.2">
      <c r="A2360" s="2" t="s">
        <v>160</v>
      </c>
      <c r="B2360" s="2" t="s">
        <v>53</v>
      </c>
      <c r="C2360" s="2">
        <v>0.39227392813482798</v>
      </c>
      <c r="D2360" s="2" t="s">
        <v>2769</v>
      </c>
      <c r="E2360" s="2">
        <v>2</v>
      </c>
      <c r="H2360" s="2" t="s">
        <v>111</v>
      </c>
      <c r="I2360" s="2" t="s">
        <v>71</v>
      </c>
      <c r="J2360" s="4">
        <v>1.853704448</v>
      </c>
    </row>
    <row r="2361" spans="1:10" x14ac:dyDescent="0.2">
      <c r="A2361" s="2" t="s">
        <v>135</v>
      </c>
      <c r="B2361" s="2" t="s">
        <v>53</v>
      </c>
      <c r="C2361" s="2">
        <v>0.45685279187817301</v>
      </c>
      <c r="D2361" s="2" t="s">
        <v>2770</v>
      </c>
      <c r="E2361" s="2">
        <v>3</v>
      </c>
      <c r="H2361" s="2" t="s">
        <v>111</v>
      </c>
      <c r="I2361" s="2" t="s">
        <v>4042</v>
      </c>
      <c r="J2361" s="4">
        <v>1.3016000749999901</v>
      </c>
    </row>
    <row r="2362" spans="1:10" x14ac:dyDescent="0.2">
      <c r="A2362" s="2" t="s">
        <v>139</v>
      </c>
      <c r="B2362" s="2" t="s">
        <v>53</v>
      </c>
      <c r="C2362" s="2">
        <v>0.55146356962748999</v>
      </c>
      <c r="D2362" s="2" t="s">
        <v>2771</v>
      </c>
      <c r="E2362" s="2">
        <v>1</v>
      </c>
      <c r="H2362" s="2" t="s">
        <v>111</v>
      </c>
      <c r="I2362" s="2" t="s">
        <v>59</v>
      </c>
      <c r="J2362" s="2">
        <v>1.395490524</v>
      </c>
    </row>
    <row r="2363" spans="1:10" x14ac:dyDescent="0.2">
      <c r="A2363" s="2" t="s">
        <v>141</v>
      </c>
      <c r="B2363" s="2" t="s">
        <v>53</v>
      </c>
      <c r="C2363" s="2">
        <v>4.4399519510999803E-2</v>
      </c>
      <c r="D2363" s="2" t="s">
        <v>2772</v>
      </c>
      <c r="E2363" s="2">
        <v>1</v>
      </c>
      <c r="H2363" s="2" t="s">
        <v>111</v>
      </c>
      <c r="I2363" s="2" t="s">
        <v>3964</v>
      </c>
      <c r="J2363" s="2">
        <v>1.933644347</v>
      </c>
    </row>
    <row r="2364" spans="1:10" x14ac:dyDescent="0.2">
      <c r="A2364" s="2" t="s">
        <v>259</v>
      </c>
      <c r="B2364" s="2" t="s">
        <v>53</v>
      </c>
      <c r="C2364" s="2">
        <v>0.53790856013697896</v>
      </c>
      <c r="D2364" s="2" t="s">
        <v>2773</v>
      </c>
      <c r="E2364" s="2">
        <v>7</v>
      </c>
      <c r="H2364" s="2" t="s">
        <v>111</v>
      </c>
      <c r="I2364" s="2" t="s">
        <v>4068</v>
      </c>
      <c r="J2364" s="4">
        <v>1.1238745939999999</v>
      </c>
    </row>
    <row r="2365" spans="1:10" x14ac:dyDescent="0.2">
      <c r="A2365" s="2" t="s">
        <v>261</v>
      </c>
      <c r="B2365" s="2" t="s">
        <v>53</v>
      </c>
      <c r="C2365" s="2">
        <v>0.20733008168848799</v>
      </c>
      <c r="D2365" s="2" t="s">
        <v>2774</v>
      </c>
      <c r="E2365" s="2">
        <v>1</v>
      </c>
      <c r="H2365" s="2" t="s">
        <v>111</v>
      </c>
      <c r="I2365" s="2" t="s">
        <v>131</v>
      </c>
      <c r="J2365" s="2">
        <v>2.0575588890000001</v>
      </c>
    </row>
    <row r="2366" spans="1:10" x14ac:dyDescent="0.2">
      <c r="A2366" s="2" t="s">
        <v>57</v>
      </c>
      <c r="B2366" s="2" t="s">
        <v>53</v>
      </c>
      <c r="C2366" s="2">
        <v>0.50621302528543499</v>
      </c>
      <c r="D2366" s="2" t="s">
        <v>2775</v>
      </c>
      <c r="E2366" s="2">
        <v>1</v>
      </c>
      <c r="H2366" s="2" t="s">
        <v>111</v>
      </c>
      <c r="I2366" s="2" t="s">
        <v>432</v>
      </c>
      <c r="J2366" s="2">
        <v>2.027590778</v>
      </c>
    </row>
    <row r="2367" spans="1:10" x14ac:dyDescent="0.2">
      <c r="A2367" s="2" t="s">
        <v>798</v>
      </c>
      <c r="B2367" s="2" t="s">
        <v>53</v>
      </c>
      <c r="C2367" s="2">
        <v>0.39227392813482798</v>
      </c>
      <c r="D2367" s="2" t="s">
        <v>2776</v>
      </c>
      <c r="E2367" s="2">
        <v>1</v>
      </c>
      <c r="H2367" s="2" t="s">
        <v>111</v>
      </c>
      <c r="I2367" s="2" t="s">
        <v>180</v>
      </c>
      <c r="J2367" s="4">
        <v>1.7358224309999899</v>
      </c>
    </row>
    <row r="2368" spans="1:10" x14ac:dyDescent="0.2">
      <c r="A2368" s="2" t="s">
        <v>249</v>
      </c>
      <c r="B2368" s="2" t="s">
        <v>53</v>
      </c>
      <c r="C2368" s="2">
        <v>0.158694552410789</v>
      </c>
      <c r="D2368" s="2" t="s">
        <v>2777</v>
      </c>
      <c r="E2368" s="2">
        <v>1</v>
      </c>
      <c r="H2368" s="2" t="s">
        <v>111</v>
      </c>
      <c r="I2368" s="2" t="s">
        <v>220</v>
      </c>
      <c r="J2368" s="4">
        <v>1.7538263239999901</v>
      </c>
    </row>
    <row r="2369" spans="1:10" x14ac:dyDescent="0.2">
      <c r="A2369" s="2" t="s">
        <v>165</v>
      </c>
      <c r="B2369" s="2" t="s">
        <v>53</v>
      </c>
      <c r="C2369" s="2">
        <v>0.31856655249142302</v>
      </c>
      <c r="D2369" s="2" t="s">
        <v>2778</v>
      </c>
      <c r="E2369" s="2">
        <v>2</v>
      </c>
      <c r="H2369" s="2" t="s">
        <v>111</v>
      </c>
      <c r="I2369" s="2" t="s">
        <v>153</v>
      </c>
      <c r="J2369" s="2">
        <v>1.0965370720000001</v>
      </c>
    </row>
    <row r="2370" spans="1:10" x14ac:dyDescent="0.2">
      <c r="A2370" s="2" t="s">
        <v>933</v>
      </c>
      <c r="B2370" s="2" t="s">
        <v>53</v>
      </c>
      <c r="C2370" s="2">
        <v>0.36503807799467602</v>
      </c>
      <c r="D2370" s="2" t="s">
        <v>2779</v>
      </c>
      <c r="E2370" s="2">
        <v>1</v>
      </c>
      <c r="H2370" s="2" t="s">
        <v>111</v>
      </c>
      <c r="I2370" s="2" t="s">
        <v>206</v>
      </c>
      <c r="J2370" s="4">
        <v>1.397331662</v>
      </c>
    </row>
    <row r="2371" spans="1:10" x14ac:dyDescent="0.2">
      <c r="A2371" s="2" t="s">
        <v>671</v>
      </c>
      <c r="B2371" s="2" t="s">
        <v>53</v>
      </c>
      <c r="C2371" s="2">
        <v>0.76145175961364597</v>
      </c>
      <c r="D2371" s="2" t="s">
        <v>2780</v>
      </c>
      <c r="E2371" s="2">
        <v>1</v>
      </c>
      <c r="H2371" s="2" t="s">
        <v>111</v>
      </c>
      <c r="I2371" s="2" t="s">
        <v>402</v>
      </c>
      <c r="J2371" s="2">
        <v>1.3924378980000001</v>
      </c>
    </row>
    <row r="2372" spans="1:10" x14ac:dyDescent="0.2">
      <c r="A2372" s="2" t="s">
        <v>577</v>
      </c>
      <c r="B2372" s="2" t="s">
        <v>53</v>
      </c>
      <c r="C2372" s="2">
        <v>-3.5298189183975801E-2</v>
      </c>
      <c r="D2372" s="2" t="s">
        <v>2781</v>
      </c>
      <c r="E2372" s="2">
        <v>3</v>
      </c>
      <c r="H2372" s="2" t="s">
        <v>111</v>
      </c>
      <c r="I2372" s="2" t="s">
        <v>149</v>
      </c>
      <c r="J2372" s="2">
        <v>1.4273533949999999</v>
      </c>
    </row>
    <row r="2373" spans="1:10" x14ac:dyDescent="0.2">
      <c r="A2373" s="2" t="s">
        <v>391</v>
      </c>
      <c r="B2373" s="2" t="s">
        <v>1388</v>
      </c>
      <c r="C2373" s="2">
        <v>0.33412780280608401</v>
      </c>
      <c r="D2373" s="2" t="s">
        <v>2782</v>
      </c>
      <c r="E2373" s="2">
        <v>1</v>
      </c>
      <c r="H2373" s="2" t="s">
        <v>111</v>
      </c>
      <c r="I2373" s="2" t="s">
        <v>1065</v>
      </c>
      <c r="J2373" s="4">
        <v>1.36260547199999</v>
      </c>
    </row>
    <row r="2374" spans="1:10" x14ac:dyDescent="0.2">
      <c r="A2374" s="2" t="s">
        <v>332</v>
      </c>
      <c r="B2374" s="2" t="s">
        <v>1388</v>
      </c>
      <c r="C2374" s="2">
        <v>0.18012901858250499</v>
      </c>
      <c r="D2374" s="2" t="s">
        <v>2783</v>
      </c>
      <c r="E2374" s="2">
        <v>1</v>
      </c>
      <c r="H2374" s="2" t="s">
        <v>111</v>
      </c>
      <c r="I2374" s="2" t="s">
        <v>3975</v>
      </c>
      <c r="J2374" s="4">
        <v>1.786188353</v>
      </c>
    </row>
    <row r="2375" spans="1:10" x14ac:dyDescent="0.2">
      <c r="A2375" s="2" t="s">
        <v>722</v>
      </c>
      <c r="B2375" s="2" t="s">
        <v>1388</v>
      </c>
      <c r="C2375" s="2">
        <v>0.434782608695652</v>
      </c>
      <c r="D2375" s="2" t="s">
        <v>2784</v>
      </c>
      <c r="E2375" s="2">
        <v>1</v>
      </c>
      <c r="H2375" s="2" t="s">
        <v>111</v>
      </c>
      <c r="I2375" s="2" t="s">
        <v>139</v>
      </c>
      <c r="J2375" s="2">
        <v>1.9220114230000001</v>
      </c>
    </row>
    <row r="2376" spans="1:10" x14ac:dyDescent="0.2">
      <c r="A2376" s="2" t="s">
        <v>1213</v>
      </c>
      <c r="B2376" s="2" t="s">
        <v>1388</v>
      </c>
      <c r="C2376" s="2">
        <v>0.54773673233617504</v>
      </c>
      <c r="D2376" s="2" t="s">
        <v>2785</v>
      </c>
      <c r="E2376" s="2">
        <v>1</v>
      </c>
      <c r="H2376" s="2" t="s">
        <v>111</v>
      </c>
      <c r="I2376" s="2" t="s">
        <v>4116</v>
      </c>
      <c r="J2376" s="2">
        <v>1.814535891</v>
      </c>
    </row>
    <row r="2377" spans="1:10" x14ac:dyDescent="0.2">
      <c r="A2377" s="2" t="s">
        <v>153</v>
      </c>
      <c r="B2377" s="2" t="s">
        <v>1388</v>
      </c>
      <c r="C2377" s="2">
        <v>0.32667930388828198</v>
      </c>
      <c r="D2377" s="2" t="s">
        <v>2786</v>
      </c>
      <c r="E2377" s="2">
        <v>6</v>
      </c>
      <c r="H2377" s="2" t="s">
        <v>111</v>
      </c>
      <c r="I2377" s="2" t="s">
        <v>3922</v>
      </c>
      <c r="J2377" s="4">
        <v>1.87228912</v>
      </c>
    </row>
    <row r="2378" spans="1:10" x14ac:dyDescent="0.2">
      <c r="A2378" s="2" t="s">
        <v>80</v>
      </c>
      <c r="B2378" s="2" t="s">
        <v>1388</v>
      </c>
      <c r="C2378" s="2">
        <v>0.27250949887814602</v>
      </c>
      <c r="D2378" s="2" t="s">
        <v>2787</v>
      </c>
      <c r="E2378" s="2">
        <v>3</v>
      </c>
      <c r="H2378" s="2" t="s">
        <v>111</v>
      </c>
      <c r="I2378" s="2" t="s">
        <v>87</v>
      </c>
      <c r="J2378" s="4">
        <v>1.829995472</v>
      </c>
    </row>
    <row r="2379" spans="1:10" x14ac:dyDescent="0.2">
      <c r="A2379" s="2" t="s">
        <v>368</v>
      </c>
      <c r="B2379" s="2" t="s">
        <v>1388</v>
      </c>
      <c r="C2379" s="2">
        <v>0.25823210074347103</v>
      </c>
      <c r="D2379" s="2" t="s">
        <v>2788</v>
      </c>
      <c r="E2379" s="2">
        <v>1</v>
      </c>
      <c r="H2379" s="2" t="s">
        <v>111</v>
      </c>
      <c r="I2379" s="2" t="s">
        <v>4104</v>
      </c>
      <c r="J2379" s="2">
        <v>1.9162131360000001</v>
      </c>
    </row>
    <row r="2380" spans="1:10" x14ac:dyDescent="0.2">
      <c r="A2380" s="2" t="s">
        <v>872</v>
      </c>
      <c r="B2380" s="2" t="s">
        <v>1388</v>
      </c>
      <c r="C2380" s="2">
        <v>0.35615820738670501</v>
      </c>
      <c r="D2380" s="2" t="s">
        <v>2789</v>
      </c>
      <c r="E2380" s="2">
        <v>2</v>
      </c>
      <c r="H2380" s="2" t="s">
        <v>111</v>
      </c>
      <c r="I2380" s="2" t="s">
        <v>120</v>
      </c>
      <c r="J2380" s="4">
        <v>1.9059097779999901</v>
      </c>
    </row>
    <row r="2381" spans="1:10" x14ac:dyDescent="0.2">
      <c r="A2381" s="2" t="s">
        <v>59</v>
      </c>
      <c r="B2381" s="2" t="s">
        <v>1388</v>
      </c>
      <c r="C2381" s="2">
        <v>0.27391304347826101</v>
      </c>
      <c r="D2381" s="2" t="s">
        <v>2790</v>
      </c>
      <c r="E2381" s="2">
        <v>1</v>
      </c>
      <c r="H2381" s="2" t="s">
        <v>111</v>
      </c>
      <c r="I2381" s="2" t="s">
        <v>53</v>
      </c>
      <c r="J2381" s="4">
        <v>1.71177534799999</v>
      </c>
    </row>
    <row r="2382" spans="1:10" x14ac:dyDescent="0.2">
      <c r="A2382" s="2" t="s">
        <v>343</v>
      </c>
      <c r="B2382" s="2" t="s">
        <v>1388</v>
      </c>
      <c r="C2382" s="2">
        <v>0.27975144247209399</v>
      </c>
      <c r="D2382" s="2" t="s">
        <v>2791</v>
      </c>
      <c r="E2382" s="2">
        <v>1</v>
      </c>
      <c r="H2382" s="2" t="s">
        <v>111</v>
      </c>
      <c r="I2382" s="2" t="s">
        <v>3974</v>
      </c>
      <c r="J2382" s="2">
        <v>2.049519122</v>
      </c>
    </row>
    <row r="2383" spans="1:10" x14ac:dyDescent="0.2">
      <c r="A2383" s="2" t="s">
        <v>180</v>
      </c>
      <c r="B2383" s="2" t="s">
        <v>1388</v>
      </c>
      <c r="C2383" s="2">
        <v>0.447960820073665</v>
      </c>
      <c r="D2383" s="2" t="s">
        <v>2792</v>
      </c>
      <c r="E2383" s="2">
        <v>1</v>
      </c>
      <c r="H2383" s="2" t="s">
        <v>111</v>
      </c>
      <c r="I2383" s="2" t="s">
        <v>4091</v>
      </c>
      <c r="J2383" s="2">
        <v>1.9281097780000001</v>
      </c>
    </row>
    <row r="2384" spans="1:10" x14ac:dyDescent="0.2">
      <c r="A2384" s="2" t="s">
        <v>249</v>
      </c>
      <c r="B2384" s="2" t="s">
        <v>1388</v>
      </c>
      <c r="C2384" s="2">
        <v>-3.3045606870931402E-2</v>
      </c>
      <c r="D2384" s="2" t="s">
        <v>2793</v>
      </c>
      <c r="E2384" s="2">
        <v>1</v>
      </c>
      <c r="H2384" s="2" t="s">
        <v>111</v>
      </c>
      <c r="I2384" s="2" t="s">
        <v>202</v>
      </c>
      <c r="J2384" s="4">
        <v>1.80119538499999</v>
      </c>
    </row>
    <row r="2385" spans="1:10" x14ac:dyDescent="0.2">
      <c r="A2385" s="2" t="s">
        <v>411</v>
      </c>
      <c r="B2385" s="2" t="s">
        <v>62</v>
      </c>
      <c r="C2385" s="2">
        <v>0.19871794871794901</v>
      </c>
      <c r="D2385" s="2" t="s">
        <v>2794</v>
      </c>
      <c r="E2385" s="2">
        <v>1</v>
      </c>
      <c r="H2385" s="2" t="s">
        <v>111</v>
      </c>
      <c r="I2385" s="2" t="s">
        <v>444</v>
      </c>
      <c r="J2385" s="4">
        <v>1.831856355</v>
      </c>
    </row>
    <row r="2386" spans="1:10" x14ac:dyDescent="0.2">
      <c r="A2386" s="2" t="s">
        <v>322</v>
      </c>
      <c r="B2386" s="2" t="s">
        <v>62</v>
      </c>
      <c r="C2386" s="2">
        <v>0.18756100140057899</v>
      </c>
      <c r="D2386" s="2" t="s">
        <v>2795</v>
      </c>
      <c r="E2386" s="2">
        <v>1</v>
      </c>
      <c r="H2386" s="2" t="s">
        <v>111</v>
      </c>
      <c r="I2386" s="2" t="s">
        <v>982</v>
      </c>
      <c r="J2386" s="2">
        <v>1.81691615</v>
      </c>
    </row>
    <row r="2387" spans="1:10" x14ac:dyDescent="0.2">
      <c r="A2387" s="2" t="s">
        <v>1544</v>
      </c>
      <c r="B2387" s="2" t="s">
        <v>62</v>
      </c>
      <c r="C2387" s="2">
        <v>0.189466186686268</v>
      </c>
      <c r="D2387" s="2" t="s">
        <v>2796</v>
      </c>
      <c r="E2387" s="2">
        <v>1</v>
      </c>
      <c r="H2387" s="2" t="s">
        <v>111</v>
      </c>
      <c r="I2387" s="2" t="s">
        <v>4025</v>
      </c>
      <c r="J2387" s="4">
        <v>1.8487239249999901</v>
      </c>
    </row>
    <row r="2388" spans="1:10" x14ac:dyDescent="0.2">
      <c r="A2388" s="2" t="s">
        <v>906</v>
      </c>
      <c r="B2388" s="2" t="s">
        <v>62</v>
      </c>
      <c r="C2388" s="2">
        <v>0.18910256410256401</v>
      </c>
      <c r="D2388" s="2" t="s">
        <v>2797</v>
      </c>
      <c r="E2388" s="2">
        <v>2</v>
      </c>
      <c r="H2388" s="2" t="s">
        <v>111</v>
      </c>
      <c r="I2388" s="2" t="s">
        <v>3917</v>
      </c>
      <c r="J2388" s="2">
        <v>1.96951755</v>
      </c>
    </row>
    <row r="2389" spans="1:10" x14ac:dyDescent="0.2">
      <c r="A2389" s="2" t="s">
        <v>440</v>
      </c>
      <c r="B2389" s="2" t="s">
        <v>62</v>
      </c>
      <c r="C2389" s="2">
        <v>0.381410256410256</v>
      </c>
      <c r="D2389" s="2" t="s">
        <v>2798</v>
      </c>
      <c r="E2389" s="2">
        <v>1</v>
      </c>
      <c r="H2389" s="2" t="s">
        <v>111</v>
      </c>
      <c r="I2389" s="2" t="s">
        <v>3906</v>
      </c>
      <c r="J2389" s="4">
        <v>1.940748108</v>
      </c>
    </row>
    <row r="2390" spans="1:10" x14ac:dyDescent="0.2">
      <c r="A2390" s="2" t="s">
        <v>1681</v>
      </c>
      <c r="B2390" s="2" t="s">
        <v>62</v>
      </c>
      <c r="C2390" s="2">
        <v>0.25535411590191798</v>
      </c>
      <c r="D2390" s="2" t="s">
        <v>2799</v>
      </c>
      <c r="E2390" s="2">
        <v>1</v>
      </c>
      <c r="H2390" s="2" t="s">
        <v>245</v>
      </c>
      <c r="I2390" s="2" t="s">
        <v>515</v>
      </c>
      <c r="J2390" s="2">
        <v>1.7046407290000001</v>
      </c>
    </row>
    <row r="2391" spans="1:10" x14ac:dyDescent="0.2">
      <c r="A2391" s="2" t="s">
        <v>2201</v>
      </c>
      <c r="B2391" s="2" t="s">
        <v>62</v>
      </c>
      <c r="C2391" s="2">
        <v>7.2324917571798805E-2</v>
      </c>
      <c r="D2391" s="2" t="s">
        <v>2800</v>
      </c>
      <c r="E2391" s="2">
        <v>1</v>
      </c>
      <c r="H2391" s="2" t="s">
        <v>245</v>
      </c>
      <c r="I2391" s="2" t="s">
        <v>141</v>
      </c>
      <c r="J2391" s="4">
        <v>2.1137987279999901</v>
      </c>
    </row>
    <row r="2392" spans="1:10" x14ac:dyDescent="0.2">
      <c r="A2392" s="2" t="s">
        <v>53</v>
      </c>
      <c r="B2392" s="2" t="s">
        <v>62</v>
      </c>
      <c r="C2392" s="2">
        <v>0.42957519675616601</v>
      </c>
      <c r="D2392" s="2" t="s">
        <v>2801</v>
      </c>
      <c r="E2392" s="2">
        <v>1</v>
      </c>
      <c r="H2392" s="2" t="s">
        <v>245</v>
      </c>
      <c r="I2392" s="2" t="s">
        <v>4101</v>
      </c>
      <c r="J2392" s="4">
        <v>1.9102582939999999</v>
      </c>
    </row>
    <row r="2393" spans="1:10" x14ac:dyDescent="0.2">
      <c r="A2393" s="2" t="s">
        <v>498</v>
      </c>
      <c r="B2393" s="2" t="s">
        <v>374</v>
      </c>
      <c r="C2393" s="2">
        <v>0.41159398533133201</v>
      </c>
      <c r="D2393" s="2" t="s">
        <v>2802</v>
      </c>
      <c r="E2393" s="2">
        <v>1</v>
      </c>
      <c r="H2393" s="2" t="s">
        <v>245</v>
      </c>
      <c r="I2393" s="2" t="s">
        <v>4029</v>
      </c>
      <c r="J2393" s="4">
        <v>1.891405921</v>
      </c>
    </row>
    <row r="2394" spans="1:10" x14ac:dyDescent="0.2">
      <c r="A2394" s="2" t="s">
        <v>124</v>
      </c>
      <c r="B2394" s="2" t="s">
        <v>374</v>
      </c>
      <c r="C2394" s="2">
        <v>-0.48777174584877903</v>
      </c>
      <c r="D2394" s="2" t="s">
        <v>2803</v>
      </c>
      <c r="E2394" s="2">
        <v>1</v>
      </c>
      <c r="H2394" s="2" t="s">
        <v>245</v>
      </c>
      <c r="I2394" s="2" t="s">
        <v>4097</v>
      </c>
      <c r="J2394" s="4">
        <v>2.3422815699999902</v>
      </c>
    </row>
    <row r="2395" spans="1:10" x14ac:dyDescent="0.2">
      <c r="A2395" s="2" t="s">
        <v>299</v>
      </c>
      <c r="B2395" s="2" t="s">
        <v>374</v>
      </c>
      <c r="C2395" s="2">
        <v>0.51775147928994103</v>
      </c>
      <c r="D2395" s="2" t="s">
        <v>2804</v>
      </c>
      <c r="E2395" s="2">
        <v>1</v>
      </c>
      <c r="H2395" s="2" t="s">
        <v>245</v>
      </c>
      <c r="I2395" s="2" t="s">
        <v>536</v>
      </c>
      <c r="J2395" s="4">
        <v>1.4007040749999899</v>
      </c>
    </row>
    <row r="2396" spans="1:10" x14ac:dyDescent="0.2">
      <c r="A2396" s="2" t="s">
        <v>118</v>
      </c>
      <c r="B2396" s="2" t="s">
        <v>830</v>
      </c>
      <c r="C2396" s="2">
        <v>0.54049836962747599</v>
      </c>
      <c r="D2396" s="2" t="s">
        <v>2805</v>
      </c>
      <c r="E2396" s="2">
        <v>1</v>
      </c>
      <c r="H2396" s="2" t="s">
        <v>245</v>
      </c>
      <c r="I2396" s="2" t="s">
        <v>4092</v>
      </c>
      <c r="J2396" s="4">
        <v>1.43509697499999</v>
      </c>
    </row>
    <row r="2397" spans="1:10" x14ac:dyDescent="0.2">
      <c r="A2397" s="2" t="s">
        <v>1202</v>
      </c>
      <c r="B2397" s="2" t="s">
        <v>830</v>
      </c>
      <c r="C2397" s="2">
        <v>0.58816302647637797</v>
      </c>
      <c r="D2397" s="2" t="s">
        <v>2806</v>
      </c>
      <c r="E2397" s="2">
        <v>1</v>
      </c>
      <c r="H2397" s="2" t="s">
        <v>245</v>
      </c>
      <c r="I2397" s="2" t="s">
        <v>825</v>
      </c>
      <c r="J2397" s="4">
        <v>1.7362014879999901</v>
      </c>
    </row>
    <row r="2398" spans="1:10" x14ac:dyDescent="0.2">
      <c r="A2398" s="2" t="s">
        <v>259</v>
      </c>
      <c r="B2398" s="2" t="s">
        <v>830</v>
      </c>
      <c r="C2398" s="2">
        <v>0.41809676540208701</v>
      </c>
      <c r="D2398" s="2" t="s">
        <v>2807</v>
      </c>
      <c r="E2398" s="2">
        <v>1</v>
      </c>
      <c r="H2398" s="2" t="s">
        <v>245</v>
      </c>
      <c r="I2398" s="2" t="s">
        <v>332</v>
      </c>
      <c r="J2398" s="4">
        <v>1.68369154899999</v>
      </c>
    </row>
    <row r="2399" spans="1:10" x14ac:dyDescent="0.2">
      <c r="A2399" s="2" t="s">
        <v>303</v>
      </c>
      <c r="B2399" s="2" t="s">
        <v>127</v>
      </c>
      <c r="C2399" s="2">
        <v>0.83928571428571397</v>
      </c>
      <c r="D2399" s="2" t="s">
        <v>2808</v>
      </c>
      <c r="E2399" s="2">
        <v>1</v>
      </c>
      <c r="H2399" s="2" t="s">
        <v>245</v>
      </c>
      <c r="I2399" s="2" t="s">
        <v>272</v>
      </c>
      <c r="J2399" s="4">
        <v>0.74111514199999895</v>
      </c>
    </row>
    <row r="2400" spans="1:10" x14ac:dyDescent="0.2">
      <c r="A2400" s="2" t="s">
        <v>218</v>
      </c>
      <c r="B2400" s="2" t="s">
        <v>127</v>
      </c>
      <c r="C2400" s="2">
        <v>-0.103856601485412</v>
      </c>
      <c r="D2400" s="2" t="s">
        <v>2809</v>
      </c>
      <c r="E2400" s="2">
        <v>1</v>
      </c>
      <c r="H2400" s="2" t="s">
        <v>245</v>
      </c>
      <c r="I2400" s="2" t="s">
        <v>89</v>
      </c>
      <c r="J2400" s="4">
        <v>0.84658163199999903</v>
      </c>
    </row>
    <row r="2401" spans="1:10" x14ac:dyDescent="0.2">
      <c r="A2401" s="2" t="s">
        <v>372</v>
      </c>
      <c r="B2401" s="2" t="s">
        <v>127</v>
      </c>
      <c r="C2401" s="2">
        <v>5.5167728436737E-2</v>
      </c>
      <c r="D2401" s="2" t="s">
        <v>2810</v>
      </c>
      <c r="E2401" s="2">
        <v>2</v>
      </c>
      <c r="H2401" s="2" t="s">
        <v>245</v>
      </c>
      <c r="I2401" s="2" t="s">
        <v>4104</v>
      </c>
      <c r="J2401" s="2">
        <v>0.64729948999999998</v>
      </c>
    </row>
    <row r="2402" spans="1:10" x14ac:dyDescent="0.2">
      <c r="A2402" s="2" t="s">
        <v>646</v>
      </c>
      <c r="B2402" s="2" t="s">
        <v>127</v>
      </c>
      <c r="C2402" s="2">
        <v>2.9426037087533399E-2</v>
      </c>
      <c r="D2402" s="2" t="s">
        <v>2811</v>
      </c>
      <c r="E2402" s="2">
        <v>1</v>
      </c>
      <c r="H2402" s="2" t="s">
        <v>245</v>
      </c>
      <c r="I2402" s="2" t="s">
        <v>47</v>
      </c>
      <c r="J2402" s="2">
        <v>0.65623345099999997</v>
      </c>
    </row>
    <row r="2403" spans="1:10" x14ac:dyDescent="0.2">
      <c r="A2403" s="2" t="s">
        <v>354</v>
      </c>
      <c r="B2403" s="2" t="s">
        <v>127</v>
      </c>
      <c r="C2403" s="2">
        <v>0.65948941943236705</v>
      </c>
      <c r="D2403" s="2" t="s">
        <v>2812</v>
      </c>
      <c r="E2403" s="2">
        <v>2</v>
      </c>
      <c r="H2403" s="2" t="s">
        <v>245</v>
      </c>
      <c r="I2403" s="2" t="s">
        <v>788</v>
      </c>
      <c r="J2403" s="4">
        <v>1.64907222699999</v>
      </c>
    </row>
    <row r="2404" spans="1:10" x14ac:dyDescent="0.2">
      <c r="A2404" s="2" t="s">
        <v>180</v>
      </c>
      <c r="B2404" s="2" t="s">
        <v>127</v>
      </c>
      <c r="C2404" s="2">
        <v>0.25713268193136402</v>
      </c>
      <c r="D2404" s="2" t="s">
        <v>2813</v>
      </c>
      <c r="E2404" s="2">
        <v>1</v>
      </c>
      <c r="H2404" s="2" t="s">
        <v>245</v>
      </c>
      <c r="I2404" s="2" t="s">
        <v>101</v>
      </c>
      <c r="J2404" s="4">
        <v>1.5548805189999899</v>
      </c>
    </row>
    <row r="2405" spans="1:10" x14ac:dyDescent="0.2">
      <c r="A2405" s="2" t="s">
        <v>1365</v>
      </c>
      <c r="B2405" s="2" t="s">
        <v>127</v>
      </c>
      <c r="C2405" s="2">
        <v>0.44922293155628701</v>
      </c>
      <c r="D2405" s="2" t="s">
        <v>2814</v>
      </c>
      <c r="E2405" s="2">
        <v>1</v>
      </c>
      <c r="H2405" s="2" t="s">
        <v>245</v>
      </c>
      <c r="I2405" s="2" t="s">
        <v>366</v>
      </c>
      <c r="J2405" s="4">
        <v>1.5745512579999901</v>
      </c>
    </row>
    <row r="2406" spans="1:10" x14ac:dyDescent="0.2">
      <c r="A2406" s="2" t="s">
        <v>86</v>
      </c>
      <c r="B2406" s="2" t="s">
        <v>884</v>
      </c>
      <c r="C2406" s="2">
        <v>9.6829059954101598E-2</v>
      </c>
      <c r="D2406" s="2" t="s">
        <v>2815</v>
      </c>
      <c r="E2406" s="2">
        <v>2</v>
      </c>
      <c r="H2406" s="2" t="s">
        <v>841</v>
      </c>
      <c r="I2406" s="2" t="s">
        <v>3922</v>
      </c>
      <c r="J2406" s="4">
        <v>2.191180084</v>
      </c>
    </row>
    <row r="2407" spans="1:10" x14ac:dyDescent="0.2">
      <c r="A2407" s="2" t="s">
        <v>346</v>
      </c>
      <c r="B2407" s="2" t="s">
        <v>884</v>
      </c>
      <c r="C2407" s="2">
        <v>0.37428155866873902</v>
      </c>
      <c r="D2407" s="2" t="s">
        <v>2816</v>
      </c>
      <c r="E2407" s="2">
        <v>1</v>
      </c>
      <c r="H2407" s="2" t="s">
        <v>841</v>
      </c>
      <c r="I2407" s="2" t="s">
        <v>4000</v>
      </c>
      <c r="J2407" s="4">
        <v>1.2080883689999999</v>
      </c>
    </row>
    <row r="2408" spans="1:10" x14ac:dyDescent="0.2">
      <c r="A2408" s="2" t="s">
        <v>394</v>
      </c>
      <c r="B2408" s="2" t="s">
        <v>884</v>
      </c>
      <c r="C2408" s="2">
        <v>0.41807330401259302</v>
      </c>
      <c r="D2408" s="2" t="s">
        <v>2817</v>
      </c>
      <c r="E2408" s="2">
        <v>1</v>
      </c>
      <c r="H2408" s="2" t="s">
        <v>841</v>
      </c>
      <c r="I2408" s="2" t="s">
        <v>3926</v>
      </c>
      <c r="J2408" s="2">
        <v>0.348521321</v>
      </c>
    </row>
    <row r="2409" spans="1:10" x14ac:dyDescent="0.2">
      <c r="A2409" s="2" t="s">
        <v>554</v>
      </c>
      <c r="B2409" s="2" t="s">
        <v>884</v>
      </c>
      <c r="C2409" s="2">
        <v>0.29782229079739903</v>
      </c>
      <c r="D2409" s="2" t="s">
        <v>2818</v>
      </c>
      <c r="E2409" s="2">
        <v>1</v>
      </c>
      <c r="H2409" s="2" t="s">
        <v>841</v>
      </c>
      <c r="I2409" s="2" t="s">
        <v>1255</v>
      </c>
      <c r="J2409" s="4">
        <v>0.34418879499999999</v>
      </c>
    </row>
    <row r="2410" spans="1:10" x14ac:dyDescent="0.2">
      <c r="A2410" s="2" t="s">
        <v>39</v>
      </c>
      <c r="B2410" s="2" t="s">
        <v>884</v>
      </c>
      <c r="C2410" s="2">
        <v>0.844978170533213</v>
      </c>
      <c r="D2410" s="2" t="s">
        <v>2819</v>
      </c>
      <c r="E2410" s="2">
        <v>1</v>
      </c>
      <c r="H2410" s="2" t="s">
        <v>841</v>
      </c>
      <c r="I2410" s="2" t="s">
        <v>1309</v>
      </c>
      <c r="J2410" s="4">
        <v>0.34342896299999998</v>
      </c>
    </row>
    <row r="2411" spans="1:10" x14ac:dyDescent="0.2">
      <c r="A2411" s="2" t="s">
        <v>233</v>
      </c>
      <c r="B2411" s="2" t="s">
        <v>884</v>
      </c>
      <c r="C2411" s="2">
        <v>0.20582857330483201</v>
      </c>
      <c r="D2411" s="2" t="s">
        <v>2820</v>
      </c>
      <c r="E2411" s="2">
        <v>2</v>
      </c>
      <c r="H2411" s="2" t="s">
        <v>841</v>
      </c>
      <c r="I2411" s="2" t="s">
        <v>1553</v>
      </c>
      <c r="J2411" s="2">
        <v>0.37686561499999999</v>
      </c>
    </row>
    <row r="2412" spans="1:10" x14ac:dyDescent="0.2">
      <c r="A2412" s="2" t="s">
        <v>877</v>
      </c>
      <c r="B2412" s="2" t="s">
        <v>884</v>
      </c>
      <c r="C2412" s="2">
        <v>-5.1457143326208002E-2</v>
      </c>
      <c r="D2412" s="2" t="s">
        <v>2821</v>
      </c>
      <c r="E2412" s="2">
        <v>1</v>
      </c>
      <c r="H2412" s="2" t="s">
        <v>841</v>
      </c>
      <c r="I2412" s="2" t="s">
        <v>839</v>
      </c>
      <c r="J2412" s="4">
        <v>0.336380081</v>
      </c>
    </row>
    <row r="2413" spans="1:10" x14ac:dyDescent="0.2">
      <c r="A2413" s="2" t="s">
        <v>675</v>
      </c>
      <c r="B2413" s="2" t="s">
        <v>884</v>
      </c>
      <c r="C2413" s="2">
        <v>0.66775824538560502</v>
      </c>
      <c r="D2413" s="2" t="s">
        <v>2822</v>
      </c>
      <c r="E2413" s="2">
        <v>1</v>
      </c>
      <c r="H2413" s="2" t="s">
        <v>841</v>
      </c>
      <c r="I2413" s="2" t="s">
        <v>3899</v>
      </c>
      <c r="J2413" s="2">
        <v>0.70910796600000003</v>
      </c>
    </row>
    <row r="2414" spans="1:10" x14ac:dyDescent="0.2">
      <c r="A2414" s="2" t="s">
        <v>655</v>
      </c>
      <c r="B2414" s="2" t="s">
        <v>884</v>
      </c>
      <c r="C2414" s="2">
        <v>0.69287260969650299</v>
      </c>
      <c r="D2414" s="2" t="s">
        <v>2823</v>
      </c>
      <c r="E2414" s="2">
        <v>2</v>
      </c>
      <c r="H2414" s="2" t="s">
        <v>841</v>
      </c>
      <c r="I2414" s="2" t="s">
        <v>3916</v>
      </c>
      <c r="J2414" s="2">
        <v>0.69557613699999998</v>
      </c>
    </row>
    <row r="2415" spans="1:10" x14ac:dyDescent="0.2">
      <c r="A2415" s="2" t="s">
        <v>462</v>
      </c>
      <c r="B2415" s="2" t="s">
        <v>884</v>
      </c>
      <c r="C2415" s="2">
        <v>4.7832064885642803E-2</v>
      </c>
      <c r="D2415" s="2" t="s">
        <v>2824</v>
      </c>
      <c r="E2415" s="2">
        <v>1</v>
      </c>
      <c r="H2415" s="2" t="s">
        <v>841</v>
      </c>
      <c r="I2415" s="2" t="s">
        <v>222</v>
      </c>
      <c r="J2415" s="2">
        <v>2.3537310759999999</v>
      </c>
    </row>
    <row r="2416" spans="1:10" x14ac:dyDescent="0.2">
      <c r="A2416" s="2" t="s">
        <v>506</v>
      </c>
      <c r="B2416" s="2" t="s">
        <v>884</v>
      </c>
      <c r="C2416" s="2">
        <v>9.2163296584606702E-2</v>
      </c>
      <c r="D2416" s="2" t="s">
        <v>2825</v>
      </c>
      <c r="E2416" s="2">
        <v>1</v>
      </c>
      <c r="H2416" s="2" t="s">
        <v>841</v>
      </c>
      <c r="I2416" s="2" t="s">
        <v>486</v>
      </c>
      <c r="J2416" s="2">
        <v>2.1137978039999998</v>
      </c>
    </row>
    <row r="2417" spans="1:10" x14ac:dyDescent="0.2">
      <c r="A2417" s="2" t="s">
        <v>538</v>
      </c>
      <c r="B2417" s="2" t="s">
        <v>884</v>
      </c>
      <c r="C2417" s="2">
        <v>0.30352186100997203</v>
      </c>
      <c r="D2417" s="2" t="s">
        <v>2826</v>
      </c>
      <c r="E2417" s="2">
        <v>1</v>
      </c>
      <c r="H2417" s="2" t="s">
        <v>841</v>
      </c>
      <c r="I2417" s="2" t="s">
        <v>55</v>
      </c>
      <c r="J2417" s="4">
        <v>2.0297135470000001</v>
      </c>
    </row>
    <row r="2418" spans="1:10" x14ac:dyDescent="0.2">
      <c r="A2418" s="2" t="s">
        <v>563</v>
      </c>
      <c r="B2418" s="2" t="s">
        <v>884</v>
      </c>
      <c r="C2418" s="2">
        <v>0.15203696424638399</v>
      </c>
      <c r="D2418" s="2" t="s">
        <v>2827</v>
      </c>
      <c r="E2418" s="2">
        <v>1</v>
      </c>
      <c r="H2418" s="2" t="s">
        <v>841</v>
      </c>
      <c r="I2418" s="2" t="s">
        <v>4037</v>
      </c>
      <c r="J2418" s="4">
        <v>2.014188157</v>
      </c>
    </row>
    <row r="2419" spans="1:10" x14ac:dyDescent="0.2">
      <c r="A2419" s="2" t="s">
        <v>469</v>
      </c>
      <c r="B2419" s="2" t="s">
        <v>884</v>
      </c>
      <c r="C2419" s="2">
        <v>0.48842167352176502</v>
      </c>
      <c r="D2419" s="2" t="s">
        <v>2828</v>
      </c>
      <c r="E2419" s="2">
        <v>2</v>
      </c>
      <c r="H2419" s="2" t="s">
        <v>841</v>
      </c>
      <c r="I2419" s="2" t="s">
        <v>421</v>
      </c>
      <c r="J2419" s="2">
        <v>2.0237963190000001</v>
      </c>
    </row>
    <row r="2420" spans="1:10" x14ac:dyDescent="0.2">
      <c r="A2420" s="2" t="s">
        <v>366</v>
      </c>
      <c r="B2420" s="2" t="s">
        <v>884</v>
      </c>
      <c r="C2420" s="2">
        <v>0.59488107647296296</v>
      </c>
      <c r="D2420" s="2" t="s">
        <v>2829</v>
      </c>
      <c r="E2420" s="2">
        <v>2</v>
      </c>
      <c r="H2420" s="2" t="s">
        <v>841</v>
      </c>
      <c r="I2420" s="2" t="s">
        <v>419</v>
      </c>
      <c r="J2420" s="2">
        <v>2.0313745619999999</v>
      </c>
    </row>
    <row r="2421" spans="1:10" x14ac:dyDescent="0.2">
      <c r="A2421" s="2" t="s">
        <v>694</v>
      </c>
      <c r="B2421" s="2" t="s">
        <v>884</v>
      </c>
      <c r="C2421" s="2">
        <v>2.61722619185593E-2</v>
      </c>
      <c r="D2421" s="2" t="s">
        <v>2830</v>
      </c>
      <c r="E2421" s="2">
        <v>2</v>
      </c>
      <c r="H2421" s="2" t="s">
        <v>3901</v>
      </c>
      <c r="I2421" s="2" t="s">
        <v>3916</v>
      </c>
      <c r="J2421" s="2">
        <v>1.937454663</v>
      </c>
    </row>
    <row r="2422" spans="1:10" x14ac:dyDescent="0.2">
      <c r="A2422" s="2" t="s">
        <v>45</v>
      </c>
      <c r="B2422" s="2" t="s">
        <v>884</v>
      </c>
      <c r="C2422" s="2">
        <v>0.25533980582524302</v>
      </c>
      <c r="D2422" s="2" t="s">
        <v>2831</v>
      </c>
      <c r="E2422" s="2">
        <v>1</v>
      </c>
      <c r="H2422" s="2" t="s">
        <v>3901</v>
      </c>
      <c r="I2422" s="2" t="s">
        <v>3936</v>
      </c>
      <c r="J2422" s="2">
        <v>1.935681998</v>
      </c>
    </row>
    <row r="2423" spans="1:10" x14ac:dyDescent="0.2">
      <c r="A2423" s="2" t="s">
        <v>47</v>
      </c>
      <c r="B2423" s="2" t="s">
        <v>884</v>
      </c>
      <c r="C2423" s="2">
        <v>0.43395524205102098</v>
      </c>
      <c r="D2423" s="2" t="s">
        <v>2832</v>
      </c>
      <c r="E2423" s="2">
        <v>2</v>
      </c>
      <c r="H2423" s="2" t="s">
        <v>3901</v>
      </c>
      <c r="I2423" s="2" t="s">
        <v>3913</v>
      </c>
      <c r="J2423" s="2">
        <v>2.04797428</v>
      </c>
    </row>
    <row r="2424" spans="1:10" x14ac:dyDescent="0.2">
      <c r="A2424" s="2" t="s">
        <v>109</v>
      </c>
      <c r="B2424" s="2" t="s">
        <v>884</v>
      </c>
      <c r="C2424" s="2">
        <v>0.814731183026846</v>
      </c>
      <c r="D2424" s="2" t="s">
        <v>2833</v>
      </c>
      <c r="E2424" s="2">
        <v>2</v>
      </c>
      <c r="H2424" s="2" t="s">
        <v>3901</v>
      </c>
      <c r="I2424" s="2" t="s">
        <v>448</v>
      </c>
      <c r="J2424" s="2">
        <v>2.0575003079999998</v>
      </c>
    </row>
    <row r="2425" spans="1:10" x14ac:dyDescent="0.2">
      <c r="A2425" s="2" t="s">
        <v>370</v>
      </c>
      <c r="B2425" s="2" t="s">
        <v>884</v>
      </c>
      <c r="C2425" s="2">
        <v>0.33883495145631098</v>
      </c>
      <c r="D2425" s="2" t="s">
        <v>2834</v>
      </c>
      <c r="E2425" s="2">
        <v>2</v>
      </c>
      <c r="H2425" s="2" t="s">
        <v>3901</v>
      </c>
      <c r="I2425" s="2" t="s">
        <v>3988</v>
      </c>
      <c r="J2425" s="2">
        <v>2.293412687</v>
      </c>
    </row>
    <row r="2426" spans="1:10" x14ac:dyDescent="0.2">
      <c r="A2426" s="2" t="s">
        <v>122</v>
      </c>
      <c r="B2426" s="2" t="s">
        <v>884</v>
      </c>
      <c r="C2426" s="2">
        <v>0.139357768004198</v>
      </c>
      <c r="D2426" s="2" t="s">
        <v>2835</v>
      </c>
      <c r="E2426" s="2">
        <v>1</v>
      </c>
      <c r="H2426" s="2" t="s">
        <v>3901</v>
      </c>
      <c r="I2426" s="2" t="s">
        <v>435</v>
      </c>
      <c r="J2426" s="2">
        <v>2.0400642759999998</v>
      </c>
    </row>
    <row r="2427" spans="1:10" x14ac:dyDescent="0.2">
      <c r="A2427" s="2" t="s">
        <v>788</v>
      </c>
      <c r="B2427" s="2" t="s">
        <v>884</v>
      </c>
      <c r="C2427" s="2">
        <v>3.9450476550092803E-2</v>
      </c>
      <c r="D2427" s="2" t="s">
        <v>2836</v>
      </c>
      <c r="E2427" s="2">
        <v>1</v>
      </c>
      <c r="H2427" s="2" t="s">
        <v>3901</v>
      </c>
      <c r="I2427" s="2" t="s">
        <v>141</v>
      </c>
      <c r="J2427" s="4">
        <v>1.6836762359999999</v>
      </c>
    </row>
    <row r="2428" spans="1:10" x14ac:dyDescent="0.2">
      <c r="A2428" s="2" t="s">
        <v>791</v>
      </c>
      <c r="B2428" s="2" t="s">
        <v>884</v>
      </c>
      <c r="C2428" s="2">
        <v>0.89566880457543996</v>
      </c>
      <c r="D2428" s="2" t="s">
        <v>2837</v>
      </c>
      <c r="E2428" s="2">
        <v>5</v>
      </c>
      <c r="H2428" s="2" t="s">
        <v>3901</v>
      </c>
      <c r="I2428" s="2" t="s">
        <v>322</v>
      </c>
      <c r="J2428" s="2">
        <v>1.16822055</v>
      </c>
    </row>
    <row r="2429" spans="1:10" x14ac:dyDescent="0.2">
      <c r="A2429" s="2" t="s">
        <v>511</v>
      </c>
      <c r="B2429" s="2" t="s">
        <v>884</v>
      </c>
      <c r="C2429" s="2">
        <v>0.67237333946245104</v>
      </c>
      <c r="D2429" s="2" t="s">
        <v>2838</v>
      </c>
      <c r="E2429" s="2">
        <v>1</v>
      </c>
      <c r="H2429" s="2" t="s">
        <v>3901</v>
      </c>
      <c r="I2429" s="2" t="s">
        <v>3900</v>
      </c>
      <c r="J2429" s="4">
        <v>1.37564655599999</v>
      </c>
    </row>
    <row r="2430" spans="1:10" x14ac:dyDescent="0.2">
      <c r="A2430" s="2" t="s">
        <v>444</v>
      </c>
      <c r="B2430" s="2" t="s">
        <v>884</v>
      </c>
      <c r="C2430" s="2">
        <v>0.690557108567184</v>
      </c>
      <c r="D2430" s="2" t="s">
        <v>2839</v>
      </c>
      <c r="E2430" s="2">
        <v>1</v>
      </c>
      <c r="H2430" s="2" t="s">
        <v>3901</v>
      </c>
      <c r="I2430" s="2" t="s">
        <v>446</v>
      </c>
      <c r="J2430" s="2">
        <v>1.1754357980000001</v>
      </c>
    </row>
    <row r="2431" spans="1:10" x14ac:dyDescent="0.2">
      <c r="A2431" s="2" t="s">
        <v>374</v>
      </c>
      <c r="B2431" s="2" t="s">
        <v>884</v>
      </c>
      <c r="C2431" s="2">
        <v>0.51183500027018403</v>
      </c>
      <c r="D2431" s="2" t="s">
        <v>2840</v>
      </c>
      <c r="E2431" s="2">
        <v>2</v>
      </c>
      <c r="H2431" s="2" t="s">
        <v>3901</v>
      </c>
      <c r="I2431" s="2" t="s">
        <v>3957</v>
      </c>
      <c r="J2431" s="2">
        <v>1.450364024</v>
      </c>
    </row>
    <row r="2432" spans="1:10" x14ac:dyDescent="0.2">
      <c r="A2432" s="2" t="s">
        <v>129</v>
      </c>
      <c r="B2432" s="2" t="s">
        <v>884</v>
      </c>
      <c r="C2432" s="2">
        <v>0.551751659608956</v>
      </c>
      <c r="D2432" s="2" t="s">
        <v>2841</v>
      </c>
      <c r="E2432" s="2">
        <v>6</v>
      </c>
      <c r="H2432" s="2" t="s">
        <v>3901</v>
      </c>
      <c r="I2432" s="2" t="s">
        <v>3919</v>
      </c>
      <c r="J2432" s="2">
        <v>1.5064910760000001</v>
      </c>
    </row>
    <row r="2433" spans="1:10" x14ac:dyDescent="0.2">
      <c r="A2433" s="2" t="s">
        <v>133</v>
      </c>
      <c r="B2433" s="2" t="s">
        <v>884</v>
      </c>
      <c r="C2433" s="2">
        <v>0.33410638432027301</v>
      </c>
      <c r="D2433" s="2" t="s">
        <v>2842</v>
      </c>
      <c r="E2433" s="2">
        <v>1</v>
      </c>
      <c r="H2433" s="2" t="s">
        <v>3901</v>
      </c>
      <c r="I2433" s="2" t="s">
        <v>4053</v>
      </c>
      <c r="J2433" s="4">
        <v>2.0415399169999899</v>
      </c>
    </row>
    <row r="2434" spans="1:10" x14ac:dyDescent="0.2">
      <c r="A2434" s="2" t="s">
        <v>406</v>
      </c>
      <c r="B2434" s="2" t="s">
        <v>884</v>
      </c>
      <c r="C2434" s="2">
        <v>0.30302672066257302</v>
      </c>
      <c r="D2434" s="2" t="s">
        <v>2843</v>
      </c>
      <c r="E2434" s="2">
        <v>1</v>
      </c>
      <c r="H2434" s="2" t="s">
        <v>3901</v>
      </c>
      <c r="I2434" s="2" t="s">
        <v>3962</v>
      </c>
      <c r="J2434" s="4">
        <v>2.0770153259999899</v>
      </c>
    </row>
    <row r="2435" spans="1:10" x14ac:dyDescent="0.2">
      <c r="A2435" s="2" t="s">
        <v>137</v>
      </c>
      <c r="B2435" s="2" t="s">
        <v>884</v>
      </c>
      <c r="C2435" s="2">
        <v>0.45929564593781502</v>
      </c>
      <c r="D2435" s="2" t="s">
        <v>2844</v>
      </c>
      <c r="E2435" s="2">
        <v>1</v>
      </c>
      <c r="H2435" s="2" t="s">
        <v>3901</v>
      </c>
      <c r="I2435" s="2" t="s">
        <v>3921</v>
      </c>
      <c r="J2435" s="2">
        <v>1.9190949610000001</v>
      </c>
    </row>
    <row r="2436" spans="1:10" x14ac:dyDescent="0.2">
      <c r="A2436" s="2" t="s">
        <v>139</v>
      </c>
      <c r="B2436" s="2" t="s">
        <v>884</v>
      </c>
      <c r="C2436" s="2">
        <v>-1.7350681119778499E-3</v>
      </c>
      <c r="D2436" s="2" t="s">
        <v>2845</v>
      </c>
      <c r="E2436" s="2">
        <v>1</v>
      </c>
      <c r="H2436" s="2" t="s">
        <v>3901</v>
      </c>
      <c r="I2436" s="2" t="s">
        <v>3939</v>
      </c>
      <c r="J2436" s="2">
        <v>1.929126653</v>
      </c>
    </row>
    <row r="2437" spans="1:10" x14ac:dyDescent="0.2">
      <c r="A2437" s="2" t="s">
        <v>951</v>
      </c>
      <c r="B2437" s="2" t="s">
        <v>884</v>
      </c>
      <c r="C2437" s="2">
        <v>-0.163351014043422</v>
      </c>
      <c r="D2437" s="2" t="s">
        <v>2846</v>
      </c>
      <c r="E2437" s="2">
        <v>1</v>
      </c>
      <c r="H2437" s="2" t="s">
        <v>3901</v>
      </c>
      <c r="I2437" s="2" t="s">
        <v>180</v>
      </c>
      <c r="J2437" s="4">
        <v>1.90147287099999</v>
      </c>
    </row>
    <row r="2438" spans="1:10" x14ac:dyDescent="0.2">
      <c r="A2438" s="2" t="s">
        <v>165</v>
      </c>
      <c r="B2438" s="2" t="s">
        <v>884</v>
      </c>
      <c r="C2438" s="2">
        <v>0.76796116504854395</v>
      </c>
      <c r="D2438" s="2" t="s">
        <v>2847</v>
      </c>
      <c r="E2438" s="2">
        <v>1</v>
      </c>
      <c r="H2438" s="2" t="s">
        <v>3901</v>
      </c>
      <c r="I2438" s="2" t="s">
        <v>220</v>
      </c>
      <c r="J2438" s="4">
        <v>1.9194767639999999</v>
      </c>
    </row>
    <row r="2439" spans="1:10" x14ac:dyDescent="0.2">
      <c r="A2439" s="2" t="s">
        <v>483</v>
      </c>
      <c r="B2439" s="2" t="s">
        <v>884</v>
      </c>
      <c r="C2439" s="2">
        <v>0.21600328758991899</v>
      </c>
      <c r="D2439" s="2" t="s">
        <v>2848</v>
      </c>
      <c r="E2439" s="2">
        <v>1</v>
      </c>
      <c r="H2439" s="2" t="s">
        <v>3901</v>
      </c>
      <c r="I2439" s="2" t="s">
        <v>3951</v>
      </c>
      <c r="J2439" s="4">
        <v>2.0672660729999999</v>
      </c>
    </row>
    <row r="2440" spans="1:10" x14ac:dyDescent="0.2">
      <c r="A2440" s="2" t="s">
        <v>577</v>
      </c>
      <c r="B2440" s="2" t="s">
        <v>884</v>
      </c>
      <c r="C2440" s="2">
        <v>-2.0582857330483199E-2</v>
      </c>
      <c r="D2440" s="2" t="s">
        <v>2849</v>
      </c>
      <c r="E2440" s="2">
        <v>1</v>
      </c>
      <c r="H2440" s="2" t="s">
        <v>3901</v>
      </c>
      <c r="I2440" s="2" t="s">
        <v>127</v>
      </c>
      <c r="J2440" s="2">
        <v>2.0803894120000002</v>
      </c>
    </row>
    <row r="2441" spans="1:10" x14ac:dyDescent="0.2">
      <c r="A2441" s="2" t="s">
        <v>87</v>
      </c>
      <c r="B2441" s="2" t="s">
        <v>129</v>
      </c>
      <c r="C2441" s="2">
        <v>-0.30945437720103802</v>
      </c>
      <c r="D2441" s="2" t="s">
        <v>2850</v>
      </c>
      <c r="E2441" s="2">
        <v>10</v>
      </c>
      <c r="H2441" s="2" t="s">
        <v>3901</v>
      </c>
      <c r="I2441" s="2" t="s">
        <v>181</v>
      </c>
      <c r="J2441" s="2">
        <v>2.1060297530000001</v>
      </c>
    </row>
    <row r="2442" spans="1:10" x14ac:dyDescent="0.2">
      <c r="A2442" s="2" t="s">
        <v>333</v>
      </c>
      <c r="B2442" s="2" t="s">
        <v>129</v>
      </c>
      <c r="C2442" s="2">
        <v>0.247920476300796</v>
      </c>
      <c r="D2442" s="2" t="s">
        <v>2851</v>
      </c>
      <c r="E2442" s="2">
        <v>7</v>
      </c>
      <c r="H2442" s="2" t="s">
        <v>3901</v>
      </c>
      <c r="I2442" s="2" t="s">
        <v>4133</v>
      </c>
      <c r="J2442" s="4">
        <v>2.0911694779999999</v>
      </c>
    </row>
    <row r="2443" spans="1:10" x14ac:dyDescent="0.2">
      <c r="A2443" s="2" t="s">
        <v>254</v>
      </c>
      <c r="B2443" s="2" t="s">
        <v>129</v>
      </c>
      <c r="C2443" s="2">
        <v>0.53333333333333299</v>
      </c>
      <c r="D2443" s="2" t="s">
        <v>2852</v>
      </c>
      <c r="E2443" s="2">
        <v>1</v>
      </c>
      <c r="H2443" s="2" t="s">
        <v>3901</v>
      </c>
      <c r="I2443" s="2" t="s">
        <v>3984</v>
      </c>
      <c r="J2443" s="4">
        <v>2.0151310100000002</v>
      </c>
    </row>
    <row r="2444" spans="1:10" x14ac:dyDescent="0.2">
      <c r="A2444" s="2" t="s">
        <v>684</v>
      </c>
      <c r="B2444" s="2" t="s">
        <v>129</v>
      </c>
      <c r="C2444" s="2">
        <v>2.3386488392710601E-2</v>
      </c>
      <c r="D2444" s="2" t="s">
        <v>2853</v>
      </c>
      <c r="E2444" s="2">
        <v>2</v>
      </c>
      <c r="H2444" s="2" t="s">
        <v>3901</v>
      </c>
      <c r="I2444" s="2" t="s">
        <v>252</v>
      </c>
      <c r="J2444" s="2">
        <v>2.0389199769999999</v>
      </c>
    </row>
    <row r="2445" spans="1:10" x14ac:dyDescent="0.2">
      <c r="A2445" s="2" t="s">
        <v>675</v>
      </c>
      <c r="B2445" s="2" t="s">
        <v>129</v>
      </c>
      <c r="C2445" s="2">
        <v>0.82384534931007303</v>
      </c>
      <c r="D2445" s="2" t="s">
        <v>2854</v>
      </c>
      <c r="E2445" s="2">
        <v>1</v>
      </c>
      <c r="H2445" s="2" t="s">
        <v>3901</v>
      </c>
      <c r="I2445" s="2" t="s">
        <v>206</v>
      </c>
      <c r="J2445" s="4">
        <v>2.039527782</v>
      </c>
    </row>
    <row r="2446" spans="1:10" x14ac:dyDescent="0.2">
      <c r="A2446" s="2" t="s">
        <v>963</v>
      </c>
      <c r="B2446" s="2" t="s">
        <v>129</v>
      </c>
      <c r="C2446" s="2">
        <v>-6.9402724479113997E-2</v>
      </c>
      <c r="D2446" s="2" t="s">
        <v>2855</v>
      </c>
      <c r="E2446" s="2">
        <v>1</v>
      </c>
      <c r="H2446" s="2" t="s">
        <v>3901</v>
      </c>
      <c r="I2446" s="2" t="s">
        <v>456</v>
      </c>
      <c r="J2446" s="2">
        <v>2.2109976009999999</v>
      </c>
    </row>
    <row r="2447" spans="1:10" x14ac:dyDescent="0.2">
      <c r="A2447" s="2" t="s">
        <v>41</v>
      </c>
      <c r="B2447" s="2" t="s">
        <v>129</v>
      </c>
      <c r="C2447" s="2">
        <v>0.12767705795095899</v>
      </c>
      <c r="D2447" s="2" t="s">
        <v>2856</v>
      </c>
      <c r="E2447" s="2">
        <v>10</v>
      </c>
      <c r="H2447" s="2" t="s">
        <v>3901</v>
      </c>
      <c r="I2447" s="2" t="s">
        <v>3949</v>
      </c>
      <c r="J2447" s="4">
        <v>1.9437278469999999</v>
      </c>
    </row>
    <row r="2448" spans="1:10" x14ac:dyDescent="0.2">
      <c r="A2448" s="2" t="s">
        <v>522</v>
      </c>
      <c r="B2448" s="2" t="s">
        <v>129</v>
      </c>
      <c r="C2448" s="2">
        <v>0.55957229101963502</v>
      </c>
      <c r="D2448" s="2" t="s">
        <v>2857</v>
      </c>
      <c r="E2448" s="2">
        <v>1</v>
      </c>
      <c r="H2448" s="2" t="s">
        <v>3901</v>
      </c>
      <c r="I2448" s="2" t="s">
        <v>261</v>
      </c>
      <c r="J2448" s="4">
        <v>2.10274844199999</v>
      </c>
    </row>
    <row r="2449" spans="1:10" x14ac:dyDescent="0.2">
      <c r="A2449" s="2" t="s">
        <v>506</v>
      </c>
      <c r="B2449" s="2" t="s">
        <v>129</v>
      </c>
      <c r="C2449" s="2">
        <v>4.75987786662668E-2</v>
      </c>
      <c r="D2449" s="2" t="s">
        <v>2858</v>
      </c>
      <c r="E2449" s="2">
        <v>1</v>
      </c>
      <c r="H2449" s="2" t="s">
        <v>3901</v>
      </c>
      <c r="I2449" s="2" t="s">
        <v>272</v>
      </c>
      <c r="J2449" s="4">
        <v>2.1721592679999899</v>
      </c>
    </row>
    <row r="2450" spans="1:10" x14ac:dyDescent="0.2">
      <c r="A2450" s="2" t="s">
        <v>837</v>
      </c>
      <c r="B2450" s="2" t="s">
        <v>129</v>
      </c>
      <c r="C2450" s="2">
        <v>0.268788898145773</v>
      </c>
      <c r="D2450" s="2" t="s">
        <v>2859</v>
      </c>
      <c r="E2450" s="2">
        <v>1</v>
      </c>
      <c r="H2450" s="2" t="s">
        <v>3901</v>
      </c>
      <c r="I2450" s="2" t="s">
        <v>4091</v>
      </c>
      <c r="J2450" s="4">
        <v>2.2218268859999899</v>
      </c>
    </row>
    <row r="2451" spans="1:10" x14ac:dyDescent="0.2">
      <c r="A2451" s="2" t="s">
        <v>358</v>
      </c>
      <c r="B2451" s="2" t="s">
        <v>129</v>
      </c>
      <c r="C2451" s="2">
        <v>0.64718040576773805</v>
      </c>
      <c r="D2451" s="2" t="s">
        <v>2860</v>
      </c>
      <c r="E2451" s="2">
        <v>1</v>
      </c>
      <c r="H2451" s="2" t="s">
        <v>3901</v>
      </c>
      <c r="I2451" s="2" t="s">
        <v>135</v>
      </c>
      <c r="J2451" s="4">
        <v>2.1600116249999899</v>
      </c>
    </row>
    <row r="2452" spans="1:10" x14ac:dyDescent="0.2">
      <c r="A2452" s="2" t="s">
        <v>237</v>
      </c>
      <c r="B2452" s="2" t="s">
        <v>129</v>
      </c>
      <c r="C2452" s="2">
        <v>0.45711683668776798</v>
      </c>
      <c r="D2452" s="2" t="s">
        <v>2861</v>
      </c>
      <c r="E2452" s="2">
        <v>9</v>
      </c>
      <c r="H2452" s="2" t="s">
        <v>3901</v>
      </c>
      <c r="I2452" s="2" t="s">
        <v>440</v>
      </c>
      <c r="J2452" s="2">
        <v>2.1851618080000001</v>
      </c>
    </row>
    <row r="2453" spans="1:10" x14ac:dyDescent="0.2">
      <c r="A2453" s="2" t="s">
        <v>469</v>
      </c>
      <c r="B2453" s="2" t="s">
        <v>129</v>
      </c>
      <c r="C2453" s="2">
        <v>0.56124031007751896</v>
      </c>
      <c r="D2453" s="2" t="s">
        <v>2862</v>
      </c>
      <c r="E2453" s="2">
        <v>2</v>
      </c>
      <c r="H2453" s="2" t="s">
        <v>3901</v>
      </c>
      <c r="I2453" s="2" t="s">
        <v>437</v>
      </c>
      <c r="J2453" s="4">
        <v>1.8939595250000001</v>
      </c>
    </row>
    <row r="2454" spans="1:10" x14ac:dyDescent="0.2">
      <c r="A2454" s="2" t="s">
        <v>105</v>
      </c>
      <c r="B2454" s="2" t="s">
        <v>129</v>
      </c>
      <c r="C2454" s="2">
        <v>-7.3385187715057296E-2</v>
      </c>
      <c r="D2454" s="2" t="s">
        <v>2863</v>
      </c>
      <c r="E2454" s="2">
        <v>1</v>
      </c>
      <c r="H2454" s="2" t="s">
        <v>3901</v>
      </c>
      <c r="I2454" s="2" t="s">
        <v>444</v>
      </c>
      <c r="J2454" s="4">
        <v>1.9364669290000001</v>
      </c>
    </row>
    <row r="2455" spans="1:10" x14ac:dyDescent="0.2">
      <c r="A2455" s="2" t="s">
        <v>107</v>
      </c>
      <c r="B2455" s="2" t="s">
        <v>129</v>
      </c>
      <c r="C2455" s="2">
        <v>0.394064993675799</v>
      </c>
      <c r="D2455" s="2" t="s">
        <v>2864</v>
      </c>
      <c r="E2455" s="2">
        <v>1</v>
      </c>
      <c r="H2455" s="2" t="s">
        <v>3901</v>
      </c>
      <c r="I2455" s="2" t="s">
        <v>318</v>
      </c>
      <c r="J2455" s="4">
        <v>1.9605410839999999</v>
      </c>
    </row>
    <row r="2456" spans="1:10" x14ac:dyDescent="0.2">
      <c r="A2456" s="2" t="s">
        <v>109</v>
      </c>
      <c r="B2456" s="2" t="s">
        <v>129</v>
      </c>
      <c r="C2456" s="2">
        <v>0.42649160960399402</v>
      </c>
      <c r="D2456" s="2" t="s">
        <v>2865</v>
      </c>
      <c r="E2456" s="2">
        <v>1</v>
      </c>
      <c r="H2456" s="2" t="s">
        <v>4022</v>
      </c>
      <c r="I2456" s="2" t="s">
        <v>3931</v>
      </c>
      <c r="J2456" s="2">
        <v>2.436168608</v>
      </c>
    </row>
    <row r="2457" spans="1:10" x14ac:dyDescent="0.2">
      <c r="A2457" s="2" t="s">
        <v>370</v>
      </c>
      <c r="B2457" s="2" t="s">
        <v>129</v>
      </c>
      <c r="C2457" s="2">
        <v>0.41554881281869499</v>
      </c>
      <c r="D2457" s="2" t="s">
        <v>2866</v>
      </c>
      <c r="E2457" s="2">
        <v>1</v>
      </c>
      <c r="H2457" s="2" t="s">
        <v>4022</v>
      </c>
      <c r="I2457" s="2" t="s">
        <v>3921</v>
      </c>
      <c r="J2457" s="4">
        <v>2.1543986689999901</v>
      </c>
    </row>
    <row r="2458" spans="1:10" x14ac:dyDescent="0.2">
      <c r="A2458" s="2" t="s">
        <v>49</v>
      </c>
      <c r="B2458" s="2" t="s">
        <v>129</v>
      </c>
      <c r="C2458" s="2">
        <v>-0.26987245611260702</v>
      </c>
      <c r="D2458" s="2" t="s">
        <v>2867</v>
      </c>
      <c r="E2458" s="2">
        <v>4</v>
      </c>
      <c r="H2458" s="2" t="s">
        <v>4022</v>
      </c>
      <c r="I2458" s="2" t="s">
        <v>3949</v>
      </c>
      <c r="J2458" s="4">
        <v>1.6165455289999999</v>
      </c>
    </row>
    <row r="2459" spans="1:10" x14ac:dyDescent="0.2">
      <c r="A2459" s="2" t="s">
        <v>788</v>
      </c>
      <c r="B2459" s="2" t="s">
        <v>129</v>
      </c>
      <c r="C2459" s="2">
        <v>0.70042941290456096</v>
      </c>
      <c r="D2459" s="2" t="s">
        <v>2868</v>
      </c>
      <c r="E2459" s="2">
        <v>1</v>
      </c>
      <c r="H2459" s="2" t="s">
        <v>4022</v>
      </c>
      <c r="I2459" s="2" t="s">
        <v>3970</v>
      </c>
      <c r="J2459" s="4">
        <v>0.88868076399999996</v>
      </c>
    </row>
    <row r="2460" spans="1:10" x14ac:dyDescent="0.2">
      <c r="A2460" s="2" t="s">
        <v>791</v>
      </c>
      <c r="B2460" s="2" t="s">
        <v>129</v>
      </c>
      <c r="C2460" s="2">
        <v>0.67554170052431795</v>
      </c>
      <c r="D2460" s="2" t="s">
        <v>2869</v>
      </c>
      <c r="E2460" s="2">
        <v>1</v>
      </c>
      <c r="H2460" s="2" t="s">
        <v>4022</v>
      </c>
      <c r="I2460" s="2" t="s">
        <v>4063</v>
      </c>
      <c r="J2460" s="2">
        <v>0.91942082999999997</v>
      </c>
    </row>
    <row r="2461" spans="1:10" x14ac:dyDescent="0.2">
      <c r="A2461" s="2" t="s">
        <v>830</v>
      </c>
      <c r="B2461" s="2" t="s">
        <v>129</v>
      </c>
      <c r="C2461" s="2">
        <v>0.108761938254521</v>
      </c>
      <c r="D2461" s="2" t="s">
        <v>2870</v>
      </c>
      <c r="E2461" s="2">
        <v>1</v>
      </c>
      <c r="H2461" s="2" t="s">
        <v>4022</v>
      </c>
      <c r="I2461" s="2" t="s">
        <v>4127</v>
      </c>
      <c r="J2461" s="4">
        <v>0.94281802299999995</v>
      </c>
    </row>
    <row r="2462" spans="1:10" x14ac:dyDescent="0.2">
      <c r="A2462" s="2" t="s">
        <v>884</v>
      </c>
      <c r="B2462" s="2" t="s">
        <v>129</v>
      </c>
      <c r="C2462" s="2">
        <v>0.551751659608956</v>
      </c>
      <c r="D2462" s="2" t="s">
        <v>2871</v>
      </c>
      <c r="E2462" s="2">
        <v>2</v>
      </c>
      <c r="H2462" s="2" t="s">
        <v>4022</v>
      </c>
      <c r="I2462" s="2" t="s">
        <v>4064</v>
      </c>
      <c r="J2462" s="4">
        <v>0.97403526099999904</v>
      </c>
    </row>
    <row r="2463" spans="1:10" x14ac:dyDescent="0.2">
      <c r="A2463" s="2" t="s">
        <v>189</v>
      </c>
      <c r="B2463" s="2" t="s">
        <v>129</v>
      </c>
      <c r="C2463" s="2">
        <v>0.64544533765575995</v>
      </c>
      <c r="D2463" s="2" t="s">
        <v>2872</v>
      </c>
      <c r="E2463" s="2">
        <v>1</v>
      </c>
      <c r="H2463" s="2" t="s">
        <v>4022</v>
      </c>
      <c r="I2463" s="2" t="s">
        <v>4134</v>
      </c>
      <c r="J2463" s="4">
        <v>1.0661968119999901</v>
      </c>
    </row>
    <row r="2464" spans="1:10" x14ac:dyDescent="0.2">
      <c r="A2464" s="2" t="s">
        <v>354</v>
      </c>
      <c r="B2464" s="2" t="s">
        <v>129</v>
      </c>
      <c r="C2464" s="2">
        <v>0.35079732589065798</v>
      </c>
      <c r="D2464" s="2" t="s">
        <v>2873</v>
      </c>
      <c r="E2464" s="2">
        <v>1</v>
      </c>
      <c r="H2464" s="2" t="s">
        <v>4022</v>
      </c>
      <c r="I2464" s="2" t="s">
        <v>4128</v>
      </c>
      <c r="J2464" s="4">
        <v>0.97838236700000003</v>
      </c>
    </row>
    <row r="2465" spans="1:10" x14ac:dyDescent="0.2">
      <c r="A2465" s="2" t="s">
        <v>745</v>
      </c>
      <c r="B2465" s="2" t="s">
        <v>129</v>
      </c>
      <c r="C2465" s="2">
        <v>0.288455575370685</v>
      </c>
      <c r="D2465" s="2" t="s">
        <v>2874</v>
      </c>
      <c r="E2465" s="2">
        <v>1</v>
      </c>
      <c r="H2465" s="2" t="s">
        <v>4038</v>
      </c>
      <c r="I2465" s="2" t="s">
        <v>3937</v>
      </c>
      <c r="J2465" s="4">
        <v>1.6893314739999901</v>
      </c>
    </row>
    <row r="2466" spans="1:10" x14ac:dyDescent="0.2">
      <c r="A2466" s="2" t="s">
        <v>532</v>
      </c>
      <c r="B2466" s="2" t="s">
        <v>129</v>
      </c>
      <c r="C2466" s="2">
        <v>0.19927555942128999</v>
      </c>
      <c r="D2466" s="2" t="s">
        <v>2875</v>
      </c>
      <c r="E2466" s="2">
        <v>1</v>
      </c>
      <c r="H2466" s="2" t="s">
        <v>4038</v>
      </c>
      <c r="I2466" s="2" t="s">
        <v>293</v>
      </c>
      <c r="J2466" s="2">
        <v>0.94992743999999996</v>
      </c>
    </row>
    <row r="2467" spans="1:10" x14ac:dyDescent="0.2">
      <c r="A2467" s="2" t="s">
        <v>259</v>
      </c>
      <c r="B2467" s="2" t="s">
        <v>129</v>
      </c>
      <c r="C2467" s="2">
        <v>0.28272352545130203</v>
      </c>
      <c r="D2467" s="2" t="s">
        <v>2876</v>
      </c>
      <c r="E2467" s="2">
        <v>1</v>
      </c>
      <c r="H2467" s="2" t="s">
        <v>4038</v>
      </c>
      <c r="I2467" s="2" t="s">
        <v>3913</v>
      </c>
      <c r="J2467" s="2">
        <v>0.95251310600000005</v>
      </c>
    </row>
    <row r="2468" spans="1:10" x14ac:dyDescent="0.2">
      <c r="A2468" s="2" t="s">
        <v>261</v>
      </c>
      <c r="B2468" s="2" t="s">
        <v>129</v>
      </c>
      <c r="C2468" s="2">
        <v>3.6346118351915001E-2</v>
      </c>
      <c r="D2468" s="2" t="s">
        <v>2877</v>
      </c>
      <c r="E2468" s="2">
        <v>1</v>
      </c>
      <c r="H2468" s="2" t="s">
        <v>4038</v>
      </c>
      <c r="I2468" s="2" t="s">
        <v>448</v>
      </c>
      <c r="J2468" s="2">
        <v>0.96203913399999996</v>
      </c>
    </row>
    <row r="2469" spans="1:10" x14ac:dyDescent="0.2">
      <c r="A2469" s="2" t="s">
        <v>798</v>
      </c>
      <c r="B2469" s="2" t="s">
        <v>129</v>
      </c>
      <c r="C2469" s="2">
        <v>0.45162329390272898</v>
      </c>
      <c r="D2469" s="2" t="s">
        <v>2878</v>
      </c>
      <c r="E2469" s="2">
        <v>1</v>
      </c>
      <c r="H2469" s="2" t="s">
        <v>4038</v>
      </c>
      <c r="I2469" s="2" t="s">
        <v>906</v>
      </c>
      <c r="J2469" s="2">
        <v>0.41630066700000001</v>
      </c>
    </row>
    <row r="2470" spans="1:10" x14ac:dyDescent="0.2">
      <c r="A2470" s="2" t="s">
        <v>145</v>
      </c>
      <c r="B2470" s="2" t="s">
        <v>129</v>
      </c>
      <c r="C2470" s="2">
        <v>0.66824337861354099</v>
      </c>
      <c r="D2470" s="2" t="s">
        <v>2879</v>
      </c>
      <c r="E2470" s="2">
        <v>1</v>
      </c>
      <c r="H2470" s="2" t="s">
        <v>4038</v>
      </c>
      <c r="I2470" s="2" t="s">
        <v>761</v>
      </c>
      <c r="J2470" s="4">
        <v>0.61862984199999904</v>
      </c>
    </row>
    <row r="2471" spans="1:10" x14ac:dyDescent="0.2">
      <c r="A2471" s="2" t="s">
        <v>147</v>
      </c>
      <c r="B2471" s="2" t="s">
        <v>129</v>
      </c>
      <c r="C2471" s="2">
        <v>0.84172282649150698</v>
      </c>
      <c r="D2471" s="2" t="s">
        <v>2880</v>
      </c>
      <c r="E2471" s="2">
        <v>2</v>
      </c>
      <c r="H2471" s="2" t="s">
        <v>4038</v>
      </c>
      <c r="I2471" s="2" t="s">
        <v>768</v>
      </c>
      <c r="J2471" s="4">
        <v>1.5972040459999901</v>
      </c>
    </row>
    <row r="2472" spans="1:10" x14ac:dyDescent="0.2">
      <c r="A2472" s="2" t="s">
        <v>577</v>
      </c>
      <c r="B2472" s="2" t="s">
        <v>129</v>
      </c>
      <c r="C2472" s="2">
        <v>-3.2186034291019197E-2</v>
      </c>
      <c r="D2472" s="2" t="s">
        <v>2881</v>
      </c>
      <c r="E2472" s="2">
        <v>1</v>
      </c>
      <c r="H2472" s="2" t="s">
        <v>4038</v>
      </c>
      <c r="I2472" s="2" t="s">
        <v>2891</v>
      </c>
      <c r="J2472" s="2">
        <v>1.5593587069999999</v>
      </c>
    </row>
    <row r="2473" spans="1:10" x14ac:dyDescent="0.2">
      <c r="A2473" s="2" t="s">
        <v>175</v>
      </c>
      <c r="B2473" s="2" t="s">
        <v>764</v>
      </c>
      <c r="C2473" s="2">
        <v>0.42046127626427598</v>
      </c>
      <c r="D2473" s="2" t="s">
        <v>2882</v>
      </c>
      <c r="E2473" s="2">
        <v>1</v>
      </c>
      <c r="H2473" s="2" t="s">
        <v>4038</v>
      </c>
      <c r="I2473" s="2" t="s">
        <v>4006</v>
      </c>
      <c r="J2473" s="2">
        <v>1.5857618090000001</v>
      </c>
    </row>
    <row r="2474" spans="1:10" x14ac:dyDescent="0.2">
      <c r="A2474" s="2" t="s">
        <v>68</v>
      </c>
      <c r="B2474" s="2" t="s">
        <v>764</v>
      </c>
      <c r="C2474" s="2">
        <v>0.49092964658789801</v>
      </c>
      <c r="D2474" s="2" t="s">
        <v>2883</v>
      </c>
      <c r="E2474" s="2">
        <v>2</v>
      </c>
      <c r="H2474" s="2" t="s">
        <v>4038</v>
      </c>
      <c r="I2474" s="2" t="s">
        <v>339</v>
      </c>
      <c r="J2474" s="2">
        <v>2.1781587390000001</v>
      </c>
    </row>
    <row r="2475" spans="1:10" x14ac:dyDescent="0.2">
      <c r="A2475" s="2" t="s">
        <v>411</v>
      </c>
      <c r="B2475" s="2" t="s">
        <v>764</v>
      </c>
      <c r="C2475" s="2">
        <v>0.49209553055635902</v>
      </c>
      <c r="D2475" s="2" t="s">
        <v>2884</v>
      </c>
      <c r="E2475" s="2">
        <v>4</v>
      </c>
      <c r="H2475" s="2" t="s">
        <v>4038</v>
      </c>
      <c r="I2475" s="2" t="s">
        <v>1120</v>
      </c>
      <c r="J2475" s="4">
        <v>2.1772039339999898</v>
      </c>
    </row>
    <row r="2476" spans="1:10" x14ac:dyDescent="0.2">
      <c r="A2476" s="2" t="s">
        <v>756</v>
      </c>
      <c r="B2476" s="2" t="s">
        <v>764</v>
      </c>
      <c r="C2476" s="2">
        <v>0.51392443833982204</v>
      </c>
      <c r="D2476" s="2" t="s">
        <v>2885</v>
      </c>
      <c r="E2476" s="2">
        <v>3</v>
      </c>
      <c r="H2476" s="2" t="s">
        <v>4038</v>
      </c>
      <c r="I2476" s="2" t="s">
        <v>4135</v>
      </c>
      <c r="J2476" s="2">
        <v>1.627454822</v>
      </c>
    </row>
    <row r="2477" spans="1:10" x14ac:dyDescent="0.2">
      <c r="A2477" s="2" t="s">
        <v>218</v>
      </c>
      <c r="B2477" s="2" t="s">
        <v>764</v>
      </c>
      <c r="C2477" s="2">
        <v>0.277556270676447</v>
      </c>
      <c r="D2477" s="2" t="s">
        <v>2886</v>
      </c>
      <c r="E2477" s="2">
        <v>1</v>
      </c>
      <c r="H2477" s="2" t="s">
        <v>215</v>
      </c>
      <c r="I2477" s="2" t="s">
        <v>841</v>
      </c>
      <c r="J2477" s="4">
        <v>2.0838016319999899</v>
      </c>
    </row>
    <row r="2478" spans="1:10" x14ac:dyDescent="0.2">
      <c r="A2478" s="2" t="s">
        <v>1544</v>
      </c>
      <c r="B2478" s="2" t="s">
        <v>764</v>
      </c>
      <c r="C2478" s="2">
        <v>0.14689498402149201</v>
      </c>
      <c r="D2478" s="2" t="s">
        <v>2887</v>
      </c>
      <c r="E2478" s="2">
        <v>1</v>
      </c>
      <c r="H2478" s="2" t="s">
        <v>215</v>
      </c>
      <c r="I2478" s="2" t="s">
        <v>3913</v>
      </c>
      <c r="J2478" s="4">
        <v>1.9368683979999901</v>
      </c>
    </row>
    <row r="2479" spans="1:10" x14ac:dyDescent="0.2">
      <c r="A2479" s="2" t="s">
        <v>1831</v>
      </c>
      <c r="B2479" s="2" t="s">
        <v>764</v>
      </c>
      <c r="C2479" s="2">
        <v>0.44974304636913098</v>
      </c>
      <c r="D2479" s="2" t="s">
        <v>2888</v>
      </c>
      <c r="E2479" s="2">
        <v>1</v>
      </c>
      <c r="H2479" s="2" t="s">
        <v>215</v>
      </c>
      <c r="I2479" s="2" t="s">
        <v>200</v>
      </c>
      <c r="J2479" s="2">
        <v>0.449287414</v>
      </c>
    </row>
    <row r="2480" spans="1:10" x14ac:dyDescent="0.2">
      <c r="A2480" s="2" t="s">
        <v>421</v>
      </c>
      <c r="B2480" s="2" t="s">
        <v>764</v>
      </c>
      <c r="C2480" s="2">
        <v>0.55864943427914504</v>
      </c>
      <c r="D2480" s="2" t="s">
        <v>2889</v>
      </c>
      <c r="E2480" s="2">
        <v>1</v>
      </c>
      <c r="H2480" s="2" t="s">
        <v>215</v>
      </c>
      <c r="I2480" s="2" t="s">
        <v>4136</v>
      </c>
      <c r="J2480" s="4">
        <v>0.453391086</v>
      </c>
    </row>
    <row r="2481" spans="1:10" x14ac:dyDescent="0.2">
      <c r="A2481" s="2" t="s">
        <v>372</v>
      </c>
      <c r="B2481" s="2" t="s">
        <v>764</v>
      </c>
      <c r="C2481" s="2">
        <v>0.71173054026857996</v>
      </c>
      <c r="D2481" s="2" t="s">
        <v>2890</v>
      </c>
      <c r="E2481" s="2">
        <v>1</v>
      </c>
      <c r="H2481" s="2" t="s">
        <v>215</v>
      </c>
      <c r="I2481" s="2" t="s">
        <v>4045</v>
      </c>
      <c r="J2481" s="2">
        <v>0.45280996400000001</v>
      </c>
    </row>
    <row r="2482" spans="1:10" x14ac:dyDescent="0.2">
      <c r="A2482" s="2" t="s">
        <v>2891</v>
      </c>
      <c r="B2482" s="2" t="s">
        <v>764</v>
      </c>
      <c r="C2482" s="2">
        <v>0.53680203045685304</v>
      </c>
      <c r="D2482" s="2" t="s">
        <v>2892</v>
      </c>
      <c r="E2482" s="2">
        <v>1</v>
      </c>
      <c r="H2482" s="2" t="s">
        <v>215</v>
      </c>
      <c r="I2482" s="2" t="s">
        <v>285</v>
      </c>
      <c r="J2482" s="2">
        <v>1.94120413</v>
      </c>
    </row>
    <row r="2483" spans="1:10" x14ac:dyDescent="0.2">
      <c r="A2483" s="2" t="s">
        <v>261</v>
      </c>
      <c r="B2483" s="2" t="s">
        <v>764</v>
      </c>
      <c r="C2483" s="2">
        <v>0.27708599702293302</v>
      </c>
      <c r="D2483" s="2" t="s">
        <v>2893</v>
      </c>
      <c r="E2483" s="2">
        <v>1</v>
      </c>
      <c r="H2483" s="2" t="s">
        <v>215</v>
      </c>
      <c r="I2483" s="2" t="s">
        <v>3993</v>
      </c>
      <c r="J2483" s="2">
        <v>2.093294126</v>
      </c>
    </row>
    <row r="2484" spans="1:10" x14ac:dyDescent="0.2">
      <c r="A2484" s="2" t="s">
        <v>850</v>
      </c>
      <c r="B2484" s="2" t="s">
        <v>764</v>
      </c>
      <c r="C2484" s="2">
        <v>3.6802030456852798E-2</v>
      </c>
      <c r="D2484" s="2" t="s">
        <v>2894</v>
      </c>
      <c r="E2484" s="2">
        <v>1</v>
      </c>
      <c r="H2484" s="2" t="s">
        <v>215</v>
      </c>
      <c r="I2484" s="2" t="s">
        <v>4087</v>
      </c>
      <c r="J2484" s="4">
        <v>1.8156470060000001</v>
      </c>
    </row>
    <row r="2485" spans="1:10" x14ac:dyDescent="0.2">
      <c r="A2485" s="2" t="s">
        <v>384</v>
      </c>
      <c r="B2485" s="2" t="s">
        <v>2895</v>
      </c>
      <c r="C2485" s="2">
        <v>0.69019825149997704</v>
      </c>
      <c r="D2485" s="2" t="s">
        <v>2896</v>
      </c>
      <c r="E2485" s="2">
        <v>1</v>
      </c>
      <c r="H2485" s="2" t="s">
        <v>215</v>
      </c>
      <c r="I2485" s="2" t="s">
        <v>3983</v>
      </c>
      <c r="J2485" s="4">
        <v>1.73545519599999</v>
      </c>
    </row>
    <row r="2486" spans="1:10" x14ac:dyDescent="0.2">
      <c r="A2486" s="2" t="s">
        <v>448</v>
      </c>
      <c r="B2486" s="2" t="s">
        <v>2895</v>
      </c>
      <c r="C2486" s="2">
        <v>0.18269230769230799</v>
      </c>
      <c r="D2486" s="2" t="s">
        <v>2897</v>
      </c>
      <c r="E2486" s="2">
        <v>2</v>
      </c>
      <c r="H2486" s="2" t="s">
        <v>4000</v>
      </c>
      <c r="I2486" s="2" t="s">
        <v>804</v>
      </c>
      <c r="J2486" s="4">
        <v>1.929537498</v>
      </c>
    </row>
    <row r="2487" spans="1:10" x14ac:dyDescent="0.2">
      <c r="A2487" s="2" t="s">
        <v>303</v>
      </c>
      <c r="B2487" s="2" t="s">
        <v>131</v>
      </c>
      <c r="C2487" s="2">
        <v>0.78689289388024897</v>
      </c>
      <c r="D2487" s="2" t="s">
        <v>2898</v>
      </c>
      <c r="E2487" s="2">
        <v>2</v>
      </c>
      <c r="H2487" s="2" t="s">
        <v>4000</v>
      </c>
      <c r="I2487" s="2" t="s">
        <v>3898</v>
      </c>
      <c r="J2487" s="2">
        <v>1.262311883</v>
      </c>
    </row>
    <row r="2488" spans="1:10" x14ac:dyDescent="0.2">
      <c r="A2488" s="2" t="s">
        <v>753</v>
      </c>
      <c r="B2488" s="2" t="s">
        <v>131</v>
      </c>
      <c r="C2488" s="2">
        <v>0.67671085760704097</v>
      </c>
      <c r="D2488" s="2" t="s">
        <v>2899</v>
      </c>
      <c r="E2488" s="2">
        <v>2</v>
      </c>
      <c r="H2488" s="2" t="s">
        <v>4000</v>
      </c>
      <c r="I2488" s="2" t="s">
        <v>617</v>
      </c>
      <c r="J2488" s="4">
        <v>1.1985563049999901</v>
      </c>
    </row>
    <row r="2489" spans="1:10" x14ac:dyDescent="0.2">
      <c r="A2489" s="2" t="s">
        <v>198</v>
      </c>
      <c r="B2489" s="2" t="s">
        <v>131</v>
      </c>
      <c r="C2489" s="2">
        <v>0.59630549078737105</v>
      </c>
      <c r="D2489" s="2" t="s">
        <v>2900</v>
      </c>
      <c r="E2489" s="2">
        <v>1</v>
      </c>
      <c r="H2489" s="2" t="s">
        <v>4000</v>
      </c>
      <c r="I2489" s="2" t="s">
        <v>3899</v>
      </c>
      <c r="J2489" s="2">
        <v>1.0999731690000001</v>
      </c>
    </row>
    <row r="2490" spans="1:10" x14ac:dyDescent="0.2">
      <c r="A2490" s="2" t="s">
        <v>899</v>
      </c>
      <c r="B2490" s="2" t="s">
        <v>131</v>
      </c>
      <c r="C2490" s="2">
        <v>0.86298749513671502</v>
      </c>
      <c r="D2490" s="2" t="s">
        <v>2901</v>
      </c>
      <c r="E2490" s="2">
        <v>2</v>
      </c>
      <c r="H2490" s="2" t="s">
        <v>4000</v>
      </c>
      <c r="I2490" s="2" t="s">
        <v>3936</v>
      </c>
      <c r="J2490" s="2">
        <v>1.0846686750000001</v>
      </c>
    </row>
    <row r="2491" spans="1:10" x14ac:dyDescent="0.2">
      <c r="A2491" s="2" t="s">
        <v>456</v>
      </c>
      <c r="B2491" s="2" t="s">
        <v>131</v>
      </c>
      <c r="C2491" s="2">
        <v>0.75222720712845703</v>
      </c>
      <c r="D2491" s="2" t="s">
        <v>2902</v>
      </c>
      <c r="E2491" s="2">
        <v>2</v>
      </c>
      <c r="H2491" s="2" t="s">
        <v>4000</v>
      </c>
      <c r="I2491" s="2" t="s">
        <v>3937</v>
      </c>
      <c r="J2491" s="2">
        <v>1.7389854709999999</v>
      </c>
    </row>
    <row r="2492" spans="1:10" x14ac:dyDescent="0.2">
      <c r="A2492" s="2" t="s">
        <v>256</v>
      </c>
      <c r="B2492" s="2" t="s">
        <v>131</v>
      </c>
      <c r="C2492" s="2">
        <v>0.421199930749179</v>
      </c>
      <c r="D2492" s="2" t="s">
        <v>2903</v>
      </c>
      <c r="E2492" s="2">
        <v>1</v>
      </c>
      <c r="H2492" s="2" t="s">
        <v>4000</v>
      </c>
      <c r="I2492" s="2" t="s">
        <v>448</v>
      </c>
      <c r="J2492" s="2">
        <v>1.915526007</v>
      </c>
    </row>
    <row r="2493" spans="1:10" x14ac:dyDescent="0.2">
      <c r="A2493" s="2" t="s">
        <v>937</v>
      </c>
      <c r="B2493" s="2" t="s">
        <v>131</v>
      </c>
      <c r="C2493" s="2">
        <v>0.44732085668711202</v>
      </c>
      <c r="D2493" s="2" t="s">
        <v>2904</v>
      </c>
      <c r="E2493" s="2">
        <v>1</v>
      </c>
      <c r="H2493" s="2" t="s">
        <v>4000</v>
      </c>
      <c r="I2493" s="2" t="s">
        <v>435</v>
      </c>
      <c r="J2493" s="2">
        <v>2.1630022549999999</v>
      </c>
    </row>
    <row r="2494" spans="1:10" x14ac:dyDescent="0.2">
      <c r="A2494" s="2" t="s">
        <v>901</v>
      </c>
      <c r="B2494" s="2" t="s">
        <v>131</v>
      </c>
      <c r="C2494" s="2">
        <v>0.75298780086670603</v>
      </c>
      <c r="D2494" s="2" t="s">
        <v>2905</v>
      </c>
      <c r="E2494" s="2">
        <v>1</v>
      </c>
      <c r="H2494" s="2" t="s">
        <v>4000</v>
      </c>
      <c r="I2494" s="2" t="s">
        <v>3956</v>
      </c>
      <c r="J2494" s="2">
        <v>1.883075861</v>
      </c>
    </row>
    <row r="2495" spans="1:10" x14ac:dyDescent="0.2">
      <c r="A2495" s="2" t="s">
        <v>996</v>
      </c>
      <c r="B2495" s="2" t="s">
        <v>131</v>
      </c>
      <c r="C2495" s="2">
        <v>0.33503997456345902</v>
      </c>
      <c r="D2495" s="2" t="s">
        <v>2906</v>
      </c>
      <c r="E2495" s="2">
        <v>1</v>
      </c>
      <c r="H2495" s="2" t="s">
        <v>4000</v>
      </c>
      <c r="I2495" s="2" t="s">
        <v>3901</v>
      </c>
      <c r="J2495" s="2">
        <v>1.8919535350000001</v>
      </c>
    </row>
    <row r="2496" spans="1:10" x14ac:dyDescent="0.2">
      <c r="A2496" s="2" t="s">
        <v>305</v>
      </c>
      <c r="B2496" s="2" t="s">
        <v>131</v>
      </c>
      <c r="C2496" s="2">
        <v>0.60316330305254295</v>
      </c>
      <c r="D2496" s="2" t="s">
        <v>2907</v>
      </c>
      <c r="E2496" s="2">
        <v>1</v>
      </c>
      <c r="H2496" s="2" t="s">
        <v>4000</v>
      </c>
      <c r="I2496" s="2" t="s">
        <v>3958</v>
      </c>
      <c r="J2496" s="4">
        <v>1.8646830779999899</v>
      </c>
    </row>
    <row r="2497" spans="1:10" x14ac:dyDescent="0.2">
      <c r="A2497" s="2" t="s">
        <v>1409</v>
      </c>
      <c r="B2497" s="2" t="s">
        <v>131</v>
      </c>
      <c r="C2497" s="2">
        <v>0.73929711357822103</v>
      </c>
      <c r="D2497" s="2" t="s">
        <v>2908</v>
      </c>
      <c r="E2497" s="2">
        <v>3</v>
      </c>
      <c r="H2497" s="2" t="s">
        <v>4000</v>
      </c>
      <c r="I2497" s="2" t="s">
        <v>350</v>
      </c>
      <c r="J2497" s="2">
        <v>1.7756265520000001</v>
      </c>
    </row>
    <row r="2498" spans="1:10" x14ac:dyDescent="0.2">
      <c r="A2498" s="2" t="s">
        <v>761</v>
      </c>
      <c r="B2498" s="2" t="s">
        <v>131</v>
      </c>
      <c r="C2498" s="2">
        <v>0.27528991780346801</v>
      </c>
      <c r="D2498" s="2" t="s">
        <v>2909</v>
      </c>
      <c r="E2498" s="2">
        <v>1</v>
      </c>
      <c r="H2498" s="2" t="s">
        <v>4000</v>
      </c>
      <c r="I2498" s="2" t="s">
        <v>180</v>
      </c>
      <c r="J2498" s="4">
        <v>1.7594985699999901</v>
      </c>
    </row>
    <row r="2499" spans="1:10" x14ac:dyDescent="0.2">
      <c r="A2499" s="2" t="s">
        <v>111</v>
      </c>
      <c r="B2499" s="2" t="s">
        <v>131</v>
      </c>
      <c r="C2499" s="2">
        <v>0.27248495205172002</v>
      </c>
      <c r="D2499" s="2" t="s">
        <v>2910</v>
      </c>
      <c r="E2499" s="2">
        <v>1</v>
      </c>
      <c r="H2499" s="2" t="s">
        <v>4000</v>
      </c>
      <c r="I2499" s="2" t="s">
        <v>220</v>
      </c>
      <c r="J2499" s="4">
        <v>1.77750246299999</v>
      </c>
    </row>
    <row r="2500" spans="1:10" x14ac:dyDescent="0.2">
      <c r="A2500" s="2" t="s">
        <v>807</v>
      </c>
      <c r="B2500" s="2" t="s">
        <v>131</v>
      </c>
      <c r="C2500" s="2">
        <v>0.30362608942906</v>
      </c>
      <c r="D2500" s="2" t="s">
        <v>2911</v>
      </c>
      <c r="E2500" s="2">
        <v>1</v>
      </c>
      <c r="H2500" s="2" t="s">
        <v>4000</v>
      </c>
      <c r="I2500" s="2" t="s">
        <v>1018</v>
      </c>
      <c r="J2500" s="2">
        <v>1.9346190160000001</v>
      </c>
    </row>
    <row r="2501" spans="1:10" x14ac:dyDescent="0.2">
      <c r="A2501" s="2" t="s">
        <v>189</v>
      </c>
      <c r="B2501" s="2" t="s">
        <v>131</v>
      </c>
      <c r="C2501" s="2">
        <v>0.45538924593074798</v>
      </c>
      <c r="D2501" s="2" t="s">
        <v>2912</v>
      </c>
      <c r="E2501" s="2">
        <v>2</v>
      </c>
      <c r="H2501" s="2" t="s">
        <v>4000</v>
      </c>
      <c r="I2501" s="2" t="s">
        <v>4003</v>
      </c>
      <c r="J2501" s="2">
        <v>1.7358302379999999</v>
      </c>
    </row>
    <row r="2502" spans="1:10" x14ac:dyDescent="0.2">
      <c r="A2502" s="2" t="s">
        <v>57</v>
      </c>
      <c r="B2502" s="2" t="s">
        <v>131</v>
      </c>
      <c r="C2502" s="2">
        <v>0.40829515898941399</v>
      </c>
      <c r="D2502" s="2" t="s">
        <v>2913</v>
      </c>
      <c r="E2502" s="2">
        <v>2</v>
      </c>
      <c r="H2502" s="2" t="s">
        <v>4000</v>
      </c>
      <c r="I2502" s="2" t="s">
        <v>982</v>
      </c>
      <c r="J2502" s="4">
        <v>1.7795524229999999</v>
      </c>
    </row>
    <row r="2503" spans="1:10" x14ac:dyDescent="0.2">
      <c r="A2503" s="2" t="s">
        <v>448</v>
      </c>
      <c r="B2503" s="2" t="s">
        <v>131</v>
      </c>
      <c r="C2503" s="2">
        <v>0.36499112697538499</v>
      </c>
      <c r="D2503" s="2" t="s">
        <v>2914</v>
      </c>
      <c r="E2503" s="2">
        <v>1</v>
      </c>
      <c r="H2503" s="2" t="s">
        <v>4000</v>
      </c>
      <c r="I2503" s="2" t="s">
        <v>2344</v>
      </c>
      <c r="J2503" s="2">
        <v>1.847016048</v>
      </c>
    </row>
    <row r="2504" spans="1:10" x14ac:dyDescent="0.2">
      <c r="A2504" s="2" t="s">
        <v>270</v>
      </c>
      <c r="B2504" s="2" t="s">
        <v>376</v>
      </c>
      <c r="C2504" s="2">
        <v>3.2051282051281998E-3</v>
      </c>
      <c r="D2504" s="2" t="s">
        <v>2915</v>
      </c>
      <c r="E2504" s="2">
        <v>1</v>
      </c>
      <c r="H2504" s="2" t="s">
        <v>3946</v>
      </c>
      <c r="I2504" s="2" t="s">
        <v>1255</v>
      </c>
      <c r="J2504" s="4">
        <v>2.32071886299999</v>
      </c>
    </row>
    <row r="2505" spans="1:10" x14ac:dyDescent="0.2">
      <c r="A2505" s="2" t="s">
        <v>598</v>
      </c>
      <c r="B2505" s="2" t="s">
        <v>376</v>
      </c>
      <c r="C2505" s="2">
        <v>0.48962262413478602</v>
      </c>
      <c r="D2505" s="2" t="s">
        <v>2916</v>
      </c>
      <c r="E2505" s="2">
        <v>1</v>
      </c>
      <c r="H2505" s="2" t="s">
        <v>3946</v>
      </c>
      <c r="I2505" s="2" t="s">
        <v>370</v>
      </c>
      <c r="J2505" s="2">
        <v>1.763169507</v>
      </c>
    </row>
    <row r="2506" spans="1:10" x14ac:dyDescent="0.2">
      <c r="A2506" s="2" t="s">
        <v>402</v>
      </c>
      <c r="B2506" s="2" t="s">
        <v>376</v>
      </c>
      <c r="C2506" s="2">
        <v>-0.116424109286682</v>
      </c>
      <c r="D2506" s="2" t="s">
        <v>2917</v>
      </c>
      <c r="E2506" s="2">
        <v>1</v>
      </c>
      <c r="H2506" s="2" t="s">
        <v>3946</v>
      </c>
      <c r="I2506" s="2" t="s">
        <v>165</v>
      </c>
      <c r="J2506" s="2">
        <v>1.46357593</v>
      </c>
    </row>
    <row r="2507" spans="1:10" x14ac:dyDescent="0.2">
      <c r="A2507" s="2" t="s">
        <v>297</v>
      </c>
      <c r="B2507" s="2" t="s">
        <v>376</v>
      </c>
      <c r="C2507" s="2">
        <v>3.1164899666948601E-3</v>
      </c>
      <c r="D2507" s="2" t="s">
        <v>2918</v>
      </c>
      <c r="E2507" s="2">
        <v>1</v>
      </c>
      <c r="H2507" s="2" t="s">
        <v>3946</v>
      </c>
      <c r="I2507" s="2" t="s">
        <v>39</v>
      </c>
      <c r="J2507" s="4">
        <v>1.5134127629999901</v>
      </c>
    </row>
    <row r="2508" spans="1:10" x14ac:dyDescent="0.2">
      <c r="A2508" s="2" t="s">
        <v>807</v>
      </c>
      <c r="B2508" s="2" t="s">
        <v>376</v>
      </c>
      <c r="C2508" s="2">
        <v>0.379155572723752</v>
      </c>
      <c r="D2508" s="2" t="s">
        <v>2919</v>
      </c>
      <c r="E2508" s="2">
        <v>1</v>
      </c>
      <c r="H2508" s="2" t="s">
        <v>3946</v>
      </c>
      <c r="I2508" s="2" t="s">
        <v>135</v>
      </c>
      <c r="J2508" s="4">
        <v>0.81123620699999899</v>
      </c>
    </row>
    <row r="2509" spans="1:10" x14ac:dyDescent="0.2">
      <c r="A2509" s="2" t="s">
        <v>884</v>
      </c>
      <c r="B2509" s="2" t="s">
        <v>376</v>
      </c>
      <c r="C2509" s="2">
        <v>0.776169847111987</v>
      </c>
      <c r="D2509" s="2" t="s">
        <v>2920</v>
      </c>
      <c r="E2509" s="2">
        <v>1</v>
      </c>
      <c r="H2509" s="2" t="s">
        <v>3946</v>
      </c>
      <c r="I2509" s="2" t="s">
        <v>37</v>
      </c>
      <c r="J2509" s="2">
        <v>0.69676300899999999</v>
      </c>
    </row>
    <row r="2510" spans="1:10" x14ac:dyDescent="0.2">
      <c r="A2510" s="2" t="s">
        <v>1314</v>
      </c>
      <c r="B2510" s="2" t="s">
        <v>376</v>
      </c>
      <c r="C2510" s="2">
        <v>-5.4487179487179502E-2</v>
      </c>
      <c r="D2510" s="2" t="s">
        <v>2921</v>
      </c>
      <c r="E2510" s="2">
        <v>1</v>
      </c>
      <c r="H2510" s="2" t="s">
        <v>1006</v>
      </c>
      <c r="I2510" s="2" t="s">
        <v>366</v>
      </c>
      <c r="J2510" s="2">
        <v>2.499065001</v>
      </c>
    </row>
    <row r="2511" spans="1:10" x14ac:dyDescent="0.2">
      <c r="A2511" s="2" t="s">
        <v>506</v>
      </c>
      <c r="B2511" s="2" t="s">
        <v>736</v>
      </c>
      <c r="C2511" s="2">
        <v>0.34380086124120701</v>
      </c>
      <c r="D2511" s="2" t="s">
        <v>2922</v>
      </c>
      <c r="E2511" s="2">
        <v>1</v>
      </c>
      <c r="H2511" s="2" t="s">
        <v>1006</v>
      </c>
      <c r="I2511" s="2" t="s">
        <v>263</v>
      </c>
      <c r="J2511" s="2">
        <v>2.509628889</v>
      </c>
    </row>
    <row r="2512" spans="1:10" x14ac:dyDescent="0.2">
      <c r="A2512" s="2" t="s">
        <v>45</v>
      </c>
      <c r="B2512" s="2" t="s">
        <v>736</v>
      </c>
      <c r="C2512" s="2">
        <v>0.66663083583785299</v>
      </c>
      <c r="D2512" s="2" t="s">
        <v>2923</v>
      </c>
      <c r="E2512" s="2">
        <v>1</v>
      </c>
      <c r="H2512" s="2" t="s">
        <v>1006</v>
      </c>
      <c r="I2512" s="2" t="s">
        <v>675</v>
      </c>
      <c r="J2512" s="2">
        <v>2.5014428820000001</v>
      </c>
    </row>
    <row r="2513" spans="1:10" x14ac:dyDescent="0.2">
      <c r="A2513" s="2" t="s">
        <v>206</v>
      </c>
      <c r="B2513" s="2" t="s">
        <v>736</v>
      </c>
      <c r="C2513" s="2">
        <v>0.86951446389948095</v>
      </c>
      <c r="D2513" s="2" t="s">
        <v>2924</v>
      </c>
      <c r="E2513" s="2">
        <v>2</v>
      </c>
      <c r="H2513" s="2" t="s">
        <v>1006</v>
      </c>
      <c r="I2513" s="2" t="s">
        <v>4016</v>
      </c>
      <c r="J2513" s="2">
        <v>0.54599616299999998</v>
      </c>
    </row>
    <row r="2514" spans="1:10" x14ac:dyDescent="0.2">
      <c r="A2514" s="2" t="s">
        <v>1924</v>
      </c>
      <c r="B2514" s="2" t="s">
        <v>736</v>
      </c>
      <c r="C2514" s="2">
        <v>0.58097435972460998</v>
      </c>
      <c r="D2514" s="2" t="s">
        <v>2925</v>
      </c>
      <c r="E2514" s="2">
        <v>2</v>
      </c>
      <c r="H2514" s="2" t="s">
        <v>1006</v>
      </c>
      <c r="I2514" s="2" t="s">
        <v>1394</v>
      </c>
      <c r="J2514" s="2">
        <v>0.69346434000000001</v>
      </c>
    </row>
    <row r="2515" spans="1:10" x14ac:dyDescent="0.2">
      <c r="A2515" s="2" t="s">
        <v>241</v>
      </c>
      <c r="B2515" s="2" t="s">
        <v>736</v>
      </c>
      <c r="C2515" s="2">
        <v>-7.4483892272385896E-3</v>
      </c>
      <c r="D2515" s="2" t="s">
        <v>2926</v>
      </c>
      <c r="E2515" s="2">
        <v>1</v>
      </c>
      <c r="H2515" s="2" t="s">
        <v>1006</v>
      </c>
      <c r="I2515" s="2" t="s">
        <v>141</v>
      </c>
      <c r="J2515" s="4">
        <v>2.3269294649999899</v>
      </c>
    </row>
    <row r="2516" spans="1:10" x14ac:dyDescent="0.2">
      <c r="A2516" s="2" t="s">
        <v>113</v>
      </c>
      <c r="B2516" s="2" t="s">
        <v>736</v>
      </c>
      <c r="C2516" s="2">
        <v>-5.5351733109547697E-2</v>
      </c>
      <c r="D2516" s="2" t="s">
        <v>2927</v>
      </c>
      <c r="E2516" s="2">
        <v>1</v>
      </c>
      <c r="H2516" s="2" t="s">
        <v>1006</v>
      </c>
      <c r="I2516" s="2" t="s">
        <v>204</v>
      </c>
      <c r="J2516" s="2">
        <v>2.4735194119999999</v>
      </c>
    </row>
    <row r="2517" spans="1:10" x14ac:dyDescent="0.2">
      <c r="A2517" s="2" t="s">
        <v>115</v>
      </c>
      <c r="B2517" s="2" t="s">
        <v>736</v>
      </c>
      <c r="C2517" s="2">
        <v>8.1199794294115002E-2</v>
      </c>
      <c r="D2517" s="2" t="s">
        <v>2928</v>
      </c>
      <c r="E2517" s="2">
        <v>1</v>
      </c>
      <c r="H2517" s="2" t="s">
        <v>1006</v>
      </c>
      <c r="I2517" s="2" t="s">
        <v>745</v>
      </c>
      <c r="J2517" s="2">
        <v>2.5445130050000002</v>
      </c>
    </row>
    <row r="2518" spans="1:10" x14ac:dyDescent="0.2">
      <c r="A2518" s="2" t="s">
        <v>49</v>
      </c>
      <c r="B2518" s="2" t="s">
        <v>736</v>
      </c>
      <c r="C2518" s="2">
        <v>-0.16550318531021099</v>
      </c>
      <c r="D2518" s="2" t="s">
        <v>2929</v>
      </c>
      <c r="E2518" s="2">
        <v>1</v>
      </c>
      <c r="H2518" s="2" t="s">
        <v>1006</v>
      </c>
      <c r="I2518" s="2" t="s">
        <v>122</v>
      </c>
      <c r="J2518" s="2">
        <v>2.438575309</v>
      </c>
    </row>
    <row r="2519" spans="1:10" x14ac:dyDescent="0.2">
      <c r="A2519" s="2" t="s">
        <v>120</v>
      </c>
      <c r="B2519" s="2" t="s">
        <v>736</v>
      </c>
      <c r="C2519" s="2">
        <v>0.760526542020732</v>
      </c>
      <c r="D2519" s="2" t="s">
        <v>2930</v>
      </c>
      <c r="E2519" s="2">
        <v>1</v>
      </c>
      <c r="H2519" s="2" t="s">
        <v>1006</v>
      </c>
      <c r="I2519" s="2" t="s">
        <v>133</v>
      </c>
      <c r="J2519" s="4">
        <v>2.4755389829999999</v>
      </c>
    </row>
    <row r="2520" spans="1:10" x14ac:dyDescent="0.2">
      <c r="A2520" s="2" t="s">
        <v>122</v>
      </c>
      <c r="B2520" s="2" t="s">
        <v>736</v>
      </c>
      <c r="C2520" s="2">
        <v>0.34171580098773402</v>
      </c>
      <c r="D2520" s="2" t="s">
        <v>2931</v>
      </c>
      <c r="E2520" s="2">
        <v>1</v>
      </c>
      <c r="H2520" s="2" t="s">
        <v>1006</v>
      </c>
      <c r="I2520" s="2" t="s">
        <v>3940</v>
      </c>
      <c r="J2520" s="2">
        <v>2.4327615200000001</v>
      </c>
    </row>
    <row r="2521" spans="1:10" x14ac:dyDescent="0.2">
      <c r="A2521" s="2" t="s">
        <v>372</v>
      </c>
      <c r="B2521" s="2" t="s">
        <v>736</v>
      </c>
      <c r="C2521" s="2">
        <v>0.85115923873822896</v>
      </c>
      <c r="D2521" s="2" t="s">
        <v>2932</v>
      </c>
      <c r="E2521" s="2">
        <v>1</v>
      </c>
      <c r="H2521" s="2" t="s">
        <v>3900</v>
      </c>
      <c r="I2521" s="2" t="s">
        <v>3897</v>
      </c>
      <c r="J2521" s="4">
        <v>2.2695335559999998</v>
      </c>
    </row>
    <row r="2522" spans="1:10" x14ac:dyDescent="0.2">
      <c r="A2522" s="2" t="s">
        <v>830</v>
      </c>
      <c r="B2522" s="2" t="s">
        <v>736</v>
      </c>
      <c r="C2522" s="2">
        <v>0.83568121627693304</v>
      </c>
      <c r="D2522" s="2" t="s">
        <v>2933</v>
      </c>
      <c r="E2522" s="2">
        <v>3</v>
      </c>
      <c r="H2522" s="2" t="s">
        <v>3900</v>
      </c>
      <c r="I2522" s="2" t="s">
        <v>3953</v>
      </c>
      <c r="J2522" s="2">
        <v>2.0948322340000001</v>
      </c>
    </row>
    <row r="2523" spans="1:10" x14ac:dyDescent="0.2">
      <c r="A2523" s="2" t="s">
        <v>1104</v>
      </c>
      <c r="B2523" s="2" t="s">
        <v>736</v>
      </c>
      <c r="C2523" s="2">
        <v>0.57854853434556897</v>
      </c>
      <c r="D2523" s="2" t="s">
        <v>2934</v>
      </c>
      <c r="E2523" s="2">
        <v>2</v>
      </c>
      <c r="H2523" s="2" t="s">
        <v>3900</v>
      </c>
      <c r="I2523" s="2" t="s">
        <v>3936</v>
      </c>
      <c r="J2523" s="4">
        <v>2.1657757679999898</v>
      </c>
    </row>
    <row r="2524" spans="1:10" x14ac:dyDescent="0.2">
      <c r="A2524" s="2" t="s">
        <v>210</v>
      </c>
      <c r="B2524" s="2" t="s">
        <v>736</v>
      </c>
      <c r="C2524" s="2">
        <v>0.88624299934218298</v>
      </c>
      <c r="D2524" s="2" t="s">
        <v>2935</v>
      </c>
      <c r="E2524" s="2">
        <v>1</v>
      </c>
      <c r="H2524" s="2" t="s">
        <v>3900</v>
      </c>
      <c r="I2524" s="2" t="s">
        <v>322</v>
      </c>
      <c r="J2524" s="4">
        <v>1.17052333599999</v>
      </c>
    </row>
    <row r="2525" spans="1:10" x14ac:dyDescent="0.2">
      <c r="A2525" s="2" t="s">
        <v>574</v>
      </c>
      <c r="B2525" s="2" t="s">
        <v>736</v>
      </c>
      <c r="C2525" s="2">
        <v>0.79534219913946702</v>
      </c>
      <c r="D2525" s="2" t="s">
        <v>2936</v>
      </c>
      <c r="E2525" s="2">
        <v>1</v>
      </c>
      <c r="H2525" s="2" t="s">
        <v>3900</v>
      </c>
      <c r="I2525" s="2" t="s">
        <v>446</v>
      </c>
      <c r="J2525" s="2">
        <v>0.78530290999999997</v>
      </c>
    </row>
    <row r="2526" spans="1:10" x14ac:dyDescent="0.2">
      <c r="A2526" s="2" t="s">
        <v>180</v>
      </c>
      <c r="B2526" s="2" t="s">
        <v>736</v>
      </c>
      <c r="C2526" s="2">
        <v>0.57854853434556897</v>
      </c>
      <c r="D2526" s="2" t="s">
        <v>2937</v>
      </c>
      <c r="E2526" s="2">
        <v>1</v>
      </c>
      <c r="H2526" s="2" t="s">
        <v>3900</v>
      </c>
      <c r="I2526" s="2" t="s">
        <v>3901</v>
      </c>
      <c r="J2526" s="2">
        <v>1.375646556</v>
      </c>
    </row>
    <row r="2527" spans="1:10" x14ac:dyDescent="0.2">
      <c r="A2527" s="2" t="s">
        <v>213</v>
      </c>
      <c r="B2527" s="2" t="s">
        <v>736</v>
      </c>
      <c r="C2527" s="2">
        <v>0.89285714285714302</v>
      </c>
      <c r="D2527" s="2" t="s">
        <v>2938</v>
      </c>
      <c r="E2527" s="2">
        <v>3</v>
      </c>
      <c r="H2527" s="2" t="s">
        <v>3900</v>
      </c>
      <c r="I2527" s="2" t="s">
        <v>309</v>
      </c>
      <c r="J2527" s="4">
        <v>2.4629649159999998</v>
      </c>
    </row>
    <row r="2528" spans="1:10" x14ac:dyDescent="0.2">
      <c r="A2528" s="2" t="s">
        <v>825</v>
      </c>
      <c r="B2528" s="2" t="s">
        <v>736</v>
      </c>
      <c r="C2528" s="2">
        <v>-0.22156074983554599</v>
      </c>
      <c r="D2528" s="2" t="s">
        <v>2939</v>
      </c>
      <c r="E2528" s="2">
        <v>1</v>
      </c>
      <c r="H2528" s="2" t="s">
        <v>3900</v>
      </c>
      <c r="I2528" s="2" t="s">
        <v>324</v>
      </c>
      <c r="J2528" s="4">
        <v>2.2808632299999898</v>
      </c>
    </row>
    <row r="2529" spans="1:10" x14ac:dyDescent="0.2">
      <c r="A2529" s="2" t="s">
        <v>288</v>
      </c>
      <c r="B2529" s="2" t="s">
        <v>2359</v>
      </c>
      <c r="C2529" s="2">
        <v>0.555223880597015</v>
      </c>
      <c r="D2529" s="2" t="s">
        <v>2940</v>
      </c>
      <c r="E2529" s="2">
        <v>1</v>
      </c>
      <c r="H2529" s="2" t="s">
        <v>4044</v>
      </c>
      <c r="I2529" s="2" t="s">
        <v>3953</v>
      </c>
      <c r="J2529" s="2">
        <v>2.2653610159999999</v>
      </c>
    </row>
    <row r="2530" spans="1:10" x14ac:dyDescent="0.2">
      <c r="A2530" s="2" t="s">
        <v>297</v>
      </c>
      <c r="B2530" s="2" t="s">
        <v>2359</v>
      </c>
      <c r="C2530" s="2">
        <v>0.685733669041801</v>
      </c>
      <c r="D2530" s="2" t="s">
        <v>2941</v>
      </c>
      <c r="E2530" s="2">
        <v>1</v>
      </c>
      <c r="H2530" s="2" t="s">
        <v>4044</v>
      </c>
      <c r="I2530" s="2" t="s">
        <v>4122</v>
      </c>
      <c r="J2530" s="4">
        <v>2.3751904479999899</v>
      </c>
    </row>
    <row r="2531" spans="1:10" x14ac:dyDescent="0.2">
      <c r="A2531" s="2" t="s">
        <v>580</v>
      </c>
      <c r="B2531" s="2" t="s">
        <v>1104</v>
      </c>
      <c r="C2531" s="2">
        <v>0.71153846153846101</v>
      </c>
      <c r="D2531" s="2" t="s">
        <v>2942</v>
      </c>
      <c r="E2531" s="2">
        <v>2</v>
      </c>
      <c r="H2531" s="2" t="s">
        <v>4044</v>
      </c>
      <c r="I2531" s="2" t="s">
        <v>4137</v>
      </c>
      <c r="J2531" s="4">
        <v>2.7062453550000001</v>
      </c>
    </row>
    <row r="2532" spans="1:10" x14ac:dyDescent="0.2">
      <c r="A2532" s="2" t="s">
        <v>233</v>
      </c>
      <c r="B2532" s="2" t="s">
        <v>1104</v>
      </c>
      <c r="C2532" s="2">
        <v>0.39267773580355197</v>
      </c>
      <c r="D2532" s="2" t="s">
        <v>2943</v>
      </c>
      <c r="E2532" s="2">
        <v>1</v>
      </c>
      <c r="H2532" s="2" t="s">
        <v>4044</v>
      </c>
      <c r="I2532" s="2" t="s">
        <v>3970</v>
      </c>
      <c r="J2532" s="4">
        <v>0.91819378600000001</v>
      </c>
    </row>
    <row r="2533" spans="1:10" x14ac:dyDescent="0.2">
      <c r="A2533" s="2" t="s">
        <v>655</v>
      </c>
      <c r="B2533" s="2" t="s">
        <v>1104</v>
      </c>
      <c r="C2533" s="2">
        <v>0.42530745728063901</v>
      </c>
      <c r="D2533" s="2" t="s">
        <v>2944</v>
      </c>
      <c r="E2533" s="2">
        <v>1</v>
      </c>
      <c r="H2533" s="2" t="s">
        <v>4044</v>
      </c>
      <c r="I2533" s="2" t="s">
        <v>4021</v>
      </c>
      <c r="J2533" s="2">
        <v>1.1193988429999999</v>
      </c>
    </row>
    <row r="2534" spans="1:10" x14ac:dyDescent="0.2">
      <c r="A2534" s="2" t="s">
        <v>563</v>
      </c>
      <c r="B2534" s="2" t="s">
        <v>1104</v>
      </c>
      <c r="C2534" s="2">
        <v>0.50022291574892597</v>
      </c>
      <c r="D2534" s="2" t="s">
        <v>2945</v>
      </c>
      <c r="E2534" s="2">
        <v>2</v>
      </c>
      <c r="H2534" s="2" t="s">
        <v>4044</v>
      </c>
      <c r="I2534" s="2" t="s">
        <v>3933</v>
      </c>
      <c r="J2534" s="2">
        <v>1.0459884500000001</v>
      </c>
    </row>
    <row r="2535" spans="1:10" x14ac:dyDescent="0.2">
      <c r="A2535" s="2" t="s">
        <v>218</v>
      </c>
      <c r="B2535" s="2" t="s">
        <v>1104</v>
      </c>
      <c r="C2535" s="2">
        <v>0.195133366269228</v>
      </c>
      <c r="D2535" s="2" t="s">
        <v>2946</v>
      </c>
      <c r="E2535" s="2">
        <v>1</v>
      </c>
      <c r="H2535" s="2" t="s">
        <v>4044</v>
      </c>
      <c r="I2535" s="2" t="s">
        <v>4127</v>
      </c>
      <c r="J2535" s="2">
        <v>0.972331045</v>
      </c>
    </row>
    <row r="2536" spans="1:10" x14ac:dyDescent="0.2">
      <c r="A2536" s="2" t="s">
        <v>417</v>
      </c>
      <c r="B2536" s="2" t="s">
        <v>1104</v>
      </c>
      <c r="C2536" s="2">
        <v>0.58212054643341204</v>
      </c>
      <c r="D2536" s="2" t="s">
        <v>2947</v>
      </c>
      <c r="E2536" s="2">
        <v>1</v>
      </c>
      <c r="H2536" s="2" t="s">
        <v>4044</v>
      </c>
      <c r="I2536" s="2" t="s">
        <v>3971</v>
      </c>
      <c r="J2536" s="4">
        <v>0.83056462999999903</v>
      </c>
    </row>
    <row r="2537" spans="1:10" x14ac:dyDescent="0.2">
      <c r="A2537" s="2" t="s">
        <v>241</v>
      </c>
      <c r="B2537" s="2" t="s">
        <v>1104</v>
      </c>
      <c r="C2537" s="2">
        <v>0.30870391646499501</v>
      </c>
      <c r="D2537" s="2" t="s">
        <v>2948</v>
      </c>
      <c r="E2537" s="2">
        <v>1</v>
      </c>
      <c r="H2537" s="2" t="s">
        <v>4044</v>
      </c>
      <c r="I2537" s="2" t="s">
        <v>892</v>
      </c>
      <c r="J2537" s="2">
        <v>0.83768771399999997</v>
      </c>
    </row>
    <row r="2538" spans="1:10" x14ac:dyDescent="0.2">
      <c r="A2538" s="2" t="s">
        <v>712</v>
      </c>
      <c r="B2538" s="2" t="s">
        <v>1104</v>
      </c>
      <c r="C2538" s="2">
        <v>0.50768892941681998</v>
      </c>
      <c r="D2538" s="2" t="s">
        <v>2949</v>
      </c>
      <c r="E2538" s="2">
        <v>1</v>
      </c>
      <c r="H2538" s="2" t="s">
        <v>4044</v>
      </c>
      <c r="I2538" s="2" t="s">
        <v>4022</v>
      </c>
      <c r="J2538" s="4">
        <v>0.85773647199999903</v>
      </c>
    </row>
    <row r="2539" spans="1:10" x14ac:dyDescent="0.2">
      <c r="A2539" s="2" t="s">
        <v>384</v>
      </c>
      <c r="B2539" s="2" t="s">
        <v>1104</v>
      </c>
      <c r="C2539" s="2">
        <v>0.75448142198281898</v>
      </c>
      <c r="D2539" s="2" t="s">
        <v>2950</v>
      </c>
      <c r="E2539" s="2">
        <v>1</v>
      </c>
      <c r="H2539" s="2" t="s">
        <v>4044</v>
      </c>
      <c r="I2539" s="2" t="s">
        <v>4064</v>
      </c>
      <c r="J2539" s="2">
        <v>1.003548283</v>
      </c>
    </row>
    <row r="2540" spans="1:10" x14ac:dyDescent="0.2">
      <c r="A2540" s="2" t="s">
        <v>286</v>
      </c>
      <c r="B2540" s="2" t="s">
        <v>299</v>
      </c>
      <c r="C2540" s="2">
        <v>0.70118343195266297</v>
      </c>
      <c r="D2540" s="2" t="s">
        <v>2951</v>
      </c>
      <c r="E2540" s="2">
        <v>1</v>
      </c>
      <c r="H2540" s="2" t="s">
        <v>4044</v>
      </c>
      <c r="I2540" s="2" t="s">
        <v>4012</v>
      </c>
      <c r="J2540" s="4">
        <v>0.98808218800000003</v>
      </c>
    </row>
    <row r="2541" spans="1:10" x14ac:dyDescent="0.2">
      <c r="A2541" s="2" t="s">
        <v>285</v>
      </c>
      <c r="B2541" s="2" t="s">
        <v>299</v>
      </c>
      <c r="C2541" s="2">
        <v>0.28380668302629802</v>
      </c>
      <c r="D2541" s="2" t="s">
        <v>2952</v>
      </c>
      <c r="E2541" s="2">
        <v>2</v>
      </c>
      <c r="H2541" s="2" t="s">
        <v>4044</v>
      </c>
      <c r="I2541" s="2" t="s">
        <v>4120</v>
      </c>
      <c r="J2541" s="4">
        <v>1.1443078149999999</v>
      </c>
    </row>
    <row r="2542" spans="1:10" x14ac:dyDescent="0.2">
      <c r="A2542" s="2" t="s">
        <v>586</v>
      </c>
      <c r="B2542" s="2" t="s">
        <v>299</v>
      </c>
      <c r="C2542" s="2">
        <v>-0.35148258156750301</v>
      </c>
      <c r="D2542" s="2" t="s">
        <v>2953</v>
      </c>
      <c r="E2542" s="2">
        <v>1</v>
      </c>
      <c r="H2542" s="2" t="s">
        <v>4044</v>
      </c>
      <c r="I2542" s="2" t="s">
        <v>4128</v>
      </c>
      <c r="J2542" s="4">
        <v>1.007895389</v>
      </c>
    </row>
    <row r="2543" spans="1:10" x14ac:dyDescent="0.2">
      <c r="A2543" s="2" t="s">
        <v>332</v>
      </c>
      <c r="B2543" s="2" t="s">
        <v>299</v>
      </c>
      <c r="C2543" s="2">
        <v>0.32541185121863497</v>
      </c>
      <c r="D2543" s="2" t="s">
        <v>2954</v>
      </c>
      <c r="E2543" s="2">
        <v>1</v>
      </c>
      <c r="H2543" s="2" t="s">
        <v>4044</v>
      </c>
      <c r="I2543" s="2" t="s">
        <v>3906</v>
      </c>
      <c r="J2543" s="4">
        <v>2.3101754119999902</v>
      </c>
    </row>
    <row r="2544" spans="1:10" x14ac:dyDescent="0.2">
      <c r="A2544" s="2" t="s">
        <v>588</v>
      </c>
      <c r="B2544" s="2" t="s">
        <v>299</v>
      </c>
      <c r="C2544" s="2">
        <v>0.70710059171597595</v>
      </c>
      <c r="D2544" s="2" t="s">
        <v>2955</v>
      </c>
      <c r="E2544" s="2">
        <v>2</v>
      </c>
      <c r="H2544" s="2" t="s">
        <v>4092</v>
      </c>
      <c r="I2544" s="2" t="s">
        <v>57</v>
      </c>
      <c r="J2544" s="4">
        <v>1.864059414</v>
      </c>
    </row>
    <row r="2545" spans="1:10" x14ac:dyDescent="0.2">
      <c r="A2545" s="2" t="s">
        <v>811</v>
      </c>
      <c r="B2545" s="2" t="s">
        <v>299</v>
      </c>
      <c r="C2545" s="2">
        <v>0.25147928994082802</v>
      </c>
      <c r="D2545" s="2" t="s">
        <v>2956</v>
      </c>
      <c r="E2545" s="2">
        <v>1</v>
      </c>
      <c r="H2545" s="2" t="s">
        <v>4092</v>
      </c>
      <c r="I2545" s="2" t="s">
        <v>817</v>
      </c>
      <c r="J2545" s="2">
        <v>1.6977759990000001</v>
      </c>
    </row>
    <row r="2546" spans="1:10" x14ac:dyDescent="0.2">
      <c r="A2546" s="2" t="s">
        <v>594</v>
      </c>
      <c r="B2546" s="2" t="s">
        <v>299</v>
      </c>
      <c r="C2546" s="2">
        <v>0.47337278106508901</v>
      </c>
      <c r="D2546" s="2" t="s">
        <v>2957</v>
      </c>
      <c r="E2546" s="2">
        <v>2</v>
      </c>
      <c r="H2546" s="2" t="s">
        <v>4092</v>
      </c>
      <c r="I2546" s="2" t="s">
        <v>97</v>
      </c>
      <c r="J2546" s="2">
        <v>1.5783857880000001</v>
      </c>
    </row>
    <row r="2547" spans="1:10" x14ac:dyDescent="0.2">
      <c r="A2547" s="2" t="s">
        <v>220</v>
      </c>
      <c r="B2547" s="2" t="s">
        <v>299</v>
      </c>
      <c r="C2547" s="2">
        <v>0.61381647520427796</v>
      </c>
      <c r="D2547" s="2" t="s">
        <v>2958</v>
      </c>
      <c r="E2547" s="2">
        <v>1</v>
      </c>
      <c r="H2547" s="2" t="s">
        <v>4092</v>
      </c>
      <c r="I2547" s="2" t="s">
        <v>241</v>
      </c>
      <c r="J2547" s="2">
        <v>1.5367790100000001</v>
      </c>
    </row>
    <row r="2548" spans="1:10" x14ac:dyDescent="0.2">
      <c r="A2548" s="2" t="s">
        <v>943</v>
      </c>
      <c r="B2548" s="2" t="s">
        <v>299</v>
      </c>
      <c r="C2548" s="2">
        <v>0.38734815111520698</v>
      </c>
      <c r="D2548" s="2" t="s">
        <v>2959</v>
      </c>
      <c r="E2548" s="2">
        <v>1</v>
      </c>
      <c r="H2548" s="2" t="s">
        <v>4092</v>
      </c>
      <c r="I2548" s="2" t="s">
        <v>279</v>
      </c>
      <c r="J2548" s="2">
        <v>1.3068522359999999</v>
      </c>
    </row>
    <row r="2549" spans="1:10" x14ac:dyDescent="0.2">
      <c r="A2549" s="2" t="s">
        <v>80</v>
      </c>
      <c r="B2549" s="2" t="s">
        <v>299</v>
      </c>
      <c r="C2549" s="2">
        <v>0.29562120702477601</v>
      </c>
      <c r="D2549" s="2" t="s">
        <v>2960</v>
      </c>
      <c r="E2549" s="2">
        <v>1</v>
      </c>
      <c r="H2549" s="2" t="s">
        <v>1544</v>
      </c>
      <c r="I2549" s="2" t="s">
        <v>62</v>
      </c>
      <c r="J2549" s="2">
        <v>1.111321107</v>
      </c>
    </row>
    <row r="2550" spans="1:10" x14ac:dyDescent="0.2">
      <c r="A2550" s="2" t="s">
        <v>598</v>
      </c>
      <c r="B2550" s="2" t="s">
        <v>299</v>
      </c>
      <c r="C2550" s="2">
        <v>0.65976331360946705</v>
      </c>
      <c r="D2550" s="2" t="s">
        <v>2961</v>
      </c>
      <c r="E2550" s="2">
        <v>1</v>
      </c>
      <c r="H2550" s="2" t="s">
        <v>1544</v>
      </c>
      <c r="I2550" s="2" t="s">
        <v>3960</v>
      </c>
      <c r="J2550" s="2">
        <v>0.71741302200000001</v>
      </c>
    </row>
    <row r="2551" spans="1:10" x14ac:dyDescent="0.2">
      <c r="A2551" s="2" t="s">
        <v>297</v>
      </c>
      <c r="B2551" s="2" t="s">
        <v>299</v>
      </c>
      <c r="C2551" s="2">
        <v>0.30241689753966899</v>
      </c>
      <c r="D2551" s="2" t="s">
        <v>2962</v>
      </c>
      <c r="E2551" s="2">
        <v>1</v>
      </c>
      <c r="H2551" s="2" t="s">
        <v>1544</v>
      </c>
      <c r="I2551" s="2" t="s">
        <v>764</v>
      </c>
      <c r="J2551" s="2">
        <v>0.70804026600000003</v>
      </c>
    </row>
    <row r="2552" spans="1:10" x14ac:dyDescent="0.2">
      <c r="A2552" s="2" t="s">
        <v>374</v>
      </c>
      <c r="B2552" s="2" t="s">
        <v>299</v>
      </c>
      <c r="C2552" s="2">
        <v>0.51775147928994103</v>
      </c>
      <c r="D2552" s="2" t="s">
        <v>2963</v>
      </c>
      <c r="E2552" s="2">
        <v>1</v>
      </c>
      <c r="H2552" s="2" t="s">
        <v>1544</v>
      </c>
      <c r="I2552" s="2" t="s">
        <v>761</v>
      </c>
      <c r="J2552" s="2">
        <v>0.68354212599999997</v>
      </c>
    </row>
    <row r="2553" spans="1:10" x14ac:dyDescent="0.2">
      <c r="A2553" s="2" t="s">
        <v>884</v>
      </c>
      <c r="B2553" s="2" t="s">
        <v>299</v>
      </c>
      <c r="C2553" s="2">
        <v>0.72707687124473197</v>
      </c>
      <c r="D2553" s="2" t="s">
        <v>2964</v>
      </c>
      <c r="E2553" s="2">
        <v>1</v>
      </c>
      <c r="H2553" s="2" t="s">
        <v>1544</v>
      </c>
      <c r="I2553" s="2" t="s">
        <v>3930</v>
      </c>
      <c r="J2553" s="2">
        <v>0.74304638300000003</v>
      </c>
    </row>
    <row r="2554" spans="1:10" x14ac:dyDescent="0.2">
      <c r="A2554" s="2" t="s">
        <v>1232</v>
      </c>
      <c r="B2554" s="2" t="s">
        <v>299</v>
      </c>
      <c r="C2554" s="2">
        <v>-0.42241082063635998</v>
      </c>
      <c r="D2554" s="2" t="s">
        <v>2965</v>
      </c>
      <c r="E2554" s="2">
        <v>1</v>
      </c>
      <c r="H2554" s="2" t="s">
        <v>1544</v>
      </c>
      <c r="I2554" s="2" t="s">
        <v>3931</v>
      </c>
      <c r="J2554" s="4">
        <v>1.745371258</v>
      </c>
    </row>
    <row r="2555" spans="1:10" x14ac:dyDescent="0.2">
      <c r="A2555" s="2" t="s">
        <v>343</v>
      </c>
      <c r="B2555" s="2" t="s">
        <v>299</v>
      </c>
      <c r="C2555" s="2">
        <v>0.47041420118343202</v>
      </c>
      <c r="D2555" s="2" t="s">
        <v>2966</v>
      </c>
      <c r="E2555" s="2">
        <v>4</v>
      </c>
      <c r="H2555" s="2" t="s">
        <v>1544</v>
      </c>
      <c r="I2555" s="2" t="s">
        <v>241</v>
      </c>
      <c r="J2555" s="4">
        <v>2.31867608299999</v>
      </c>
    </row>
    <row r="2556" spans="1:10" x14ac:dyDescent="0.2">
      <c r="A2556" s="2" t="s">
        <v>180</v>
      </c>
      <c r="B2556" s="2" t="s">
        <v>299</v>
      </c>
      <c r="C2556" s="2">
        <v>0.32949447032969897</v>
      </c>
      <c r="D2556" s="2" t="s">
        <v>2967</v>
      </c>
      <c r="E2556" s="2">
        <v>1</v>
      </c>
      <c r="H2556" s="2" t="s">
        <v>4073</v>
      </c>
      <c r="I2556" s="2" t="s">
        <v>4024</v>
      </c>
      <c r="J2556" s="2">
        <v>2.292178013</v>
      </c>
    </row>
    <row r="2557" spans="1:10" x14ac:dyDescent="0.2">
      <c r="A2557" s="2" t="s">
        <v>636</v>
      </c>
      <c r="B2557" s="2" t="s">
        <v>299</v>
      </c>
      <c r="C2557" s="2">
        <v>0.68639053254437898</v>
      </c>
      <c r="D2557" s="2" t="s">
        <v>2968</v>
      </c>
      <c r="E2557" s="2">
        <v>1</v>
      </c>
      <c r="H2557" s="2" t="s">
        <v>4073</v>
      </c>
      <c r="I2557" s="2" t="s">
        <v>3933</v>
      </c>
      <c r="J2557" s="4">
        <v>1.1100388159999901</v>
      </c>
    </row>
    <row r="2558" spans="1:10" x14ac:dyDescent="0.2">
      <c r="A2558" s="2" t="s">
        <v>577</v>
      </c>
      <c r="B2558" s="2" t="s">
        <v>299</v>
      </c>
      <c r="C2558" s="2">
        <v>3.8924947208076099E-2</v>
      </c>
      <c r="D2558" s="2" t="s">
        <v>2969</v>
      </c>
      <c r="E2558" s="2">
        <v>1</v>
      </c>
      <c r="H2558" s="2" t="s">
        <v>788</v>
      </c>
      <c r="I2558" s="2" t="s">
        <v>141</v>
      </c>
      <c r="J2558" s="4">
        <v>2.24571152299999</v>
      </c>
    </row>
    <row r="2559" spans="1:10" x14ac:dyDescent="0.2">
      <c r="A2559" s="2" t="s">
        <v>638</v>
      </c>
      <c r="B2559" s="2" t="s">
        <v>299</v>
      </c>
      <c r="C2559" s="2">
        <v>0.94970414201183395</v>
      </c>
      <c r="D2559" s="2" t="s">
        <v>2970</v>
      </c>
      <c r="E2559" s="2">
        <v>4</v>
      </c>
      <c r="H2559" s="2" t="s">
        <v>788</v>
      </c>
      <c r="I2559" s="2" t="s">
        <v>4053</v>
      </c>
      <c r="J2559" s="4">
        <v>2.2028571019999901</v>
      </c>
    </row>
    <row r="2560" spans="1:10" x14ac:dyDescent="0.2">
      <c r="A2560" s="2" t="s">
        <v>607</v>
      </c>
      <c r="B2560" s="2" t="s">
        <v>299</v>
      </c>
      <c r="C2560" s="2">
        <v>0.92307692307692302</v>
      </c>
      <c r="D2560" s="2" t="s">
        <v>2971</v>
      </c>
      <c r="E2560" s="2">
        <v>2</v>
      </c>
      <c r="H2560" s="2" t="s">
        <v>788</v>
      </c>
      <c r="I2560" s="2" t="s">
        <v>3962</v>
      </c>
      <c r="J2560" s="2">
        <v>2.2383325109999999</v>
      </c>
    </row>
    <row r="2561" spans="1:10" x14ac:dyDescent="0.2">
      <c r="A2561" s="2" t="s">
        <v>702</v>
      </c>
      <c r="B2561" s="2" t="s">
        <v>339</v>
      </c>
      <c r="C2561" s="2">
        <v>0.51911699471734696</v>
      </c>
      <c r="D2561" s="2" t="s">
        <v>2972</v>
      </c>
      <c r="E2561" s="2">
        <v>1</v>
      </c>
      <c r="H2561" s="2" t="s">
        <v>788</v>
      </c>
      <c r="I2561" s="2" t="s">
        <v>3992</v>
      </c>
      <c r="J2561" s="4">
        <v>2.0590263379999998</v>
      </c>
    </row>
    <row r="2562" spans="1:10" x14ac:dyDescent="0.2">
      <c r="A2562" s="2" t="s">
        <v>1289</v>
      </c>
      <c r="B2562" s="2" t="s">
        <v>339</v>
      </c>
      <c r="C2562" s="2">
        <v>-4.4416243654822302E-2</v>
      </c>
      <c r="D2562" s="2" t="s">
        <v>2973</v>
      </c>
      <c r="E2562" s="2">
        <v>1</v>
      </c>
      <c r="H2562" s="2" t="s">
        <v>788</v>
      </c>
      <c r="I2562" s="2" t="s">
        <v>3903</v>
      </c>
      <c r="J2562" s="4">
        <v>2.0580647759999899</v>
      </c>
    </row>
    <row r="2563" spans="1:10" x14ac:dyDescent="0.2">
      <c r="A2563" s="2" t="s">
        <v>265</v>
      </c>
      <c r="B2563" s="2" t="s">
        <v>339</v>
      </c>
      <c r="C2563" s="2">
        <v>0.107855578062148</v>
      </c>
      <c r="D2563" s="2" t="s">
        <v>2974</v>
      </c>
      <c r="E2563" s="2">
        <v>1</v>
      </c>
      <c r="H2563" s="2" t="s">
        <v>788</v>
      </c>
      <c r="I2563" s="2" t="s">
        <v>884</v>
      </c>
      <c r="J2563" s="4">
        <v>1.5143297599999901</v>
      </c>
    </row>
    <row r="2564" spans="1:10" x14ac:dyDescent="0.2">
      <c r="A2564" s="2" t="s">
        <v>91</v>
      </c>
      <c r="B2564" s="2" t="s">
        <v>354</v>
      </c>
      <c r="C2564" s="2">
        <v>0.69526510334582203</v>
      </c>
      <c r="D2564" s="2" t="s">
        <v>2975</v>
      </c>
      <c r="E2564" s="2">
        <v>1</v>
      </c>
      <c r="H2564" s="2" t="s">
        <v>788</v>
      </c>
      <c r="I2564" s="2" t="s">
        <v>129</v>
      </c>
      <c r="J2564" s="4">
        <v>1.5537222469999901</v>
      </c>
    </row>
    <row r="2565" spans="1:10" x14ac:dyDescent="0.2">
      <c r="A2565" s="2" t="s">
        <v>1310</v>
      </c>
      <c r="B2565" s="2" t="s">
        <v>354</v>
      </c>
      <c r="C2565" s="2">
        <v>0.45417305554099602</v>
      </c>
      <c r="D2565" s="2" t="s">
        <v>2976</v>
      </c>
      <c r="E2565" s="2">
        <v>1</v>
      </c>
      <c r="H2565" s="2" t="s">
        <v>788</v>
      </c>
      <c r="I2565" s="2" t="s">
        <v>47</v>
      </c>
      <c r="J2565" s="2">
        <v>1.668798384</v>
      </c>
    </row>
    <row r="2566" spans="1:10" x14ac:dyDescent="0.2">
      <c r="A2566" s="2" t="s">
        <v>218</v>
      </c>
      <c r="B2566" s="2" t="s">
        <v>354</v>
      </c>
      <c r="C2566" s="2">
        <v>-4.5302013422818803E-2</v>
      </c>
      <c r="D2566" s="2" t="s">
        <v>2977</v>
      </c>
      <c r="E2566" s="2">
        <v>1</v>
      </c>
      <c r="H2566" s="2" t="s">
        <v>788</v>
      </c>
      <c r="I2566" s="2" t="s">
        <v>196</v>
      </c>
      <c r="J2566" s="2">
        <v>1.362024065</v>
      </c>
    </row>
    <row r="2567" spans="1:10" x14ac:dyDescent="0.2">
      <c r="A2567" s="2" t="s">
        <v>1309</v>
      </c>
      <c r="B2567" s="2" t="s">
        <v>354</v>
      </c>
      <c r="C2567" s="2">
        <v>0.638964187528964</v>
      </c>
      <c r="D2567" s="2" t="s">
        <v>2978</v>
      </c>
      <c r="E2567" s="2">
        <v>1</v>
      </c>
      <c r="H2567" s="2" t="s">
        <v>788</v>
      </c>
      <c r="I2567" s="2" t="s">
        <v>147</v>
      </c>
      <c r="J2567" s="2">
        <v>0.82906228500000001</v>
      </c>
    </row>
    <row r="2568" spans="1:10" x14ac:dyDescent="0.2">
      <c r="A2568" s="2" t="s">
        <v>1039</v>
      </c>
      <c r="B2568" s="2" t="s">
        <v>354</v>
      </c>
      <c r="C2568" s="2">
        <v>0.22675357990981601</v>
      </c>
      <c r="D2568" s="2" t="s">
        <v>2979</v>
      </c>
      <c r="E2568" s="2">
        <v>1</v>
      </c>
      <c r="H2568" s="2" t="s">
        <v>788</v>
      </c>
      <c r="I2568" s="2" t="s">
        <v>3964</v>
      </c>
      <c r="J2568" s="4">
        <v>0.86063547799999995</v>
      </c>
    </row>
    <row r="2569" spans="1:10" x14ac:dyDescent="0.2">
      <c r="A2569" s="2" t="s">
        <v>444</v>
      </c>
      <c r="B2569" s="2" t="s">
        <v>354</v>
      </c>
      <c r="C2569" s="2">
        <v>0.48466481117307098</v>
      </c>
      <c r="D2569" s="2" t="s">
        <v>2980</v>
      </c>
      <c r="E2569" s="2">
        <v>1</v>
      </c>
      <c r="H2569" s="2" t="s">
        <v>788</v>
      </c>
      <c r="I2569" s="2" t="s">
        <v>51</v>
      </c>
      <c r="J2569" s="4">
        <v>0.75224877499999898</v>
      </c>
    </row>
    <row r="2570" spans="1:10" x14ac:dyDescent="0.2">
      <c r="A2570" s="2" t="s">
        <v>646</v>
      </c>
      <c r="B2570" s="2" t="s">
        <v>354</v>
      </c>
      <c r="C2570" s="2">
        <v>0.259228187919463</v>
      </c>
      <c r="D2570" s="2" t="s">
        <v>2981</v>
      </c>
      <c r="E2570" s="2">
        <v>3</v>
      </c>
      <c r="H2570" s="2" t="s">
        <v>788</v>
      </c>
      <c r="I2570" s="2" t="s">
        <v>3940</v>
      </c>
      <c r="J2570" s="2">
        <v>0.74747685799999997</v>
      </c>
    </row>
    <row r="2571" spans="1:10" x14ac:dyDescent="0.2">
      <c r="A2571" s="2" t="s">
        <v>229</v>
      </c>
      <c r="B2571" s="2" t="s">
        <v>354</v>
      </c>
      <c r="C2571" s="2">
        <v>0.91610738255033497</v>
      </c>
      <c r="D2571" s="2" t="s">
        <v>2982</v>
      </c>
      <c r="E2571" s="2">
        <v>1</v>
      </c>
      <c r="H2571" s="2" t="s">
        <v>4081</v>
      </c>
      <c r="I2571" s="2" t="s">
        <v>4098</v>
      </c>
      <c r="J2571" s="2">
        <v>1.4846920349999999</v>
      </c>
    </row>
    <row r="2572" spans="1:10" x14ac:dyDescent="0.2">
      <c r="A2572" s="2" t="s">
        <v>330</v>
      </c>
      <c r="B2572" s="2" t="s">
        <v>354</v>
      </c>
      <c r="C2572" s="2">
        <v>0.73573825503355705</v>
      </c>
      <c r="D2572" s="2" t="s">
        <v>2983</v>
      </c>
      <c r="E2572" s="2">
        <v>4</v>
      </c>
      <c r="H2572" s="2" t="s">
        <v>4081</v>
      </c>
      <c r="I2572" s="2" t="s">
        <v>556</v>
      </c>
      <c r="J2572" s="4">
        <v>1.36253453499999</v>
      </c>
    </row>
    <row r="2573" spans="1:10" x14ac:dyDescent="0.2">
      <c r="A2573" s="2" t="s">
        <v>617</v>
      </c>
      <c r="B2573" s="2" t="s">
        <v>354</v>
      </c>
      <c r="C2573" s="2">
        <v>0.56283307089265999</v>
      </c>
      <c r="D2573" s="2" t="s">
        <v>2984</v>
      </c>
      <c r="E2573" s="2">
        <v>1</v>
      </c>
      <c r="H2573" s="2" t="s">
        <v>133</v>
      </c>
      <c r="I2573" s="2" t="s">
        <v>3992</v>
      </c>
      <c r="J2573" s="4">
        <v>1.960979351</v>
      </c>
    </row>
    <row r="2574" spans="1:10" x14ac:dyDescent="0.2">
      <c r="A2574" s="2" t="s">
        <v>89</v>
      </c>
      <c r="B2574" s="2" t="s">
        <v>245</v>
      </c>
      <c r="C2574" s="2">
        <v>0.71262595657862504</v>
      </c>
      <c r="D2574" s="2" t="s">
        <v>2985</v>
      </c>
      <c r="E2574" s="2">
        <v>1</v>
      </c>
      <c r="H2574" s="2" t="s">
        <v>133</v>
      </c>
      <c r="I2574" s="2" t="s">
        <v>66</v>
      </c>
      <c r="J2574" s="2">
        <v>2.1283605880000001</v>
      </c>
    </row>
    <row r="2575" spans="1:10" x14ac:dyDescent="0.2">
      <c r="A2575" s="2" t="s">
        <v>194</v>
      </c>
      <c r="B2575" s="2" t="s">
        <v>245</v>
      </c>
      <c r="C2575" s="2">
        <v>0.36701701941097098</v>
      </c>
      <c r="D2575" s="2" t="s">
        <v>2986</v>
      </c>
      <c r="E2575" s="2">
        <v>1</v>
      </c>
      <c r="H2575" s="2" t="s">
        <v>133</v>
      </c>
      <c r="I2575" s="2" t="s">
        <v>563</v>
      </c>
      <c r="J2575" s="2">
        <v>1.773298909</v>
      </c>
    </row>
    <row r="2576" spans="1:10" x14ac:dyDescent="0.2">
      <c r="A2576" s="2" t="s">
        <v>93</v>
      </c>
      <c r="B2576" s="2" t="s">
        <v>245</v>
      </c>
      <c r="C2576" s="2">
        <v>0.552600858860953</v>
      </c>
      <c r="D2576" s="2" t="s">
        <v>2987</v>
      </c>
      <c r="E2576" s="2">
        <v>1</v>
      </c>
      <c r="H2576" s="2" t="s">
        <v>133</v>
      </c>
      <c r="I2576" s="2" t="s">
        <v>506</v>
      </c>
      <c r="J2576" s="4">
        <v>1.739903741</v>
      </c>
    </row>
    <row r="2577" spans="1:10" x14ac:dyDescent="0.2">
      <c r="A2577" s="2" t="s">
        <v>270</v>
      </c>
      <c r="B2577" s="2" t="s">
        <v>245</v>
      </c>
      <c r="C2577" s="2">
        <v>0.52657527501288304</v>
      </c>
      <c r="D2577" s="2" t="s">
        <v>2988</v>
      </c>
      <c r="E2577" s="2">
        <v>1</v>
      </c>
      <c r="H2577" s="2" t="s">
        <v>133</v>
      </c>
      <c r="I2577" s="2" t="s">
        <v>124</v>
      </c>
      <c r="J2577" s="4">
        <v>1.782081542</v>
      </c>
    </row>
    <row r="2578" spans="1:10" x14ac:dyDescent="0.2">
      <c r="A2578" s="2" t="s">
        <v>782</v>
      </c>
      <c r="B2578" s="2" t="s">
        <v>245</v>
      </c>
      <c r="C2578" s="2">
        <v>0.53889282530558202</v>
      </c>
      <c r="D2578" s="2" t="s">
        <v>2989</v>
      </c>
      <c r="E2578" s="2">
        <v>3</v>
      </c>
      <c r="H2578" s="2" t="s">
        <v>133</v>
      </c>
      <c r="I2578" s="2" t="s">
        <v>4071</v>
      </c>
      <c r="J2578" s="2">
        <v>1.7920296</v>
      </c>
    </row>
    <row r="2579" spans="1:10" x14ac:dyDescent="0.2">
      <c r="A2579" s="2" t="s">
        <v>122</v>
      </c>
      <c r="B2579" s="2" t="s">
        <v>245</v>
      </c>
      <c r="C2579" s="2">
        <v>0.360288346061446</v>
      </c>
      <c r="D2579" s="2" t="s">
        <v>2990</v>
      </c>
      <c r="E2579" s="2">
        <v>1</v>
      </c>
      <c r="H2579" s="2" t="s">
        <v>133</v>
      </c>
      <c r="I2579" s="2" t="s">
        <v>288</v>
      </c>
      <c r="J2579" s="4">
        <v>1.7172992729999901</v>
      </c>
    </row>
    <row r="2580" spans="1:10" x14ac:dyDescent="0.2">
      <c r="A2580" s="2" t="s">
        <v>129</v>
      </c>
      <c r="B2580" s="2" t="s">
        <v>245</v>
      </c>
      <c r="C2580" s="2">
        <v>0.63605707115851196</v>
      </c>
      <c r="D2580" s="2" t="s">
        <v>2991</v>
      </c>
      <c r="E2580" s="2">
        <v>1</v>
      </c>
      <c r="H2580" s="2" t="s">
        <v>133</v>
      </c>
      <c r="I2580" s="2" t="s">
        <v>3999</v>
      </c>
      <c r="J2580" s="2">
        <v>1.7821140689999999</v>
      </c>
    </row>
    <row r="2581" spans="1:10" x14ac:dyDescent="0.2">
      <c r="A2581" s="2" t="s">
        <v>333</v>
      </c>
      <c r="B2581" s="2" t="s">
        <v>341</v>
      </c>
      <c r="C2581" s="2">
        <v>0.68240919012851398</v>
      </c>
      <c r="D2581" s="2" t="s">
        <v>2992</v>
      </c>
      <c r="E2581" s="2">
        <v>2</v>
      </c>
      <c r="H2581" s="2" t="s">
        <v>133</v>
      </c>
      <c r="I2581" s="2" t="s">
        <v>87</v>
      </c>
      <c r="J2581" s="2">
        <v>1.475599772</v>
      </c>
    </row>
    <row r="2582" spans="1:10" x14ac:dyDescent="0.2">
      <c r="A2582" s="2" t="s">
        <v>486</v>
      </c>
      <c r="B2582" s="2" t="s">
        <v>341</v>
      </c>
      <c r="C2582" s="2">
        <v>0.46762417391067701</v>
      </c>
      <c r="D2582" s="2" t="s">
        <v>2993</v>
      </c>
      <c r="E2582" s="2">
        <v>1</v>
      </c>
      <c r="H2582" s="2" t="s">
        <v>133</v>
      </c>
      <c r="I2582" s="2" t="s">
        <v>884</v>
      </c>
      <c r="J2582" s="2">
        <v>1.4162827730000001</v>
      </c>
    </row>
    <row r="2583" spans="1:10" x14ac:dyDescent="0.2">
      <c r="A2583" s="2" t="s">
        <v>1255</v>
      </c>
      <c r="B2583" s="2" t="s">
        <v>341</v>
      </c>
      <c r="C2583" s="2">
        <v>0.62988419063318402</v>
      </c>
      <c r="D2583" s="2" t="s">
        <v>2994</v>
      </c>
      <c r="E2583" s="2">
        <v>1</v>
      </c>
      <c r="H2583" s="2" t="s">
        <v>133</v>
      </c>
      <c r="I2583" s="2" t="s">
        <v>89</v>
      </c>
      <c r="J2583" s="4">
        <v>1.6295129500000001</v>
      </c>
    </row>
    <row r="2584" spans="1:10" x14ac:dyDescent="0.2">
      <c r="A2584" s="2" t="s">
        <v>381</v>
      </c>
      <c r="B2584" s="2" t="s">
        <v>341</v>
      </c>
      <c r="C2584" s="2">
        <v>0.491361441621879</v>
      </c>
      <c r="D2584" s="2" t="s">
        <v>2995</v>
      </c>
      <c r="E2584" s="2">
        <v>1</v>
      </c>
      <c r="H2584" s="2" t="s">
        <v>133</v>
      </c>
      <c r="I2584" s="2" t="s">
        <v>370</v>
      </c>
      <c r="J2584" s="2">
        <v>1.647171961</v>
      </c>
    </row>
    <row r="2585" spans="1:10" x14ac:dyDescent="0.2">
      <c r="A2585" s="2" t="s">
        <v>324</v>
      </c>
      <c r="B2585" s="2" t="s">
        <v>341</v>
      </c>
      <c r="C2585" s="2">
        <v>0.796688241106974</v>
      </c>
      <c r="D2585" s="2" t="s">
        <v>2996</v>
      </c>
      <c r="E2585" s="2">
        <v>2</v>
      </c>
      <c r="H2585" s="2" t="s">
        <v>133</v>
      </c>
      <c r="I2585" s="2" t="s">
        <v>745</v>
      </c>
      <c r="J2585" s="4">
        <v>1.6538650699999999</v>
      </c>
    </row>
    <row r="2586" spans="1:10" x14ac:dyDescent="0.2">
      <c r="A2586" s="2" t="s">
        <v>252</v>
      </c>
      <c r="B2586" s="2" t="s">
        <v>55</v>
      </c>
      <c r="C2586" s="2">
        <v>0.28234989458151699</v>
      </c>
      <c r="D2586" s="2" t="s">
        <v>2997</v>
      </c>
      <c r="E2586" s="2">
        <v>2</v>
      </c>
      <c r="H2586" s="2" t="s">
        <v>133</v>
      </c>
      <c r="I2586" s="2" t="s">
        <v>483</v>
      </c>
      <c r="J2586" s="2">
        <v>1.570693745</v>
      </c>
    </row>
    <row r="2587" spans="1:10" x14ac:dyDescent="0.2">
      <c r="A2587" s="2" t="s">
        <v>431</v>
      </c>
      <c r="B2587" s="2" t="s">
        <v>55</v>
      </c>
      <c r="C2587" s="2">
        <v>0.48062479870657199</v>
      </c>
      <c r="D2587" s="2" t="s">
        <v>2998</v>
      </c>
      <c r="E2587" s="2">
        <v>1</v>
      </c>
      <c r="H2587" s="2" t="s">
        <v>133</v>
      </c>
      <c r="I2587" s="2" t="s">
        <v>3945</v>
      </c>
      <c r="J2587" s="4">
        <v>1.3345008949999999</v>
      </c>
    </row>
    <row r="2588" spans="1:10" x14ac:dyDescent="0.2">
      <c r="A2588" s="2" t="s">
        <v>740</v>
      </c>
      <c r="B2588" s="2" t="s">
        <v>55</v>
      </c>
      <c r="C2588" s="2">
        <v>0.28934010152284301</v>
      </c>
      <c r="D2588" s="2" t="s">
        <v>2999</v>
      </c>
      <c r="E2588" s="2">
        <v>1</v>
      </c>
      <c r="H2588" s="2" t="s">
        <v>133</v>
      </c>
      <c r="I2588" s="2" t="s">
        <v>3974</v>
      </c>
      <c r="J2588" s="4">
        <v>0.98352984799999998</v>
      </c>
    </row>
    <row r="2589" spans="1:10" x14ac:dyDescent="0.2">
      <c r="A2589" s="2" t="s">
        <v>398</v>
      </c>
      <c r="B2589" s="2" t="s">
        <v>55</v>
      </c>
      <c r="C2589" s="2">
        <v>0.39621415590987202</v>
      </c>
      <c r="D2589" s="2" t="s">
        <v>3000</v>
      </c>
      <c r="E2589" s="2">
        <v>1</v>
      </c>
      <c r="H2589" s="2" t="s">
        <v>133</v>
      </c>
      <c r="I2589" s="2" t="s">
        <v>4091</v>
      </c>
      <c r="J2589" s="4">
        <v>0.86212050399999995</v>
      </c>
    </row>
    <row r="2590" spans="1:10" x14ac:dyDescent="0.2">
      <c r="A2590" s="2" t="s">
        <v>220</v>
      </c>
      <c r="B2590" s="2" t="s">
        <v>55</v>
      </c>
      <c r="C2590" s="2">
        <v>0.337293807757991</v>
      </c>
      <c r="D2590" s="2" t="s">
        <v>3001</v>
      </c>
      <c r="E2590" s="2">
        <v>1</v>
      </c>
      <c r="H2590" s="2" t="s">
        <v>133</v>
      </c>
      <c r="I2590" s="2" t="s">
        <v>135</v>
      </c>
      <c r="J2590" s="4">
        <v>0.80030524300000005</v>
      </c>
    </row>
    <row r="2591" spans="1:10" x14ac:dyDescent="0.2">
      <c r="A2591" s="2" t="s">
        <v>943</v>
      </c>
      <c r="B2591" s="2" t="s">
        <v>55</v>
      </c>
      <c r="C2591" s="2">
        <v>-0.12919201225997301</v>
      </c>
      <c r="D2591" s="2" t="s">
        <v>3002</v>
      </c>
      <c r="E2591" s="2">
        <v>1</v>
      </c>
      <c r="H2591" s="2" t="s">
        <v>127</v>
      </c>
      <c r="I2591" s="2" t="s">
        <v>4025</v>
      </c>
      <c r="J2591" s="4">
        <v>1.8639902529999901</v>
      </c>
    </row>
    <row r="2592" spans="1:10" x14ac:dyDescent="0.2">
      <c r="A2592" s="2" t="s">
        <v>324</v>
      </c>
      <c r="B2592" s="2" t="s">
        <v>55</v>
      </c>
      <c r="C2592" s="2">
        <v>0.49603668517402399</v>
      </c>
      <c r="D2592" s="2" t="s">
        <v>3003</v>
      </c>
      <c r="E2592" s="2">
        <v>1</v>
      </c>
      <c r="H2592" s="2" t="s">
        <v>127</v>
      </c>
      <c r="I2592" s="2" t="s">
        <v>943</v>
      </c>
      <c r="J2592" s="2">
        <v>2.0144322369999998</v>
      </c>
    </row>
    <row r="2593" spans="1:10" x14ac:dyDescent="0.2">
      <c r="A2593" s="2" t="s">
        <v>872</v>
      </c>
      <c r="B2593" s="2" t="s">
        <v>55</v>
      </c>
      <c r="C2593" s="2">
        <v>0.55146356962748999</v>
      </c>
      <c r="D2593" s="2" t="s">
        <v>3004</v>
      </c>
      <c r="E2593" s="2">
        <v>1</v>
      </c>
      <c r="H2593" s="2" t="s">
        <v>127</v>
      </c>
      <c r="I2593" s="2" t="s">
        <v>293</v>
      </c>
      <c r="J2593" s="4">
        <v>1.9560443679999899</v>
      </c>
    </row>
    <row r="2594" spans="1:10" x14ac:dyDescent="0.2">
      <c r="A2594" s="2" t="s">
        <v>841</v>
      </c>
      <c r="B2594" s="2" t="s">
        <v>55</v>
      </c>
      <c r="C2594" s="2">
        <v>0.37468865489539999</v>
      </c>
      <c r="D2594" s="2" t="s">
        <v>3005</v>
      </c>
      <c r="E2594" s="2">
        <v>1</v>
      </c>
      <c r="H2594" s="2" t="s">
        <v>127</v>
      </c>
      <c r="I2594" s="2" t="s">
        <v>384</v>
      </c>
      <c r="J2594" s="2">
        <v>1.827615368</v>
      </c>
    </row>
    <row r="2595" spans="1:10" x14ac:dyDescent="0.2">
      <c r="A2595" s="2" t="s">
        <v>3006</v>
      </c>
      <c r="B2595" s="2" t="s">
        <v>55</v>
      </c>
      <c r="C2595" s="2">
        <v>0.31412660054032299</v>
      </c>
      <c r="D2595" s="2" t="s">
        <v>3007</v>
      </c>
      <c r="E2595" s="2">
        <v>1</v>
      </c>
      <c r="H2595" s="2" t="s">
        <v>127</v>
      </c>
      <c r="I2595" s="2" t="s">
        <v>1314</v>
      </c>
      <c r="J2595" s="4">
        <v>1.99863742699999</v>
      </c>
    </row>
    <row r="2596" spans="1:10" x14ac:dyDescent="0.2">
      <c r="A2596" s="2" t="s">
        <v>37</v>
      </c>
      <c r="B2596" s="2" t="s">
        <v>210</v>
      </c>
      <c r="C2596" s="2">
        <v>0.49595484005231</v>
      </c>
      <c r="D2596" s="2" t="s">
        <v>3008</v>
      </c>
      <c r="E2596" s="2">
        <v>1</v>
      </c>
      <c r="H2596" s="2" t="s">
        <v>127</v>
      </c>
      <c r="I2596" s="2" t="s">
        <v>4113</v>
      </c>
      <c r="J2596" s="2">
        <v>2.3157395539999999</v>
      </c>
    </row>
    <row r="2597" spans="1:10" x14ac:dyDescent="0.2">
      <c r="A2597" s="2" t="s">
        <v>524</v>
      </c>
      <c r="B2597" s="2" t="s">
        <v>210</v>
      </c>
      <c r="C2597" s="2">
        <v>0.88624299934218298</v>
      </c>
      <c r="D2597" s="2" t="s">
        <v>3009</v>
      </c>
      <c r="E2597" s="2">
        <v>1</v>
      </c>
      <c r="H2597" s="2" t="s">
        <v>127</v>
      </c>
      <c r="I2597" s="2" t="s">
        <v>215</v>
      </c>
      <c r="J2597" s="4">
        <v>0.95790025599999895</v>
      </c>
    </row>
    <row r="2598" spans="1:10" x14ac:dyDescent="0.2">
      <c r="A2598" s="2" t="s">
        <v>1924</v>
      </c>
      <c r="B2598" s="2" t="s">
        <v>210</v>
      </c>
      <c r="C2598" s="2">
        <v>0.68047880988254095</v>
      </c>
      <c r="D2598" s="2" t="s">
        <v>3010</v>
      </c>
      <c r="E2598" s="2">
        <v>1</v>
      </c>
      <c r="H2598" s="2" t="s">
        <v>127</v>
      </c>
      <c r="I2598" s="2" t="s">
        <v>3963</v>
      </c>
      <c r="J2598" s="4">
        <v>0.91769763499999901</v>
      </c>
    </row>
    <row r="2599" spans="1:10" x14ac:dyDescent="0.2">
      <c r="A2599" s="2" t="s">
        <v>297</v>
      </c>
      <c r="B2599" s="2" t="s">
        <v>210</v>
      </c>
      <c r="C2599" s="2">
        <v>0.79402512550862503</v>
      </c>
      <c r="D2599" s="2" t="s">
        <v>3011</v>
      </c>
      <c r="E2599" s="2">
        <v>1</v>
      </c>
      <c r="H2599" s="2" t="s">
        <v>127</v>
      </c>
      <c r="I2599" s="2" t="s">
        <v>3944</v>
      </c>
      <c r="J2599" s="4">
        <v>1.7129636659999901</v>
      </c>
    </row>
    <row r="2600" spans="1:10" x14ac:dyDescent="0.2">
      <c r="A2600" s="2" t="s">
        <v>738</v>
      </c>
      <c r="B2600" s="2" t="s">
        <v>210</v>
      </c>
      <c r="C2600" s="2">
        <v>0.91739997978780696</v>
      </c>
      <c r="D2600" s="2" t="s">
        <v>3012</v>
      </c>
      <c r="E2600" s="2">
        <v>2</v>
      </c>
      <c r="H2600" s="2" t="s">
        <v>127</v>
      </c>
      <c r="I2600" s="2" t="s">
        <v>285</v>
      </c>
      <c r="J2600" s="2">
        <v>1.9629657659999999</v>
      </c>
    </row>
    <row r="2601" spans="1:10" x14ac:dyDescent="0.2">
      <c r="A2601" s="2" t="s">
        <v>384</v>
      </c>
      <c r="B2601" s="2" t="s">
        <v>210</v>
      </c>
      <c r="C2601" s="2">
        <v>0.32887923803713798</v>
      </c>
      <c r="D2601" s="2" t="s">
        <v>3013</v>
      </c>
      <c r="E2601" s="2">
        <v>1</v>
      </c>
      <c r="H2601" s="2" t="s">
        <v>127</v>
      </c>
      <c r="I2601" s="2" t="s">
        <v>87</v>
      </c>
      <c r="J2601" s="2">
        <v>1.9733284680000001</v>
      </c>
    </row>
    <row r="2602" spans="1:10" x14ac:dyDescent="0.2">
      <c r="A2602" s="2" t="s">
        <v>825</v>
      </c>
      <c r="B2602" s="2" t="s">
        <v>210</v>
      </c>
      <c r="C2602" s="2">
        <v>-5.0335570469798599E-2</v>
      </c>
      <c r="D2602" s="2" t="s">
        <v>3014</v>
      </c>
      <c r="E2602" s="2">
        <v>2</v>
      </c>
      <c r="H2602" s="2" t="s">
        <v>4134</v>
      </c>
      <c r="I2602" s="2" t="s">
        <v>3970</v>
      </c>
      <c r="J2602" s="2">
        <v>0.884606958</v>
      </c>
    </row>
    <row r="2603" spans="1:10" x14ac:dyDescent="0.2">
      <c r="A2603" s="2" t="s">
        <v>933</v>
      </c>
      <c r="B2603" s="2" t="s">
        <v>210</v>
      </c>
      <c r="C2603" s="2">
        <v>0.81660854119391402</v>
      </c>
      <c r="D2603" s="2" t="s">
        <v>3015</v>
      </c>
      <c r="E2603" s="2">
        <v>1</v>
      </c>
      <c r="H2603" s="2" t="s">
        <v>4134</v>
      </c>
      <c r="I2603" s="2" t="s">
        <v>4128</v>
      </c>
      <c r="J2603" s="4">
        <v>0.97430856099999996</v>
      </c>
    </row>
    <row r="2604" spans="1:10" x14ac:dyDescent="0.2">
      <c r="A2604" s="2" t="s">
        <v>2155</v>
      </c>
      <c r="B2604" s="2" t="s">
        <v>847</v>
      </c>
      <c r="C2604" s="2">
        <v>-0.29591888085488999</v>
      </c>
      <c r="D2604" s="2" t="s">
        <v>3016</v>
      </c>
      <c r="E2604" s="2">
        <v>1</v>
      </c>
      <c r="H2604" s="2" t="s">
        <v>277</v>
      </c>
      <c r="I2604" s="2" t="s">
        <v>454</v>
      </c>
      <c r="J2604" s="2">
        <v>2.0550217719999999</v>
      </c>
    </row>
    <row r="2605" spans="1:10" x14ac:dyDescent="0.2">
      <c r="A2605" s="2" t="s">
        <v>486</v>
      </c>
      <c r="B2605" s="2" t="s">
        <v>847</v>
      </c>
      <c r="C2605" s="2">
        <v>0.10039471476923199</v>
      </c>
      <c r="D2605" s="2" t="s">
        <v>3017</v>
      </c>
      <c r="E2605" s="2">
        <v>1</v>
      </c>
      <c r="H2605" s="2" t="s">
        <v>277</v>
      </c>
      <c r="I2605" s="2" t="s">
        <v>4039</v>
      </c>
      <c r="J2605" s="4">
        <v>2.20145812399999</v>
      </c>
    </row>
    <row r="2606" spans="1:10" x14ac:dyDescent="0.2">
      <c r="A2606" s="2" t="s">
        <v>1039</v>
      </c>
      <c r="B2606" s="2" t="s">
        <v>847</v>
      </c>
      <c r="C2606" s="2">
        <v>-0.50714285714285701</v>
      </c>
      <c r="D2606" s="2" t="s">
        <v>3018</v>
      </c>
      <c r="E2606" s="2">
        <v>1</v>
      </c>
      <c r="H2606" s="2" t="s">
        <v>277</v>
      </c>
      <c r="I2606" s="2" t="s">
        <v>141</v>
      </c>
      <c r="J2606" s="2">
        <v>2.0028485680000001</v>
      </c>
    </row>
    <row r="2607" spans="1:10" x14ac:dyDescent="0.2">
      <c r="A2607" s="2" t="s">
        <v>419</v>
      </c>
      <c r="B2607" s="2" t="s">
        <v>847</v>
      </c>
      <c r="C2607" s="2">
        <v>-0.13810335257024201</v>
      </c>
      <c r="D2607" s="2" t="s">
        <v>3019</v>
      </c>
      <c r="E2607" s="2">
        <v>1</v>
      </c>
      <c r="H2607" s="2" t="s">
        <v>277</v>
      </c>
      <c r="I2607" s="2" t="s">
        <v>220</v>
      </c>
      <c r="J2607" s="2">
        <v>1.7768911279999999</v>
      </c>
    </row>
    <row r="2608" spans="1:10" x14ac:dyDescent="0.2">
      <c r="A2608" s="2" t="s">
        <v>131</v>
      </c>
      <c r="B2608" s="2" t="s">
        <v>847</v>
      </c>
      <c r="C2608" s="2">
        <v>-0.169786018596568</v>
      </c>
      <c r="D2608" s="2" t="s">
        <v>3020</v>
      </c>
      <c r="E2608" s="2">
        <v>1</v>
      </c>
      <c r="H2608" s="2" t="s">
        <v>277</v>
      </c>
      <c r="I2608" s="2" t="s">
        <v>3944</v>
      </c>
      <c r="J2608" s="4">
        <v>1.7207621419999899</v>
      </c>
    </row>
    <row r="2609" spans="1:10" x14ac:dyDescent="0.2">
      <c r="A2609" s="2" t="s">
        <v>71</v>
      </c>
      <c r="B2609" s="2" t="s">
        <v>3021</v>
      </c>
      <c r="C2609" s="2">
        <v>0.41260583626804997</v>
      </c>
      <c r="D2609" s="2" t="s">
        <v>3022</v>
      </c>
      <c r="E2609" s="2">
        <v>1</v>
      </c>
      <c r="H2609" s="2" t="s">
        <v>277</v>
      </c>
      <c r="I2609" s="2" t="s">
        <v>153</v>
      </c>
      <c r="J2609" s="4">
        <v>1.4378931179999901</v>
      </c>
    </row>
    <row r="2610" spans="1:10" x14ac:dyDescent="0.2">
      <c r="A2610" s="2" t="s">
        <v>1454</v>
      </c>
      <c r="B2610" s="2" t="s">
        <v>3021</v>
      </c>
      <c r="C2610" s="2">
        <v>0.36262923540337</v>
      </c>
      <c r="D2610" s="2" t="s">
        <v>3023</v>
      </c>
      <c r="E2610" s="2">
        <v>1</v>
      </c>
      <c r="H2610" s="2" t="s">
        <v>277</v>
      </c>
      <c r="I2610" s="2" t="s">
        <v>4101</v>
      </c>
      <c r="J2610" s="2">
        <v>0.91467801800000004</v>
      </c>
    </row>
    <row r="2611" spans="1:10" x14ac:dyDescent="0.2">
      <c r="A2611" s="2" t="s">
        <v>1450</v>
      </c>
      <c r="B2611" s="2" t="s">
        <v>894</v>
      </c>
      <c r="C2611" s="2">
        <v>-0.49309285701529898</v>
      </c>
      <c r="D2611" s="2" t="s">
        <v>3024</v>
      </c>
      <c r="E2611" s="2">
        <v>3</v>
      </c>
      <c r="H2611" s="2" t="s">
        <v>277</v>
      </c>
      <c r="I2611" s="2" t="s">
        <v>552</v>
      </c>
      <c r="J2611" s="2">
        <v>0.91701471300000004</v>
      </c>
    </row>
    <row r="2612" spans="1:10" x14ac:dyDescent="0.2">
      <c r="A2612" s="2" t="s">
        <v>237</v>
      </c>
      <c r="B2612" s="2" t="s">
        <v>745</v>
      </c>
      <c r="C2612" s="2">
        <v>0.37427056240696199</v>
      </c>
      <c r="D2612" s="2" t="s">
        <v>3025</v>
      </c>
      <c r="E2612" s="2">
        <v>2</v>
      </c>
      <c r="H2612" s="2" t="s">
        <v>277</v>
      </c>
      <c r="I2612" s="2" t="s">
        <v>4138</v>
      </c>
      <c r="J2612" s="2">
        <v>0.31363266299999998</v>
      </c>
    </row>
    <row r="2613" spans="1:10" x14ac:dyDescent="0.2">
      <c r="A2613" s="2" t="s">
        <v>105</v>
      </c>
      <c r="B2613" s="2" t="s">
        <v>745</v>
      </c>
      <c r="C2613" s="2">
        <v>0.46569643714672998</v>
      </c>
      <c r="D2613" s="2" t="s">
        <v>3026</v>
      </c>
      <c r="E2613" s="2">
        <v>1</v>
      </c>
      <c r="H2613" s="2" t="s">
        <v>277</v>
      </c>
      <c r="I2613" s="2" t="s">
        <v>4102</v>
      </c>
      <c r="J2613" s="4">
        <v>1.80403061999999</v>
      </c>
    </row>
    <row r="2614" spans="1:10" x14ac:dyDescent="0.2">
      <c r="A2614" s="2" t="s">
        <v>492</v>
      </c>
      <c r="B2614" s="2" t="s">
        <v>745</v>
      </c>
      <c r="C2614" s="2">
        <v>0.32303590886586497</v>
      </c>
      <c r="D2614" s="2" t="s">
        <v>3027</v>
      </c>
      <c r="E2614" s="2">
        <v>1</v>
      </c>
      <c r="H2614" s="2" t="s">
        <v>277</v>
      </c>
      <c r="I2614" s="2" t="s">
        <v>545</v>
      </c>
      <c r="J2614" s="4">
        <v>1.8921376809999999</v>
      </c>
    </row>
    <row r="2615" spans="1:10" x14ac:dyDescent="0.2">
      <c r="A2615" s="2" t="s">
        <v>297</v>
      </c>
      <c r="B2615" s="2" t="s">
        <v>745</v>
      </c>
      <c r="C2615" s="2">
        <v>0.85391825087439099</v>
      </c>
      <c r="D2615" s="2" t="s">
        <v>3028</v>
      </c>
      <c r="E2615" s="2">
        <v>1</v>
      </c>
      <c r="H2615" s="2" t="s">
        <v>277</v>
      </c>
      <c r="I2615" s="2" t="s">
        <v>137</v>
      </c>
      <c r="J2615" s="2">
        <v>1.929883362</v>
      </c>
    </row>
    <row r="2616" spans="1:10" x14ac:dyDescent="0.2">
      <c r="A2616" s="2" t="s">
        <v>1006</v>
      </c>
      <c r="B2616" s="2" t="s">
        <v>745</v>
      </c>
      <c r="C2616" s="2">
        <v>0.24359938288234501</v>
      </c>
      <c r="D2616" s="2" t="s">
        <v>3029</v>
      </c>
      <c r="E2616" s="2">
        <v>1</v>
      </c>
      <c r="H2616" s="2" t="s">
        <v>252</v>
      </c>
      <c r="I2616" s="2" t="s">
        <v>303</v>
      </c>
      <c r="J2616" s="4">
        <v>1.36716313799999</v>
      </c>
    </row>
    <row r="2617" spans="1:10" x14ac:dyDescent="0.2">
      <c r="A2617" s="2" t="s">
        <v>129</v>
      </c>
      <c r="B2617" s="2" t="s">
        <v>745</v>
      </c>
      <c r="C2617" s="2">
        <v>0.288455575370685</v>
      </c>
      <c r="D2617" s="2" t="s">
        <v>3030</v>
      </c>
      <c r="E2617" s="2">
        <v>2</v>
      </c>
      <c r="H2617" s="2" t="s">
        <v>252</v>
      </c>
      <c r="I2617" s="2" t="s">
        <v>55</v>
      </c>
      <c r="J2617" s="4">
        <v>1.8126861439999999</v>
      </c>
    </row>
    <row r="2618" spans="1:10" x14ac:dyDescent="0.2">
      <c r="A2618" s="2" t="s">
        <v>133</v>
      </c>
      <c r="B2618" s="2" t="s">
        <v>745</v>
      </c>
      <c r="C2618" s="2">
        <v>0.209745635974841</v>
      </c>
      <c r="D2618" s="2" t="s">
        <v>3031</v>
      </c>
      <c r="E2618" s="2">
        <v>1</v>
      </c>
      <c r="H2618" s="2" t="s">
        <v>252</v>
      </c>
      <c r="I2618" s="2" t="s">
        <v>933</v>
      </c>
      <c r="J2618" s="4">
        <v>1.803510285</v>
      </c>
    </row>
    <row r="2619" spans="1:10" x14ac:dyDescent="0.2">
      <c r="A2619" s="2" t="s">
        <v>196</v>
      </c>
      <c r="B2619" s="2" t="s">
        <v>133</v>
      </c>
      <c r="C2619" s="2">
        <v>0.28934010152284301</v>
      </c>
      <c r="D2619" s="2" t="s">
        <v>3032</v>
      </c>
      <c r="E2619" s="2">
        <v>1</v>
      </c>
      <c r="H2619" s="2" t="s">
        <v>252</v>
      </c>
      <c r="I2619" s="2" t="s">
        <v>906</v>
      </c>
      <c r="J2619" s="4">
        <v>1.8885176319999899</v>
      </c>
    </row>
    <row r="2620" spans="1:10" x14ac:dyDescent="0.2">
      <c r="A2620" s="2" t="s">
        <v>101</v>
      </c>
      <c r="B2620" s="2" t="s">
        <v>133</v>
      </c>
      <c r="C2620" s="2">
        <v>0.23745117250221401</v>
      </c>
      <c r="D2620" s="2" t="s">
        <v>3033</v>
      </c>
      <c r="E2620" s="2">
        <v>1</v>
      </c>
      <c r="H2620" s="2" t="s">
        <v>252</v>
      </c>
      <c r="I2620" s="2" t="s">
        <v>3961</v>
      </c>
      <c r="J2620" s="4">
        <v>2.2861671809999899</v>
      </c>
    </row>
    <row r="2621" spans="1:10" x14ac:dyDescent="0.2">
      <c r="A2621" s="2" t="s">
        <v>237</v>
      </c>
      <c r="B2621" s="2" t="s">
        <v>133</v>
      </c>
      <c r="C2621" s="2">
        <v>0.37563996961415702</v>
      </c>
      <c r="D2621" s="2" t="s">
        <v>3034</v>
      </c>
      <c r="E2621" s="2">
        <v>1</v>
      </c>
      <c r="H2621" s="2" t="s">
        <v>252</v>
      </c>
      <c r="I2621" s="2" t="s">
        <v>3901</v>
      </c>
      <c r="J2621" s="2">
        <v>2.0389199769999999</v>
      </c>
    </row>
    <row r="2622" spans="1:10" x14ac:dyDescent="0.2">
      <c r="A2622" s="2" t="s">
        <v>239</v>
      </c>
      <c r="B2622" s="2" t="s">
        <v>133</v>
      </c>
      <c r="C2622" s="2">
        <v>0.178519871486508</v>
      </c>
      <c r="D2622" s="2" t="s">
        <v>3035</v>
      </c>
      <c r="E2622" s="2">
        <v>1</v>
      </c>
      <c r="H2622" s="2" t="s">
        <v>252</v>
      </c>
      <c r="I2622" s="2" t="s">
        <v>76</v>
      </c>
      <c r="J2622" s="4">
        <v>2.0031569489999899</v>
      </c>
    </row>
    <row r="2623" spans="1:10" x14ac:dyDescent="0.2">
      <c r="A2623" s="2" t="s">
        <v>272</v>
      </c>
      <c r="B2623" s="2" t="s">
        <v>133</v>
      </c>
      <c r="C2623" s="2">
        <v>0.61802030456852797</v>
      </c>
      <c r="D2623" s="2" t="s">
        <v>3036</v>
      </c>
      <c r="E2623" s="2">
        <v>1</v>
      </c>
      <c r="H2623" s="2" t="s">
        <v>252</v>
      </c>
      <c r="I2623" s="2" t="s">
        <v>3914</v>
      </c>
      <c r="J2623" s="2">
        <v>1.8893272240000001</v>
      </c>
    </row>
    <row r="2624" spans="1:10" x14ac:dyDescent="0.2">
      <c r="A2624" s="2" t="s">
        <v>1006</v>
      </c>
      <c r="B2624" s="2" t="s">
        <v>133</v>
      </c>
      <c r="C2624" s="2">
        <v>0.64931840763123305</v>
      </c>
      <c r="D2624" s="2" t="s">
        <v>3037</v>
      </c>
      <c r="E2624" s="2">
        <v>4</v>
      </c>
      <c r="H2624" s="2" t="s">
        <v>252</v>
      </c>
      <c r="I2624" s="2" t="s">
        <v>4051</v>
      </c>
      <c r="J2624" s="4">
        <v>1.7576956579999901</v>
      </c>
    </row>
    <row r="2625" spans="1:10" x14ac:dyDescent="0.2">
      <c r="A2625" s="2" t="s">
        <v>135</v>
      </c>
      <c r="B2625" s="2" t="s">
        <v>133</v>
      </c>
      <c r="C2625" s="2">
        <v>0.403553299492386</v>
      </c>
      <c r="D2625" s="2" t="s">
        <v>3038</v>
      </c>
      <c r="E2625" s="2">
        <v>1</v>
      </c>
      <c r="H2625" s="2" t="s">
        <v>252</v>
      </c>
      <c r="I2625" s="2" t="s">
        <v>590</v>
      </c>
      <c r="J2625" s="4">
        <v>1.770525125</v>
      </c>
    </row>
    <row r="2626" spans="1:10" x14ac:dyDescent="0.2">
      <c r="A2626" s="2" t="s">
        <v>137</v>
      </c>
      <c r="B2626" s="2" t="s">
        <v>133</v>
      </c>
      <c r="C2626" s="2">
        <v>0.74406309690074302</v>
      </c>
      <c r="D2626" s="2" t="s">
        <v>3039</v>
      </c>
      <c r="E2626" s="2">
        <v>1</v>
      </c>
      <c r="H2626" s="2" t="s">
        <v>252</v>
      </c>
      <c r="I2626" s="2" t="s">
        <v>220</v>
      </c>
      <c r="J2626" s="2">
        <v>1.7276232170000001</v>
      </c>
    </row>
    <row r="2627" spans="1:10" x14ac:dyDescent="0.2">
      <c r="A2627" s="2" t="s">
        <v>825</v>
      </c>
      <c r="B2627" s="2" t="s">
        <v>133</v>
      </c>
      <c r="C2627" s="2">
        <v>-0.37041896346782299</v>
      </c>
      <c r="D2627" s="2" t="s">
        <v>3040</v>
      </c>
      <c r="E2627" s="2">
        <v>1</v>
      </c>
      <c r="H2627" s="2" t="s">
        <v>252</v>
      </c>
      <c r="I2627" s="2" t="s">
        <v>702</v>
      </c>
      <c r="J2627" s="4">
        <v>1.8760546309999999</v>
      </c>
    </row>
    <row r="2628" spans="1:10" x14ac:dyDescent="0.2">
      <c r="A2628" s="2" t="s">
        <v>316</v>
      </c>
      <c r="B2628" s="2" t="s">
        <v>426</v>
      </c>
      <c r="C2628" s="2">
        <v>0.37628499923701902</v>
      </c>
      <c r="D2628" s="2" t="s">
        <v>3041</v>
      </c>
      <c r="E2628" s="2">
        <v>1</v>
      </c>
      <c r="H2628" s="2" t="s">
        <v>252</v>
      </c>
      <c r="I2628" s="2" t="s">
        <v>1660</v>
      </c>
      <c r="J2628" s="4">
        <v>1.809248915</v>
      </c>
    </row>
    <row r="2629" spans="1:10" x14ac:dyDescent="0.2">
      <c r="A2629" s="2" t="s">
        <v>409</v>
      </c>
      <c r="B2629" s="2" t="s">
        <v>426</v>
      </c>
      <c r="C2629" s="2">
        <v>0.50323007547748</v>
      </c>
      <c r="D2629" s="2" t="s">
        <v>3042</v>
      </c>
      <c r="E2629" s="2">
        <v>1</v>
      </c>
      <c r="H2629" s="2" t="s">
        <v>252</v>
      </c>
      <c r="I2629" s="2" t="s">
        <v>4101</v>
      </c>
      <c r="J2629" s="4">
        <v>1.401561211</v>
      </c>
    </row>
    <row r="2630" spans="1:10" x14ac:dyDescent="0.2">
      <c r="A2630" s="2" t="s">
        <v>39</v>
      </c>
      <c r="B2630" s="2" t="s">
        <v>664</v>
      </c>
      <c r="C2630" s="2">
        <v>0.510371039451052</v>
      </c>
      <c r="D2630" s="2" t="s">
        <v>3043</v>
      </c>
      <c r="E2630" s="2">
        <v>1</v>
      </c>
      <c r="H2630" s="2" t="s">
        <v>252</v>
      </c>
      <c r="I2630" s="2" t="s">
        <v>3967</v>
      </c>
      <c r="J2630" s="2">
        <v>1.362543566</v>
      </c>
    </row>
    <row r="2631" spans="1:10" x14ac:dyDescent="0.2">
      <c r="A2631" s="2" t="s">
        <v>202</v>
      </c>
      <c r="B2631" s="2" t="s">
        <v>664</v>
      </c>
      <c r="C2631" s="2">
        <v>-4.2224942112856802E-2</v>
      </c>
      <c r="D2631" s="2" t="s">
        <v>3044</v>
      </c>
      <c r="E2631" s="2">
        <v>1</v>
      </c>
      <c r="H2631" s="2" t="s">
        <v>252</v>
      </c>
      <c r="I2631" s="2" t="s">
        <v>1146</v>
      </c>
      <c r="J2631" s="4">
        <v>1.4253037900000001</v>
      </c>
    </row>
    <row r="2632" spans="1:10" x14ac:dyDescent="0.2">
      <c r="A2632" s="2" t="s">
        <v>47</v>
      </c>
      <c r="B2632" s="2" t="s">
        <v>664</v>
      </c>
      <c r="C2632" s="2">
        <v>0.54809527652367396</v>
      </c>
      <c r="D2632" s="2" t="s">
        <v>3045</v>
      </c>
      <c r="E2632" s="2">
        <v>1</v>
      </c>
      <c r="H2632" s="2" t="s">
        <v>252</v>
      </c>
      <c r="I2632" s="2" t="s">
        <v>170</v>
      </c>
      <c r="J2632" s="2">
        <v>1.0800678850000001</v>
      </c>
    </row>
    <row r="2633" spans="1:10" x14ac:dyDescent="0.2">
      <c r="A2633" s="2" t="s">
        <v>160</v>
      </c>
      <c r="B2633" s="2" t="s">
        <v>664</v>
      </c>
      <c r="C2633" s="2">
        <v>0.71304347826087</v>
      </c>
      <c r="D2633" s="2" t="s">
        <v>3046</v>
      </c>
      <c r="E2633" s="2">
        <v>1</v>
      </c>
      <c r="H2633" s="2" t="s">
        <v>252</v>
      </c>
      <c r="I2633" s="2" t="s">
        <v>111</v>
      </c>
      <c r="J2633" s="2">
        <v>1.0784326150000001</v>
      </c>
    </row>
    <row r="2634" spans="1:10" x14ac:dyDescent="0.2">
      <c r="A2634" s="2" t="s">
        <v>791</v>
      </c>
      <c r="B2634" s="2" t="s">
        <v>664</v>
      </c>
      <c r="C2634" s="2">
        <v>0.74870488592714501</v>
      </c>
      <c r="D2634" s="2" t="s">
        <v>3047</v>
      </c>
      <c r="E2634" s="2">
        <v>3</v>
      </c>
      <c r="H2634" s="2" t="s">
        <v>252</v>
      </c>
      <c r="I2634" s="2" t="s">
        <v>456</v>
      </c>
      <c r="J2634" s="4">
        <v>1.3778336759999901</v>
      </c>
    </row>
    <row r="2635" spans="1:10" x14ac:dyDescent="0.2">
      <c r="A2635" s="2" t="s">
        <v>406</v>
      </c>
      <c r="B2635" s="2" t="s">
        <v>664</v>
      </c>
      <c r="C2635" s="2">
        <v>0.90199514014235804</v>
      </c>
      <c r="D2635" s="2" t="s">
        <v>3048</v>
      </c>
      <c r="E2635" s="2">
        <v>2</v>
      </c>
      <c r="H2635" s="2" t="s">
        <v>252</v>
      </c>
      <c r="I2635" s="2" t="s">
        <v>1018</v>
      </c>
      <c r="J2635" s="2">
        <v>1.2434293919999999</v>
      </c>
    </row>
    <row r="2636" spans="1:10" x14ac:dyDescent="0.2">
      <c r="A2636" s="2" t="s">
        <v>483</v>
      </c>
      <c r="B2636" s="2" t="s">
        <v>664</v>
      </c>
      <c r="C2636" s="2">
        <v>3.1524416249564001E-2</v>
      </c>
      <c r="D2636" s="2" t="s">
        <v>3049</v>
      </c>
      <c r="E2636" s="2">
        <v>1</v>
      </c>
      <c r="H2636" s="2" t="s">
        <v>252</v>
      </c>
      <c r="I2636" s="2" t="s">
        <v>151</v>
      </c>
      <c r="J2636" s="2">
        <v>1.7663822339999999</v>
      </c>
    </row>
    <row r="2637" spans="1:10" x14ac:dyDescent="0.2">
      <c r="A2637" s="2" t="s">
        <v>506</v>
      </c>
      <c r="B2637" s="2" t="s">
        <v>1202</v>
      </c>
      <c r="C2637" s="2">
        <v>0.27306339989205197</v>
      </c>
      <c r="D2637" s="2" t="s">
        <v>3050</v>
      </c>
      <c r="E2637" s="2">
        <v>1</v>
      </c>
      <c r="H2637" s="2" t="s">
        <v>252</v>
      </c>
      <c r="I2637" s="2" t="s">
        <v>36</v>
      </c>
      <c r="J2637" s="2">
        <v>1.864462099</v>
      </c>
    </row>
    <row r="2638" spans="1:10" x14ac:dyDescent="0.2">
      <c r="A2638" s="2" t="s">
        <v>220</v>
      </c>
      <c r="B2638" s="2" t="s">
        <v>1202</v>
      </c>
      <c r="C2638" s="2">
        <v>0.206601642873635</v>
      </c>
      <c r="D2638" s="2" t="s">
        <v>3051</v>
      </c>
      <c r="E2638" s="2">
        <v>1</v>
      </c>
      <c r="H2638" s="2" t="s">
        <v>252</v>
      </c>
      <c r="I2638" s="2" t="s">
        <v>4019</v>
      </c>
      <c r="J2638" s="2">
        <v>1.861215673</v>
      </c>
    </row>
    <row r="2639" spans="1:10" x14ac:dyDescent="0.2">
      <c r="A2639" s="2" t="s">
        <v>80</v>
      </c>
      <c r="B2639" s="2" t="s">
        <v>1202</v>
      </c>
      <c r="C2639" s="2">
        <v>0.36644712120779599</v>
      </c>
      <c r="D2639" s="2" t="s">
        <v>3052</v>
      </c>
      <c r="E2639" s="2">
        <v>1</v>
      </c>
      <c r="H2639" s="2" t="s">
        <v>252</v>
      </c>
      <c r="I2639" s="2" t="s">
        <v>155</v>
      </c>
      <c r="J2639" s="2">
        <v>1.8345876430000001</v>
      </c>
    </row>
    <row r="2640" spans="1:10" x14ac:dyDescent="0.2">
      <c r="A2640" s="2" t="s">
        <v>779</v>
      </c>
      <c r="B2640" s="2" t="s">
        <v>1202</v>
      </c>
      <c r="C2640" s="2">
        <v>0.50929108757740205</v>
      </c>
      <c r="D2640" s="2" t="s">
        <v>3053</v>
      </c>
      <c r="E2640" s="2">
        <v>1</v>
      </c>
      <c r="H2640" s="2" t="s">
        <v>252</v>
      </c>
      <c r="I2640" s="2" t="s">
        <v>1517</v>
      </c>
      <c r="J2640" s="2">
        <v>1.903229316</v>
      </c>
    </row>
    <row r="2641" spans="1:10" x14ac:dyDescent="0.2">
      <c r="A2641" s="2" t="s">
        <v>115</v>
      </c>
      <c r="B2641" s="2" t="s">
        <v>1202</v>
      </c>
      <c r="C2641" s="2">
        <v>0.36336773363462099</v>
      </c>
      <c r="D2641" s="2" t="s">
        <v>3054</v>
      </c>
      <c r="E2641" s="2">
        <v>1</v>
      </c>
      <c r="H2641" s="2" t="s">
        <v>252</v>
      </c>
      <c r="I2641" s="2" t="s">
        <v>4070</v>
      </c>
      <c r="J2641" s="4">
        <v>1.895208649</v>
      </c>
    </row>
    <row r="2642" spans="1:10" x14ac:dyDescent="0.2">
      <c r="A2642" s="2" t="s">
        <v>124</v>
      </c>
      <c r="B2642" s="2" t="s">
        <v>1202</v>
      </c>
      <c r="C2642" s="2">
        <v>-0.45190617630107499</v>
      </c>
      <c r="D2642" s="2" t="s">
        <v>3055</v>
      </c>
      <c r="E2642" s="2">
        <v>1</v>
      </c>
      <c r="H2642" s="2" t="s">
        <v>252</v>
      </c>
      <c r="I2642" s="2" t="s">
        <v>731</v>
      </c>
      <c r="J2642" s="4">
        <v>1.967734219</v>
      </c>
    </row>
    <row r="2643" spans="1:10" x14ac:dyDescent="0.2">
      <c r="A2643" s="2" t="s">
        <v>53</v>
      </c>
      <c r="B2643" s="2" t="s">
        <v>1202</v>
      </c>
      <c r="C2643" s="2">
        <v>5.2316936500833501E-2</v>
      </c>
      <c r="D2643" s="2" t="s">
        <v>3056</v>
      </c>
      <c r="E2643" s="2">
        <v>1</v>
      </c>
      <c r="H2643" s="2" t="s">
        <v>252</v>
      </c>
      <c r="I2643" s="2" t="s">
        <v>288</v>
      </c>
      <c r="J2643" s="2">
        <v>1.7948851320000001</v>
      </c>
    </row>
    <row r="2644" spans="1:10" x14ac:dyDescent="0.2">
      <c r="A2644" s="2" t="s">
        <v>57</v>
      </c>
      <c r="B2644" s="2" t="s">
        <v>1202</v>
      </c>
      <c r="C2644" s="2">
        <v>0.126254890500165</v>
      </c>
      <c r="D2644" s="2" t="s">
        <v>3057</v>
      </c>
      <c r="E2644" s="2">
        <v>1</v>
      </c>
      <c r="H2644" s="2" t="s">
        <v>252</v>
      </c>
      <c r="I2644" s="2" t="s">
        <v>4104</v>
      </c>
      <c r="J2644" s="2">
        <v>1.8900100289999999</v>
      </c>
    </row>
    <row r="2645" spans="1:10" x14ac:dyDescent="0.2">
      <c r="A2645" s="2" t="s">
        <v>933</v>
      </c>
      <c r="B2645" s="2" t="s">
        <v>1202</v>
      </c>
      <c r="C2645" s="2">
        <v>0.28022426915890197</v>
      </c>
      <c r="D2645" s="2" t="s">
        <v>3058</v>
      </c>
      <c r="E2645" s="2">
        <v>1</v>
      </c>
      <c r="H2645" s="2" t="s">
        <v>252</v>
      </c>
      <c r="I2645" s="2" t="s">
        <v>532</v>
      </c>
      <c r="J2645" s="4">
        <v>1.88799415899999</v>
      </c>
    </row>
    <row r="2646" spans="1:10" x14ac:dyDescent="0.2">
      <c r="A2646" s="2" t="s">
        <v>391</v>
      </c>
      <c r="B2646" s="2" t="s">
        <v>1232</v>
      </c>
      <c r="C2646" s="2">
        <v>-0.53063490962357396</v>
      </c>
      <c r="D2646" s="2" t="s">
        <v>3059</v>
      </c>
      <c r="E2646" s="2">
        <v>1</v>
      </c>
      <c r="H2646" s="2" t="s">
        <v>252</v>
      </c>
      <c r="I2646" s="2" t="s">
        <v>483</v>
      </c>
      <c r="J2646" s="2">
        <v>1.8988863380000001</v>
      </c>
    </row>
    <row r="2647" spans="1:10" x14ac:dyDescent="0.2">
      <c r="A2647" s="2" t="s">
        <v>332</v>
      </c>
      <c r="B2647" s="2" t="s">
        <v>1232</v>
      </c>
      <c r="C2647" s="2">
        <v>-0.29000184182647398</v>
      </c>
      <c r="D2647" s="2" t="s">
        <v>3060</v>
      </c>
      <c r="E2647" s="2">
        <v>1</v>
      </c>
      <c r="H2647" s="2" t="s">
        <v>252</v>
      </c>
      <c r="I2647" s="2" t="s">
        <v>237</v>
      </c>
      <c r="J2647" s="4">
        <v>1.857155254</v>
      </c>
    </row>
    <row r="2648" spans="1:10" x14ac:dyDescent="0.2">
      <c r="A2648" s="2" t="s">
        <v>151</v>
      </c>
      <c r="B2648" s="2" t="s">
        <v>1232</v>
      </c>
      <c r="C2648" s="2">
        <v>-0.42623538730559801</v>
      </c>
      <c r="D2648" s="2" t="s">
        <v>3061</v>
      </c>
      <c r="E2648" s="2">
        <v>1</v>
      </c>
      <c r="H2648" s="2" t="s">
        <v>252</v>
      </c>
      <c r="I2648" s="2" t="s">
        <v>3945</v>
      </c>
      <c r="J2648" s="2">
        <v>1.6626934879999999</v>
      </c>
    </row>
    <row r="2649" spans="1:10" x14ac:dyDescent="0.2">
      <c r="A2649" s="2" t="s">
        <v>290</v>
      </c>
      <c r="B2649" s="2" t="s">
        <v>1232</v>
      </c>
      <c r="C2649" s="2">
        <v>-0.27637759422388802</v>
      </c>
      <c r="D2649" s="2" t="s">
        <v>3062</v>
      </c>
      <c r="E2649" s="2">
        <v>1</v>
      </c>
      <c r="H2649" s="2" t="s">
        <v>252</v>
      </c>
      <c r="I2649" s="2" t="s">
        <v>3973</v>
      </c>
      <c r="J2649" s="4">
        <v>1.697323562</v>
      </c>
    </row>
    <row r="2650" spans="1:10" x14ac:dyDescent="0.2">
      <c r="A2650" s="2" t="s">
        <v>349</v>
      </c>
      <c r="B2650" s="2" t="s">
        <v>1232</v>
      </c>
      <c r="C2650" s="2">
        <v>-0.338819873497821</v>
      </c>
      <c r="D2650" s="2" t="s">
        <v>3063</v>
      </c>
      <c r="E2650" s="2">
        <v>2</v>
      </c>
      <c r="H2650" s="2" t="s">
        <v>252</v>
      </c>
      <c r="I2650" s="2" t="s">
        <v>53</v>
      </c>
      <c r="J2650" s="4">
        <v>1.68557224099999</v>
      </c>
    </row>
    <row r="2651" spans="1:10" x14ac:dyDescent="0.2">
      <c r="A2651" s="2" t="s">
        <v>490</v>
      </c>
      <c r="B2651" s="2" t="s">
        <v>1232</v>
      </c>
      <c r="C2651" s="2">
        <v>-0.42623538730559801</v>
      </c>
      <c r="D2651" s="2" t="s">
        <v>3064</v>
      </c>
      <c r="E2651" s="2">
        <v>1</v>
      </c>
      <c r="H2651" s="2" t="s">
        <v>252</v>
      </c>
      <c r="I2651" s="2" t="s">
        <v>122</v>
      </c>
      <c r="J2651" s="4">
        <v>1.87611996699999</v>
      </c>
    </row>
    <row r="2652" spans="1:10" x14ac:dyDescent="0.2">
      <c r="A2652" s="2" t="s">
        <v>297</v>
      </c>
      <c r="B2652" s="2" t="s">
        <v>1232</v>
      </c>
      <c r="C2652" s="2">
        <v>-0.21767216663451699</v>
      </c>
      <c r="D2652" s="2" t="s">
        <v>3065</v>
      </c>
      <c r="E2652" s="2">
        <v>2</v>
      </c>
      <c r="H2652" s="2" t="s">
        <v>252</v>
      </c>
      <c r="I2652" s="2" t="s">
        <v>3940</v>
      </c>
      <c r="J2652" s="4">
        <v>1.8703061779999901</v>
      </c>
    </row>
    <row r="2653" spans="1:10" x14ac:dyDescent="0.2">
      <c r="A2653" s="2" t="s">
        <v>861</v>
      </c>
      <c r="B2653" s="2" t="s">
        <v>1232</v>
      </c>
      <c r="C2653" s="2">
        <v>-0.14597408145627899</v>
      </c>
      <c r="D2653" s="2" t="s">
        <v>3066</v>
      </c>
      <c r="E2653" s="2">
        <v>1</v>
      </c>
      <c r="H2653" s="2" t="s">
        <v>252</v>
      </c>
      <c r="I2653" s="2" t="s">
        <v>437</v>
      </c>
      <c r="J2653" s="4">
        <v>1.7631458439999901</v>
      </c>
    </row>
    <row r="2654" spans="1:10" x14ac:dyDescent="0.2">
      <c r="A2654" s="2" t="s">
        <v>299</v>
      </c>
      <c r="B2654" s="2" t="s">
        <v>1232</v>
      </c>
      <c r="C2654" s="2">
        <v>-0.42241082063635998</v>
      </c>
      <c r="D2654" s="2" t="s">
        <v>3067</v>
      </c>
      <c r="E2654" s="2">
        <v>1</v>
      </c>
      <c r="H2654" s="2" t="s">
        <v>252</v>
      </c>
      <c r="I2654" s="2" t="s">
        <v>208</v>
      </c>
      <c r="J2654" s="4">
        <v>1.759769175</v>
      </c>
    </row>
    <row r="2655" spans="1:10" x14ac:dyDescent="0.2">
      <c r="A2655" s="2" t="s">
        <v>545</v>
      </c>
      <c r="B2655" s="2" t="s">
        <v>1232</v>
      </c>
      <c r="C2655" s="2">
        <v>-0.14338715929858101</v>
      </c>
      <c r="D2655" s="2" t="s">
        <v>3068</v>
      </c>
      <c r="E2655" s="2">
        <v>2</v>
      </c>
      <c r="H2655" s="2" t="s">
        <v>252</v>
      </c>
      <c r="I2655" s="2" t="s">
        <v>384</v>
      </c>
      <c r="J2655" s="4">
        <v>1.78614593299999</v>
      </c>
    </row>
    <row r="2656" spans="1:10" x14ac:dyDescent="0.2">
      <c r="A2656" s="2" t="s">
        <v>954</v>
      </c>
      <c r="B2656" s="2" t="s">
        <v>1232</v>
      </c>
      <c r="C2656" s="2">
        <v>0.45887645939168498</v>
      </c>
      <c r="D2656" s="2" t="s">
        <v>3069</v>
      </c>
      <c r="E2656" s="2">
        <v>1</v>
      </c>
      <c r="H2656" s="2" t="s">
        <v>252</v>
      </c>
      <c r="I2656" s="2" t="s">
        <v>4025</v>
      </c>
      <c r="J2656" s="2">
        <v>1.8225208180000001</v>
      </c>
    </row>
    <row r="2657" spans="1:10" x14ac:dyDescent="0.2">
      <c r="A2657" s="2" t="s">
        <v>301</v>
      </c>
      <c r="B2657" s="2" t="s">
        <v>1232</v>
      </c>
      <c r="C2657" s="2">
        <v>-3.86391379302648E-2</v>
      </c>
      <c r="D2657" s="2" t="s">
        <v>3070</v>
      </c>
      <c r="E2657" s="2">
        <v>2</v>
      </c>
      <c r="H2657" s="2" t="s">
        <v>4097</v>
      </c>
      <c r="I2657" s="2" t="s">
        <v>4070</v>
      </c>
      <c r="J2657" s="2">
        <v>2.3582723859999999</v>
      </c>
    </row>
    <row r="2658" spans="1:10" x14ac:dyDescent="0.2">
      <c r="A2658" s="2" t="s">
        <v>501</v>
      </c>
      <c r="B2658" s="2" t="s">
        <v>229</v>
      </c>
      <c r="C2658" s="2">
        <v>0.73877431154028095</v>
      </c>
      <c r="D2658" s="2" t="s">
        <v>3071</v>
      </c>
      <c r="E2658" s="2">
        <v>2</v>
      </c>
      <c r="H2658" s="2" t="s">
        <v>4097</v>
      </c>
      <c r="I2658" s="2" t="s">
        <v>4085</v>
      </c>
      <c r="J2658" s="4">
        <v>2.4558063020000001</v>
      </c>
    </row>
    <row r="2659" spans="1:10" x14ac:dyDescent="0.2">
      <c r="A2659" s="2" t="s">
        <v>196</v>
      </c>
      <c r="B2659" s="2" t="s">
        <v>229</v>
      </c>
      <c r="C2659" s="2">
        <v>0.66242054191181698</v>
      </c>
      <c r="D2659" s="2" t="s">
        <v>3072</v>
      </c>
      <c r="E2659" s="2">
        <v>1</v>
      </c>
      <c r="H2659" s="2" t="s">
        <v>4097</v>
      </c>
      <c r="I2659" s="2" t="s">
        <v>398</v>
      </c>
      <c r="J2659" s="2">
        <v>2.0761194600000001</v>
      </c>
    </row>
    <row r="2660" spans="1:10" x14ac:dyDescent="0.2">
      <c r="A2660" s="2" t="s">
        <v>437</v>
      </c>
      <c r="B2660" s="2" t="s">
        <v>229</v>
      </c>
      <c r="C2660" s="2">
        <v>0.47483221476510101</v>
      </c>
      <c r="D2660" s="2" t="s">
        <v>3073</v>
      </c>
      <c r="E2660" s="2">
        <v>1</v>
      </c>
      <c r="H2660" s="2" t="s">
        <v>4097</v>
      </c>
      <c r="I2660" s="2" t="s">
        <v>432</v>
      </c>
      <c r="J2660" s="2">
        <v>2.275344874</v>
      </c>
    </row>
    <row r="2661" spans="1:10" x14ac:dyDescent="0.2">
      <c r="A2661" s="2" t="s">
        <v>561</v>
      </c>
      <c r="B2661" s="2" t="s">
        <v>229</v>
      </c>
      <c r="C2661" s="2">
        <v>0.53708280239811101</v>
      </c>
      <c r="D2661" s="2" t="s">
        <v>3074</v>
      </c>
      <c r="E2661" s="2">
        <v>1</v>
      </c>
      <c r="H2661" s="2" t="s">
        <v>4097</v>
      </c>
      <c r="I2661" s="2" t="s">
        <v>235</v>
      </c>
      <c r="J2661" s="2">
        <v>2.2360240029999998</v>
      </c>
    </row>
    <row r="2662" spans="1:10" x14ac:dyDescent="0.2">
      <c r="A2662" s="2" t="s">
        <v>354</v>
      </c>
      <c r="B2662" s="2" t="s">
        <v>229</v>
      </c>
      <c r="C2662" s="2">
        <v>0.91610738255033497</v>
      </c>
      <c r="D2662" s="2" t="s">
        <v>3075</v>
      </c>
      <c r="E2662" s="2">
        <v>1</v>
      </c>
      <c r="H2662" s="2" t="s">
        <v>431</v>
      </c>
      <c r="I2662" s="2" t="s">
        <v>651</v>
      </c>
      <c r="J2662" s="4">
        <v>2.3635403229999898</v>
      </c>
    </row>
    <row r="2663" spans="1:10" x14ac:dyDescent="0.2">
      <c r="A2663" s="2" t="s">
        <v>1140</v>
      </c>
      <c r="B2663" s="2" t="s">
        <v>229</v>
      </c>
      <c r="C2663" s="2">
        <v>0.562434222356341</v>
      </c>
      <c r="D2663" s="2" t="s">
        <v>3076</v>
      </c>
      <c r="E2663" s="2">
        <v>1</v>
      </c>
      <c r="H2663" s="2" t="s">
        <v>431</v>
      </c>
      <c r="I2663" s="2" t="s">
        <v>4003</v>
      </c>
      <c r="J2663" s="2">
        <v>1.9137684399999999</v>
      </c>
    </row>
    <row r="2664" spans="1:10" x14ac:dyDescent="0.2">
      <c r="A2664" s="2" t="s">
        <v>87</v>
      </c>
      <c r="B2664" s="2" t="s">
        <v>406</v>
      </c>
      <c r="C2664" s="2">
        <v>-3.9340101522842702E-2</v>
      </c>
      <c r="D2664" s="2" t="s">
        <v>3077</v>
      </c>
      <c r="E2664" s="2">
        <v>1</v>
      </c>
      <c r="H2664" s="2" t="s">
        <v>431</v>
      </c>
      <c r="I2664" s="2" t="s">
        <v>561</v>
      </c>
      <c r="J2664" s="2">
        <v>1.883061326</v>
      </c>
    </row>
    <row r="2665" spans="1:10" x14ac:dyDescent="0.2">
      <c r="A2665" s="2" t="s">
        <v>191</v>
      </c>
      <c r="B2665" s="2" t="s">
        <v>406</v>
      </c>
      <c r="C2665" s="2">
        <v>-0.24308736932272401</v>
      </c>
      <c r="D2665" s="2" t="s">
        <v>3078</v>
      </c>
      <c r="E2665" s="2">
        <v>1</v>
      </c>
      <c r="H2665" s="2" t="s">
        <v>431</v>
      </c>
      <c r="I2665" s="2" t="s">
        <v>3897</v>
      </c>
      <c r="J2665" s="2">
        <v>2.0754036870000001</v>
      </c>
    </row>
    <row r="2666" spans="1:10" x14ac:dyDescent="0.2">
      <c r="A2666" s="2" t="s">
        <v>391</v>
      </c>
      <c r="B2666" s="2" t="s">
        <v>406</v>
      </c>
      <c r="C2666" s="2">
        <v>0.56534934296343398</v>
      </c>
      <c r="D2666" s="2" t="s">
        <v>3079</v>
      </c>
      <c r="E2666" s="2">
        <v>2</v>
      </c>
      <c r="H2666" s="2" t="s">
        <v>431</v>
      </c>
      <c r="I2666" s="2" t="s">
        <v>3937</v>
      </c>
      <c r="J2666" s="4">
        <v>1.9169236729999899</v>
      </c>
    </row>
    <row r="2667" spans="1:10" x14ac:dyDescent="0.2">
      <c r="A2667" s="2" t="s">
        <v>95</v>
      </c>
      <c r="B2667" s="2" t="s">
        <v>406</v>
      </c>
      <c r="C2667" s="2">
        <v>0.243605756742725</v>
      </c>
      <c r="D2667" s="2" t="s">
        <v>3080</v>
      </c>
      <c r="E2667" s="2">
        <v>1</v>
      </c>
      <c r="H2667" s="2" t="s">
        <v>431</v>
      </c>
      <c r="I2667" s="2" t="s">
        <v>3981</v>
      </c>
      <c r="J2667" s="4">
        <v>2.3132696399999899</v>
      </c>
    </row>
    <row r="2668" spans="1:10" x14ac:dyDescent="0.2">
      <c r="A2668" s="2" t="s">
        <v>877</v>
      </c>
      <c r="B2668" s="2" t="s">
        <v>406</v>
      </c>
      <c r="C2668" s="2">
        <v>-0.33533279724776999</v>
      </c>
      <c r="D2668" s="2" t="s">
        <v>3081</v>
      </c>
      <c r="E2668" s="2">
        <v>1</v>
      </c>
      <c r="H2668" s="2" t="s">
        <v>431</v>
      </c>
      <c r="I2668" s="2" t="s">
        <v>432</v>
      </c>
      <c r="J2668" s="2">
        <v>1.442325707</v>
      </c>
    </row>
    <row r="2669" spans="1:10" x14ac:dyDescent="0.2">
      <c r="A2669" s="2" t="s">
        <v>41</v>
      </c>
      <c r="B2669" s="2" t="s">
        <v>406</v>
      </c>
      <c r="C2669" s="2">
        <v>-0.338819873497821</v>
      </c>
      <c r="D2669" s="2" t="s">
        <v>3082</v>
      </c>
      <c r="E2669" s="2">
        <v>6</v>
      </c>
      <c r="H2669" s="2" t="s">
        <v>431</v>
      </c>
      <c r="I2669" s="2" t="s">
        <v>4057</v>
      </c>
      <c r="J2669" s="4">
        <v>2.0056439089999998</v>
      </c>
    </row>
    <row r="2670" spans="1:10" x14ac:dyDescent="0.2">
      <c r="A2670" s="2" t="s">
        <v>506</v>
      </c>
      <c r="B2670" s="2" t="s">
        <v>406</v>
      </c>
      <c r="C2670" s="2">
        <v>-0.43017683234330401</v>
      </c>
      <c r="D2670" s="2" t="s">
        <v>3083</v>
      </c>
      <c r="E2670" s="2">
        <v>1</v>
      </c>
      <c r="H2670" s="2" t="s">
        <v>431</v>
      </c>
      <c r="I2670" s="2" t="s">
        <v>4051</v>
      </c>
      <c r="J2670" s="2">
        <v>1.985513106</v>
      </c>
    </row>
    <row r="2671" spans="1:10" x14ac:dyDescent="0.2">
      <c r="A2671" s="2" t="s">
        <v>837</v>
      </c>
      <c r="B2671" s="2" t="s">
        <v>406</v>
      </c>
      <c r="C2671" s="2">
        <v>-0.32487309644670098</v>
      </c>
      <c r="D2671" s="2" t="s">
        <v>3084</v>
      </c>
      <c r="E2671" s="2">
        <v>1</v>
      </c>
      <c r="H2671" s="2" t="s">
        <v>431</v>
      </c>
      <c r="I2671" s="2" t="s">
        <v>226</v>
      </c>
      <c r="J2671" s="4">
        <v>2.095327798</v>
      </c>
    </row>
    <row r="2672" spans="1:10" x14ac:dyDescent="0.2">
      <c r="A2672" s="2" t="s">
        <v>237</v>
      </c>
      <c r="B2672" s="2" t="s">
        <v>406</v>
      </c>
      <c r="C2672" s="2">
        <v>0.181981021548828</v>
      </c>
      <c r="D2672" s="2" t="s">
        <v>3085</v>
      </c>
      <c r="E2672" s="2">
        <v>2</v>
      </c>
      <c r="H2672" s="2" t="s">
        <v>431</v>
      </c>
      <c r="I2672" s="2" t="s">
        <v>204</v>
      </c>
      <c r="J2672" s="2">
        <v>2.266948186</v>
      </c>
    </row>
    <row r="2673" spans="1:10" x14ac:dyDescent="0.2">
      <c r="A2673" s="2" t="s">
        <v>109</v>
      </c>
      <c r="B2673" s="2" t="s">
        <v>406</v>
      </c>
      <c r="C2673" s="2">
        <v>0.365482233502538</v>
      </c>
      <c r="D2673" s="2" t="s">
        <v>3086</v>
      </c>
      <c r="E2673" s="2">
        <v>1</v>
      </c>
      <c r="H2673" s="2" t="s">
        <v>431</v>
      </c>
      <c r="I2673" s="2" t="s">
        <v>3895</v>
      </c>
      <c r="J2673" s="2">
        <v>2.1608236820000002</v>
      </c>
    </row>
    <row r="2674" spans="1:10" x14ac:dyDescent="0.2">
      <c r="A2674" s="2" t="s">
        <v>444</v>
      </c>
      <c r="B2674" s="2" t="s">
        <v>406</v>
      </c>
      <c r="C2674" s="2">
        <v>0.53956147819668099</v>
      </c>
      <c r="D2674" s="2" t="s">
        <v>3087</v>
      </c>
      <c r="E2674" s="2">
        <v>1</v>
      </c>
      <c r="H2674" s="2" t="s">
        <v>431</v>
      </c>
      <c r="I2674" s="2" t="s">
        <v>55</v>
      </c>
      <c r="J2674" s="4">
        <v>2.0405035919999999</v>
      </c>
    </row>
    <row r="2675" spans="1:10" x14ac:dyDescent="0.2">
      <c r="A2675" s="2" t="s">
        <v>53</v>
      </c>
      <c r="B2675" s="2" t="s">
        <v>406</v>
      </c>
      <c r="C2675" s="2">
        <v>-3.9340101522842702E-2</v>
      </c>
      <c r="D2675" s="2" t="s">
        <v>3088</v>
      </c>
      <c r="E2675" s="2">
        <v>1</v>
      </c>
      <c r="H2675" s="2" t="s">
        <v>431</v>
      </c>
      <c r="I2675" s="2" t="s">
        <v>111</v>
      </c>
      <c r="J2675" s="4">
        <v>2.1010869849999998</v>
      </c>
    </row>
    <row r="2676" spans="1:10" x14ac:dyDescent="0.2">
      <c r="A2676" s="2" t="s">
        <v>884</v>
      </c>
      <c r="B2676" s="2" t="s">
        <v>406</v>
      </c>
      <c r="C2676" s="2">
        <v>0.30302672066257302</v>
      </c>
      <c r="D2676" s="2" t="s">
        <v>3089</v>
      </c>
      <c r="E2676" s="2">
        <v>1</v>
      </c>
      <c r="H2676" s="2" t="s">
        <v>431</v>
      </c>
      <c r="I2676" s="2" t="s">
        <v>4067</v>
      </c>
      <c r="J2676" s="4">
        <v>2.1489337749999899</v>
      </c>
    </row>
    <row r="2677" spans="1:10" x14ac:dyDescent="0.2">
      <c r="A2677" s="2" t="s">
        <v>165</v>
      </c>
      <c r="B2677" s="2" t="s">
        <v>406</v>
      </c>
      <c r="C2677" s="2">
        <v>0.69263250437159596</v>
      </c>
      <c r="D2677" s="2" t="s">
        <v>3090</v>
      </c>
      <c r="E2677" s="2">
        <v>1</v>
      </c>
      <c r="H2677" s="2" t="s">
        <v>431</v>
      </c>
      <c r="I2677" s="2" t="s">
        <v>3940</v>
      </c>
      <c r="J2677" s="2">
        <v>2.2261902939999998</v>
      </c>
    </row>
    <row r="2678" spans="1:10" x14ac:dyDescent="0.2">
      <c r="A2678" s="2" t="s">
        <v>145</v>
      </c>
      <c r="B2678" s="2" t="s">
        <v>406</v>
      </c>
      <c r="C2678" s="2">
        <v>1.76490945919879E-2</v>
      </c>
      <c r="D2678" s="2" t="s">
        <v>3091</v>
      </c>
      <c r="E2678" s="2">
        <v>2</v>
      </c>
      <c r="H2678" s="2" t="s">
        <v>431</v>
      </c>
      <c r="I2678" s="2" t="s">
        <v>202</v>
      </c>
      <c r="J2678" s="4">
        <v>1.94176985999999</v>
      </c>
    </row>
    <row r="2679" spans="1:10" x14ac:dyDescent="0.2">
      <c r="A2679" s="2" t="s">
        <v>181</v>
      </c>
      <c r="B2679" s="2" t="s">
        <v>738</v>
      </c>
      <c r="C2679" s="2">
        <v>0.13397876906064701</v>
      </c>
      <c r="D2679" s="2" t="s">
        <v>3092</v>
      </c>
      <c r="E2679" s="2">
        <v>1</v>
      </c>
      <c r="H2679" s="2" t="s">
        <v>431</v>
      </c>
      <c r="I2679" s="2" t="s">
        <v>444</v>
      </c>
      <c r="J2679" s="4">
        <v>1.97243083</v>
      </c>
    </row>
    <row r="2680" spans="1:10" x14ac:dyDescent="0.2">
      <c r="A2680" s="2" t="s">
        <v>267</v>
      </c>
      <c r="B2680" s="2" t="s">
        <v>738</v>
      </c>
      <c r="C2680" s="2">
        <v>0.87480255092540204</v>
      </c>
      <c r="D2680" s="2" t="s">
        <v>3093</v>
      </c>
      <c r="E2680" s="2">
        <v>1</v>
      </c>
      <c r="H2680" s="2" t="s">
        <v>4027</v>
      </c>
      <c r="I2680" s="2" t="s">
        <v>3963</v>
      </c>
      <c r="J2680" s="4">
        <v>2.1340804109999998</v>
      </c>
    </row>
    <row r="2681" spans="1:10" x14ac:dyDescent="0.2">
      <c r="A2681" s="2" t="s">
        <v>580</v>
      </c>
      <c r="B2681" s="2" t="s">
        <v>738</v>
      </c>
      <c r="C2681" s="2">
        <v>0.60899845720586299</v>
      </c>
      <c r="D2681" s="2" t="s">
        <v>3094</v>
      </c>
      <c r="E2681" s="2">
        <v>1</v>
      </c>
      <c r="H2681" s="2" t="s">
        <v>4027</v>
      </c>
      <c r="I2681" s="2" t="s">
        <v>3928</v>
      </c>
      <c r="J2681" s="2">
        <v>1.973090708</v>
      </c>
    </row>
    <row r="2682" spans="1:10" x14ac:dyDescent="0.2">
      <c r="A2682" s="2" t="s">
        <v>811</v>
      </c>
      <c r="B2682" s="2" t="s">
        <v>738</v>
      </c>
      <c r="C2682" s="2">
        <v>0.39332178777750199</v>
      </c>
      <c r="D2682" s="2" t="s">
        <v>3095</v>
      </c>
      <c r="E2682" s="2">
        <v>1</v>
      </c>
      <c r="H2682" s="2" t="s">
        <v>4027</v>
      </c>
      <c r="I2682" s="2" t="s">
        <v>906</v>
      </c>
      <c r="J2682" s="4">
        <v>0.81067856699999996</v>
      </c>
    </row>
    <row r="2683" spans="1:10" x14ac:dyDescent="0.2">
      <c r="A2683" s="2" t="s">
        <v>198</v>
      </c>
      <c r="B2683" s="2" t="s">
        <v>738</v>
      </c>
      <c r="C2683" s="2">
        <v>0.55574120190916798</v>
      </c>
      <c r="D2683" s="2" t="s">
        <v>3096</v>
      </c>
      <c r="E2683" s="2">
        <v>1</v>
      </c>
      <c r="H2683" s="2" t="s">
        <v>4027</v>
      </c>
      <c r="I2683" s="2" t="s">
        <v>2891</v>
      </c>
      <c r="J2683" s="2">
        <v>1.815866617</v>
      </c>
    </row>
    <row r="2684" spans="1:10" x14ac:dyDescent="0.2">
      <c r="A2684" s="2" t="s">
        <v>506</v>
      </c>
      <c r="B2684" s="2" t="s">
        <v>738</v>
      </c>
      <c r="C2684" s="2">
        <v>0.32434043513321398</v>
      </c>
      <c r="D2684" s="2" t="s">
        <v>3097</v>
      </c>
      <c r="E2684" s="2">
        <v>1</v>
      </c>
      <c r="H2684" s="2" t="s">
        <v>4027</v>
      </c>
      <c r="I2684" s="2" t="s">
        <v>1014</v>
      </c>
      <c r="J2684" s="4">
        <v>2.4282360319999898</v>
      </c>
    </row>
    <row r="2685" spans="1:10" x14ac:dyDescent="0.2">
      <c r="A2685" s="2" t="s">
        <v>538</v>
      </c>
      <c r="B2685" s="2" t="s">
        <v>738</v>
      </c>
      <c r="C2685" s="2">
        <v>0.60357142857142798</v>
      </c>
      <c r="D2685" s="2" t="s">
        <v>3098</v>
      </c>
      <c r="E2685" s="2">
        <v>1</v>
      </c>
      <c r="H2685" s="2" t="s">
        <v>4027</v>
      </c>
      <c r="I2685" s="2" t="s">
        <v>3900</v>
      </c>
      <c r="J2685" s="4">
        <v>2.51548268399999</v>
      </c>
    </row>
    <row r="2686" spans="1:10" x14ac:dyDescent="0.2">
      <c r="A2686" s="2" t="s">
        <v>153</v>
      </c>
      <c r="B2686" s="2" t="s">
        <v>738</v>
      </c>
      <c r="C2686" s="2">
        <v>-2.96078262731896E-2</v>
      </c>
      <c r="D2686" s="2" t="s">
        <v>3099</v>
      </c>
      <c r="E2686" s="2">
        <v>1</v>
      </c>
      <c r="H2686" s="2" t="s">
        <v>4027</v>
      </c>
      <c r="I2686" s="2" t="s">
        <v>3920</v>
      </c>
      <c r="J2686" s="2">
        <v>1.9059704369999999</v>
      </c>
    </row>
    <row r="2687" spans="1:10" x14ac:dyDescent="0.2">
      <c r="A2687" s="2" t="s">
        <v>1517</v>
      </c>
      <c r="B2687" s="2" t="s">
        <v>738</v>
      </c>
      <c r="C2687" s="2">
        <v>0.760526542020732</v>
      </c>
      <c r="D2687" s="2" t="s">
        <v>3100</v>
      </c>
      <c r="E2687" s="2">
        <v>1</v>
      </c>
      <c r="H2687" s="2" t="s">
        <v>4027</v>
      </c>
      <c r="I2687" s="2" t="s">
        <v>224</v>
      </c>
      <c r="J2687" s="2">
        <v>2.1945482749999998</v>
      </c>
    </row>
    <row r="2688" spans="1:10" x14ac:dyDescent="0.2">
      <c r="A2688" s="2" t="s">
        <v>113</v>
      </c>
      <c r="B2688" s="2" t="s">
        <v>738</v>
      </c>
      <c r="C2688" s="2">
        <v>-2.3418040930962499E-2</v>
      </c>
      <c r="D2688" s="2" t="s">
        <v>3101</v>
      </c>
      <c r="E2688" s="2">
        <v>1</v>
      </c>
      <c r="H2688" s="2" t="s">
        <v>4027</v>
      </c>
      <c r="I2688" s="2" t="s">
        <v>3995</v>
      </c>
      <c r="J2688" s="4">
        <v>2.2267241569999898</v>
      </c>
    </row>
    <row r="2689" spans="1:10" x14ac:dyDescent="0.2">
      <c r="A2689" s="2" t="s">
        <v>444</v>
      </c>
      <c r="B2689" s="2" t="s">
        <v>738</v>
      </c>
      <c r="C2689" s="2">
        <v>4.1597395352482601E-2</v>
      </c>
      <c r="D2689" s="2" t="s">
        <v>3102</v>
      </c>
      <c r="E2689" s="2">
        <v>1</v>
      </c>
      <c r="H2689" s="2" t="s">
        <v>4027</v>
      </c>
      <c r="I2689" s="2" t="s">
        <v>4091</v>
      </c>
      <c r="J2689" s="2">
        <v>2.3374821419999998</v>
      </c>
    </row>
    <row r="2690" spans="1:10" x14ac:dyDescent="0.2">
      <c r="A2690" s="2" t="s">
        <v>313</v>
      </c>
      <c r="B2690" s="2" t="s">
        <v>738</v>
      </c>
      <c r="C2690" s="2">
        <v>0.70929936561519003</v>
      </c>
      <c r="D2690" s="2" t="s">
        <v>3103</v>
      </c>
      <c r="E2690" s="2">
        <v>1</v>
      </c>
      <c r="H2690" s="2" t="s">
        <v>155</v>
      </c>
      <c r="I2690" s="2" t="s">
        <v>165</v>
      </c>
      <c r="J2690" s="4">
        <v>1.51968912</v>
      </c>
    </row>
    <row r="2691" spans="1:10" x14ac:dyDescent="0.2">
      <c r="A2691" s="2" t="s">
        <v>139</v>
      </c>
      <c r="B2691" s="2" t="s">
        <v>738</v>
      </c>
      <c r="C2691" s="2">
        <v>0.88852036472902896</v>
      </c>
      <c r="D2691" s="2" t="s">
        <v>3104</v>
      </c>
      <c r="E2691" s="2">
        <v>1</v>
      </c>
      <c r="H2691" s="2" t="s">
        <v>155</v>
      </c>
      <c r="I2691" s="2" t="s">
        <v>39</v>
      </c>
      <c r="J2691" s="4">
        <v>1.5695259530000001</v>
      </c>
    </row>
    <row r="2692" spans="1:10" x14ac:dyDescent="0.2">
      <c r="A2692" s="2" t="s">
        <v>1050</v>
      </c>
      <c r="B2692" s="2" t="s">
        <v>738</v>
      </c>
      <c r="C2692" s="2">
        <v>8.4893009298284097E-2</v>
      </c>
      <c r="D2692" s="2" t="s">
        <v>3105</v>
      </c>
      <c r="E2692" s="2">
        <v>1</v>
      </c>
      <c r="H2692" s="2" t="s">
        <v>155</v>
      </c>
      <c r="I2692" s="2" t="s">
        <v>80</v>
      </c>
      <c r="J2692" s="4">
        <v>1.812116737</v>
      </c>
    </row>
    <row r="2693" spans="1:10" x14ac:dyDescent="0.2">
      <c r="A2693" s="2" t="s">
        <v>577</v>
      </c>
      <c r="B2693" s="2" t="s">
        <v>738</v>
      </c>
      <c r="C2693" s="2">
        <v>0.384901741551465</v>
      </c>
      <c r="D2693" s="2" t="s">
        <v>3106</v>
      </c>
      <c r="E2693" s="2">
        <v>1</v>
      </c>
      <c r="H2693" s="2" t="s">
        <v>155</v>
      </c>
      <c r="I2693" s="2" t="s">
        <v>3914</v>
      </c>
      <c r="J2693" s="4">
        <v>2.0049151049999998</v>
      </c>
    </row>
    <row r="2694" spans="1:10" x14ac:dyDescent="0.2">
      <c r="A2694" s="2" t="s">
        <v>346</v>
      </c>
      <c r="B2694" s="2" t="s">
        <v>135</v>
      </c>
      <c r="C2694" s="2">
        <v>0.43216930081685301</v>
      </c>
      <c r="D2694" s="2" t="s">
        <v>3107</v>
      </c>
      <c r="E2694" s="2">
        <v>1</v>
      </c>
      <c r="H2694" s="2" t="s">
        <v>155</v>
      </c>
      <c r="I2694" s="2" t="s">
        <v>115</v>
      </c>
      <c r="J2694" s="2">
        <v>2.1104354110000001</v>
      </c>
    </row>
    <row r="2695" spans="1:10" x14ac:dyDescent="0.2">
      <c r="A2695" s="2" t="s">
        <v>356</v>
      </c>
      <c r="B2695" s="2" t="s">
        <v>135</v>
      </c>
      <c r="C2695" s="2">
        <v>0.559049071234066</v>
      </c>
      <c r="D2695" s="2" t="s">
        <v>3108</v>
      </c>
      <c r="E2695" s="2">
        <v>1</v>
      </c>
      <c r="H2695" s="2" t="s">
        <v>155</v>
      </c>
      <c r="I2695" s="2" t="s">
        <v>220</v>
      </c>
      <c r="J2695" s="4">
        <v>1.8432110979999901</v>
      </c>
    </row>
    <row r="2696" spans="1:10" x14ac:dyDescent="0.2">
      <c r="A2696" s="2" t="s">
        <v>194</v>
      </c>
      <c r="B2696" s="2" t="s">
        <v>135</v>
      </c>
      <c r="C2696" s="2">
        <v>3.5033779549506899E-2</v>
      </c>
      <c r="D2696" s="2" t="s">
        <v>3109</v>
      </c>
      <c r="E2696" s="2">
        <v>1</v>
      </c>
      <c r="H2696" s="2" t="s">
        <v>155</v>
      </c>
      <c r="I2696" s="2" t="s">
        <v>252</v>
      </c>
      <c r="J2696" s="2">
        <v>1.8345876430000001</v>
      </c>
    </row>
    <row r="2697" spans="1:10" x14ac:dyDescent="0.2">
      <c r="A2697" s="2" t="s">
        <v>91</v>
      </c>
      <c r="B2697" s="2" t="s">
        <v>135</v>
      </c>
      <c r="C2697" s="2">
        <v>0.54251515458877297</v>
      </c>
      <c r="D2697" s="2" t="s">
        <v>3110</v>
      </c>
      <c r="E2697" s="2">
        <v>1</v>
      </c>
      <c r="H2697" s="2" t="s">
        <v>155</v>
      </c>
      <c r="I2697" s="2" t="s">
        <v>198</v>
      </c>
      <c r="J2697" s="2">
        <v>2.0550531599999999</v>
      </c>
    </row>
    <row r="2698" spans="1:10" x14ac:dyDescent="0.2">
      <c r="A2698" s="2" t="s">
        <v>41</v>
      </c>
      <c r="B2698" s="2" t="s">
        <v>135</v>
      </c>
      <c r="C2698" s="2">
        <v>-7.6637828529268995E-2</v>
      </c>
      <c r="D2698" s="2" t="s">
        <v>3111</v>
      </c>
      <c r="E2698" s="2">
        <v>2</v>
      </c>
      <c r="H2698" s="2" t="s">
        <v>155</v>
      </c>
      <c r="I2698" s="2" t="s">
        <v>1409</v>
      </c>
      <c r="J2698" s="4">
        <v>1.9484011019999901</v>
      </c>
    </row>
    <row r="2699" spans="1:10" x14ac:dyDescent="0.2">
      <c r="A2699" s="2" t="s">
        <v>101</v>
      </c>
      <c r="B2699" s="2" t="s">
        <v>135</v>
      </c>
      <c r="C2699" s="2">
        <v>6.8121238012930102E-2</v>
      </c>
      <c r="D2699" s="2" t="s">
        <v>3112</v>
      </c>
      <c r="E2699" s="2">
        <v>1</v>
      </c>
      <c r="H2699" s="2" t="s">
        <v>155</v>
      </c>
      <c r="I2699" s="2" t="s">
        <v>167</v>
      </c>
      <c r="J2699" s="2">
        <v>1.6254717009999999</v>
      </c>
    </row>
    <row r="2700" spans="1:10" x14ac:dyDescent="0.2">
      <c r="A2700" s="2" t="s">
        <v>1488</v>
      </c>
      <c r="B2700" s="2" t="s">
        <v>135</v>
      </c>
      <c r="C2700" s="2">
        <v>0.15753954808102</v>
      </c>
      <c r="D2700" s="2" t="s">
        <v>3113</v>
      </c>
      <c r="E2700" s="2">
        <v>2</v>
      </c>
      <c r="H2700" s="2" t="s">
        <v>155</v>
      </c>
      <c r="I2700" s="2" t="s">
        <v>163</v>
      </c>
      <c r="J2700" s="4">
        <v>1.6511084009999899</v>
      </c>
    </row>
    <row r="2701" spans="1:10" x14ac:dyDescent="0.2">
      <c r="A2701" s="2" t="s">
        <v>237</v>
      </c>
      <c r="B2701" s="2" t="s">
        <v>135</v>
      </c>
      <c r="C2701" s="2">
        <v>0.181007861005786</v>
      </c>
      <c r="D2701" s="2" t="s">
        <v>3114</v>
      </c>
      <c r="E2701" s="2">
        <v>1</v>
      </c>
      <c r="H2701" s="2" t="s">
        <v>155</v>
      </c>
      <c r="I2701" s="2" t="s">
        <v>45</v>
      </c>
      <c r="J2701" s="2">
        <v>1.1699009650000001</v>
      </c>
    </row>
    <row r="2702" spans="1:10" x14ac:dyDescent="0.2">
      <c r="A2702" s="2" t="s">
        <v>45</v>
      </c>
      <c r="B2702" s="2" t="s">
        <v>135</v>
      </c>
      <c r="C2702" s="2">
        <v>0.37517593986794801</v>
      </c>
      <c r="D2702" s="2" t="s">
        <v>3115</v>
      </c>
      <c r="E2702" s="2">
        <v>1</v>
      </c>
      <c r="H2702" s="2" t="s">
        <v>155</v>
      </c>
      <c r="I2702" s="2" t="s">
        <v>261</v>
      </c>
      <c r="J2702" s="2">
        <v>1.1174886660000001</v>
      </c>
    </row>
    <row r="2703" spans="1:10" x14ac:dyDescent="0.2">
      <c r="A2703" s="2" t="s">
        <v>440</v>
      </c>
      <c r="B2703" s="2" t="s">
        <v>135</v>
      </c>
      <c r="C2703" s="2">
        <v>-0.16940993674891</v>
      </c>
      <c r="D2703" s="2" t="s">
        <v>3116</v>
      </c>
      <c r="E2703" s="2">
        <v>3</v>
      </c>
      <c r="H2703" s="2" t="s">
        <v>155</v>
      </c>
      <c r="I2703" s="2" t="s">
        <v>124</v>
      </c>
      <c r="J2703" s="4">
        <v>1.1943278399999999</v>
      </c>
    </row>
    <row r="2704" spans="1:10" x14ac:dyDescent="0.2">
      <c r="A2704" s="2" t="s">
        <v>122</v>
      </c>
      <c r="B2704" s="2" t="s">
        <v>135</v>
      </c>
      <c r="C2704" s="2">
        <v>0.217812775820028</v>
      </c>
      <c r="D2704" s="2" t="s">
        <v>3117</v>
      </c>
      <c r="E2704" s="2">
        <v>7</v>
      </c>
      <c r="H2704" s="2" t="s">
        <v>155</v>
      </c>
      <c r="I2704" s="2" t="s">
        <v>118</v>
      </c>
      <c r="J2704" s="2">
        <v>0.52856000700000005</v>
      </c>
    </row>
    <row r="2705" spans="1:10" x14ac:dyDescent="0.2">
      <c r="A2705" s="2" t="s">
        <v>133</v>
      </c>
      <c r="B2705" s="2" t="s">
        <v>135</v>
      </c>
      <c r="C2705" s="2">
        <v>0.403553299492386</v>
      </c>
      <c r="D2705" s="2" t="s">
        <v>3118</v>
      </c>
      <c r="E2705" s="2">
        <v>6</v>
      </c>
      <c r="H2705" s="2" t="s">
        <v>155</v>
      </c>
      <c r="I2705" s="2" t="s">
        <v>731</v>
      </c>
      <c r="J2705" s="4">
        <v>0.59621110399999999</v>
      </c>
    </row>
    <row r="2706" spans="1:10" x14ac:dyDescent="0.2">
      <c r="A2706" s="2" t="s">
        <v>664</v>
      </c>
      <c r="B2706" s="2" t="s">
        <v>135</v>
      </c>
      <c r="C2706" s="2">
        <v>0.45334651574863299</v>
      </c>
      <c r="D2706" s="2" t="s">
        <v>3119</v>
      </c>
      <c r="E2706" s="2">
        <v>1</v>
      </c>
      <c r="H2706" s="2" t="s">
        <v>155</v>
      </c>
      <c r="I2706" s="2" t="s">
        <v>3943</v>
      </c>
      <c r="J2706" s="4">
        <v>1.136669167</v>
      </c>
    </row>
    <row r="2707" spans="1:10" x14ac:dyDescent="0.2">
      <c r="A2707" s="2" t="s">
        <v>163</v>
      </c>
      <c r="B2707" s="2" t="s">
        <v>135</v>
      </c>
      <c r="C2707" s="2">
        <v>1.9376643148456899E-2</v>
      </c>
      <c r="D2707" s="2" t="s">
        <v>3120</v>
      </c>
      <c r="E2707" s="2">
        <v>1</v>
      </c>
      <c r="H2707" s="2" t="s">
        <v>155</v>
      </c>
      <c r="I2707" s="2" t="s">
        <v>86</v>
      </c>
      <c r="J2707" s="2">
        <v>1.7996820520000001</v>
      </c>
    </row>
    <row r="2708" spans="1:10" x14ac:dyDescent="0.2">
      <c r="A2708" s="2" t="s">
        <v>141</v>
      </c>
      <c r="B2708" s="2" t="s">
        <v>135</v>
      </c>
      <c r="C2708" s="2">
        <v>0.51836439029092196</v>
      </c>
      <c r="D2708" s="2" t="s">
        <v>3121</v>
      </c>
      <c r="E2708" s="2">
        <v>3</v>
      </c>
      <c r="H2708" s="2" t="s">
        <v>155</v>
      </c>
      <c r="I2708" s="2" t="s">
        <v>53</v>
      </c>
      <c r="J2708" s="4">
        <v>1.52949038399999</v>
      </c>
    </row>
    <row r="2709" spans="1:10" x14ac:dyDescent="0.2">
      <c r="A2709" s="2" t="s">
        <v>712</v>
      </c>
      <c r="B2709" s="2" t="s">
        <v>135</v>
      </c>
      <c r="C2709" s="2">
        <v>0.58723641936351501</v>
      </c>
      <c r="D2709" s="2" t="s">
        <v>3122</v>
      </c>
      <c r="E2709" s="2">
        <v>1</v>
      </c>
      <c r="H2709" s="2" t="s">
        <v>155</v>
      </c>
      <c r="I2709" s="2" t="s">
        <v>259</v>
      </c>
      <c r="J2709" s="4">
        <v>1.7762083359999901</v>
      </c>
    </row>
    <row r="2710" spans="1:10" x14ac:dyDescent="0.2">
      <c r="A2710" s="2" t="s">
        <v>798</v>
      </c>
      <c r="B2710" s="2" t="s">
        <v>135</v>
      </c>
      <c r="C2710" s="2">
        <v>0.176170925809054</v>
      </c>
      <c r="D2710" s="2" t="s">
        <v>3123</v>
      </c>
      <c r="E2710" s="2">
        <v>1</v>
      </c>
      <c r="H2710" s="2" t="s">
        <v>155</v>
      </c>
      <c r="I2710" s="2" t="s">
        <v>372</v>
      </c>
      <c r="J2710" s="4">
        <v>1.9949071219999901</v>
      </c>
    </row>
    <row r="2711" spans="1:10" x14ac:dyDescent="0.2">
      <c r="A2711" s="2" t="s">
        <v>249</v>
      </c>
      <c r="B2711" s="2" t="s">
        <v>135</v>
      </c>
      <c r="C2711" s="2">
        <v>-1.28939323833766E-2</v>
      </c>
      <c r="D2711" s="2" t="s">
        <v>3124</v>
      </c>
      <c r="E2711" s="2">
        <v>1</v>
      </c>
      <c r="H2711" s="2" t="s">
        <v>318</v>
      </c>
      <c r="I2711" s="2" t="s">
        <v>3982</v>
      </c>
      <c r="J2711" s="4">
        <v>1.7314972</v>
      </c>
    </row>
    <row r="2712" spans="1:10" x14ac:dyDescent="0.2">
      <c r="A2712" s="2" t="s">
        <v>165</v>
      </c>
      <c r="B2712" s="2" t="s">
        <v>135</v>
      </c>
      <c r="C2712" s="2">
        <v>0.31412660054032299</v>
      </c>
      <c r="D2712" s="2" t="s">
        <v>3125</v>
      </c>
      <c r="E2712" s="2">
        <v>2</v>
      </c>
      <c r="H2712" s="2" t="s">
        <v>318</v>
      </c>
      <c r="I2712" s="2" t="s">
        <v>4139</v>
      </c>
      <c r="J2712" s="4">
        <v>0.35823533099999999</v>
      </c>
    </row>
    <row r="2713" spans="1:10" x14ac:dyDescent="0.2">
      <c r="A2713" s="2" t="s">
        <v>432</v>
      </c>
      <c r="B2713" s="2" t="s">
        <v>1289</v>
      </c>
      <c r="C2713" s="2">
        <v>0.42985705897409299</v>
      </c>
      <c r="D2713" s="2" t="s">
        <v>3126</v>
      </c>
      <c r="E2713" s="2">
        <v>1</v>
      </c>
      <c r="H2713" s="2" t="s">
        <v>318</v>
      </c>
      <c r="I2713" s="2" t="s">
        <v>381</v>
      </c>
      <c r="J2713" s="4">
        <v>0.29221360099999999</v>
      </c>
    </row>
    <row r="2714" spans="1:10" x14ac:dyDescent="0.2">
      <c r="A2714" s="2" t="s">
        <v>204</v>
      </c>
      <c r="B2714" s="2" t="s">
        <v>1289</v>
      </c>
      <c r="C2714" s="2">
        <v>0.50822981024673097</v>
      </c>
      <c r="D2714" s="2" t="s">
        <v>3127</v>
      </c>
      <c r="E2714" s="2">
        <v>2</v>
      </c>
      <c r="H2714" s="2" t="s">
        <v>318</v>
      </c>
      <c r="I2714" s="2" t="s">
        <v>316</v>
      </c>
      <c r="J2714" s="4">
        <v>0.363609089</v>
      </c>
    </row>
    <row r="2715" spans="1:10" x14ac:dyDescent="0.2">
      <c r="A2715" s="2" t="s">
        <v>394</v>
      </c>
      <c r="B2715" s="2" t="s">
        <v>515</v>
      </c>
      <c r="C2715" s="2">
        <v>-7.0510376046863998E-2</v>
      </c>
      <c r="D2715" s="2" t="s">
        <v>3128</v>
      </c>
      <c r="E2715" s="2">
        <v>1</v>
      </c>
      <c r="H2715" s="2" t="s">
        <v>318</v>
      </c>
      <c r="I2715" s="2" t="s">
        <v>915</v>
      </c>
      <c r="J2715" s="2">
        <v>0.36228346</v>
      </c>
    </row>
    <row r="2716" spans="1:10" x14ac:dyDescent="0.2">
      <c r="A2716" s="2" t="s">
        <v>267</v>
      </c>
      <c r="B2716" s="2" t="s">
        <v>515</v>
      </c>
      <c r="C2716" s="2">
        <v>0.46027246723114101</v>
      </c>
      <c r="D2716" s="2" t="s">
        <v>3129</v>
      </c>
      <c r="E2716" s="2">
        <v>1</v>
      </c>
      <c r="H2716" s="2" t="s">
        <v>318</v>
      </c>
      <c r="I2716" s="2" t="s">
        <v>378</v>
      </c>
      <c r="J2716" s="2">
        <v>0.62496246600000005</v>
      </c>
    </row>
    <row r="2717" spans="1:10" x14ac:dyDescent="0.2">
      <c r="A2717" s="2" t="s">
        <v>220</v>
      </c>
      <c r="B2717" s="2" t="s">
        <v>515</v>
      </c>
      <c r="C2717" s="2">
        <v>0.54688879126397205</v>
      </c>
      <c r="D2717" s="2" t="s">
        <v>3130</v>
      </c>
      <c r="E2717" s="2">
        <v>2</v>
      </c>
      <c r="H2717" s="2" t="s">
        <v>483</v>
      </c>
      <c r="I2717" s="2" t="s">
        <v>486</v>
      </c>
      <c r="J2717" s="4">
        <v>2.1376968429999899</v>
      </c>
    </row>
    <row r="2718" spans="1:10" x14ac:dyDescent="0.2">
      <c r="A2718" s="2" t="s">
        <v>804</v>
      </c>
      <c r="B2718" s="2" t="s">
        <v>515</v>
      </c>
      <c r="C2718" s="2">
        <v>0.55369127516778505</v>
      </c>
      <c r="D2718" s="2" t="s">
        <v>3131</v>
      </c>
      <c r="E2718" s="2">
        <v>1</v>
      </c>
      <c r="H2718" s="2" t="s">
        <v>483</v>
      </c>
      <c r="I2718" s="2" t="s">
        <v>115</v>
      </c>
      <c r="J2718" s="4">
        <v>2.1747341059999901</v>
      </c>
    </row>
    <row r="2719" spans="1:10" x14ac:dyDescent="0.2">
      <c r="A2719" s="2" t="s">
        <v>374</v>
      </c>
      <c r="B2719" s="2" t="s">
        <v>515</v>
      </c>
      <c r="C2719" s="2">
        <v>0.42852131227149798</v>
      </c>
      <c r="D2719" s="2" t="s">
        <v>3132</v>
      </c>
      <c r="E2719" s="2">
        <v>1</v>
      </c>
      <c r="H2719" s="2" t="s">
        <v>483</v>
      </c>
      <c r="I2719" s="2" t="s">
        <v>252</v>
      </c>
      <c r="J2719" s="4">
        <v>1.8988863379999901</v>
      </c>
    </row>
    <row r="2720" spans="1:10" x14ac:dyDescent="0.2">
      <c r="A2720" s="2" t="s">
        <v>245</v>
      </c>
      <c r="B2720" s="2" t="s">
        <v>515</v>
      </c>
      <c r="C2720" s="2">
        <v>0.32611732220661799</v>
      </c>
      <c r="D2720" s="2" t="s">
        <v>3133</v>
      </c>
      <c r="E2720" s="2">
        <v>1</v>
      </c>
      <c r="H2720" s="2" t="s">
        <v>483</v>
      </c>
      <c r="I2720" s="2" t="s">
        <v>490</v>
      </c>
      <c r="J2720" s="2">
        <v>1.920902726</v>
      </c>
    </row>
    <row r="2721" spans="1:10" x14ac:dyDescent="0.2">
      <c r="A2721" s="2" t="s">
        <v>259</v>
      </c>
      <c r="B2721" s="2" t="s">
        <v>515</v>
      </c>
      <c r="C2721" s="2">
        <v>0.383878696736346</v>
      </c>
      <c r="D2721" s="2" t="s">
        <v>3134</v>
      </c>
      <c r="E2721" s="2">
        <v>1</v>
      </c>
      <c r="H2721" s="2" t="s">
        <v>483</v>
      </c>
      <c r="I2721" s="2" t="s">
        <v>4101</v>
      </c>
      <c r="J2721" s="4">
        <v>1.929926799</v>
      </c>
    </row>
    <row r="2722" spans="1:10" x14ac:dyDescent="0.2">
      <c r="A2722" s="2" t="s">
        <v>545</v>
      </c>
      <c r="B2722" s="2" t="s">
        <v>515</v>
      </c>
      <c r="C2722" s="2">
        <v>0.19062896612077701</v>
      </c>
      <c r="D2722" s="2" t="s">
        <v>3135</v>
      </c>
      <c r="E2722" s="2">
        <v>1</v>
      </c>
      <c r="H2722" s="2" t="s">
        <v>483</v>
      </c>
      <c r="I2722" s="2" t="s">
        <v>4097</v>
      </c>
      <c r="J2722" s="4">
        <v>2.36195007499999</v>
      </c>
    </row>
    <row r="2723" spans="1:10" x14ac:dyDescent="0.2">
      <c r="A2723" s="2" t="s">
        <v>1050</v>
      </c>
      <c r="B2723" s="2" t="s">
        <v>515</v>
      </c>
      <c r="C2723" s="2">
        <v>-0.111565158242649</v>
      </c>
      <c r="D2723" s="2" t="s">
        <v>3136</v>
      </c>
      <c r="E2723" s="2">
        <v>1</v>
      </c>
      <c r="H2723" s="2" t="s">
        <v>483</v>
      </c>
      <c r="I2723" s="2" t="s">
        <v>478</v>
      </c>
      <c r="J2723" s="4">
        <v>1.7541558369999899</v>
      </c>
    </row>
    <row r="2724" spans="1:10" x14ac:dyDescent="0.2">
      <c r="A2724" s="2" t="s">
        <v>89</v>
      </c>
      <c r="B2724" s="2" t="s">
        <v>137</v>
      </c>
      <c r="C2724" s="2">
        <v>0.72160863670356501</v>
      </c>
      <c r="D2724" s="2" t="s">
        <v>3137</v>
      </c>
      <c r="E2724" s="2">
        <v>3</v>
      </c>
      <c r="H2724" s="2" t="s">
        <v>483</v>
      </c>
      <c r="I2724" s="2" t="s">
        <v>884</v>
      </c>
      <c r="J2724" s="2">
        <v>0.65301995999999995</v>
      </c>
    </row>
    <row r="2725" spans="1:10" x14ac:dyDescent="0.2">
      <c r="A2725" s="2" t="s">
        <v>277</v>
      </c>
      <c r="B2725" s="2" t="s">
        <v>137</v>
      </c>
      <c r="C2725" s="2">
        <v>0.35447535022458498</v>
      </c>
      <c r="D2725" s="2" t="s">
        <v>3138</v>
      </c>
      <c r="E2725" s="2">
        <v>3</v>
      </c>
      <c r="H2725" s="2" t="s">
        <v>483</v>
      </c>
      <c r="I2725" s="2" t="s">
        <v>97</v>
      </c>
      <c r="J2725" s="2">
        <v>0.93105123999999995</v>
      </c>
    </row>
    <row r="2726" spans="1:10" x14ac:dyDescent="0.2">
      <c r="A2726" s="2" t="s">
        <v>194</v>
      </c>
      <c r="B2726" s="2" t="s">
        <v>137</v>
      </c>
      <c r="C2726" s="2">
        <v>0.34770033417881502</v>
      </c>
      <c r="D2726" s="2" t="s">
        <v>3139</v>
      </c>
      <c r="E2726" s="2">
        <v>2</v>
      </c>
      <c r="H2726" s="2" t="s">
        <v>483</v>
      </c>
      <c r="I2726" s="2" t="s">
        <v>145</v>
      </c>
      <c r="J2726" s="2">
        <v>0.88640543299999996</v>
      </c>
    </row>
    <row r="2727" spans="1:10" x14ac:dyDescent="0.2">
      <c r="A2727" s="2" t="s">
        <v>93</v>
      </c>
      <c r="B2727" s="2" t="s">
        <v>137</v>
      </c>
      <c r="C2727" s="2">
        <v>0.57535501187287497</v>
      </c>
      <c r="D2727" s="2" t="s">
        <v>3140</v>
      </c>
      <c r="E2727" s="2">
        <v>1</v>
      </c>
      <c r="H2727" s="2" t="s">
        <v>483</v>
      </c>
      <c r="I2727" s="2" t="s">
        <v>370</v>
      </c>
      <c r="J2727" s="2">
        <v>0.88390914799999998</v>
      </c>
    </row>
    <row r="2728" spans="1:10" x14ac:dyDescent="0.2">
      <c r="A2728" s="2" t="s">
        <v>877</v>
      </c>
      <c r="B2728" s="2" t="s">
        <v>137</v>
      </c>
      <c r="C2728" s="2">
        <v>0.58087998141282904</v>
      </c>
      <c r="D2728" s="2" t="s">
        <v>3141</v>
      </c>
      <c r="E2728" s="2">
        <v>1</v>
      </c>
      <c r="H2728" s="2" t="s">
        <v>483</v>
      </c>
      <c r="I2728" s="2" t="s">
        <v>4061</v>
      </c>
      <c r="J2728" s="4">
        <v>0.87699224399999898</v>
      </c>
    </row>
    <row r="2729" spans="1:10" x14ac:dyDescent="0.2">
      <c r="A2729" s="2" t="s">
        <v>200</v>
      </c>
      <c r="B2729" s="2" t="s">
        <v>137</v>
      </c>
      <c r="C2729" s="2">
        <v>0.24995869661509301</v>
      </c>
      <c r="D2729" s="2" t="s">
        <v>3142</v>
      </c>
      <c r="E2729" s="2">
        <v>1</v>
      </c>
      <c r="H2729" s="2" t="s">
        <v>483</v>
      </c>
      <c r="I2729" s="2" t="s">
        <v>4104</v>
      </c>
      <c r="J2729" s="4">
        <v>0.66696799499999904</v>
      </c>
    </row>
    <row r="2730" spans="1:10" x14ac:dyDescent="0.2">
      <c r="A2730" s="2" t="s">
        <v>97</v>
      </c>
      <c r="B2730" s="2" t="s">
        <v>137</v>
      </c>
      <c r="C2730" s="2">
        <v>0.10397943606587801</v>
      </c>
      <c r="D2730" s="2" t="s">
        <v>3143</v>
      </c>
      <c r="E2730" s="2">
        <v>2</v>
      </c>
      <c r="H2730" s="2" t="s">
        <v>483</v>
      </c>
      <c r="I2730" s="2" t="s">
        <v>4098</v>
      </c>
      <c r="J2730" s="2">
        <v>0.70858216299999999</v>
      </c>
    </row>
    <row r="2731" spans="1:10" x14ac:dyDescent="0.2">
      <c r="A2731" s="2" t="s">
        <v>41</v>
      </c>
      <c r="B2731" s="2" t="s">
        <v>137</v>
      </c>
      <c r="C2731" s="2">
        <v>0.48962262413478602</v>
      </c>
      <c r="D2731" s="2" t="s">
        <v>3144</v>
      </c>
      <c r="E2731" s="2">
        <v>1</v>
      </c>
      <c r="H2731" s="2" t="s">
        <v>483</v>
      </c>
      <c r="I2731" s="2" t="s">
        <v>532</v>
      </c>
      <c r="J2731" s="2">
        <v>0.664952125</v>
      </c>
    </row>
    <row r="2732" spans="1:10" x14ac:dyDescent="0.2">
      <c r="A2732" s="2" t="s">
        <v>1213</v>
      </c>
      <c r="B2732" s="2" t="s">
        <v>137</v>
      </c>
      <c r="C2732" s="2">
        <v>0.43232890722651002</v>
      </c>
      <c r="D2732" s="2" t="s">
        <v>3145</v>
      </c>
      <c r="E2732" s="2">
        <v>2</v>
      </c>
      <c r="H2732" s="2" t="s">
        <v>483</v>
      </c>
      <c r="I2732" s="2" t="s">
        <v>233</v>
      </c>
      <c r="J2732" s="4">
        <v>0.47942103799999902</v>
      </c>
    </row>
    <row r="2733" spans="1:10" x14ac:dyDescent="0.2">
      <c r="A2733" s="2" t="s">
        <v>522</v>
      </c>
      <c r="B2733" s="2" t="s">
        <v>137</v>
      </c>
      <c r="C2733" s="2">
        <v>0.50501956200065901</v>
      </c>
      <c r="D2733" s="2" t="s">
        <v>3146</v>
      </c>
      <c r="E2733" s="2">
        <v>1</v>
      </c>
      <c r="H2733" s="2" t="s">
        <v>483</v>
      </c>
      <c r="I2733" s="2" t="s">
        <v>165</v>
      </c>
      <c r="J2733" s="2">
        <v>1.1631139189999999</v>
      </c>
    </row>
    <row r="2734" spans="1:10" x14ac:dyDescent="0.2">
      <c r="A2734" s="2" t="s">
        <v>358</v>
      </c>
      <c r="B2734" s="2" t="s">
        <v>137</v>
      </c>
      <c r="C2734" s="2">
        <v>0.59827071223634198</v>
      </c>
      <c r="D2734" s="2" t="s">
        <v>3147</v>
      </c>
      <c r="E2734" s="2">
        <v>1</v>
      </c>
      <c r="H2734" s="2" t="s">
        <v>483</v>
      </c>
      <c r="I2734" s="2" t="s">
        <v>4091</v>
      </c>
      <c r="J2734" s="4">
        <v>1.5595167749999901</v>
      </c>
    </row>
    <row r="2735" spans="1:10" x14ac:dyDescent="0.2">
      <c r="A2735" s="2" t="s">
        <v>366</v>
      </c>
      <c r="B2735" s="2" t="s">
        <v>137</v>
      </c>
      <c r="C2735" s="2">
        <v>0.84023668639053295</v>
      </c>
      <c r="D2735" s="2" t="s">
        <v>3148</v>
      </c>
      <c r="E2735" s="2">
        <v>1</v>
      </c>
      <c r="H2735" s="2" t="s">
        <v>483</v>
      </c>
      <c r="I2735" s="2" t="s">
        <v>107</v>
      </c>
      <c r="J2735" s="4">
        <v>1.5045728509999901</v>
      </c>
    </row>
    <row r="2736" spans="1:10" x14ac:dyDescent="0.2">
      <c r="A2736" s="2" t="s">
        <v>239</v>
      </c>
      <c r="B2736" s="2" t="s">
        <v>137</v>
      </c>
      <c r="C2736" s="2">
        <v>0.28333799942686499</v>
      </c>
      <c r="D2736" s="2" t="s">
        <v>3149</v>
      </c>
      <c r="E2736" s="2">
        <v>4</v>
      </c>
      <c r="H2736" s="2" t="s">
        <v>483</v>
      </c>
      <c r="I2736" s="2" t="s">
        <v>664</v>
      </c>
      <c r="J2736" s="4">
        <v>1.47601127999999</v>
      </c>
    </row>
    <row r="2737" spans="1:10" x14ac:dyDescent="0.2">
      <c r="A2737" s="2" t="s">
        <v>82</v>
      </c>
      <c r="B2737" s="2" t="s">
        <v>137</v>
      </c>
      <c r="C2737" s="2">
        <v>0.38302884126179398</v>
      </c>
      <c r="D2737" s="2" t="s">
        <v>3150</v>
      </c>
      <c r="E2737" s="2">
        <v>1</v>
      </c>
      <c r="H2737" s="2" t="s">
        <v>324</v>
      </c>
      <c r="I2737" s="2" t="s">
        <v>55</v>
      </c>
      <c r="J2737" s="4">
        <v>1.8855754929999999</v>
      </c>
    </row>
    <row r="2738" spans="1:10" x14ac:dyDescent="0.2">
      <c r="A2738" s="2" t="s">
        <v>402</v>
      </c>
      <c r="B2738" s="2" t="s">
        <v>137</v>
      </c>
      <c r="C2738" s="2">
        <v>0.52619896433338398</v>
      </c>
      <c r="D2738" s="2" t="s">
        <v>3151</v>
      </c>
      <c r="E2738" s="2">
        <v>1</v>
      </c>
      <c r="H2738" s="2" t="s">
        <v>324</v>
      </c>
      <c r="I2738" s="2" t="s">
        <v>3980</v>
      </c>
      <c r="J2738" s="4">
        <v>2.03886414999999</v>
      </c>
    </row>
    <row r="2739" spans="1:10" x14ac:dyDescent="0.2">
      <c r="A2739" s="2" t="s">
        <v>109</v>
      </c>
      <c r="B2739" s="2" t="s">
        <v>137</v>
      </c>
      <c r="C2739" s="2">
        <v>9.3007887112592905E-2</v>
      </c>
      <c r="D2739" s="2" t="s">
        <v>3152</v>
      </c>
      <c r="E2739" s="2">
        <v>1</v>
      </c>
      <c r="H2739" s="2" t="s">
        <v>324</v>
      </c>
      <c r="I2739" s="2" t="s">
        <v>3926</v>
      </c>
      <c r="J2739" s="4">
        <v>2.0268194469999901</v>
      </c>
    </row>
    <row r="2740" spans="1:10" x14ac:dyDescent="0.2">
      <c r="A2740" s="2" t="s">
        <v>370</v>
      </c>
      <c r="B2740" s="2" t="s">
        <v>137</v>
      </c>
      <c r="C2740" s="2">
        <v>0.50166609298004805</v>
      </c>
      <c r="D2740" s="2" t="s">
        <v>3153</v>
      </c>
      <c r="E2740" s="2">
        <v>4</v>
      </c>
      <c r="H2740" s="2" t="s">
        <v>324</v>
      </c>
      <c r="I2740" s="2" t="s">
        <v>1309</v>
      </c>
      <c r="J2740" s="4">
        <v>2.0217270889999899</v>
      </c>
    </row>
    <row r="2741" spans="1:10" x14ac:dyDescent="0.2">
      <c r="A2741" s="2" t="s">
        <v>49</v>
      </c>
      <c r="B2741" s="2" t="s">
        <v>137</v>
      </c>
      <c r="C2741" s="2">
        <v>0.22236653119576699</v>
      </c>
      <c r="D2741" s="2" t="s">
        <v>3154</v>
      </c>
      <c r="E2741" s="2">
        <v>1</v>
      </c>
      <c r="H2741" s="2" t="s">
        <v>324</v>
      </c>
      <c r="I2741" s="2" t="s">
        <v>1553</v>
      </c>
      <c r="J2741" s="2">
        <v>2.0551637409999999</v>
      </c>
    </row>
    <row r="2742" spans="1:10" x14ac:dyDescent="0.2">
      <c r="A2742" s="2" t="s">
        <v>791</v>
      </c>
      <c r="B2742" s="2" t="s">
        <v>137</v>
      </c>
      <c r="C2742" s="2">
        <v>0.49734077297485801</v>
      </c>
      <c r="D2742" s="2" t="s">
        <v>3155</v>
      </c>
      <c r="E2742" s="2">
        <v>1</v>
      </c>
      <c r="H2742" s="2" t="s">
        <v>324</v>
      </c>
      <c r="I2742" s="2" t="s">
        <v>333</v>
      </c>
      <c r="J2742" s="4">
        <v>2.01678520099999</v>
      </c>
    </row>
    <row r="2743" spans="1:10" x14ac:dyDescent="0.2">
      <c r="A2743" s="2" t="s">
        <v>124</v>
      </c>
      <c r="B2743" s="2" t="s">
        <v>137</v>
      </c>
      <c r="C2743" s="2">
        <v>-0.344309467657962</v>
      </c>
      <c r="D2743" s="2" t="s">
        <v>3156</v>
      </c>
      <c r="E2743" s="2">
        <v>1</v>
      </c>
      <c r="H2743" s="2" t="s">
        <v>324</v>
      </c>
      <c r="I2743" s="2" t="s">
        <v>341</v>
      </c>
      <c r="J2743" s="2">
        <v>2.0668563729999998</v>
      </c>
    </row>
    <row r="2744" spans="1:10" x14ac:dyDescent="0.2">
      <c r="A2744" s="2" t="s">
        <v>541</v>
      </c>
      <c r="B2744" s="2" t="s">
        <v>137</v>
      </c>
      <c r="C2744" s="2">
        <v>0.64968686554048005</v>
      </c>
      <c r="D2744" s="2" t="s">
        <v>3157</v>
      </c>
      <c r="E2744" s="2">
        <v>2</v>
      </c>
      <c r="H2744" s="2" t="s">
        <v>324</v>
      </c>
      <c r="I2744" s="2" t="s">
        <v>3951</v>
      </c>
      <c r="J2744" s="4">
        <v>1.9483018749999901</v>
      </c>
    </row>
    <row r="2745" spans="1:10" x14ac:dyDescent="0.2">
      <c r="A2745" s="2" t="s">
        <v>243</v>
      </c>
      <c r="B2745" s="2" t="s">
        <v>137</v>
      </c>
      <c r="C2745" s="2">
        <v>5.7548020723865403E-2</v>
      </c>
      <c r="D2745" s="2" t="s">
        <v>3158</v>
      </c>
      <c r="E2745" s="2">
        <v>2</v>
      </c>
      <c r="H2745" s="2" t="s">
        <v>324</v>
      </c>
      <c r="I2745" s="2" t="s">
        <v>200</v>
      </c>
      <c r="J2745" s="4">
        <v>1.9776064179999999</v>
      </c>
    </row>
    <row r="2746" spans="1:10" x14ac:dyDescent="0.2">
      <c r="A2746" s="2" t="s">
        <v>830</v>
      </c>
      <c r="B2746" s="2" t="s">
        <v>137</v>
      </c>
      <c r="C2746" s="2">
        <v>0.45266997325668901</v>
      </c>
      <c r="D2746" s="2" t="s">
        <v>3159</v>
      </c>
      <c r="E2746" s="2">
        <v>1</v>
      </c>
      <c r="H2746" s="2" t="s">
        <v>324</v>
      </c>
      <c r="I2746" s="2" t="s">
        <v>3944</v>
      </c>
      <c r="J2746" s="2">
        <v>1.5637674239999999</v>
      </c>
    </row>
    <row r="2747" spans="1:10" x14ac:dyDescent="0.2">
      <c r="A2747" s="2" t="s">
        <v>884</v>
      </c>
      <c r="B2747" s="2" t="s">
        <v>137</v>
      </c>
      <c r="C2747" s="2">
        <v>0.45929564593781502</v>
      </c>
      <c r="D2747" s="2" t="s">
        <v>3160</v>
      </c>
      <c r="E2747" s="2">
        <v>1</v>
      </c>
      <c r="H2747" s="2" t="s">
        <v>324</v>
      </c>
      <c r="I2747" s="2" t="s">
        <v>301</v>
      </c>
      <c r="J2747" s="4">
        <v>1.94807748999999</v>
      </c>
    </row>
    <row r="2748" spans="1:10" x14ac:dyDescent="0.2">
      <c r="A2748" s="2" t="s">
        <v>189</v>
      </c>
      <c r="B2748" s="2" t="s">
        <v>137</v>
      </c>
      <c r="C2748" s="2">
        <v>0.37624956973503598</v>
      </c>
      <c r="D2748" s="2" t="s">
        <v>3161</v>
      </c>
      <c r="E2748" s="2">
        <v>1</v>
      </c>
      <c r="H2748" s="2" t="s">
        <v>324</v>
      </c>
      <c r="I2748" s="2" t="s">
        <v>982</v>
      </c>
      <c r="J2748" s="2">
        <v>1.298775322</v>
      </c>
    </row>
    <row r="2749" spans="1:10" x14ac:dyDescent="0.2">
      <c r="A2749" s="2" t="s">
        <v>745</v>
      </c>
      <c r="B2749" s="2" t="s">
        <v>137</v>
      </c>
      <c r="C2749" s="2">
        <v>0.51425772472018405</v>
      </c>
      <c r="D2749" s="2" t="s">
        <v>3162</v>
      </c>
      <c r="E2749" s="2">
        <v>1</v>
      </c>
      <c r="H2749" s="2" t="s">
        <v>324</v>
      </c>
      <c r="I2749" s="2" t="s">
        <v>71</v>
      </c>
      <c r="J2749" s="2">
        <v>0.338089994</v>
      </c>
    </row>
    <row r="2750" spans="1:10" x14ac:dyDescent="0.2">
      <c r="A2750" s="2" t="s">
        <v>1202</v>
      </c>
      <c r="B2750" s="2" t="s">
        <v>137</v>
      </c>
      <c r="C2750" s="2">
        <v>0.207100591715976</v>
      </c>
      <c r="D2750" s="2" t="s">
        <v>3163</v>
      </c>
      <c r="E2750" s="2">
        <v>2</v>
      </c>
      <c r="H2750" s="2" t="s">
        <v>324</v>
      </c>
      <c r="I2750" s="2" t="s">
        <v>408</v>
      </c>
      <c r="J2750" s="2">
        <v>0.60005541200000001</v>
      </c>
    </row>
    <row r="2751" spans="1:10" x14ac:dyDescent="0.2">
      <c r="A2751" s="2" t="s">
        <v>141</v>
      </c>
      <c r="B2751" s="2" t="s">
        <v>137</v>
      </c>
      <c r="C2751" s="2">
        <v>0.60166034799972001</v>
      </c>
      <c r="D2751" s="2" t="s">
        <v>3164</v>
      </c>
      <c r="E2751" s="2">
        <v>1</v>
      </c>
      <c r="H2751" s="2" t="s">
        <v>324</v>
      </c>
      <c r="I2751" s="2" t="s">
        <v>316</v>
      </c>
      <c r="J2751" s="2">
        <v>0.69700919299999997</v>
      </c>
    </row>
    <row r="2752" spans="1:10" x14ac:dyDescent="0.2">
      <c r="A2752" s="2" t="s">
        <v>145</v>
      </c>
      <c r="B2752" s="2" t="s">
        <v>137</v>
      </c>
      <c r="C2752" s="2">
        <v>0.68567791620380303</v>
      </c>
      <c r="D2752" s="2" t="s">
        <v>3165</v>
      </c>
      <c r="E2752" s="2">
        <v>1</v>
      </c>
      <c r="H2752" s="2" t="s">
        <v>324</v>
      </c>
      <c r="I2752" s="2" t="s">
        <v>411</v>
      </c>
      <c r="J2752" s="2">
        <v>0.67022170000000003</v>
      </c>
    </row>
    <row r="2753" spans="1:10" x14ac:dyDescent="0.2">
      <c r="A2753" s="2" t="s">
        <v>671</v>
      </c>
      <c r="B2753" s="2" t="s">
        <v>137</v>
      </c>
      <c r="C2753" s="2">
        <v>0.51014018238849501</v>
      </c>
      <c r="D2753" s="2" t="s">
        <v>3166</v>
      </c>
      <c r="E2753" s="2">
        <v>1</v>
      </c>
      <c r="H2753" s="2" t="s">
        <v>923</v>
      </c>
      <c r="I2753" s="2" t="s">
        <v>3954</v>
      </c>
      <c r="J2753" s="2">
        <v>2.124255571</v>
      </c>
    </row>
    <row r="2754" spans="1:10" x14ac:dyDescent="0.2">
      <c r="A2754" s="2" t="s">
        <v>828</v>
      </c>
      <c r="B2754" s="2" t="s">
        <v>313</v>
      </c>
      <c r="C2754" s="2">
        <v>0.26521739130434802</v>
      </c>
      <c r="D2754" s="2" t="s">
        <v>3167</v>
      </c>
      <c r="E2754" s="2">
        <v>1</v>
      </c>
      <c r="H2754" s="2" t="s">
        <v>923</v>
      </c>
      <c r="I2754" s="2" t="s">
        <v>522</v>
      </c>
      <c r="J2754" s="2">
        <v>1.9382385120000001</v>
      </c>
    </row>
    <row r="2755" spans="1:10" x14ac:dyDescent="0.2">
      <c r="A2755" s="2" t="s">
        <v>417</v>
      </c>
      <c r="B2755" s="2" t="s">
        <v>313</v>
      </c>
      <c r="C2755" s="2">
        <v>0.81359365576956799</v>
      </c>
      <c r="D2755" s="2" t="s">
        <v>3168</v>
      </c>
      <c r="E2755" s="2">
        <v>2</v>
      </c>
      <c r="H2755" s="2" t="s">
        <v>923</v>
      </c>
      <c r="I2755" s="2" t="s">
        <v>3991</v>
      </c>
      <c r="J2755" s="4">
        <v>1.957982688</v>
      </c>
    </row>
    <row r="2756" spans="1:10" x14ac:dyDescent="0.2">
      <c r="A2756" s="2" t="s">
        <v>872</v>
      </c>
      <c r="B2756" s="2" t="s">
        <v>313</v>
      </c>
      <c r="C2756" s="2">
        <v>0.56544705090260405</v>
      </c>
      <c r="D2756" s="2" t="s">
        <v>3169</v>
      </c>
      <c r="E2756" s="2">
        <v>1</v>
      </c>
      <c r="H2756" s="2" t="s">
        <v>923</v>
      </c>
      <c r="I2756" s="2" t="s">
        <v>45</v>
      </c>
      <c r="J2756" s="2">
        <v>0.38117835500000002</v>
      </c>
    </row>
    <row r="2757" spans="1:10" x14ac:dyDescent="0.2">
      <c r="A2757" s="2" t="s">
        <v>210</v>
      </c>
      <c r="B2757" s="2" t="s">
        <v>313</v>
      </c>
      <c r="C2757" s="2">
        <v>0.81359365576956799</v>
      </c>
      <c r="D2757" s="2" t="s">
        <v>3170</v>
      </c>
      <c r="E2757" s="2">
        <v>1</v>
      </c>
      <c r="H2757" s="2" t="s">
        <v>923</v>
      </c>
      <c r="I2757" s="2" t="s">
        <v>265</v>
      </c>
      <c r="J2757" s="2">
        <v>0.36799958500000002</v>
      </c>
    </row>
    <row r="2758" spans="1:10" x14ac:dyDescent="0.2">
      <c r="A2758" s="2" t="s">
        <v>545</v>
      </c>
      <c r="B2758" s="2" t="s">
        <v>313</v>
      </c>
      <c r="C2758" s="2">
        <v>0.15422194905512901</v>
      </c>
      <c r="D2758" s="2" t="s">
        <v>3171</v>
      </c>
      <c r="E2758" s="2">
        <v>1</v>
      </c>
      <c r="H2758" s="2" t="s">
        <v>923</v>
      </c>
      <c r="I2758" s="2" t="s">
        <v>364</v>
      </c>
      <c r="J2758" s="2">
        <v>0.52649959599999996</v>
      </c>
    </row>
    <row r="2759" spans="1:10" x14ac:dyDescent="0.2">
      <c r="A2759" s="2" t="s">
        <v>213</v>
      </c>
      <c r="B2759" s="2" t="s">
        <v>313</v>
      </c>
      <c r="C2759" s="2">
        <v>0.84327813467583801</v>
      </c>
      <c r="D2759" s="2" t="s">
        <v>3172</v>
      </c>
      <c r="E2759" s="2">
        <v>1</v>
      </c>
      <c r="H2759" s="2" t="s">
        <v>923</v>
      </c>
      <c r="I2759" s="2" t="s">
        <v>368</v>
      </c>
      <c r="J2759" s="2">
        <v>0.50330942000000001</v>
      </c>
    </row>
    <row r="2760" spans="1:10" x14ac:dyDescent="0.2">
      <c r="A2760" s="2" t="s">
        <v>976</v>
      </c>
      <c r="B2760" s="2" t="s">
        <v>313</v>
      </c>
      <c r="C2760" s="2">
        <v>0.63834416860497201</v>
      </c>
      <c r="D2760" s="2" t="s">
        <v>3173</v>
      </c>
      <c r="E2760" s="2">
        <v>1</v>
      </c>
      <c r="H2760" s="2" t="s">
        <v>923</v>
      </c>
      <c r="I2760" s="2" t="s">
        <v>4086</v>
      </c>
      <c r="J2760" s="4">
        <v>0.639144088</v>
      </c>
    </row>
    <row r="2761" spans="1:10" x14ac:dyDescent="0.2">
      <c r="A2761" s="2" t="s">
        <v>1192</v>
      </c>
      <c r="B2761" s="2" t="s">
        <v>313</v>
      </c>
      <c r="C2761" s="2">
        <v>0.96956521739130397</v>
      </c>
      <c r="D2761" s="2" t="s">
        <v>3174</v>
      </c>
      <c r="E2761" s="2">
        <v>1</v>
      </c>
      <c r="H2761" s="2" t="s">
        <v>923</v>
      </c>
      <c r="I2761" s="2" t="s">
        <v>143</v>
      </c>
      <c r="J2761" s="2">
        <v>0.67482207599999999</v>
      </c>
    </row>
    <row r="2762" spans="1:10" x14ac:dyDescent="0.2">
      <c r="A2762" s="2" t="s">
        <v>285</v>
      </c>
      <c r="B2762" s="2" t="s">
        <v>343</v>
      </c>
      <c r="C2762" s="2">
        <v>0.71025965699775095</v>
      </c>
      <c r="D2762" s="2" t="s">
        <v>3175</v>
      </c>
      <c r="E2762" s="2">
        <v>1</v>
      </c>
      <c r="H2762" s="2" t="s">
        <v>923</v>
      </c>
      <c r="I2762" s="2" t="s">
        <v>124</v>
      </c>
      <c r="J2762" s="4">
        <v>0.82899012599999999</v>
      </c>
    </row>
    <row r="2763" spans="1:10" x14ac:dyDescent="0.2">
      <c r="A2763" s="2" t="s">
        <v>332</v>
      </c>
      <c r="B2763" s="2" t="s">
        <v>343</v>
      </c>
      <c r="C2763" s="2">
        <v>0.67756988198948598</v>
      </c>
      <c r="D2763" s="2" t="s">
        <v>3176</v>
      </c>
      <c r="E2763" s="2">
        <v>3</v>
      </c>
      <c r="H2763" s="2" t="s">
        <v>923</v>
      </c>
      <c r="I2763" s="2" t="s">
        <v>417</v>
      </c>
      <c r="J2763" s="2">
        <v>1.257622864</v>
      </c>
    </row>
    <row r="2764" spans="1:10" x14ac:dyDescent="0.2">
      <c r="A2764" s="2" t="s">
        <v>288</v>
      </c>
      <c r="B2764" s="2" t="s">
        <v>343</v>
      </c>
      <c r="C2764" s="2">
        <v>0.66271089334936595</v>
      </c>
      <c r="D2764" s="2" t="s">
        <v>3177</v>
      </c>
      <c r="E2764" s="2">
        <v>1</v>
      </c>
      <c r="H2764" s="2" t="s">
        <v>923</v>
      </c>
      <c r="I2764" s="2" t="s">
        <v>237</v>
      </c>
      <c r="J2764" s="2">
        <v>1.680483953</v>
      </c>
    </row>
    <row r="2765" spans="1:10" x14ac:dyDescent="0.2">
      <c r="A2765" s="2" t="s">
        <v>299</v>
      </c>
      <c r="B2765" s="2" t="s">
        <v>343</v>
      </c>
      <c r="C2765" s="2">
        <v>0.47041420118343202</v>
      </c>
      <c r="D2765" s="2" t="s">
        <v>3178</v>
      </c>
      <c r="E2765" s="2">
        <v>1</v>
      </c>
      <c r="H2765" s="2" t="s">
        <v>923</v>
      </c>
      <c r="I2765" s="2" t="s">
        <v>440</v>
      </c>
      <c r="J2765" s="2">
        <v>1.6885702920000001</v>
      </c>
    </row>
    <row r="2766" spans="1:10" x14ac:dyDescent="0.2">
      <c r="A2766" s="2" t="s">
        <v>301</v>
      </c>
      <c r="B2766" s="2" t="s">
        <v>343</v>
      </c>
      <c r="C2766" s="2">
        <v>0.53982535753488003</v>
      </c>
      <c r="D2766" s="2" t="s">
        <v>3179</v>
      </c>
      <c r="E2766" s="2">
        <v>1</v>
      </c>
      <c r="H2766" s="2" t="s">
        <v>394</v>
      </c>
      <c r="I2766" s="2" t="s">
        <v>486</v>
      </c>
      <c r="J2766" s="4">
        <v>2.0901340899999901</v>
      </c>
    </row>
    <row r="2767" spans="1:10" x14ac:dyDescent="0.2">
      <c r="A2767" s="2" t="s">
        <v>409</v>
      </c>
      <c r="B2767" s="2" t="s">
        <v>330</v>
      </c>
      <c r="C2767" s="2">
        <v>0.67255591848405405</v>
      </c>
      <c r="D2767" s="2" t="s">
        <v>3180</v>
      </c>
      <c r="E2767" s="2">
        <v>1</v>
      </c>
      <c r="H2767" s="2" t="s">
        <v>394</v>
      </c>
      <c r="I2767" s="2" t="s">
        <v>3976</v>
      </c>
      <c r="J2767" s="2">
        <v>2.245226647</v>
      </c>
    </row>
    <row r="2768" spans="1:10" x14ac:dyDescent="0.2">
      <c r="A2768" s="2" t="s">
        <v>200</v>
      </c>
      <c r="B2768" s="2" t="s">
        <v>330</v>
      </c>
      <c r="C2768" s="2">
        <v>0.71194731140055001</v>
      </c>
      <c r="D2768" s="2" t="s">
        <v>3181</v>
      </c>
      <c r="E2768" s="2">
        <v>1</v>
      </c>
      <c r="H2768" s="2" t="s">
        <v>394</v>
      </c>
      <c r="I2768" s="2" t="s">
        <v>4053</v>
      </c>
      <c r="J2768" s="2">
        <v>2.043050059</v>
      </c>
    </row>
    <row r="2769" spans="1:10" x14ac:dyDescent="0.2">
      <c r="A2769" s="2" t="s">
        <v>153</v>
      </c>
      <c r="B2769" s="2" t="s">
        <v>330</v>
      </c>
      <c r="C2769" s="2">
        <v>-1.1160995740081101E-2</v>
      </c>
      <c r="D2769" s="2" t="s">
        <v>3182</v>
      </c>
      <c r="E2769" s="2">
        <v>1</v>
      </c>
      <c r="H2769" s="2" t="s">
        <v>394</v>
      </c>
      <c r="I2769" s="2" t="s">
        <v>220</v>
      </c>
      <c r="J2769" s="4">
        <v>1.85994703999999</v>
      </c>
    </row>
    <row r="2770" spans="1:10" x14ac:dyDescent="0.2">
      <c r="A2770" s="2" t="s">
        <v>915</v>
      </c>
      <c r="B2770" s="2" t="s">
        <v>330</v>
      </c>
      <c r="C2770" s="2">
        <v>-0.114590655742193</v>
      </c>
      <c r="D2770" s="2" t="s">
        <v>3183</v>
      </c>
      <c r="E2770" s="2">
        <v>1</v>
      </c>
      <c r="H2770" s="2" t="s">
        <v>394</v>
      </c>
      <c r="I2770" s="2" t="s">
        <v>276</v>
      </c>
      <c r="J2770" s="4">
        <v>1.895260497</v>
      </c>
    </row>
    <row r="2771" spans="1:10" x14ac:dyDescent="0.2">
      <c r="A2771" s="2" t="s">
        <v>354</v>
      </c>
      <c r="B2771" s="2" t="s">
        <v>330</v>
      </c>
      <c r="C2771" s="2">
        <v>0.73573825503355705</v>
      </c>
      <c r="D2771" s="2" t="s">
        <v>3184</v>
      </c>
      <c r="E2771" s="2">
        <v>1</v>
      </c>
      <c r="H2771" s="2" t="s">
        <v>394</v>
      </c>
      <c r="I2771" s="2" t="s">
        <v>3896</v>
      </c>
      <c r="J2771" s="4">
        <v>2.012873935</v>
      </c>
    </row>
    <row r="2772" spans="1:10" x14ac:dyDescent="0.2">
      <c r="A2772" s="2" t="s">
        <v>229</v>
      </c>
      <c r="B2772" s="2" t="s">
        <v>330</v>
      </c>
      <c r="C2772" s="2">
        <v>0.68540268456375797</v>
      </c>
      <c r="D2772" s="2" t="s">
        <v>3185</v>
      </c>
      <c r="E2772" s="2">
        <v>1</v>
      </c>
      <c r="H2772" s="2" t="s">
        <v>394</v>
      </c>
      <c r="I2772" s="2" t="s">
        <v>265</v>
      </c>
      <c r="J2772" s="2">
        <v>0.40532497099999998</v>
      </c>
    </row>
    <row r="2773" spans="1:10" x14ac:dyDescent="0.2">
      <c r="A2773" s="2" t="s">
        <v>37</v>
      </c>
      <c r="B2773" s="2" t="s">
        <v>163</v>
      </c>
      <c r="C2773" s="2">
        <v>0.37254771310712798</v>
      </c>
      <c r="D2773" s="2" t="s">
        <v>3186</v>
      </c>
      <c r="E2773" s="2">
        <v>1</v>
      </c>
      <c r="H2773" s="2" t="s">
        <v>394</v>
      </c>
      <c r="I2773" s="2" t="s">
        <v>99</v>
      </c>
      <c r="J2773" s="2">
        <v>0.52549358499999999</v>
      </c>
    </row>
    <row r="2774" spans="1:10" x14ac:dyDescent="0.2">
      <c r="A2774" s="2" t="s">
        <v>151</v>
      </c>
      <c r="B2774" s="2" t="s">
        <v>163</v>
      </c>
      <c r="C2774" s="2">
        <v>0.52708836120538904</v>
      </c>
      <c r="D2774" s="2" t="s">
        <v>3187</v>
      </c>
      <c r="E2774" s="2">
        <v>4</v>
      </c>
      <c r="H2774" s="2" t="s">
        <v>394</v>
      </c>
      <c r="I2774" s="2" t="s">
        <v>261</v>
      </c>
      <c r="J2774" s="2">
        <v>0.48656034799999998</v>
      </c>
    </row>
    <row r="2775" spans="1:10" x14ac:dyDescent="0.2">
      <c r="A2775" s="2" t="s">
        <v>202</v>
      </c>
      <c r="B2775" s="2" t="s">
        <v>163</v>
      </c>
      <c r="C2775" s="2">
        <v>0.64817244394248397</v>
      </c>
      <c r="D2775" s="2" t="s">
        <v>3188</v>
      </c>
      <c r="E2775" s="2">
        <v>1</v>
      </c>
      <c r="H2775" s="2" t="s">
        <v>394</v>
      </c>
      <c r="I2775" s="2" t="s">
        <v>368</v>
      </c>
      <c r="J2775" s="4">
        <v>0.54063480599999902</v>
      </c>
    </row>
    <row r="2776" spans="1:10" x14ac:dyDescent="0.2">
      <c r="A2776" s="2" t="s">
        <v>99</v>
      </c>
      <c r="B2776" s="2" t="s">
        <v>163</v>
      </c>
      <c r="C2776" s="2">
        <v>0.52349588743970799</v>
      </c>
      <c r="D2776" s="2" t="s">
        <v>3189</v>
      </c>
      <c r="E2776" s="2">
        <v>1</v>
      </c>
      <c r="H2776" s="2" t="s">
        <v>394</v>
      </c>
      <c r="I2776" s="2" t="s">
        <v>4086</v>
      </c>
      <c r="J2776" s="4">
        <v>0.67646947399999902</v>
      </c>
    </row>
    <row r="2777" spans="1:10" x14ac:dyDescent="0.2">
      <c r="A2777" s="2" t="s">
        <v>155</v>
      </c>
      <c r="B2777" s="2" t="s">
        <v>163</v>
      </c>
      <c r="C2777" s="2">
        <v>0.80981488088655695</v>
      </c>
      <c r="D2777" s="2" t="s">
        <v>3190</v>
      </c>
      <c r="E2777" s="2">
        <v>2</v>
      </c>
      <c r="H2777" s="2" t="s">
        <v>394</v>
      </c>
      <c r="I2777" s="2" t="s">
        <v>515</v>
      </c>
      <c r="J2777" s="2">
        <v>0.72114291699999999</v>
      </c>
    </row>
    <row r="2778" spans="1:10" x14ac:dyDescent="0.2">
      <c r="A2778" s="2" t="s">
        <v>745</v>
      </c>
      <c r="B2778" s="2" t="s">
        <v>163</v>
      </c>
      <c r="C2778" s="2">
        <v>0.714417916976543</v>
      </c>
      <c r="D2778" s="2" t="s">
        <v>3191</v>
      </c>
      <c r="E2778" s="2">
        <v>1</v>
      </c>
      <c r="H2778" s="2" t="s">
        <v>394</v>
      </c>
      <c r="I2778" s="2" t="s">
        <v>139</v>
      </c>
      <c r="J2778" s="4">
        <v>0.80085883699999905</v>
      </c>
    </row>
    <row r="2779" spans="1:10" x14ac:dyDescent="0.2">
      <c r="A2779" s="2" t="s">
        <v>664</v>
      </c>
      <c r="B2779" s="2" t="s">
        <v>163</v>
      </c>
      <c r="C2779" s="2">
        <v>-0.36941536634135502</v>
      </c>
      <c r="D2779" s="2" t="s">
        <v>3192</v>
      </c>
      <c r="E2779" s="2">
        <v>1</v>
      </c>
      <c r="H2779" s="2" t="s">
        <v>394</v>
      </c>
      <c r="I2779" s="2" t="s">
        <v>391</v>
      </c>
      <c r="J2779" s="4">
        <v>0.78432183999999905</v>
      </c>
    </row>
    <row r="2780" spans="1:10" x14ac:dyDescent="0.2">
      <c r="A2780" s="2" t="s">
        <v>249</v>
      </c>
      <c r="B2780" s="2" t="s">
        <v>163</v>
      </c>
      <c r="C2780" s="2">
        <v>0.92531159637583504</v>
      </c>
      <c r="D2780" s="2" t="s">
        <v>3193</v>
      </c>
      <c r="E2780" s="2">
        <v>1</v>
      </c>
      <c r="H2780" s="2" t="s">
        <v>394</v>
      </c>
      <c r="I2780" s="2" t="s">
        <v>506</v>
      </c>
      <c r="J2780" s="2">
        <v>0.72254012099999998</v>
      </c>
    </row>
    <row r="2781" spans="1:10" x14ac:dyDescent="0.2">
      <c r="A2781" s="2" t="s">
        <v>165</v>
      </c>
      <c r="B2781" s="2" t="s">
        <v>163</v>
      </c>
      <c r="C2781" s="2">
        <v>-0.40167183796037698</v>
      </c>
      <c r="D2781" s="2" t="s">
        <v>3194</v>
      </c>
      <c r="E2781" s="2">
        <v>1</v>
      </c>
      <c r="H2781" s="2" t="s">
        <v>394</v>
      </c>
      <c r="I2781" s="2" t="s">
        <v>3998</v>
      </c>
      <c r="J2781" s="2">
        <v>1.3576318190000001</v>
      </c>
    </row>
    <row r="2782" spans="1:10" x14ac:dyDescent="0.2">
      <c r="A2782" s="2" t="s">
        <v>167</v>
      </c>
      <c r="B2782" s="2" t="s">
        <v>163</v>
      </c>
      <c r="C2782" s="2">
        <v>0.67070678266223505</v>
      </c>
      <c r="D2782" s="2" t="s">
        <v>3195</v>
      </c>
      <c r="E2782" s="2">
        <v>1</v>
      </c>
      <c r="H2782" s="2" t="s">
        <v>394</v>
      </c>
      <c r="I2782" s="2" t="s">
        <v>884</v>
      </c>
      <c r="J2782" s="4">
        <v>1.605129451</v>
      </c>
    </row>
    <row r="2783" spans="1:10" x14ac:dyDescent="0.2">
      <c r="A2783" s="2" t="s">
        <v>147</v>
      </c>
      <c r="B2783" s="2" t="s">
        <v>163</v>
      </c>
      <c r="C2783" s="2">
        <v>7.0825914183019298E-2</v>
      </c>
      <c r="D2783" s="2" t="s">
        <v>3196</v>
      </c>
      <c r="E2783" s="2">
        <v>1</v>
      </c>
      <c r="H2783" s="2" t="s">
        <v>394</v>
      </c>
      <c r="I2783" s="2" t="s">
        <v>837</v>
      </c>
      <c r="J2783" s="4">
        <v>1.8487838619999999</v>
      </c>
    </row>
    <row r="2784" spans="1:10" x14ac:dyDescent="0.2">
      <c r="A2784" s="2" t="s">
        <v>417</v>
      </c>
      <c r="B2784" s="2" t="s">
        <v>574</v>
      </c>
      <c r="C2784" s="2">
        <v>0.82901069198987798</v>
      </c>
      <c r="D2784" s="2" t="s">
        <v>3197</v>
      </c>
      <c r="E2784" s="2">
        <v>1</v>
      </c>
      <c r="H2784" s="2" t="s">
        <v>394</v>
      </c>
      <c r="I2784" s="2" t="s">
        <v>259</v>
      </c>
      <c r="J2784" s="4">
        <v>1.79294427799999</v>
      </c>
    </row>
    <row r="2785" spans="1:10" x14ac:dyDescent="0.2">
      <c r="A2785" s="2" t="s">
        <v>368</v>
      </c>
      <c r="B2785" s="2" t="s">
        <v>574</v>
      </c>
      <c r="C2785" s="2">
        <v>0.45886974419292698</v>
      </c>
      <c r="D2785" s="2" t="s">
        <v>3198</v>
      </c>
      <c r="E2785" s="2">
        <v>1</v>
      </c>
      <c r="H2785" s="2" t="s">
        <v>440</v>
      </c>
      <c r="I2785" s="2" t="s">
        <v>3991</v>
      </c>
      <c r="J2785" s="2">
        <v>2.0092260820000001</v>
      </c>
    </row>
    <row r="2786" spans="1:10" x14ac:dyDescent="0.2">
      <c r="A2786" s="2" t="s">
        <v>374</v>
      </c>
      <c r="B2786" s="2" t="s">
        <v>574</v>
      </c>
      <c r="C2786" s="2">
        <v>0.48764375455485898</v>
      </c>
      <c r="D2786" s="2" t="s">
        <v>3199</v>
      </c>
      <c r="E2786" s="2">
        <v>2</v>
      </c>
      <c r="H2786" s="2" t="s">
        <v>440</v>
      </c>
      <c r="I2786" s="2" t="s">
        <v>62</v>
      </c>
      <c r="J2786" s="4">
        <v>2.0635017769999902</v>
      </c>
    </row>
    <row r="2787" spans="1:10" x14ac:dyDescent="0.2">
      <c r="A2787" s="2" t="s">
        <v>884</v>
      </c>
      <c r="B2787" s="2" t="s">
        <v>574</v>
      </c>
      <c r="C2787" s="2">
        <v>0.11277942727856</v>
      </c>
      <c r="D2787" s="2" t="s">
        <v>3200</v>
      </c>
      <c r="E2787" s="2">
        <v>1</v>
      </c>
      <c r="H2787" s="2" t="s">
        <v>440</v>
      </c>
      <c r="I2787" s="2" t="s">
        <v>432</v>
      </c>
      <c r="J2787" s="4">
        <v>2.1476295019999898</v>
      </c>
    </row>
    <row r="2788" spans="1:10" x14ac:dyDescent="0.2">
      <c r="A2788" s="2" t="s">
        <v>1289</v>
      </c>
      <c r="B2788" s="2" t="s">
        <v>574</v>
      </c>
      <c r="C2788" s="2">
        <v>8.2322799063096502E-2</v>
      </c>
      <c r="D2788" s="2" t="s">
        <v>3201</v>
      </c>
      <c r="E2788" s="2">
        <v>2</v>
      </c>
      <c r="H2788" s="2" t="s">
        <v>440</v>
      </c>
      <c r="I2788" s="2" t="s">
        <v>220</v>
      </c>
      <c r="J2788" s="4">
        <v>1.8738650479999901</v>
      </c>
    </row>
    <row r="2789" spans="1:10" x14ac:dyDescent="0.2">
      <c r="A2789" s="2" t="s">
        <v>577</v>
      </c>
      <c r="B2789" s="2" t="s">
        <v>574</v>
      </c>
      <c r="C2789" s="2">
        <v>0.76480148148659899</v>
      </c>
      <c r="D2789" s="2" t="s">
        <v>3202</v>
      </c>
      <c r="E2789" s="2">
        <v>1</v>
      </c>
      <c r="H2789" s="2" t="s">
        <v>440</v>
      </c>
      <c r="I2789" s="2" t="s">
        <v>66</v>
      </c>
      <c r="J2789" s="2">
        <v>2.0805185399999999</v>
      </c>
    </row>
    <row r="2790" spans="1:10" x14ac:dyDescent="0.2">
      <c r="A2790" s="2" t="s">
        <v>97</v>
      </c>
      <c r="B2790" s="2" t="s">
        <v>1095</v>
      </c>
      <c r="C2790" s="2">
        <v>-0.33305369127516798</v>
      </c>
      <c r="D2790" s="2" t="s">
        <v>3203</v>
      </c>
      <c r="E2790" s="2">
        <v>1</v>
      </c>
      <c r="H2790" s="2" t="s">
        <v>440</v>
      </c>
      <c r="I2790" s="2" t="s">
        <v>160</v>
      </c>
      <c r="J2790" s="4">
        <v>1.3380952929999901</v>
      </c>
    </row>
    <row r="2791" spans="1:10" x14ac:dyDescent="0.2">
      <c r="A2791" s="2" t="s">
        <v>402</v>
      </c>
      <c r="B2791" s="2" t="s">
        <v>1095</v>
      </c>
      <c r="C2791" s="2">
        <v>5.2013422818791899E-2</v>
      </c>
      <c r="D2791" s="2" t="s">
        <v>3204</v>
      </c>
      <c r="E2791" s="2">
        <v>1</v>
      </c>
      <c r="H2791" s="2" t="s">
        <v>440</v>
      </c>
      <c r="I2791" s="2" t="s">
        <v>370</v>
      </c>
      <c r="J2791" s="2">
        <v>1.599329913</v>
      </c>
    </row>
    <row r="2792" spans="1:10" x14ac:dyDescent="0.2">
      <c r="A2792" s="2" t="s">
        <v>141</v>
      </c>
      <c r="B2792" s="2" t="s">
        <v>1095</v>
      </c>
      <c r="C2792" s="2">
        <v>0.59925454875597794</v>
      </c>
      <c r="D2792" s="2" t="s">
        <v>3205</v>
      </c>
      <c r="E2792" s="2">
        <v>1</v>
      </c>
      <c r="H2792" s="2" t="s">
        <v>440</v>
      </c>
      <c r="I2792" s="2" t="s">
        <v>4083</v>
      </c>
      <c r="J2792" s="2">
        <v>1.4966535560000001</v>
      </c>
    </row>
    <row r="2793" spans="1:10" x14ac:dyDescent="0.2">
      <c r="A2793" s="2" t="s">
        <v>36</v>
      </c>
      <c r="B2793" s="2" t="s">
        <v>139</v>
      </c>
      <c r="C2793" s="2">
        <v>0.24515491280634499</v>
      </c>
      <c r="D2793" s="2" t="s">
        <v>3206</v>
      </c>
      <c r="E2793" s="2">
        <v>1</v>
      </c>
      <c r="H2793" s="2" t="s">
        <v>440</v>
      </c>
      <c r="I2793" s="2" t="s">
        <v>4117</v>
      </c>
      <c r="J2793" s="4">
        <v>1.5555355659999901</v>
      </c>
    </row>
    <row r="2794" spans="1:10" x14ac:dyDescent="0.2">
      <c r="A2794" s="2" t="s">
        <v>394</v>
      </c>
      <c r="B2794" s="2" t="s">
        <v>139</v>
      </c>
      <c r="C2794" s="2">
        <v>0.31052321501653002</v>
      </c>
      <c r="D2794" s="2" t="s">
        <v>3207</v>
      </c>
      <c r="E2794" s="2">
        <v>2</v>
      </c>
      <c r="H2794" s="2" t="s">
        <v>440</v>
      </c>
      <c r="I2794" s="2" t="s">
        <v>237</v>
      </c>
      <c r="J2794" s="2">
        <v>1.4811206130000001</v>
      </c>
    </row>
    <row r="2795" spans="1:10" x14ac:dyDescent="0.2">
      <c r="A2795" s="2" t="s">
        <v>194</v>
      </c>
      <c r="B2795" s="2" t="s">
        <v>139</v>
      </c>
      <c r="C2795" s="2">
        <v>-3.6508499435961503E-2</v>
      </c>
      <c r="D2795" s="2" t="s">
        <v>3208</v>
      </c>
      <c r="E2795" s="2">
        <v>1</v>
      </c>
      <c r="H2795" s="2" t="s">
        <v>440</v>
      </c>
      <c r="I2795" s="2" t="s">
        <v>41</v>
      </c>
      <c r="J2795" s="4">
        <v>1.38836320399999</v>
      </c>
    </row>
    <row r="2796" spans="1:10" x14ac:dyDescent="0.2">
      <c r="A2796" s="2" t="s">
        <v>39</v>
      </c>
      <c r="B2796" s="2" t="s">
        <v>139</v>
      </c>
      <c r="C2796" s="2">
        <v>-7.5968992248062001E-2</v>
      </c>
      <c r="D2796" s="2" t="s">
        <v>3209</v>
      </c>
      <c r="E2796" s="2">
        <v>1</v>
      </c>
      <c r="H2796" s="2" t="s">
        <v>440</v>
      </c>
      <c r="I2796" s="2" t="s">
        <v>3945</v>
      </c>
      <c r="J2796" s="2">
        <v>1.286658847</v>
      </c>
    </row>
    <row r="2797" spans="1:10" x14ac:dyDescent="0.2">
      <c r="A2797" s="2" t="s">
        <v>877</v>
      </c>
      <c r="B2797" s="2" t="s">
        <v>139</v>
      </c>
      <c r="C2797" s="2">
        <v>0.65444936391738995</v>
      </c>
      <c r="D2797" s="2" t="s">
        <v>3210</v>
      </c>
      <c r="E2797" s="2">
        <v>1</v>
      </c>
      <c r="H2797" s="2" t="s">
        <v>440</v>
      </c>
      <c r="I2797" s="2" t="s">
        <v>4089</v>
      </c>
      <c r="J2797" s="2">
        <v>1.525443557</v>
      </c>
    </row>
    <row r="2798" spans="1:10" x14ac:dyDescent="0.2">
      <c r="A2798" s="2" t="s">
        <v>469</v>
      </c>
      <c r="B2798" s="2" t="s">
        <v>139</v>
      </c>
      <c r="C2798" s="2">
        <v>-2.2480620155038801E-2</v>
      </c>
      <c r="D2798" s="2" t="s">
        <v>3211</v>
      </c>
      <c r="E2798" s="2">
        <v>1</v>
      </c>
      <c r="H2798" s="2" t="s">
        <v>440</v>
      </c>
      <c r="I2798" s="2" t="s">
        <v>196</v>
      </c>
      <c r="J2798" s="4">
        <v>1.21613502999999</v>
      </c>
    </row>
    <row r="2799" spans="1:10" x14ac:dyDescent="0.2">
      <c r="A2799" s="2" t="s">
        <v>47</v>
      </c>
      <c r="B2799" s="2" t="s">
        <v>139</v>
      </c>
      <c r="C2799" s="2">
        <v>-0.55022791954647099</v>
      </c>
      <c r="D2799" s="2" t="s">
        <v>3212</v>
      </c>
      <c r="E2799" s="2">
        <v>1</v>
      </c>
      <c r="H2799" s="2" t="s">
        <v>440</v>
      </c>
      <c r="I2799" s="2" t="s">
        <v>53</v>
      </c>
      <c r="J2799" s="2">
        <v>0.83731511599999997</v>
      </c>
    </row>
    <row r="2800" spans="1:10" x14ac:dyDescent="0.2">
      <c r="A2800" s="2" t="s">
        <v>111</v>
      </c>
      <c r="B2800" s="2" t="s">
        <v>139</v>
      </c>
      <c r="C2800" s="2">
        <v>-0.27969914862401501</v>
      </c>
      <c r="D2800" s="2" t="s">
        <v>3213</v>
      </c>
      <c r="E2800" s="2">
        <v>1</v>
      </c>
      <c r="H2800" s="2" t="s">
        <v>440</v>
      </c>
      <c r="I2800" s="2" t="s">
        <v>4091</v>
      </c>
      <c r="J2800" s="2">
        <v>0.63318831600000003</v>
      </c>
    </row>
    <row r="2801" spans="1:10" x14ac:dyDescent="0.2">
      <c r="A2801" s="2" t="s">
        <v>372</v>
      </c>
      <c r="B2801" s="2" t="s">
        <v>139</v>
      </c>
      <c r="C2801" s="2">
        <v>0.81512496948297497</v>
      </c>
      <c r="D2801" s="2" t="s">
        <v>3214</v>
      </c>
      <c r="E2801" s="2">
        <v>1</v>
      </c>
      <c r="H2801" s="2" t="s">
        <v>440</v>
      </c>
      <c r="I2801" s="2" t="s">
        <v>135</v>
      </c>
      <c r="J2801" s="2">
        <v>0.64739661299999995</v>
      </c>
    </row>
    <row r="2802" spans="1:10" x14ac:dyDescent="0.2">
      <c r="A2802" s="2" t="s">
        <v>738</v>
      </c>
      <c r="B2802" s="2" t="s">
        <v>139</v>
      </c>
      <c r="C2802" s="2">
        <v>0.88852036472902896</v>
      </c>
      <c r="D2802" s="2" t="s">
        <v>3215</v>
      </c>
      <c r="E2802" s="2">
        <v>1</v>
      </c>
      <c r="H2802" s="2" t="s">
        <v>440</v>
      </c>
      <c r="I2802" s="2" t="s">
        <v>147</v>
      </c>
      <c r="J2802" s="4">
        <v>0.68317324999999995</v>
      </c>
    </row>
    <row r="2803" spans="1:10" x14ac:dyDescent="0.2">
      <c r="A2803" s="2" t="s">
        <v>313</v>
      </c>
      <c r="B2803" s="2" t="s">
        <v>139</v>
      </c>
      <c r="C2803" s="2">
        <v>0.59482092367676598</v>
      </c>
      <c r="D2803" s="2" t="s">
        <v>3216</v>
      </c>
      <c r="E2803" s="2">
        <v>1</v>
      </c>
      <c r="H2803" s="2" t="s">
        <v>440</v>
      </c>
      <c r="I2803" s="2" t="s">
        <v>107</v>
      </c>
      <c r="J2803" s="4">
        <v>0.65426794999999904</v>
      </c>
    </row>
    <row r="2804" spans="1:10" x14ac:dyDescent="0.2">
      <c r="A2804" s="2" t="s">
        <v>517</v>
      </c>
      <c r="B2804" s="2" t="s">
        <v>139</v>
      </c>
      <c r="C2804" s="2">
        <v>0.83527569867785101</v>
      </c>
      <c r="D2804" s="2" t="s">
        <v>3217</v>
      </c>
      <c r="E2804" s="2">
        <v>3</v>
      </c>
      <c r="H2804" s="2" t="s">
        <v>370</v>
      </c>
      <c r="I2804" s="2" t="s">
        <v>409</v>
      </c>
      <c r="J2804" s="4">
        <v>2.3204820249999898</v>
      </c>
    </row>
    <row r="2805" spans="1:10" x14ac:dyDescent="0.2">
      <c r="A2805" s="2" t="s">
        <v>712</v>
      </c>
      <c r="B2805" s="2" t="s">
        <v>139</v>
      </c>
      <c r="C2805" s="2">
        <v>0.110152022903105</v>
      </c>
      <c r="D2805" s="2" t="s">
        <v>3218</v>
      </c>
      <c r="E2805" s="2">
        <v>1</v>
      </c>
      <c r="H2805" s="2" t="s">
        <v>370</v>
      </c>
      <c r="I2805" s="2" t="s">
        <v>4060</v>
      </c>
      <c r="J2805" s="4">
        <v>2.2351143099999899</v>
      </c>
    </row>
    <row r="2806" spans="1:10" x14ac:dyDescent="0.2">
      <c r="A2806" s="2" t="s">
        <v>545</v>
      </c>
      <c r="B2806" s="2" t="s">
        <v>139</v>
      </c>
      <c r="C2806" s="2">
        <v>0.46341300898691601</v>
      </c>
      <c r="D2806" s="2" t="s">
        <v>3219</v>
      </c>
      <c r="E2806" s="2">
        <v>2</v>
      </c>
      <c r="H2806" s="2" t="s">
        <v>370</v>
      </c>
      <c r="I2806" s="2" t="s">
        <v>220</v>
      </c>
      <c r="J2806" s="2">
        <v>1.9839880089999999</v>
      </c>
    </row>
    <row r="2807" spans="1:10" x14ac:dyDescent="0.2">
      <c r="A2807" s="2" t="s">
        <v>213</v>
      </c>
      <c r="B2807" s="2" t="s">
        <v>139</v>
      </c>
      <c r="C2807" s="2">
        <v>0.81530894890865901</v>
      </c>
      <c r="D2807" s="2" t="s">
        <v>3220</v>
      </c>
      <c r="E2807" s="2">
        <v>1</v>
      </c>
      <c r="H2807" s="2" t="s">
        <v>370</v>
      </c>
      <c r="I2807" s="2" t="s">
        <v>111</v>
      </c>
      <c r="J2807" s="2">
        <v>2.0015676610000002</v>
      </c>
    </row>
    <row r="2808" spans="1:10" x14ac:dyDescent="0.2">
      <c r="A2808" s="2" t="s">
        <v>552</v>
      </c>
      <c r="B2808" s="2" t="s">
        <v>139</v>
      </c>
      <c r="C2808" s="2">
        <v>0.79534883720930205</v>
      </c>
      <c r="D2808" s="2" t="s">
        <v>3221</v>
      </c>
      <c r="E2808" s="2">
        <v>1</v>
      </c>
      <c r="H2808" s="2" t="s">
        <v>370</v>
      </c>
      <c r="I2808" s="2" t="s">
        <v>4042</v>
      </c>
      <c r="J2808" s="4">
        <v>2.04500547</v>
      </c>
    </row>
    <row r="2809" spans="1:10" x14ac:dyDescent="0.2">
      <c r="A2809" s="2" t="s">
        <v>577</v>
      </c>
      <c r="B2809" s="2" t="s">
        <v>139</v>
      </c>
      <c r="C2809" s="2">
        <v>0.416885777483677</v>
      </c>
      <c r="D2809" s="2" t="s">
        <v>3222</v>
      </c>
      <c r="E2809" s="2">
        <v>1</v>
      </c>
      <c r="H2809" s="2" t="s">
        <v>370</v>
      </c>
      <c r="I2809" s="2" t="s">
        <v>45</v>
      </c>
      <c r="J2809" s="2">
        <v>1.8199355800000001</v>
      </c>
    </row>
    <row r="2810" spans="1:10" x14ac:dyDescent="0.2">
      <c r="A2810" s="2" t="s">
        <v>89</v>
      </c>
      <c r="B2810" s="2" t="s">
        <v>532</v>
      </c>
      <c r="C2810" s="2">
        <v>1.9549424775314499E-2</v>
      </c>
      <c r="D2810" s="2" t="s">
        <v>3223</v>
      </c>
      <c r="E2810" s="2">
        <v>2</v>
      </c>
      <c r="H2810" s="2" t="s">
        <v>370</v>
      </c>
      <c r="I2810" s="2" t="s">
        <v>364</v>
      </c>
      <c r="J2810" s="4">
        <v>1.8447879149999999</v>
      </c>
    </row>
    <row r="2811" spans="1:10" x14ac:dyDescent="0.2">
      <c r="A2811" s="2" t="s">
        <v>279</v>
      </c>
      <c r="B2811" s="2" t="s">
        <v>532</v>
      </c>
      <c r="C2811" s="2">
        <v>0.60163092206556701</v>
      </c>
      <c r="D2811" s="2" t="s">
        <v>3224</v>
      </c>
      <c r="E2811" s="2">
        <v>1</v>
      </c>
      <c r="H2811" s="2" t="s">
        <v>370</v>
      </c>
      <c r="I2811" s="2" t="s">
        <v>254</v>
      </c>
      <c r="J2811" s="4">
        <v>1.8534673849999901</v>
      </c>
    </row>
    <row r="2812" spans="1:10" x14ac:dyDescent="0.2">
      <c r="A2812" s="2" t="s">
        <v>346</v>
      </c>
      <c r="B2812" s="2" t="s">
        <v>532</v>
      </c>
      <c r="C2812" s="2">
        <v>0.60404641231471401</v>
      </c>
      <c r="D2812" s="2" t="s">
        <v>3225</v>
      </c>
      <c r="E2812" s="2">
        <v>1</v>
      </c>
      <c r="H2812" s="2" t="s">
        <v>370</v>
      </c>
      <c r="I2812" s="2" t="s">
        <v>362</v>
      </c>
      <c r="J2812" s="4">
        <v>1.858342669</v>
      </c>
    </row>
    <row r="2813" spans="1:10" x14ac:dyDescent="0.2">
      <c r="A2813" s="2" t="s">
        <v>252</v>
      </c>
      <c r="B2813" s="2" t="s">
        <v>532</v>
      </c>
      <c r="C2813" s="2">
        <v>0.52738124702799305</v>
      </c>
      <c r="D2813" s="2" t="s">
        <v>3226</v>
      </c>
      <c r="E2813" s="2">
        <v>1</v>
      </c>
      <c r="H2813" s="2" t="s">
        <v>370</v>
      </c>
      <c r="I2813" s="2" t="s">
        <v>124</v>
      </c>
      <c r="J2813" s="4">
        <v>1.844362455</v>
      </c>
    </row>
    <row r="2814" spans="1:10" x14ac:dyDescent="0.2">
      <c r="A2814" s="2" t="s">
        <v>39</v>
      </c>
      <c r="B2814" s="2" t="s">
        <v>532</v>
      </c>
      <c r="C2814" s="2">
        <v>0.66019536480030405</v>
      </c>
      <c r="D2814" s="2" t="s">
        <v>3227</v>
      </c>
      <c r="E2814" s="2">
        <v>2</v>
      </c>
      <c r="H2814" s="2" t="s">
        <v>370</v>
      </c>
      <c r="I2814" s="2" t="s">
        <v>297</v>
      </c>
      <c r="J2814" s="2">
        <v>1.7703551390000001</v>
      </c>
    </row>
    <row r="2815" spans="1:10" x14ac:dyDescent="0.2">
      <c r="A2815" s="2" t="s">
        <v>684</v>
      </c>
      <c r="B2815" s="2" t="s">
        <v>532</v>
      </c>
      <c r="C2815" s="2">
        <v>-0.229460254541618</v>
      </c>
      <c r="D2815" s="2" t="s">
        <v>3228</v>
      </c>
      <c r="E2815" s="2">
        <v>1</v>
      </c>
      <c r="H2815" s="2" t="s">
        <v>370</v>
      </c>
      <c r="I2815" s="2" t="s">
        <v>884</v>
      </c>
      <c r="J2815" s="2">
        <v>0.64710208199999997</v>
      </c>
    </row>
    <row r="2816" spans="1:10" x14ac:dyDescent="0.2">
      <c r="A2816" s="2" t="s">
        <v>811</v>
      </c>
      <c r="B2816" s="2" t="s">
        <v>532</v>
      </c>
      <c r="C2816" s="2">
        <v>5.2006460240421097E-2</v>
      </c>
      <c r="D2816" s="2" t="s">
        <v>3229</v>
      </c>
      <c r="E2816" s="2">
        <v>1</v>
      </c>
      <c r="H2816" s="2" t="s">
        <v>370</v>
      </c>
      <c r="I2816" s="2" t="s">
        <v>145</v>
      </c>
      <c r="J2816" s="2">
        <v>0.26311489700000001</v>
      </c>
    </row>
    <row r="2817" spans="1:10" x14ac:dyDescent="0.2">
      <c r="A2817" s="2" t="s">
        <v>462</v>
      </c>
      <c r="B2817" s="2" t="s">
        <v>532</v>
      </c>
      <c r="C2817" s="2">
        <v>0.100487766644088</v>
      </c>
      <c r="D2817" s="2" t="s">
        <v>3230</v>
      </c>
      <c r="E2817" s="2">
        <v>1</v>
      </c>
      <c r="H2817" s="2" t="s">
        <v>370</v>
      </c>
      <c r="I2817" s="2" t="s">
        <v>249</v>
      </c>
      <c r="J2817" s="4">
        <v>0.467519305</v>
      </c>
    </row>
    <row r="2818" spans="1:10" x14ac:dyDescent="0.2">
      <c r="A2818" s="2" t="s">
        <v>1409</v>
      </c>
      <c r="B2818" s="2" t="s">
        <v>532</v>
      </c>
      <c r="C2818" s="2">
        <v>0.50047067976797199</v>
      </c>
      <c r="D2818" s="2" t="s">
        <v>3231</v>
      </c>
      <c r="E2818" s="2">
        <v>1</v>
      </c>
      <c r="H2818" s="2" t="s">
        <v>370</v>
      </c>
      <c r="I2818" s="2" t="s">
        <v>129</v>
      </c>
      <c r="J2818" s="2">
        <v>0.76889066299999997</v>
      </c>
    </row>
    <row r="2819" spans="1:10" x14ac:dyDescent="0.2">
      <c r="A2819" s="2" t="s">
        <v>109</v>
      </c>
      <c r="B2819" s="2" t="s">
        <v>532</v>
      </c>
      <c r="C2819" s="2">
        <v>0.50409716129568305</v>
      </c>
      <c r="D2819" s="2" t="s">
        <v>3232</v>
      </c>
      <c r="E2819" s="2">
        <v>1</v>
      </c>
      <c r="H2819" s="2" t="s">
        <v>370</v>
      </c>
      <c r="I2819" s="2" t="s">
        <v>93</v>
      </c>
      <c r="J2819" s="2">
        <v>0.81126767099999997</v>
      </c>
    </row>
    <row r="2820" spans="1:10" x14ac:dyDescent="0.2">
      <c r="A2820" s="2" t="s">
        <v>372</v>
      </c>
      <c r="B2820" s="2" t="s">
        <v>532</v>
      </c>
      <c r="C2820" s="2">
        <v>-0.12248773263610301</v>
      </c>
      <c r="D2820" s="2" t="s">
        <v>3233</v>
      </c>
      <c r="E2820" s="2">
        <v>1</v>
      </c>
      <c r="H2820" s="2" t="s">
        <v>370</v>
      </c>
      <c r="I2820" s="2" t="s">
        <v>4082</v>
      </c>
      <c r="J2820" s="2">
        <v>0.83841680299999999</v>
      </c>
    </row>
    <row r="2821" spans="1:10" x14ac:dyDescent="0.2">
      <c r="A2821" s="2" t="s">
        <v>884</v>
      </c>
      <c r="B2821" s="2" t="s">
        <v>532</v>
      </c>
      <c r="C2821" s="2">
        <v>0.459645220191783</v>
      </c>
      <c r="D2821" s="2" t="s">
        <v>3234</v>
      </c>
      <c r="E2821" s="2">
        <v>3</v>
      </c>
      <c r="H2821" s="2" t="s">
        <v>370</v>
      </c>
      <c r="I2821" s="2" t="s">
        <v>469</v>
      </c>
      <c r="J2821" s="2">
        <v>0.80518841600000002</v>
      </c>
    </row>
    <row r="2822" spans="1:10" x14ac:dyDescent="0.2">
      <c r="A2822" s="2" t="s">
        <v>745</v>
      </c>
      <c r="B2822" s="2" t="s">
        <v>532</v>
      </c>
      <c r="C2822" s="2">
        <v>-1.5465725719296001E-2</v>
      </c>
      <c r="D2822" s="2" t="s">
        <v>3235</v>
      </c>
      <c r="E2822" s="2">
        <v>2</v>
      </c>
      <c r="H2822" s="2" t="s">
        <v>370</v>
      </c>
      <c r="I2822" s="2" t="s">
        <v>137</v>
      </c>
      <c r="J2822" s="2">
        <v>0.86563826099999996</v>
      </c>
    </row>
    <row r="2823" spans="1:10" x14ac:dyDescent="0.2">
      <c r="A2823" s="2" t="s">
        <v>139</v>
      </c>
      <c r="B2823" s="2" t="s">
        <v>532</v>
      </c>
      <c r="C2823" s="2">
        <v>-0.390184587721839</v>
      </c>
      <c r="D2823" s="2" t="s">
        <v>3236</v>
      </c>
      <c r="E2823" s="2">
        <v>1</v>
      </c>
      <c r="H2823" s="2" t="s">
        <v>370</v>
      </c>
      <c r="I2823" s="2" t="s">
        <v>105</v>
      </c>
      <c r="J2823" s="2">
        <v>0.81585273300000005</v>
      </c>
    </row>
    <row r="2824" spans="1:10" x14ac:dyDescent="0.2">
      <c r="A2824" s="2" t="s">
        <v>249</v>
      </c>
      <c r="B2824" s="2" t="s">
        <v>532</v>
      </c>
      <c r="C2824" s="2">
        <v>-3.3466124482964703E-2</v>
      </c>
      <c r="D2824" s="2" t="s">
        <v>3237</v>
      </c>
      <c r="E2824" s="2">
        <v>1</v>
      </c>
      <c r="H2824" s="2" t="s">
        <v>370</v>
      </c>
      <c r="I2824" s="2" t="s">
        <v>237</v>
      </c>
      <c r="J2824" s="2">
        <v>0.59073110200000001</v>
      </c>
    </row>
    <row r="2825" spans="1:10" x14ac:dyDescent="0.2">
      <c r="A2825" s="2" t="s">
        <v>483</v>
      </c>
      <c r="B2825" s="2" t="s">
        <v>532</v>
      </c>
      <c r="C2825" s="2">
        <v>0.56976269702117599</v>
      </c>
      <c r="D2825" s="2" t="s">
        <v>3238</v>
      </c>
      <c r="E2825" s="2">
        <v>2</v>
      </c>
      <c r="H2825" s="2" t="s">
        <v>370</v>
      </c>
      <c r="I2825" s="2" t="s">
        <v>41</v>
      </c>
      <c r="J2825" s="2">
        <v>0.57716687899999997</v>
      </c>
    </row>
    <row r="2826" spans="1:10" x14ac:dyDescent="0.2">
      <c r="A2826" s="2" t="s">
        <v>147</v>
      </c>
      <c r="B2826" s="2" t="s">
        <v>532</v>
      </c>
      <c r="C2826" s="2">
        <v>0.20569415206663599</v>
      </c>
      <c r="D2826" s="2" t="s">
        <v>3239</v>
      </c>
      <c r="E2826" s="2">
        <v>1</v>
      </c>
      <c r="H2826" s="2" t="s">
        <v>370</v>
      </c>
      <c r="I2826" s="2" t="s">
        <v>3945</v>
      </c>
      <c r="J2826" s="2">
        <v>1.226514646</v>
      </c>
    </row>
    <row r="2827" spans="1:10" x14ac:dyDescent="0.2">
      <c r="A2827" s="2" t="s">
        <v>498</v>
      </c>
      <c r="B2827" s="2" t="s">
        <v>517</v>
      </c>
      <c r="C2827" s="2">
        <v>0.181213923694414</v>
      </c>
      <c r="D2827" s="2" t="s">
        <v>3240</v>
      </c>
      <c r="E2827" s="2">
        <v>1</v>
      </c>
      <c r="H2827" s="2" t="s">
        <v>370</v>
      </c>
      <c r="I2827" s="2" t="s">
        <v>39</v>
      </c>
      <c r="J2827" s="4">
        <v>1.289428968</v>
      </c>
    </row>
    <row r="2828" spans="1:10" x14ac:dyDescent="0.2">
      <c r="A2828" s="2" t="s">
        <v>267</v>
      </c>
      <c r="B2828" s="2" t="s">
        <v>517</v>
      </c>
      <c r="C2828" s="2">
        <v>0.71323991764638595</v>
      </c>
      <c r="D2828" s="2" t="s">
        <v>3241</v>
      </c>
      <c r="E2828" s="2">
        <v>2</v>
      </c>
      <c r="H2828" s="2" t="s">
        <v>370</v>
      </c>
      <c r="I2828" s="2" t="s">
        <v>3973</v>
      </c>
      <c r="J2828" s="4">
        <v>1.2611447199999899</v>
      </c>
    </row>
    <row r="2829" spans="1:10" x14ac:dyDescent="0.2">
      <c r="A2829" s="2" t="s">
        <v>233</v>
      </c>
      <c r="B2829" s="2" t="s">
        <v>517</v>
      </c>
      <c r="C2829" s="2">
        <v>0.51978183901821795</v>
      </c>
      <c r="D2829" s="2" t="s">
        <v>3242</v>
      </c>
      <c r="E2829" s="2">
        <v>1</v>
      </c>
      <c r="H2829" s="2" t="s">
        <v>370</v>
      </c>
      <c r="I2829" s="2" t="s">
        <v>4089</v>
      </c>
      <c r="J2829" s="2">
        <v>0.71424723199999995</v>
      </c>
    </row>
    <row r="2830" spans="1:10" x14ac:dyDescent="0.2">
      <c r="A2830" s="2" t="s">
        <v>497</v>
      </c>
      <c r="B2830" s="2" t="s">
        <v>517</v>
      </c>
      <c r="C2830" s="2">
        <v>0.27426972234830199</v>
      </c>
      <c r="D2830" s="2" t="s">
        <v>3243</v>
      </c>
      <c r="E2830" s="2">
        <v>1</v>
      </c>
      <c r="H2830" s="2" t="s">
        <v>370</v>
      </c>
      <c r="I2830" s="2" t="s">
        <v>122</v>
      </c>
      <c r="J2830" s="4">
        <v>1.6102082869999901</v>
      </c>
    </row>
    <row r="2831" spans="1:10" x14ac:dyDescent="0.2">
      <c r="A2831" s="2" t="s">
        <v>503</v>
      </c>
      <c r="B2831" s="2" t="s">
        <v>517</v>
      </c>
      <c r="C2831" s="2">
        <v>0.16162322924096401</v>
      </c>
      <c r="D2831" s="2" t="s">
        <v>3244</v>
      </c>
      <c r="E2831" s="2">
        <v>1</v>
      </c>
      <c r="H2831" s="2" t="s">
        <v>107</v>
      </c>
      <c r="I2831" s="2" t="s">
        <v>243</v>
      </c>
      <c r="J2831" s="2">
        <v>1.585013797</v>
      </c>
    </row>
    <row r="2832" spans="1:10" x14ac:dyDescent="0.2">
      <c r="A2832" s="2" t="s">
        <v>290</v>
      </c>
      <c r="B2832" s="2" t="s">
        <v>517</v>
      </c>
      <c r="C2832" s="2">
        <v>0.23182321769916001</v>
      </c>
      <c r="D2832" s="2" t="s">
        <v>3245</v>
      </c>
      <c r="E2832" s="2">
        <v>1</v>
      </c>
      <c r="H2832" s="2" t="s">
        <v>107</v>
      </c>
      <c r="I2832" s="2" t="s">
        <v>49</v>
      </c>
      <c r="J2832" s="2">
        <v>1.586749806</v>
      </c>
    </row>
    <row r="2833" spans="1:10" x14ac:dyDescent="0.2">
      <c r="A2833" s="2" t="s">
        <v>522</v>
      </c>
      <c r="B2833" s="2" t="s">
        <v>517</v>
      </c>
      <c r="C2833" s="2">
        <v>3.3833247622547902E-3</v>
      </c>
      <c r="D2833" s="2" t="s">
        <v>3246</v>
      </c>
      <c r="E2833" s="2">
        <v>1</v>
      </c>
      <c r="H2833" s="2" t="s">
        <v>107</v>
      </c>
      <c r="I2833" s="2" t="s">
        <v>490</v>
      </c>
      <c r="J2833" s="2">
        <v>1.868979135</v>
      </c>
    </row>
    <row r="2834" spans="1:10" x14ac:dyDescent="0.2">
      <c r="A2834" s="2" t="s">
        <v>220</v>
      </c>
      <c r="B2834" s="2" t="s">
        <v>517</v>
      </c>
      <c r="C2834" s="2">
        <v>0.57241797461499899</v>
      </c>
      <c r="D2834" s="2" t="s">
        <v>3247</v>
      </c>
      <c r="E2834" s="2">
        <v>1</v>
      </c>
      <c r="H2834" s="2" t="s">
        <v>107</v>
      </c>
      <c r="I2834" s="2" t="s">
        <v>3896</v>
      </c>
      <c r="J2834" s="4">
        <v>2.0085130969999998</v>
      </c>
    </row>
    <row r="2835" spans="1:10" x14ac:dyDescent="0.2">
      <c r="A2835" s="2" t="s">
        <v>160</v>
      </c>
      <c r="B2835" s="2" t="s">
        <v>517</v>
      </c>
      <c r="C2835" s="2">
        <v>5.1227176405541502E-2</v>
      </c>
      <c r="D2835" s="2" t="s">
        <v>3248</v>
      </c>
      <c r="E2835" s="2">
        <v>1</v>
      </c>
      <c r="H2835" s="2" t="s">
        <v>107</v>
      </c>
      <c r="I2835" s="2" t="s">
        <v>254</v>
      </c>
      <c r="J2835" s="4">
        <v>1.7250655779999899</v>
      </c>
    </row>
    <row r="2836" spans="1:10" x14ac:dyDescent="0.2">
      <c r="A2836" s="2" t="s">
        <v>374</v>
      </c>
      <c r="B2836" s="2" t="s">
        <v>517</v>
      </c>
      <c r="C2836" s="2">
        <v>0.48758899311260601</v>
      </c>
      <c r="D2836" s="2" t="s">
        <v>3249</v>
      </c>
      <c r="E2836" s="2">
        <v>1</v>
      </c>
      <c r="H2836" s="2" t="s">
        <v>107</v>
      </c>
      <c r="I2836" s="2" t="s">
        <v>3943</v>
      </c>
      <c r="J2836" s="4">
        <v>1.55138194299999</v>
      </c>
    </row>
    <row r="2837" spans="1:10" x14ac:dyDescent="0.2">
      <c r="A2837" s="2" t="s">
        <v>1104</v>
      </c>
      <c r="B2837" s="2" t="s">
        <v>517</v>
      </c>
      <c r="C2837" s="2">
        <v>0.41614894575733902</v>
      </c>
      <c r="D2837" s="2" t="s">
        <v>3250</v>
      </c>
      <c r="E2837" s="2">
        <v>1</v>
      </c>
      <c r="H2837" s="2" t="s">
        <v>107</v>
      </c>
      <c r="I2837" s="2" t="s">
        <v>87</v>
      </c>
      <c r="J2837" s="4">
        <v>1.4094788779999901</v>
      </c>
    </row>
    <row r="2838" spans="1:10" x14ac:dyDescent="0.2">
      <c r="A2838" s="2" t="s">
        <v>137</v>
      </c>
      <c r="B2838" s="2" t="s">
        <v>517</v>
      </c>
      <c r="C2838" s="2">
        <v>0.481087806537771</v>
      </c>
      <c r="D2838" s="2" t="s">
        <v>3251</v>
      </c>
      <c r="E2838" s="2">
        <v>2</v>
      </c>
      <c r="H2838" s="2" t="s">
        <v>107</v>
      </c>
      <c r="I2838" s="2" t="s">
        <v>370</v>
      </c>
      <c r="J2838" s="2">
        <v>1.581051067</v>
      </c>
    </row>
    <row r="2839" spans="1:10" x14ac:dyDescent="0.2">
      <c r="A2839" s="2" t="s">
        <v>139</v>
      </c>
      <c r="B2839" s="2" t="s">
        <v>517</v>
      </c>
      <c r="C2839" s="2">
        <v>0.83527569867785101</v>
      </c>
      <c r="D2839" s="2" t="s">
        <v>3252</v>
      </c>
      <c r="E2839" s="2">
        <v>1</v>
      </c>
      <c r="H2839" s="2" t="s">
        <v>107</v>
      </c>
      <c r="I2839" s="2" t="s">
        <v>129</v>
      </c>
      <c r="J2839" s="4">
        <v>1.38955436599999</v>
      </c>
    </row>
    <row r="2840" spans="1:10" x14ac:dyDescent="0.2">
      <c r="A2840" s="2" t="s">
        <v>1050</v>
      </c>
      <c r="B2840" s="2" t="s">
        <v>517</v>
      </c>
      <c r="C2840" s="2">
        <v>0.181213923694414</v>
      </c>
      <c r="D2840" s="2" t="s">
        <v>3253</v>
      </c>
      <c r="E2840" s="2">
        <v>1</v>
      </c>
      <c r="H2840" s="2" t="s">
        <v>107</v>
      </c>
      <c r="I2840" s="2" t="s">
        <v>4083</v>
      </c>
      <c r="J2840" s="4">
        <v>1.47837470999999</v>
      </c>
    </row>
    <row r="2841" spans="1:10" x14ac:dyDescent="0.2">
      <c r="A2841" s="2" t="s">
        <v>263</v>
      </c>
      <c r="B2841" s="2" t="s">
        <v>517</v>
      </c>
      <c r="C2841" s="2">
        <v>0.45833365352584898</v>
      </c>
      <c r="D2841" s="2" t="s">
        <v>3254</v>
      </c>
      <c r="E2841" s="2">
        <v>2</v>
      </c>
      <c r="H2841" s="2" t="s">
        <v>107</v>
      </c>
      <c r="I2841" s="2" t="s">
        <v>237</v>
      </c>
      <c r="J2841" s="2">
        <v>1.462841767</v>
      </c>
    </row>
    <row r="2842" spans="1:10" x14ac:dyDescent="0.2">
      <c r="A2842" s="2" t="s">
        <v>933</v>
      </c>
      <c r="B2842" s="2" t="s">
        <v>517</v>
      </c>
      <c r="C2842" s="2">
        <v>0.76124807150732798</v>
      </c>
      <c r="D2842" s="2" t="s">
        <v>3255</v>
      </c>
      <c r="E2842" s="2">
        <v>1</v>
      </c>
      <c r="H2842" s="2" t="s">
        <v>107</v>
      </c>
      <c r="I2842" s="2" t="s">
        <v>241</v>
      </c>
      <c r="J2842" s="2">
        <v>1.586586381</v>
      </c>
    </row>
    <row r="2843" spans="1:10" x14ac:dyDescent="0.2">
      <c r="A2843" s="2" t="s">
        <v>198</v>
      </c>
      <c r="B2843" s="2" t="s">
        <v>64</v>
      </c>
      <c r="C2843" s="2">
        <v>0.239096254733285</v>
      </c>
      <c r="D2843" s="2" t="s">
        <v>3256</v>
      </c>
      <c r="E2843" s="2">
        <v>1</v>
      </c>
      <c r="H2843" s="2" t="s">
        <v>107</v>
      </c>
      <c r="I2843" s="2" t="s">
        <v>3940</v>
      </c>
      <c r="J2843" s="4">
        <v>0.659332534999999</v>
      </c>
    </row>
    <row r="2844" spans="1:10" x14ac:dyDescent="0.2">
      <c r="A2844" s="2" t="s">
        <v>41</v>
      </c>
      <c r="B2844" s="2" t="s">
        <v>64</v>
      </c>
      <c r="C2844" s="2">
        <v>0.52980329433812601</v>
      </c>
      <c r="D2844" s="2" t="s">
        <v>3257</v>
      </c>
      <c r="E2844" s="2">
        <v>1</v>
      </c>
      <c r="H2844" s="2" t="s">
        <v>828</v>
      </c>
      <c r="I2844" s="2" t="s">
        <v>4029</v>
      </c>
      <c r="J2844" s="4">
        <v>1.9331953820000001</v>
      </c>
    </row>
    <row r="2845" spans="1:10" x14ac:dyDescent="0.2">
      <c r="A2845" s="2" t="s">
        <v>290</v>
      </c>
      <c r="B2845" s="2" t="s">
        <v>64</v>
      </c>
      <c r="C2845" s="2">
        <v>-0.20150945537631901</v>
      </c>
      <c r="D2845" s="2" t="s">
        <v>3258</v>
      </c>
      <c r="E2845" s="2">
        <v>1</v>
      </c>
      <c r="H2845" s="2" t="s">
        <v>828</v>
      </c>
      <c r="I2845" s="2" t="s">
        <v>313</v>
      </c>
      <c r="J2845" s="2">
        <v>0.59880997199999997</v>
      </c>
    </row>
    <row r="2846" spans="1:10" x14ac:dyDescent="0.2">
      <c r="A2846" s="2" t="s">
        <v>103</v>
      </c>
      <c r="B2846" s="2" t="s">
        <v>64</v>
      </c>
      <c r="C2846" s="2">
        <v>-0.227477219185622</v>
      </c>
      <c r="D2846" s="2" t="s">
        <v>3259</v>
      </c>
      <c r="E2846" s="2">
        <v>1</v>
      </c>
      <c r="H2846" s="2" t="s">
        <v>157</v>
      </c>
      <c r="I2846" s="2" t="s">
        <v>3944</v>
      </c>
      <c r="J2846" s="2">
        <v>1.7206106729999999</v>
      </c>
    </row>
    <row r="2847" spans="1:10" x14ac:dyDescent="0.2">
      <c r="A2847" s="2" t="s">
        <v>358</v>
      </c>
      <c r="B2847" s="2" t="s">
        <v>64</v>
      </c>
      <c r="C2847" s="2">
        <v>-0.159517144311245</v>
      </c>
      <c r="D2847" s="2" t="s">
        <v>3260</v>
      </c>
      <c r="E2847" s="2">
        <v>1</v>
      </c>
      <c r="H2847" s="2" t="s">
        <v>157</v>
      </c>
      <c r="I2847" s="2" t="s">
        <v>717</v>
      </c>
      <c r="J2847" s="2">
        <v>0.32946584200000001</v>
      </c>
    </row>
    <row r="2848" spans="1:10" x14ac:dyDescent="0.2">
      <c r="A2848" s="2" t="s">
        <v>281</v>
      </c>
      <c r="B2848" s="2" t="s">
        <v>64</v>
      </c>
      <c r="C2848" s="2">
        <v>0.80959238833233904</v>
      </c>
      <c r="D2848" s="2" t="s">
        <v>3261</v>
      </c>
      <c r="E2848" s="2">
        <v>1</v>
      </c>
      <c r="H2848" s="2" t="s">
        <v>157</v>
      </c>
      <c r="I2848" s="2" t="s">
        <v>297</v>
      </c>
      <c r="J2848" s="4">
        <v>1.5631067889999899</v>
      </c>
    </row>
    <row r="2849" spans="1:10" x14ac:dyDescent="0.2">
      <c r="A2849" s="2" t="s">
        <v>243</v>
      </c>
      <c r="B2849" s="2" t="s">
        <v>64</v>
      </c>
      <c r="C2849" s="2">
        <v>0.90120896014853802</v>
      </c>
      <c r="D2849" s="2" t="s">
        <v>3262</v>
      </c>
      <c r="E2849" s="2">
        <v>1</v>
      </c>
      <c r="H2849" s="2" t="s">
        <v>157</v>
      </c>
      <c r="I2849" s="2" t="s">
        <v>86</v>
      </c>
      <c r="J2849" s="2">
        <v>1.482603879</v>
      </c>
    </row>
    <row r="2850" spans="1:10" x14ac:dyDescent="0.2">
      <c r="A2850" s="2" t="s">
        <v>738</v>
      </c>
      <c r="B2850" s="2" t="s">
        <v>64</v>
      </c>
      <c r="C2850" s="2">
        <v>0.108562029668362</v>
      </c>
      <c r="D2850" s="2" t="s">
        <v>3263</v>
      </c>
      <c r="E2850" s="2">
        <v>1</v>
      </c>
      <c r="H2850" s="2" t="s">
        <v>157</v>
      </c>
      <c r="I2850" s="2" t="s">
        <v>53</v>
      </c>
      <c r="J2850" s="4">
        <v>1.1339767429999901</v>
      </c>
    </row>
    <row r="2851" spans="1:10" x14ac:dyDescent="0.2">
      <c r="A2851" s="2" t="s">
        <v>532</v>
      </c>
      <c r="B2851" s="2" t="s">
        <v>64</v>
      </c>
      <c r="C2851" s="2">
        <v>-0.34587443833248699</v>
      </c>
      <c r="D2851" s="2" t="s">
        <v>3264</v>
      </c>
      <c r="E2851" s="2">
        <v>1</v>
      </c>
      <c r="H2851" s="2" t="s">
        <v>36</v>
      </c>
      <c r="I2851" s="2" t="s">
        <v>3992</v>
      </c>
      <c r="J2851" s="4">
        <v>1.912357809</v>
      </c>
    </row>
    <row r="2852" spans="1:10" x14ac:dyDescent="0.2">
      <c r="A2852" s="2" t="s">
        <v>57</v>
      </c>
      <c r="B2852" s="2" t="s">
        <v>64</v>
      </c>
      <c r="C2852" s="2">
        <v>0.40514369567033098</v>
      </c>
      <c r="D2852" s="2" t="s">
        <v>3265</v>
      </c>
      <c r="E2852" s="2">
        <v>1</v>
      </c>
      <c r="H2852" s="2" t="s">
        <v>36</v>
      </c>
      <c r="I2852" s="2" t="s">
        <v>4079</v>
      </c>
      <c r="J2852" s="4">
        <v>2.21204020099999</v>
      </c>
    </row>
    <row r="2853" spans="1:10" x14ac:dyDescent="0.2">
      <c r="A2853" s="2" t="s">
        <v>249</v>
      </c>
      <c r="B2853" s="2" t="s">
        <v>64</v>
      </c>
      <c r="C2853" s="2">
        <v>0.70349474950370505</v>
      </c>
      <c r="D2853" s="2" t="s">
        <v>3266</v>
      </c>
      <c r="E2853" s="2">
        <v>2</v>
      </c>
      <c r="H2853" s="2" t="s">
        <v>36</v>
      </c>
      <c r="I2853" s="2" t="s">
        <v>448</v>
      </c>
      <c r="J2853" s="4">
        <v>2.0721489639999899</v>
      </c>
    </row>
    <row r="2854" spans="1:10" x14ac:dyDescent="0.2">
      <c r="A2854" s="2" t="s">
        <v>933</v>
      </c>
      <c r="B2854" s="2" t="s">
        <v>64</v>
      </c>
      <c r="C2854" s="2">
        <v>0.517337334471346</v>
      </c>
      <c r="D2854" s="2" t="s">
        <v>3267</v>
      </c>
      <c r="E2854" s="2">
        <v>1</v>
      </c>
      <c r="H2854" s="2" t="s">
        <v>36</v>
      </c>
      <c r="I2854" s="2" t="s">
        <v>3976</v>
      </c>
      <c r="J2854" s="2">
        <v>2.258365161</v>
      </c>
    </row>
    <row r="2855" spans="1:10" x14ac:dyDescent="0.2">
      <c r="A2855" s="2" t="s">
        <v>322</v>
      </c>
      <c r="B2855" s="2" t="s">
        <v>446</v>
      </c>
      <c r="C2855" s="2">
        <v>0.70431472081218305</v>
      </c>
      <c r="D2855" s="2" t="s">
        <v>3268</v>
      </c>
      <c r="E2855" s="2">
        <v>1</v>
      </c>
      <c r="H2855" s="2" t="s">
        <v>36</v>
      </c>
      <c r="I2855" s="2" t="s">
        <v>115</v>
      </c>
      <c r="J2855" s="4">
        <v>2.1403098669999898</v>
      </c>
    </row>
    <row r="2856" spans="1:10" x14ac:dyDescent="0.2">
      <c r="A2856" s="2" t="s">
        <v>490</v>
      </c>
      <c r="B2856" s="2" t="s">
        <v>446</v>
      </c>
      <c r="C2856" s="2">
        <v>0.16871817414179899</v>
      </c>
      <c r="D2856" s="2" t="s">
        <v>3269</v>
      </c>
      <c r="E2856" s="2">
        <v>1</v>
      </c>
      <c r="H2856" s="2" t="s">
        <v>36</v>
      </c>
      <c r="I2856" s="2" t="s">
        <v>807</v>
      </c>
      <c r="J2856" s="2">
        <v>1.923202281</v>
      </c>
    </row>
    <row r="2857" spans="1:10" x14ac:dyDescent="0.2">
      <c r="A2857" s="2" t="s">
        <v>326</v>
      </c>
      <c r="B2857" s="2" t="s">
        <v>446</v>
      </c>
      <c r="C2857" s="2">
        <v>7.32592071931496E-2</v>
      </c>
      <c r="D2857" s="2" t="s">
        <v>3270</v>
      </c>
      <c r="E2857" s="2">
        <v>1</v>
      </c>
      <c r="H2857" s="2" t="s">
        <v>36</v>
      </c>
      <c r="I2857" s="2" t="s">
        <v>671</v>
      </c>
      <c r="J2857" s="4">
        <v>1.6229271399999901</v>
      </c>
    </row>
    <row r="2858" spans="1:10" x14ac:dyDescent="0.2">
      <c r="A2858" s="2" t="s">
        <v>229</v>
      </c>
      <c r="B2858" s="2" t="s">
        <v>446</v>
      </c>
      <c r="C2858" s="2">
        <v>0.65829331112108902</v>
      </c>
      <c r="D2858" s="2" t="s">
        <v>3271</v>
      </c>
      <c r="E2858" s="2">
        <v>1</v>
      </c>
      <c r="H2858" s="2" t="s">
        <v>36</v>
      </c>
      <c r="I2858" s="2" t="s">
        <v>45</v>
      </c>
      <c r="J2858" s="4">
        <v>0.43164225499999997</v>
      </c>
    </row>
    <row r="2859" spans="1:10" x14ac:dyDescent="0.2">
      <c r="A2859" s="2" t="s">
        <v>196</v>
      </c>
      <c r="B2859" s="2" t="s">
        <v>1045</v>
      </c>
      <c r="C2859" s="2">
        <v>0.127734768714341</v>
      </c>
      <c r="D2859" s="2" t="s">
        <v>3272</v>
      </c>
      <c r="E2859" s="2">
        <v>1</v>
      </c>
      <c r="H2859" s="2" t="s">
        <v>36</v>
      </c>
      <c r="I2859" s="2" t="s">
        <v>265</v>
      </c>
      <c r="J2859" s="2">
        <v>0.41846348500000002</v>
      </c>
    </row>
    <row r="2860" spans="1:10" x14ac:dyDescent="0.2">
      <c r="A2860" s="2" t="s">
        <v>239</v>
      </c>
      <c r="B2860" s="2" t="s">
        <v>1045</v>
      </c>
      <c r="C2860" s="2">
        <v>-8.6692144686301098E-2</v>
      </c>
      <c r="D2860" s="2" t="s">
        <v>3273</v>
      </c>
      <c r="E2860" s="2">
        <v>1</v>
      </c>
      <c r="H2860" s="2" t="s">
        <v>36</v>
      </c>
      <c r="I2860" s="2" t="s">
        <v>364</v>
      </c>
      <c r="J2860" s="2">
        <v>0.57696349599999996</v>
      </c>
    </row>
    <row r="2861" spans="1:10" x14ac:dyDescent="0.2">
      <c r="A2861" s="2" t="s">
        <v>37</v>
      </c>
      <c r="B2861" s="2" t="s">
        <v>141</v>
      </c>
      <c r="C2861" s="2">
        <v>-6.4197520143180406E-2</v>
      </c>
      <c r="D2861" s="2" t="s">
        <v>3274</v>
      </c>
      <c r="E2861" s="2">
        <v>2</v>
      </c>
      <c r="H2861" s="2" t="s">
        <v>36</v>
      </c>
      <c r="I2861" s="2" t="s">
        <v>3975</v>
      </c>
      <c r="J2861" s="4">
        <v>0.52949154499999995</v>
      </c>
    </row>
    <row r="2862" spans="1:10" x14ac:dyDescent="0.2">
      <c r="A2862" s="2" t="s">
        <v>87</v>
      </c>
      <c r="B2862" s="2" t="s">
        <v>141</v>
      </c>
      <c r="C2862" s="2">
        <v>-0.14318845042297401</v>
      </c>
      <c r="D2862" s="2" t="s">
        <v>3275</v>
      </c>
      <c r="E2862" s="2">
        <v>1</v>
      </c>
      <c r="H2862" s="2" t="s">
        <v>36</v>
      </c>
      <c r="I2862" s="2" t="s">
        <v>368</v>
      </c>
      <c r="J2862" s="2">
        <v>0.55377332000000001</v>
      </c>
    </row>
    <row r="2863" spans="1:10" x14ac:dyDescent="0.2">
      <c r="A2863" s="2" t="s">
        <v>277</v>
      </c>
      <c r="B2863" s="2" t="s">
        <v>141</v>
      </c>
      <c r="C2863" s="2">
        <v>0.57939972936948403</v>
      </c>
      <c r="D2863" s="2" t="s">
        <v>3276</v>
      </c>
      <c r="E2863" s="2">
        <v>3</v>
      </c>
      <c r="H2863" s="2" t="s">
        <v>36</v>
      </c>
      <c r="I2863" s="2" t="s">
        <v>3942</v>
      </c>
      <c r="J2863" s="2">
        <v>0.56794363000000003</v>
      </c>
    </row>
    <row r="2864" spans="1:10" x14ac:dyDescent="0.2">
      <c r="A2864" s="2" t="s">
        <v>194</v>
      </c>
      <c r="B2864" s="2" t="s">
        <v>141</v>
      </c>
      <c r="C2864" s="2">
        <v>0.12938161753546501</v>
      </c>
      <c r="D2864" s="2" t="s">
        <v>3277</v>
      </c>
      <c r="E2864" s="2">
        <v>7</v>
      </c>
      <c r="H2864" s="2" t="s">
        <v>36</v>
      </c>
      <c r="I2864" s="2" t="s">
        <v>3997</v>
      </c>
      <c r="J2864" s="2">
        <v>0.80537700700000003</v>
      </c>
    </row>
    <row r="2865" spans="1:10" x14ac:dyDescent="0.2">
      <c r="A2865" s="2" t="s">
        <v>91</v>
      </c>
      <c r="B2865" s="2" t="s">
        <v>141</v>
      </c>
      <c r="C2865" s="2">
        <v>0.55919509439659099</v>
      </c>
      <c r="D2865" s="2" t="s">
        <v>3278</v>
      </c>
      <c r="E2865" s="2">
        <v>1</v>
      </c>
      <c r="H2865" s="2" t="s">
        <v>36</v>
      </c>
      <c r="I2865" s="2" t="s">
        <v>113</v>
      </c>
      <c r="J2865" s="4">
        <v>0.79260990799999997</v>
      </c>
    </row>
    <row r="2866" spans="1:10" x14ac:dyDescent="0.2">
      <c r="A2866" s="2" t="s">
        <v>501</v>
      </c>
      <c r="B2866" s="2" t="s">
        <v>141</v>
      </c>
      <c r="C2866" s="2">
        <v>-0.14318845042297401</v>
      </c>
      <c r="D2866" s="2" t="s">
        <v>3279</v>
      </c>
      <c r="E2866" s="2">
        <v>2</v>
      </c>
      <c r="H2866" s="2" t="s">
        <v>36</v>
      </c>
      <c r="I2866" s="2" t="s">
        <v>4086</v>
      </c>
      <c r="J2866" s="2">
        <v>0.68960798800000001</v>
      </c>
    </row>
    <row r="2867" spans="1:10" x14ac:dyDescent="0.2">
      <c r="A2867" s="2" t="s">
        <v>714</v>
      </c>
      <c r="B2867" s="2" t="s">
        <v>141</v>
      </c>
      <c r="C2867" s="2">
        <v>0.57766990291262099</v>
      </c>
      <c r="D2867" s="2" t="s">
        <v>3280</v>
      </c>
      <c r="E2867" s="2">
        <v>2</v>
      </c>
      <c r="H2867" s="2" t="s">
        <v>36</v>
      </c>
      <c r="I2867" s="2" t="s">
        <v>577</v>
      </c>
      <c r="J2867" s="4">
        <v>0.70069811799999904</v>
      </c>
    </row>
    <row r="2868" spans="1:10" x14ac:dyDescent="0.2">
      <c r="A2868" s="2" t="s">
        <v>753</v>
      </c>
      <c r="B2868" s="2" t="s">
        <v>141</v>
      </c>
      <c r="C2868" s="2">
        <v>0.46826000426849301</v>
      </c>
      <c r="D2868" s="2" t="s">
        <v>3281</v>
      </c>
      <c r="E2868" s="2">
        <v>36</v>
      </c>
      <c r="H2868" s="2" t="s">
        <v>36</v>
      </c>
      <c r="I2868" s="2" t="s">
        <v>139</v>
      </c>
      <c r="J2868" s="4">
        <v>0.81399735100000004</v>
      </c>
    </row>
    <row r="2869" spans="1:10" x14ac:dyDescent="0.2">
      <c r="A2869" s="2" t="s">
        <v>486</v>
      </c>
      <c r="B2869" s="2" t="s">
        <v>141</v>
      </c>
      <c r="C2869" s="2">
        <v>0.49005304213026502</v>
      </c>
      <c r="D2869" s="2" t="s">
        <v>3282</v>
      </c>
      <c r="E2869" s="2">
        <v>8</v>
      </c>
      <c r="H2869" s="2" t="s">
        <v>36</v>
      </c>
      <c r="I2869" s="2" t="s">
        <v>3978</v>
      </c>
      <c r="J2869" s="4">
        <v>0.73516148400000003</v>
      </c>
    </row>
    <row r="2870" spans="1:10" x14ac:dyDescent="0.2">
      <c r="A2870" s="2" t="s">
        <v>899</v>
      </c>
      <c r="B2870" s="2" t="s">
        <v>141</v>
      </c>
      <c r="C2870" s="2">
        <v>0.61035174341079002</v>
      </c>
      <c r="D2870" s="2" t="s">
        <v>3283</v>
      </c>
      <c r="E2870" s="2">
        <v>3</v>
      </c>
      <c r="H2870" s="2" t="s">
        <v>36</v>
      </c>
      <c r="I2870" s="2" t="s">
        <v>391</v>
      </c>
      <c r="J2870" s="4">
        <v>0.79746035400000004</v>
      </c>
    </row>
    <row r="2871" spans="1:10" x14ac:dyDescent="0.2">
      <c r="A2871" s="2" t="s">
        <v>396</v>
      </c>
      <c r="B2871" s="2" t="s">
        <v>141</v>
      </c>
      <c r="C2871" s="2">
        <v>0.28940624975038198</v>
      </c>
      <c r="D2871" s="2" t="s">
        <v>3284</v>
      </c>
      <c r="E2871" s="2">
        <v>1</v>
      </c>
      <c r="H2871" s="2" t="s">
        <v>36</v>
      </c>
      <c r="I2871" s="2" t="s">
        <v>3979</v>
      </c>
      <c r="J2871" s="4">
        <v>0.85193701799999999</v>
      </c>
    </row>
    <row r="2872" spans="1:10" x14ac:dyDescent="0.2">
      <c r="A2872" s="2" t="s">
        <v>270</v>
      </c>
      <c r="B2872" s="2" t="s">
        <v>141</v>
      </c>
      <c r="C2872" s="2">
        <v>2.6460335696999598E-2</v>
      </c>
      <c r="D2872" s="2" t="s">
        <v>3285</v>
      </c>
      <c r="E2872" s="2">
        <v>1</v>
      </c>
      <c r="H2872" s="2" t="s">
        <v>36</v>
      </c>
      <c r="I2872" s="2" t="s">
        <v>933</v>
      </c>
      <c r="J2872" s="2">
        <v>0.82329691000000005</v>
      </c>
    </row>
    <row r="2873" spans="1:10" x14ac:dyDescent="0.2">
      <c r="A2873" s="2" t="s">
        <v>1213</v>
      </c>
      <c r="B2873" s="2" t="s">
        <v>141</v>
      </c>
      <c r="C2873" s="2">
        <v>0.348212196373404</v>
      </c>
      <c r="D2873" s="2" t="s">
        <v>3286</v>
      </c>
      <c r="E2873" s="2">
        <v>1</v>
      </c>
      <c r="H2873" s="2" t="s">
        <v>36</v>
      </c>
      <c r="I2873" s="2" t="s">
        <v>256</v>
      </c>
      <c r="J2873" s="4">
        <v>1.219361768</v>
      </c>
    </row>
    <row r="2874" spans="1:10" x14ac:dyDescent="0.2">
      <c r="A2874" s="2" t="s">
        <v>522</v>
      </c>
      <c r="B2874" s="2" t="s">
        <v>141</v>
      </c>
      <c r="C2874" s="2">
        <v>0.50803844538239096</v>
      </c>
      <c r="D2874" s="2" t="s">
        <v>3287</v>
      </c>
      <c r="E2874" s="2">
        <v>1</v>
      </c>
      <c r="H2874" s="2" t="s">
        <v>36</v>
      </c>
      <c r="I2874" s="2" t="s">
        <v>37</v>
      </c>
      <c r="J2874" s="4">
        <v>1.7953052189999901</v>
      </c>
    </row>
    <row r="2875" spans="1:10" x14ac:dyDescent="0.2">
      <c r="A2875" s="2" t="s">
        <v>398</v>
      </c>
      <c r="B2875" s="2" t="s">
        <v>141</v>
      </c>
      <c r="C2875" s="2">
        <v>0.57849723757918903</v>
      </c>
      <c r="D2875" s="2" t="s">
        <v>3288</v>
      </c>
      <c r="E2875" s="2">
        <v>1</v>
      </c>
      <c r="H2875" s="2" t="s">
        <v>391</v>
      </c>
      <c r="I2875" s="2" t="s">
        <v>4025</v>
      </c>
      <c r="J2875" s="4">
        <v>1.9827923749999901</v>
      </c>
    </row>
    <row r="2876" spans="1:10" x14ac:dyDescent="0.2">
      <c r="A2876" s="2" t="s">
        <v>982</v>
      </c>
      <c r="B2876" s="2" t="s">
        <v>141</v>
      </c>
      <c r="C2876" s="2">
        <v>0.64428566815613797</v>
      </c>
      <c r="D2876" s="2" t="s">
        <v>3289</v>
      </c>
      <c r="E2876" s="2">
        <v>1</v>
      </c>
      <c r="H2876" s="2" t="s">
        <v>391</v>
      </c>
      <c r="I2876" s="2" t="s">
        <v>657</v>
      </c>
      <c r="J2876" s="4">
        <v>1.7691555269999999</v>
      </c>
    </row>
    <row r="2877" spans="1:10" x14ac:dyDescent="0.2">
      <c r="A2877" s="2" t="s">
        <v>538</v>
      </c>
      <c r="B2877" s="2" t="s">
        <v>141</v>
      </c>
      <c r="C2877" s="2">
        <v>-0.13965729801072299</v>
      </c>
      <c r="D2877" s="2" t="s">
        <v>3290</v>
      </c>
      <c r="E2877" s="2">
        <v>1</v>
      </c>
      <c r="H2877" s="2" t="s">
        <v>391</v>
      </c>
      <c r="I2877" s="2" t="s">
        <v>406</v>
      </c>
      <c r="J2877" s="2">
        <v>1.6758801160000001</v>
      </c>
    </row>
    <row r="2878" spans="1:10" x14ac:dyDescent="0.2">
      <c r="A2878" s="2" t="s">
        <v>1488</v>
      </c>
      <c r="B2878" s="2" t="s">
        <v>141</v>
      </c>
      <c r="C2878" s="2">
        <v>-0.227175871430777</v>
      </c>
      <c r="D2878" s="2" t="s">
        <v>3291</v>
      </c>
      <c r="E2878" s="2">
        <v>2</v>
      </c>
      <c r="H2878" s="2" t="s">
        <v>391</v>
      </c>
      <c r="I2878" s="2" t="s">
        <v>1388</v>
      </c>
      <c r="J2878" s="2">
        <v>2.0776492609999999</v>
      </c>
    </row>
    <row r="2879" spans="1:10" x14ac:dyDescent="0.2">
      <c r="A2879" s="2" t="s">
        <v>1538</v>
      </c>
      <c r="B2879" s="2" t="s">
        <v>141</v>
      </c>
      <c r="C2879" s="2">
        <v>0.61549940098128997</v>
      </c>
      <c r="D2879" s="2" t="s">
        <v>3292</v>
      </c>
      <c r="E2879" s="2">
        <v>1</v>
      </c>
      <c r="H2879" s="2" t="s">
        <v>391</v>
      </c>
      <c r="I2879" s="2" t="s">
        <v>153</v>
      </c>
      <c r="J2879" s="4">
        <v>1.8973757759999901</v>
      </c>
    </row>
    <row r="2880" spans="1:10" x14ac:dyDescent="0.2">
      <c r="A2880" s="2" t="s">
        <v>220</v>
      </c>
      <c r="B2880" s="2" t="s">
        <v>141</v>
      </c>
      <c r="C2880" s="2">
        <v>0.44253143260538902</v>
      </c>
      <c r="D2880" s="2" t="s">
        <v>3293</v>
      </c>
      <c r="E2880" s="2">
        <v>1</v>
      </c>
      <c r="H2880" s="2" t="s">
        <v>391</v>
      </c>
      <c r="I2880" s="2" t="s">
        <v>671</v>
      </c>
      <c r="J2880" s="4">
        <v>1.6377363599999899</v>
      </c>
    </row>
    <row r="2881" spans="1:10" x14ac:dyDescent="0.2">
      <c r="A2881" s="2" t="s">
        <v>694</v>
      </c>
      <c r="B2881" s="2" t="s">
        <v>141</v>
      </c>
      <c r="C2881" s="2">
        <v>0.50990786151675804</v>
      </c>
      <c r="D2881" s="2" t="s">
        <v>3294</v>
      </c>
      <c r="E2881" s="2">
        <v>2</v>
      </c>
      <c r="H2881" s="2" t="s">
        <v>391</v>
      </c>
      <c r="I2881" s="2" t="s">
        <v>4081</v>
      </c>
      <c r="J2881" s="4">
        <v>1.6829458909999899</v>
      </c>
    </row>
    <row r="2882" spans="1:10" x14ac:dyDescent="0.2">
      <c r="A2882" s="2" t="s">
        <v>326</v>
      </c>
      <c r="B2882" s="2" t="s">
        <v>141</v>
      </c>
      <c r="C2882" s="2">
        <v>-8.5436893203883493E-2</v>
      </c>
      <c r="D2882" s="2" t="s">
        <v>3295</v>
      </c>
      <c r="E2882" s="2">
        <v>2</v>
      </c>
      <c r="H2882" s="2" t="s">
        <v>391</v>
      </c>
      <c r="I2882" s="2" t="s">
        <v>1232</v>
      </c>
      <c r="J2882" s="2">
        <v>1.5143122170000001</v>
      </c>
    </row>
    <row r="2883" spans="1:10" x14ac:dyDescent="0.2">
      <c r="A2883" s="2" t="s">
        <v>761</v>
      </c>
      <c r="B2883" s="2" t="s">
        <v>141</v>
      </c>
      <c r="C2883" s="2">
        <v>0.188750394638597</v>
      </c>
      <c r="D2883" s="2" t="s">
        <v>3296</v>
      </c>
      <c r="E2883" s="2">
        <v>2</v>
      </c>
      <c r="H2883" s="2" t="s">
        <v>391</v>
      </c>
      <c r="I2883" s="2" t="s">
        <v>541</v>
      </c>
      <c r="J2883" s="4">
        <v>1.828384708</v>
      </c>
    </row>
    <row r="2884" spans="1:10" x14ac:dyDescent="0.2">
      <c r="A2884" s="2" t="s">
        <v>1039</v>
      </c>
      <c r="B2884" s="2" t="s">
        <v>141</v>
      </c>
      <c r="C2884" s="2">
        <v>0.84725427459838898</v>
      </c>
      <c r="D2884" s="2" t="s">
        <v>3297</v>
      </c>
      <c r="E2884" s="2">
        <v>3</v>
      </c>
      <c r="H2884" s="2" t="s">
        <v>391</v>
      </c>
      <c r="I2884" s="2" t="s">
        <v>41</v>
      </c>
      <c r="J2884" s="4">
        <v>1.65299966399999</v>
      </c>
    </row>
    <row r="2885" spans="1:10" x14ac:dyDescent="0.2">
      <c r="A2885" s="2" t="s">
        <v>82</v>
      </c>
      <c r="B2885" s="2" t="s">
        <v>141</v>
      </c>
      <c r="C2885" s="2">
        <v>0.456310679611651</v>
      </c>
      <c r="D2885" s="2" t="s">
        <v>3298</v>
      </c>
      <c r="E2885" s="2">
        <v>1</v>
      </c>
      <c r="H2885" s="2" t="s">
        <v>391</v>
      </c>
      <c r="I2885" s="2" t="s">
        <v>788</v>
      </c>
      <c r="J2885" s="4">
        <v>1.8997324469999901</v>
      </c>
    </row>
    <row r="2886" spans="1:10" x14ac:dyDescent="0.2">
      <c r="A2886" s="2" t="s">
        <v>222</v>
      </c>
      <c r="B2886" s="2" t="s">
        <v>141</v>
      </c>
      <c r="C2886" s="2">
        <v>0.62912621359223297</v>
      </c>
      <c r="D2886" s="2" t="s">
        <v>3299</v>
      </c>
      <c r="E2886" s="2">
        <v>22</v>
      </c>
      <c r="H2886" s="2" t="s">
        <v>391</v>
      </c>
      <c r="I2886" s="2" t="s">
        <v>440</v>
      </c>
      <c r="J2886" s="4">
        <v>1.7538434119999999</v>
      </c>
    </row>
    <row r="2887" spans="1:10" x14ac:dyDescent="0.2">
      <c r="A2887" s="2" t="s">
        <v>779</v>
      </c>
      <c r="B2887" s="2" t="s">
        <v>141</v>
      </c>
      <c r="C2887" s="2">
        <v>2.8763749992559099E-2</v>
      </c>
      <c r="D2887" s="2" t="s">
        <v>3300</v>
      </c>
      <c r="E2887" s="2">
        <v>1</v>
      </c>
      <c r="H2887" s="2" t="s">
        <v>4130</v>
      </c>
      <c r="I2887" s="2" t="s">
        <v>901</v>
      </c>
      <c r="J2887" s="4">
        <v>2.3034744789999899</v>
      </c>
    </row>
    <row r="2888" spans="1:10" x14ac:dyDescent="0.2">
      <c r="A2888" s="2" t="s">
        <v>402</v>
      </c>
      <c r="B2888" s="2" t="s">
        <v>141</v>
      </c>
      <c r="C2888" s="2">
        <v>-6.9491867852726305E-2</v>
      </c>
      <c r="D2888" s="2" t="s">
        <v>3301</v>
      </c>
      <c r="E2888" s="2">
        <v>1</v>
      </c>
      <c r="H2888" s="2" t="s">
        <v>4130</v>
      </c>
      <c r="I2888" s="2" t="s">
        <v>141</v>
      </c>
      <c r="J2888" s="4">
        <v>2.2425921589999902</v>
      </c>
    </row>
    <row r="2889" spans="1:10" x14ac:dyDescent="0.2">
      <c r="A2889" s="2" t="s">
        <v>967</v>
      </c>
      <c r="B2889" s="2" t="s">
        <v>141</v>
      </c>
      <c r="C2889" s="2">
        <v>-0.159223300970874</v>
      </c>
      <c r="D2889" s="2" t="s">
        <v>3302</v>
      </c>
      <c r="E2889" s="2">
        <v>2</v>
      </c>
      <c r="H2889" s="2" t="s">
        <v>4130</v>
      </c>
      <c r="I2889" s="2" t="s">
        <v>3969</v>
      </c>
      <c r="J2889" s="2">
        <v>1.83060358</v>
      </c>
    </row>
    <row r="2890" spans="1:10" x14ac:dyDescent="0.2">
      <c r="A2890" s="2" t="s">
        <v>272</v>
      </c>
      <c r="B2890" s="2" t="s">
        <v>141</v>
      </c>
      <c r="C2890" s="2">
        <v>0.43178532724447299</v>
      </c>
      <c r="D2890" s="2" t="s">
        <v>3303</v>
      </c>
      <c r="E2890" s="2">
        <v>1</v>
      </c>
      <c r="H2890" s="2" t="s">
        <v>4130</v>
      </c>
      <c r="I2890" s="2" t="s">
        <v>1394</v>
      </c>
      <c r="J2890" s="2">
        <v>0.60912703400000001</v>
      </c>
    </row>
    <row r="2891" spans="1:10" x14ac:dyDescent="0.2">
      <c r="A2891" s="2" t="s">
        <v>1006</v>
      </c>
      <c r="B2891" s="2" t="s">
        <v>141</v>
      </c>
      <c r="C2891" s="2">
        <v>0.68338971159913997</v>
      </c>
      <c r="D2891" s="2" t="s">
        <v>3304</v>
      </c>
      <c r="E2891" s="2">
        <v>1</v>
      </c>
      <c r="H2891" s="2" t="s">
        <v>4130</v>
      </c>
      <c r="I2891" s="2" t="s">
        <v>904</v>
      </c>
      <c r="J2891" s="2">
        <v>0.56364182600000001</v>
      </c>
    </row>
    <row r="2892" spans="1:10" x14ac:dyDescent="0.2">
      <c r="A2892" s="2" t="s">
        <v>788</v>
      </c>
      <c r="B2892" s="2" t="s">
        <v>141</v>
      </c>
      <c r="C2892" s="2">
        <v>0.401365717944422</v>
      </c>
      <c r="D2892" s="2" t="s">
        <v>3305</v>
      </c>
      <c r="E2892" s="2">
        <v>5</v>
      </c>
      <c r="H2892" s="2" t="s">
        <v>4130</v>
      </c>
      <c r="I2892" s="2" t="s">
        <v>339</v>
      </c>
      <c r="J2892" s="4">
        <v>2.4772092139999899</v>
      </c>
    </row>
    <row r="2893" spans="1:10" x14ac:dyDescent="0.2">
      <c r="A2893" s="2" t="s">
        <v>509</v>
      </c>
      <c r="B2893" s="2" t="s">
        <v>141</v>
      </c>
      <c r="C2893" s="2">
        <v>0.25900095474191298</v>
      </c>
      <c r="D2893" s="2" t="s">
        <v>3306</v>
      </c>
      <c r="E2893" s="2">
        <v>1</v>
      </c>
      <c r="H2893" s="2" t="s">
        <v>41</v>
      </c>
      <c r="I2893" s="2" t="s">
        <v>64</v>
      </c>
      <c r="J2893" s="2">
        <v>0.59636259599999997</v>
      </c>
    </row>
    <row r="2894" spans="1:10" x14ac:dyDescent="0.2">
      <c r="A2894" s="2" t="s">
        <v>51</v>
      </c>
      <c r="B2894" s="2" t="s">
        <v>141</v>
      </c>
      <c r="C2894" s="2">
        <v>0.34398436406099397</v>
      </c>
      <c r="D2894" s="2" t="s">
        <v>3307</v>
      </c>
      <c r="E2894" s="2">
        <v>1</v>
      </c>
      <c r="H2894" s="2" t="s">
        <v>41</v>
      </c>
      <c r="I2894" s="2" t="s">
        <v>281</v>
      </c>
      <c r="J2894" s="2">
        <v>0.60506326399999999</v>
      </c>
    </row>
    <row r="2895" spans="1:10" x14ac:dyDescent="0.2">
      <c r="A2895" s="2" t="s">
        <v>131</v>
      </c>
      <c r="B2895" s="2" t="s">
        <v>141</v>
      </c>
      <c r="C2895" s="2">
        <v>0.457942830487369</v>
      </c>
      <c r="D2895" s="2" t="s">
        <v>3308</v>
      </c>
      <c r="E2895" s="2">
        <v>5</v>
      </c>
      <c r="H2895" s="2" t="s">
        <v>41</v>
      </c>
      <c r="I2895" s="2" t="s">
        <v>233</v>
      </c>
      <c r="J2895" s="2">
        <v>0.577854125</v>
      </c>
    </row>
    <row r="2896" spans="1:10" x14ac:dyDescent="0.2">
      <c r="A2896" s="2" t="s">
        <v>245</v>
      </c>
      <c r="B2896" s="2" t="s">
        <v>141</v>
      </c>
      <c r="C2896" s="2">
        <v>0.69657014937432404</v>
      </c>
      <c r="D2896" s="2" t="s">
        <v>3309</v>
      </c>
      <c r="E2896" s="2">
        <v>5</v>
      </c>
      <c r="H2896" s="2" t="s">
        <v>41</v>
      </c>
      <c r="I2896" s="2" t="s">
        <v>3921</v>
      </c>
      <c r="J2896" s="2">
        <v>1.8336793629999999</v>
      </c>
    </row>
    <row r="2897" spans="1:10" x14ac:dyDescent="0.2">
      <c r="A2897" s="2" t="s">
        <v>137</v>
      </c>
      <c r="B2897" s="2" t="s">
        <v>141</v>
      </c>
      <c r="C2897" s="2">
        <v>0.60166034799972001</v>
      </c>
      <c r="D2897" s="2" t="s">
        <v>3310</v>
      </c>
      <c r="E2897" s="2">
        <v>4</v>
      </c>
      <c r="H2897" s="2" t="s">
        <v>41</v>
      </c>
      <c r="I2897" s="2" t="s">
        <v>1140</v>
      </c>
      <c r="J2897" s="4">
        <v>1.807206096</v>
      </c>
    </row>
    <row r="2898" spans="1:10" x14ac:dyDescent="0.2">
      <c r="A2898" s="2" t="s">
        <v>1095</v>
      </c>
      <c r="B2898" s="2" t="s">
        <v>141</v>
      </c>
      <c r="C2898" s="2">
        <v>0.59925454875597794</v>
      </c>
      <c r="D2898" s="2" t="s">
        <v>3311</v>
      </c>
      <c r="E2898" s="2">
        <v>3</v>
      </c>
      <c r="H2898" s="2" t="s">
        <v>41</v>
      </c>
      <c r="I2898" s="2" t="s">
        <v>4138</v>
      </c>
      <c r="J2898" s="4">
        <v>1.7677105529999999</v>
      </c>
    </row>
    <row r="2899" spans="1:10" x14ac:dyDescent="0.2">
      <c r="A2899" s="2" t="s">
        <v>517</v>
      </c>
      <c r="B2899" s="2" t="s">
        <v>141</v>
      </c>
      <c r="C2899" s="2">
        <v>-3.5379848829383297E-2</v>
      </c>
      <c r="D2899" s="2" t="s">
        <v>3312</v>
      </c>
      <c r="E2899" s="2">
        <v>1</v>
      </c>
      <c r="H2899" s="2" t="s">
        <v>41</v>
      </c>
      <c r="I2899" s="2" t="s">
        <v>4002</v>
      </c>
      <c r="J2899" s="2">
        <v>1.839024762</v>
      </c>
    </row>
    <row r="2900" spans="1:10" x14ac:dyDescent="0.2">
      <c r="A2900" s="2" t="s">
        <v>1146</v>
      </c>
      <c r="B2900" s="2" t="s">
        <v>141</v>
      </c>
      <c r="C2900" s="2">
        <v>0.21118307892906399</v>
      </c>
      <c r="D2900" s="2" t="s">
        <v>3313</v>
      </c>
      <c r="E2900" s="2">
        <v>1</v>
      </c>
      <c r="H2900" s="2" t="s">
        <v>41</v>
      </c>
      <c r="I2900" s="2" t="s">
        <v>151</v>
      </c>
      <c r="J2900" s="4">
        <v>1.28950384499999</v>
      </c>
    </row>
    <row r="2901" spans="1:10" x14ac:dyDescent="0.2">
      <c r="A2901" s="2" t="s">
        <v>951</v>
      </c>
      <c r="B2901" s="2" t="s">
        <v>141</v>
      </c>
      <c r="C2901" s="2">
        <v>9.2956654400400199E-2</v>
      </c>
      <c r="D2901" s="2" t="s">
        <v>3314</v>
      </c>
      <c r="E2901" s="2">
        <v>2</v>
      </c>
      <c r="H2901" s="2" t="s">
        <v>41</v>
      </c>
      <c r="I2901" s="2" t="s">
        <v>45</v>
      </c>
      <c r="J2901" s="4">
        <v>1.6089688709999901</v>
      </c>
    </row>
    <row r="2902" spans="1:10" x14ac:dyDescent="0.2">
      <c r="A2902" s="2" t="s">
        <v>2891</v>
      </c>
      <c r="B2902" s="2" t="s">
        <v>141</v>
      </c>
      <c r="C2902" s="2">
        <v>0.59828352541072205</v>
      </c>
      <c r="D2902" s="2" t="s">
        <v>3315</v>
      </c>
      <c r="E2902" s="2">
        <v>1</v>
      </c>
      <c r="H2902" s="2" t="s">
        <v>41</v>
      </c>
      <c r="I2902" s="2" t="s">
        <v>577</v>
      </c>
      <c r="J2902" s="2">
        <v>1.556237428</v>
      </c>
    </row>
    <row r="2903" spans="1:10" x14ac:dyDescent="0.2">
      <c r="A2903" s="2" t="s">
        <v>552</v>
      </c>
      <c r="B2903" s="2" t="s">
        <v>141</v>
      </c>
      <c r="C2903" s="2">
        <v>-0.176109413365752</v>
      </c>
      <c r="D2903" s="2" t="s">
        <v>3316</v>
      </c>
      <c r="E2903" s="2">
        <v>1</v>
      </c>
      <c r="H2903" s="2" t="s">
        <v>41</v>
      </c>
      <c r="I2903" s="2" t="s">
        <v>4116</v>
      </c>
      <c r="J2903" s="2">
        <v>1.5620611289999999</v>
      </c>
    </row>
    <row r="2904" spans="1:10" x14ac:dyDescent="0.2">
      <c r="A2904" s="2" t="s">
        <v>147</v>
      </c>
      <c r="B2904" s="2" t="s">
        <v>141</v>
      </c>
      <c r="C2904" s="2">
        <v>0.40748916973379301</v>
      </c>
      <c r="D2904" s="2" t="s">
        <v>3317</v>
      </c>
      <c r="E2904" s="2">
        <v>1</v>
      </c>
      <c r="H2904" s="2" t="s">
        <v>41</v>
      </c>
      <c r="I2904" s="2" t="s">
        <v>49</v>
      </c>
      <c r="J2904" s="2">
        <v>0.58286561800000003</v>
      </c>
    </row>
    <row r="2905" spans="1:10" x14ac:dyDescent="0.2">
      <c r="A2905" s="2" t="s">
        <v>394</v>
      </c>
      <c r="B2905" s="2" t="s">
        <v>259</v>
      </c>
      <c r="C2905" s="2">
        <v>0.242645444206568</v>
      </c>
      <c r="D2905" s="2" t="s">
        <v>3318</v>
      </c>
      <c r="E2905" s="2">
        <v>2</v>
      </c>
      <c r="H2905" s="2" t="s">
        <v>41</v>
      </c>
      <c r="I2905" s="2" t="s">
        <v>145</v>
      </c>
      <c r="J2905" s="2">
        <v>0.57966316399999995</v>
      </c>
    </row>
    <row r="2906" spans="1:10" x14ac:dyDescent="0.2">
      <c r="A2906" s="2" t="s">
        <v>498</v>
      </c>
      <c r="B2906" s="2" t="s">
        <v>259</v>
      </c>
      <c r="C2906" s="2">
        <v>0.31342449233355901</v>
      </c>
      <c r="D2906" s="2" t="s">
        <v>3319</v>
      </c>
      <c r="E2906" s="2">
        <v>1</v>
      </c>
      <c r="H2906" s="2" t="s">
        <v>41</v>
      </c>
      <c r="I2906" s="2" t="s">
        <v>191</v>
      </c>
      <c r="J2906" s="4">
        <v>0.58397176899999903</v>
      </c>
    </row>
    <row r="2907" spans="1:10" x14ac:dyDescent="0.2">
      <c r="A2907" s="2" t="s">
        <v>723</v>
      </c>
      <c r="B2907" s="2" t="s">
        <v>259</v>
      </c>
      <c r="C2907" s="2">
        <v>-1.0272767854485399E-2</v>
      </c>
      <c r="D2907" s="2" t="s">
        <v>3320</v>
      </c>
      <c r="E2907" s="2">
        <v>1</v>
      </c>
      <c r="H2907" s="2" t="s">
        <v>41</v>
      </c>
      <c r="I2907" s="2" t="s">
        <v>861</v>
      </c>
      <c r="J2907" s="2">
        <v>0.57163403199999996</v>
      </c>
    </row>
    <row r="2908" spans="1:10" x14ac:dyDescent="0.2">
      <c r="A2908" s="2" t="s">
        <v>95</v>
      </c>
      <c r="B2908" s="2" t="s">
        <v>259</v>
      </c>
      <c r="C2908" s="2">
        <v>0.43301362612487099</v>
      </c>
      <c r="D2908" s="2" t="s">
        <v>3321</v>
      </c>
      <c r="E2908" s="2">
        <v>1</v>
      </c>
      <c r="H2908" s="2" t="s">
        <v>41</v>
      </c>
      <c r="I2908" s="2" t="s">
        <v>684</v>
      </c>
      <c r="J2908" s="2">
        <v>0.56397139399999996</v>
      </c>
    </row>
    <row r="2909" spans="1:10" x14ac:dyDescent="0.2">
      <c r="A2909" s="2" t="s">
        <v>506</v>
      </c>
      <c r="B2909" s="2" t="s">
        <v>259</v>
      </c>
      <c r="C2909" s="2">
        <v>0.17535262545552599</v>
      </c>
      <c r="D2909" s="2" t="s">
        <v>3322</v>
      </c>
      <c r="E2909" s="2">
        <v>1</v>
      </c>
      <c r="H2909" s="2" t="s">
        <v>41</v>
      </c>
      <c r="I2909" s="2" t="s">
        <v>837</v>
      </c>
      <c r="J2909" s="2">
        <v>0.58993210200000001</v>
      </c>
    </row>
    <row r="2910" spans="1:10" x14ac:dyDescent="0.2">
      <c r="A2910" s="2" t="s">
        <v>524</v>
      </c>
      <c r="B2910" s="2" t="s">
        <v>259</v>
      </c>
      <c r="C2910" s="2">
        <v>0.49256900389943797</v>
      </c>
      <c r="D2910" s="2" t="s">
        <v>3323</v>
      </c>
      <c r="E2910" s="2">
        <v>1</v>
      </c>
      <c r="H2910" s="2" t="s">
        <v>41</v>
      </c>
      <c r="I2910" s="2" t="s">
        <v>129</v>
      </c>
      <c r="J2910" s="4">
        <v>0.55792395399999895</v>
      </c>
    </row>
    <row r="2911" spans="1:10" x14ac:dyDescent="0.2">
      <c r="A2911" s="2" t="s">
        <v>1474</v>
      </c>
      <c r="B2911" s="2" t="s">
        <v>259</v>
      </c>
      <c r="C2911" s="2">
        <v>0.60609330341463896</v>
      </c>
      <c r="D2911" s="2" t="s">
        <v>3324</v>
      </c>
      <c r="E2911" s="2">
        <v>1</v>
      </c>
      <c r="H2911" s="2" t="s">
        <v>41</v>
      </c>
      <c r="I2911" s="2" t="s">
        <v>4104</v>
      </c>
      <c r="J2911" s="4">
        <v>0.66406612999999903</v>
      </c>
    </row>
    <row r="2912" spans="1:10" x14ac:dyDescent="0.2">
      <c r="A2912" s="2" t="s">
        <v>563</v>
      </c>
      <c r="B2912" s="2" t="s">
        <v>259</v>
      </c>
      <c r="C2912" s="2">
        <v>0.282608695652174</v>
      </c>
      <c r="D2912" s="2" t="s">
        <v>3325</v>
      </c>
      <c r="E2912" s="2">
        <v>1</v>
      </c>
      <c r="H2912" s="2" t="s">
        <v>41</v>
      </c>
      <c r="I2912" s="2" t="s">
        <v>4098</v>
      </c>
      <c r="J2912" s="2">
        <v>0.70568029799999998</v>
      </c>
    </row>
    <row r="2913" spans="1:10" x14ac:dyDescent="0.2">
      <c r="A2913" s="2" t="s">
        <v>237</v>
      </c>
      <c r="B2913" s="2" t="s">
        <v>259</v>
      </c>
      <c r="C2913" s="2">
        <v>0.201744500812406</v>
      </c>
      <c r="D2913" s="2" t="s">
        <v>3326</v>
      </c>
      <c r="E2913" s="2">
        <v>1</v>
      </c>
      <c r="H2913" s="2" t="s">
        <v>41</v>
      </c>
      <c r="I2913" s="2" t="s">
        <v>47</v>
      </c>
      <c r="J2913" s="2">
        <v>0.67300009100000002</v>
      </c>
    </row>
    <row r="2914" spans="1:10" x14ac:dyDescent="0.2">
      <c r="A2914" s="2" t="s">
        <v>469</v>
      </c>
      <c r="B2914" s="2" t="s">
        <v>259</v>
      </c>
      <c r="C2914" s="2">
        <v>-6.2419479645092701E-2</v>
      </c>
      <c r="D2914" s="2" t="s">
        <v>3327</v>
      </c>
      <c r="E2914" s="2">
        <v>1</v>
      </c>
      <c r="H2914" s="2" t="s">
        <v>41</v>
      </c>
      <c r="I2914" s="2" t="s">
        <v>3950</v>
      </c>
      <c r="J2914" s="2">
        <v>0.66041449600000002</v>
      </c>
    </row>
    <row r="2915" spans="1:10" x14ac:dyDescent="0.2">
      <c r="A2915" s="2" t="s">
        <v>1924</v>
      </c>
      <c r="B2915" s="2" t="s">
        <v>259</v>
      </c>
      <c r="C2915" s="2">
        <v>0.34721955348160699</v>
      </c>
      <c r="D2915" s="2" t="s">
        <v>3328</v>
      </c>
      <c r="E2915" s="2">
        <v>1</v>
      </c>
      <c r="H2915" s="2" t="s">
        <v>41</v>
      </c>
      <c r="I2915" s="2" t="s">
        <v>511</v>
      </c>
      <c r="J2915" s="2">
        <v>0.67592762500000003</v>
      </c>
    </row>
    <row r="2916" spans="1:10" x14ac:dyDescent="0.2">
      <c r="A2916" s="2" t="s">
        <v>817</v>
      </c>
      <c r="B2916" s="2" t="s">
        <v>259</v>
      </c>
      <c r="C2916" s="2">
        <v>0.148967852464851</v>
      </c>
      <c r="D2916" s="2" t="s">
        <v>3329</v>
      </c>
      <c r="E2916" s="2">
        <v>2</v>
      </c>
      <c r="H2916" s="2" t="s">
        <v>41</v>
      </c>
      <c r="I2916" s="2" t="s">
        <v>483</v>
      </c>
      <c r="J2916" s="2">
        <v>0.67294243899999995</v>
      </c>
    </row>
    <row r="2917" spans="1:10" x14ac:dyDescent="0.2">
      <c r="A2917" s="2" t="s">
        <v>113</v>
      </c>
      <c r="B2917" s="2" t="s">
        <v>259</v>
      </c>
      <c r="C2917" s="2">
        <v>-0.12919201225997301</v>
      </c>
      <c r="D2917" s="2" t="s">
        <v>3330</v>
      </c>
      <c r="E2917" s="2">
        <v>1</v>
      </c>
      <c r="H2917" s="2" t="s">
        <v>41</v>
      </c>
      <c r="I2917" s="2" t="s">
        <v>137</v>
      </c>
      <c r="J2917" s="4">
        <v>0.65467155199999905</v>
      </c>
    </row>
    <row r="2918" spans="1:10" x14ac:dyDescent="0.2">
      <c r="A2918" s="2" t="s">
        <v>155</v>
      </c>
      <c r="B2918" s="2" t="s">
        <v>259</v>
      </c>
      <c r="C2918" s="2">
        <v>0.385476099766561</v>
      </c>
      <c r="D2918" s="2" t="s">
        <v>3331</v>
      </c>
      <c r="E2918" s="2">
        <v>1</v>
      </c>
      <c r="H2918" s="2" t="s">
        <v>41</v>
      </c>
      <c r="I2918" s="2" t="s">
        <v>105</v>
      </c>
      <c r="J2918" s="4">
        <v>0.60488602399999902</v>
      </c>
    </row>
    <row r="2919" spans="1:10" x14ac:dyDescent="0.2">
      <c r="A2919" s="2" t="s">
        <v>122</v>
      </c>
      <c r="B2919" s="2" t="s">
        <v>259</v>
      </c>
      <c r="C2919" s="2">
        <v>-0.10825719818446899</v>
      </c>
      <c r="D2919" s="2" t="s">
        <v>3332</v>
      </c>
      <c r="E2919" s="2">
        <v>1</v>
      </c>
      <c r="H2919" s="2" t="s">
        <v>41</v>
      </c>
      <c r="I2919" s="2" t="s">
        <v>406</v>
      </c>
      <c r="J2919" s="2">
        <v>0.56133439799999996</v>
      </c>
    </row>
    <row r="2920" spans="1:10" x14ac:dyDescent="0.2">
      <c r="A2920" s="2" t="s">
        <v>53</v>
      </c>
      <c r="B2920" s="2" t="s">
        <v>259</v>
      </c>
      <c r="C2920" s="2">
        <v>0.53790856013697896</v>
      </c>
      <c r="D2920" s="2" t="s">
        <v>3333</v>
      </c>
      <c r="E2920" s="2">
        <v>4</v>
      </c>
      <c r="H2920" s="2" t="s">
        <v>41</v>
      </c>
      <c r="I2920" s="2" t="s">
        <v>4089</v>
      </c>
      <c r="J2920" s="2">
        <v>0.46416974700000002</v>
      </c>
    </row>
    <row r="2921" spans="1:10" x14ac:dyDescent="0.2">
      <c r="A2921" s="2" t="s">
        <v>884</v>
      </c>
      <c r="B2921" s="2" t="s">
        <v>259</v>
      </c>
      <c r="C2921" s="2">
        <v>-0.12532776782472199</v>
      </c>
      <c r="D2921" s="2" t="s">
        <v>3334</v>
      </c>
      <c r="E2921" s="2">
        <v>1</v>
      </c>
      <c r="H2921" s="2" t="s">
        <v>41</v>
      </c>
      <c r="I2921" s="2" t="s">
        <v>4091</v>
      </c>
      <c r="J2921" s="2">
        <v>1.425028282</v>
      </c>
    </row>
    <row r="2922" spans="1:10" x14ac:dyDescent="0.2">
      <c r="A2922" s="2" t="s">
        <v>664</v>
      </c>
      <c r="B2922" s="2" t="s">
        <v>259</v>
      </c>
      <c r="C2922" s="2">
        <v>-6.5217391304347797E-2</v>
      </c>
      <c r="D2922" s="2" t="s">
        <v>3335</v>
      </c>
      <c r="E2922" s="2">
        <v>1</v>
      </c>
      <c r="H2922" s="2" t="s">
        <v>41</v>
      </c>
      <c r="I2922" s="2" t="s">
        <v>135</v>
      </c>
      <c r="J2922" s="2">
        <v>1.363213021</v>
      </c>
    </row>
    <row r="2923" spans="1:10" x14ac:dyDescent="0.2">
      <c r="A2923" s="2" t="s">
        <v>1202</v>
      </c>
      <c r="B2923" s="2" t="s">
        <v>259</v>
      </c>
      <c r="C2923" s="2">
        <v>7.8904253004949604E-2</v>
      </c>
      <c r="D2923" s="2" t="s">
        <v>3336</v>
      </c>
      <c r="E2923" s="2">
        <v>1</v>
      </c>
      <c r="H2923" s="2" t="s">
        <v>41</v>
      </c>
      <c r="I2923" s="2" t="s">
        <v>107</v>
      </c>
      <c r="J2923" s="2">
        <v>1.3700843579999999</v>
      </c>
    </row>
    <row r="2924" spans="1:10" x14ac:dyDescent="0.2">
      <c r="A2924" s="2" t="s">
        <v>135</v>
      </c>
      <c r="B2924" s="2" t="s">
        <v>259</v>
      </c>
      <c r="C2924" s="2">
        <v>0.17147303445414599</v>
      </c>
      <c r="D2924" s="2" t="s">
        <v>3337</v>
      </c>
      <c r="E2924" s="2">
        <v>2</v>
      </c>
      <c r="H2924" s="2" t="s">
        <v>41</v>
      </c>
      <c r="I2924" s="2" t="s">
        <v>37</v>
      </c>
      <c r="J2924" s="2">
        <v>1.444634231</v>
      </c>
    </row>
    <row r="2925" spans="1:10" x14ac:dyDescent="0.2">
      <c r="A2925" s="2" t="s">
        <v>712</v>
      </c>
      <c r="B2925" s="2" t="s">
        <v>259</v>
      </c>
      <c r="C2925" s="2">
        <v>4.7826086956521699E-2</v>
      </c>
      <c r="D2925" s="2" t="s">
        <v>3338</v>
      </c>
      <c r="E2925" s="2">
        <v>1</v>
      </c>
      <c r="H2925" s="2" t="s">
        <v>41</v>
      </c>
      <c r="I2925" s="2" t="s">
        <v>3964</v>
      </c>
      <c r="J2925" s="2">
        <v>1.4305628509999999</v>
      </c>
    </row>
    <row r="2926" spans="1:10" x14ac:dyDescent="0.2">
      <c r="A2926" s="2" t="s">
        <v>545</v>
      </c>
      <c r="B2926" s="2" t="s">
        <v>259</v>
      </c>
      <c r="C2926" s="2">
        <v>0.33354979679365099</v>
      </c>
      <c r="D2926" s="2" t="s">
        <v>3339</v>
      </c>
      <c r="E2926" s="2">
        <v>1</v>
      </c>
      <c r="H2926" s="2" t="s">
        <v>41</v>
      </c>
      <c r="I2926" s="2" t="s">
        <v>440</v>
      </c>
      <c r="J2926" s="4">
        <v>1.38836320399999</v>
      </c>
    </row>
    <row r="2927" spans="1:10" x14ac:dyDescent="0.2">
      <c r="A2927" s="2" t="s">
        <v>165</v>
      </c>
      <c r="B2927" s="2" t="s">
        <v>259</v>
      </c>
      <c r="C2927" s="2">
        <v>-0.14998241067548701</v>
      </c>
      <c r="D2927" s="2" t="s">
        <v>3340</v>
      </c>
      <c r="E2927" s="2">
        <v>2</v>
      </c>
      <c r="H2927" s="2" t="s">
        <v>41</v>
      </c>
      <c r="I2927" s="2" t="s">
        <v>3940</v>
      </c>
      <c r="J2927" s="4">
        <v>1.39342778899999</v>
      </c>
    </row>
    <row r="2928" spans="1:10" x14ac:dyDescent="0.2">
      <c r="A2928" s="2" t="s">
        <v>933</v>
      </c>
      <c r="B2928" s="2" t="s">
        <v>259</v>
      </c>
      <c r="C2928" s="2">
        <v>0.64581018227286702</v>
      </c>
      <c r="D2928" s="2" t="s">
        <v>3341</v>
      </c>
      <c r="E2928" s="2">
        <v>1</v>
      </c>
      <c r="H2928" s="2" t="s">
        <v>41</v>
      </c>
      <c r="I2928" s="2" t="s">
        <v>444</v>
      </c>
      <c r="J2928" s="4">
        <v>1.8510513309999901</v>
      </c>
    </row>
    <row r="2929" spans="1:10" x14ac:dyDescent="0.2">
      <c r="A2929" s="2" t="s">
        <v>204</v>
      </c>
      <c r="B2929" s="2" t="s">
        <v>1892</v>
      </c>
      <c r="C2929" s="2">
        <v>0.85936448961271705</v>
      </c>
      <c r="D2929" s="2" t="s">
        <v>3342</v>
      </c>
      <c r="E2929" s="2">
        <v>1</v>
      </c>
      <c r="H2929" s="2" t="s">
        <v>41</v>
      </c>
      <c r="I2929" s="2" t="s">
        <v>4037</v>
      </c>
      <c r="J2929" s="4">
        <v>1.9035987029999999</v>
      </c>
    </row>
    <row r="2930" spans="1:10" x14ac:dyDescent="0.2">
      <c r="A2930" s="2" t="s">
        <v>398</v>
      </c>
      <c r="B2930" s="2" t="s">
        <v>1892</v>
      </c>
      <c r="C2930" s="2">
        <v>0.51928300742706102</v>
      </c>
      <c r="D2930" s="2" t="s">
        <v>3343</v>
      </c>
      <c r="E2930" s="2">
        <v>1</v>
      </c>
      <c r="H2930" s="2" t="s">
        <v>243</v>
      </c>
      <c r="I2930" s="2" t="s">
        <v>196</v>
      </c>
      <c r="J2930" s="4">
        <v>1.5630405969999901</v>
      </c>
    </row>
    <row r="2931" spans="1:10" x14ac:dyDescent="0.2">
      <c r="A2931" s="2" t="s">
        <v>569</v>
      </c>
      <c r="B2931" s="2" t="s">
        <v>1892</v>
      </c>
      <c r="C2931" s="2">
        <v>0.34445772825995002</v>
      </c>
      <c r="D2931" s="2" t="s">
        <v>3344</v>
      </c>
      <c r="E2931" s="2">
        <v>1</v>
      </c>
      <c r="H2931" s="2" t="s">
        <v>243</v>
      </c>
      <c r="I2931" s="2" t="s">
        <v>49</v>
      </c>
      <c r="J2931" s="2">
        <v>0.46256627900000002</v>
      </c>
    </row>
    <row r="2932" spans="1:10" x14ac:dyDescent="0.2">
      <c r="A2932" s="2" t="s">
        <v>55</v>
      </c>
      <c r="B2932" s="2" t="s">
        <v>1892</v>
      </c>
      <c r="C2932" s="2">
        <v>0.47900538267877801</v>
      </c>
      <c r="D2932" s="2" t="s">
        <v>3345</v>
      </c>
      <c r="E2932" s="2">
        <v>1</v>
      </c>
      <c r="H2932" s="2" t="s">
        <v>243</v>
      </c>
      <c r="I2932" s="2" t="s">
        <v>109</v>
      </c>
      <c r="J2932" s="4">
        <v>0.50562426899999902</v>
      </c>
    </row>
    <row r="2933" spans="1:10" x14ac:dyDescent="0.2">
      <c r="A2933" s="2" t="s">
        <v>1365</v>
      </c>
      <c r="B2933" s="2" t="s">
        <v>1892</v>
      </c>
      <c r="C2933" s="2">
        <v>0.35464968280759501</v>
      </c>
      <c r="D2933" s="2" t="s">
        <v>3346</v>
      </c>
      <c r="E2933" s="2">
        <v>1</v>
      </c>
      <c r="H2933" s="2" t="s">
        <v>243</v>
      </c>
      <c r="I2933" s="2" t="s">
        <v>89</v>
      </c>
      <c r="J2933" s="4">
        <v>0.50305664899999902</v>
      </c>
    </row>
    <row r="2934" spans="1:10" x14ac:dyDescent="0.2">
      <c r="A2934" s="2" t="s">
        <v>252</v>
      </c>
      <c r="B2934" s="2" t="s">
        <v>1146</v>
      </c>
      <c r="C2934" s="2">
        <v>0.100026347415319</v>
      </c>
      <c r="D2934" s="2" t="s">
        <v>3347</v>
      </c>
      <c r="E2934" s="2">
        <v>1</v>
      </c>
      <c r="H2934" s="2" t="s">
        <v>243</v>
      </c>
      <c r="I2934" s="2" t="s">
        <v>370</v>
      </c>
      <c r="J2934" s="2">
        <v>0.264581342</v>
      </c>
    </row>
    <row r="2935" spans="1:10" x14ac:dyDescent="0.2">
      <c r="A2935" s="2" t="s">
        <v>963</v>
      </c>
      <c r="B2935" s="2" t="s">
        <v>1146</v>
      </c>
      <c r="C2935" s="2">
        <v>0.36821665044042001</v>
      </c>
      <c r="D2935" s="2" t="s">
        <v>3348</v>
      </c>
      <c r="E2935" s="2">
        <v>1</v>
      </c>
      <c r="H2935" s="2" t="s">
        <v>243</v>
      </c>
      <c r="I2935" s="2" t="s">
        <v>64</v>
      </c>
      <c r="J2935" s="4">
        <v>0.81129203499999902</v>
      </c>
    </row>
    <row r="2936" spans="1:10" x14ac:dyDescent="0.2">
      <c r="A2936" s="2" t="s">
        <v>99</v>
      </c>
      <c r="B2936" s="2" t="s">
        <v>1146</v>
      </c>
      <c r="C2936" s="2">
        <v>0.41322359915836598</v>
      </c>
      <c r="D2936" s="2" t="s">
        <v>3349</v>
      </c>
      <c r="E2936" s="2">
        <v>2</v>
      </c>
      <c r="H2936" s="2" t="s">
        <v>243</v>
      </c>
      <c r="I2936" s="2" t="s">
        <v>137</v>
      </c>
      <c r="J2936" s="2">
        <v>0.86960099099999999</v>
      </c>
    </row>
    <row r="2937" spans="1:10" x14ac:dyDescent="0.2">
      <c r="A2937" s="2" t="s">
        <v>270</v>
      </c>
      <c r="B2937" s="2" t="s">
        <v>1146</v>
      </c>
      <c r="C2937" s="2">
        <v>0.48537375139236599</v>
      </c>
      <c r="D2937" s="2" t="s">
        <v>3350</v>
      </c>
      <c r="E2937" s="2">
        <v>1</v>
      </c>
      <c r="H2937" s="2" t="s">
        <v>194</v>
      </c>
      <c r="I2937" s="2" t="s">
        <v>272</v>
      </c>
      <c r="J2937" s="4">
        <v>1.9033582819999899</v>
      </c>
    </row>
    <row r="2938" spans="1:10" x14ac:dyDescent="0.2">
      <c r="A2938" s="2" t="s">
        <v>782</v>
      </c>
      <c r="B2938" s="2" t="s">
        <v>1146</v>
      </c>
      <c r="C2938" s="2">
        <v>0.21317090432772801</v>
      </c>
      <c r="D2938" s="2" t="s">
        <v>3351</v>
      </c>
      <c r="E2938" s="2">
        <v>1</v>
      </c>
      <c r="H2938" s="2" t="s">
        <v>194</v>
      </c>
      <c r="I2938" s="2" t="s">
        <v>137</v>
      </c>
      <c r="J2938" s="2">
        <v>1.9317346799999999</v>
      </c>
    </row>
    <row r="2939" spans="1:10" x14ac:dyDescent="0.2">
      <c r="A2939" s="2" t="s">
        <v>118</v>
      </c>
      <c r="B2939" s="2" t="s">
        <v>1146</v>
      </c>
      <c r="C2939" s="2">
        <v>0.73051984995882602</v>
      </c>
      <c r="D2939" s="2" t="s">
        <v>3352</v>
      </c>
      <c r="E2939" s="2">
        <v>1</v>
      </c>
      <c r="H2939" s="2" t="s">
        <v>194</v>
      </c>
      <c r="I2939" s="2" t="s">
        <v>245</v>
      </c>
      <c r="J2939" s="2">
        <v>1.930337062</v>
      </c>
    </row>
    <row r="2940" spans="1:10" x14ac:dyDescent="0.2">
      <c r="A2940" s="2" t="s">
        <v>830</v>
      </c>
      <c r="B2940" s="2" t="s">
        <v>1146</v>
      </c>
      <c r="C2940" s="2">
        <v>0.91663488860923203</v>
      </c>
      <c r="D2940" s="2" t="s">
        <v>3353</v>
      </c>
      <c r="E2940" s="2">
        <v>1</v>
      </c>
      <c r="H2940" s="2" t="s">
        <v>194</v>
      </c>
      <c r="I2940" s="2" t="s">
        <v>141</v>
      </c>
      <c r="J2940" s="2">
        <v>2.004699886</v>
      </c>
    </row>
    <row r="2941" spans="1:10" x14ac:dyDescent="0.2">
      <c r="A2941" s="2" t="s">
        <v>141</v>
      </c>
      <c r="B2941" s="2" t="s">
        <v>1146</v>
      </c>
      <c r="C2941" s="2">
        <v>0.21118307892906399</v>
      </c>
      <c r="D2941" s="2" t="s">
        <v>3354</v>
      </c>
      <c r="E2941" s="2">
        <v>1</v>
      </c>
      <c r="H2941" s="2" t="s">
        <v>194</v>
      </c>
      <c r="I2941" s="2" t="s">
        <v>579</v>
      </c>
      <c r="J2941" s="4">
        <v>1.9651726519999899</v>
      </c>
    </row>
    <row r="2942" spans="1:10" x14ac:dyDescent="0.2">
      <c r="A2942" s="2" t="s">
        <v>2891</v>
      </c>
      <c r="B2942" s="2" t="s">
        <v>1146</v>
      </c>
      <c r="C2942" s="2">
        <v>0.33843292483968201</v>
      </c>
      <c r="D2942" s="2" t="s">
        <v>3355</v>
      </c>
      <c r="E2942" s="2">
        <v>1</v>
      </c>
      <c r="H2942" s="2" t="s">
        <v>194</v>
      </c>
      <c r="I2942" s="2" t="s">
        <v>396</v>
      </c>
      <c r="J2942" s="4">
        <v>0.64642306499999902</v>
      </c>
    </row>
    <row r="2943" spans="1:10" x14ac:dyDescent="0.2">
      <c r="A2943" s="2" t="s">
        <v>577</v>
      </c>
      <c r="B2943" s="2" t="s">
        <v>1146</v>
      </c>
      <c r="C2943" s="2">
        <v>0.54688879126397205</v>
      </c>
      <c r="D2943" s="2" t="s">
        <v>3356</v>
      </c>
      <c r="E2943" s="2">
        <v>1</v>
      </c>
      <c r="H2943" s="2" t="s">
        <v>194</v>
      </c>
      <c r="I2943" s="2" t="s">
        <v>503</v>
      </c>
      <c r="J2943" s="4">
        <v>0.64827474599999901</v>
      </c>
    </row>
    <row r="2944" spans="1:10" x14ac:dyDescent="0.2">
      <c r="A2944" s="2" t="s">
        <v>290</v>
      </c>
      <c r="B2944" s="2" t="s">
        <v>951</v>
      </c>
      <c r="C2944" s="2">
        <v>0.12026882307009</v>
      </c>
      <c r="D2944" s="2" t="s">
        <v>3357</v>
      </c>
      <c r="E2944" s="2">
        <v>1</v>
      </c>
      <c r="H2944" s="2" t="s">
        <v>194</v>
      </c>
      <c r="I2944" s="2" t="s">
        <v>57</v>
      </c>
      <c r="J2944" s="4">
        <v>0.60406916699999902</v>
      </c>
    </row>
    <row r="2945" spans="1:10" x14ac:dyDescent="0.2">
      <c r="A2945" s="2" t="s">
        <v>655</v>
      </c>
      <c r="B2945" s="2" t="s">
        <v>951</v>
      </c>
      <c r="C2945" s="2">
        <v>0.347355350840588</v>
      </c>
      <c r="D2945" s="2" t="s">
        <v>3358</v>
      </c>
      <c r="E2945" s="2">
        <v>1</v>
      </c>
      <c r="H2945" s="2" t="s">
        <v>194</v>
      </c>
      <c r="I2945" s="2" t="s">
        <v>270</v>
      </c>
      <c r="J2945" s="2">
        <v>0.29375137200000001</v>
      </c>
    </row>
    <row r="2946" spans="1:10" x14ac:dyDescent="0.2">
      <c r="A2946" s="2" t="s">
        <v>402</v>
      </c>
      <c r="B2946" s="2" t="s">
        <v>951</v>
      </c>
      <c r="C2946" s="2">
        <v>0.27936241610738199</v>
      </c>
      <c r="D2946" s="2" t="s">
        <v>3359</v>
      </c>
      <c r="E2946" s="2">
        <v>2</v>
      </c>
      <c r="H2946" s="2" t="s">
        <v>194</v>
      </c>
      <c r="I2946" s="2" t="s">
        <v>4138</v>
      </c>
      <c r="J2946" s="4">
        <v>0.31548398099999903</v>
      </c>
    </row>
    <row r="2947" spans="1:10" x14ac:dyDescent="0.2">
      <c r="A2947" s="2" t="s">
        <v>120</v>
      </c>
      <c r="B2947" s="2" t="s">
        <v>951</v>
      </c>
      <c r="C2947" s="2">
        <v>0.12795956557878199</v>
      </c>
      <c r="D2947" s="2" t="s">
        <v>3360</v>
      </c>
      <c r="E2947" s="2">
        <v>1</v>
      </c>
      <c r="H2947" s="2" t="s">
        <v>194</v>
      </c>
      <c r="I2947" s="2" t="s">
        <v>4029</v>
      </c>
      <c r="J2947" s="4">
        <v>0.32435936099999901</v>
      </c>
    </row>
    <row r="2948" spans="1:10" x14ac:dyDescent="0.2">
      <c r="A2948" s="2" t="s">
        <v>137</v>
      </c>
      <c r="B2948" s="2" t="s">
        <v>951</v>
      </c>
      <c r="C2948" s="2">
        <v>0.27097671217168301</v>
      </c>
      <c r="D2948" s="2" t="s">
        <v>3361</v>
      </c>
      <c r="E2948" s="2">
        <v>1</v>
      </c>
      <c r="H2948" s="2" t="s">
        <v>194</v>
      </c>
      <c r="I2948" s="2" t="s">
        <v>139</v>
      </c>
      <c r="J2948" s="4">
        <v>1.9469275449999901</v>
      </c>
    </row>
    <row r="2949" spans="1:10" x14ac:dyDescent="0.2">
      <c r="A2949" s="2" t="s">
        <v>57</v>
      </c>
      <c r="B2949" s="2" t="s">
        <v>951</v>
      </c>
      <c r="C2949" s="2">
        <v>0.398465613474139</v>
      </c>
      <c r="D2949" s="2" t="s">
        <v>3362</v>
      </c>
      <c r="E2949" s="2">
        <v>2</v>
      </c>
      <c r="H2949" s="2" t="s">
        <v>194</v>
      </c>
      <c r="I2949" s="2" t="s">
        <v>4019</v>
      </c>
      <c r="J2949" s="2">
        <v>1.912334902</v>
      </c>
    </row>
    <row r="2950" spans="1:10" x14ac:dyDescent="0.2">
      <c r="A2950" s="2" t="s">
        <v>165</v>
      </c>
      <c r="B2950" s="2" t="s">
        <v>951</v>
      </c>
      <c r="C2950" s="2">
        <v>-0.38265651908514198</v>
      </c>
      <c r="D2950" s="2" t="s">
        <v>3363</v>
      </c>
      <c r="E2950" s="2">
        <v>2</v>
      </c>
      <c r="H2950" s="2" t="s">
        <v>194</v>
      </c>
      <c r="I2950" s="2" t="s">
        <v>3922</v>
      </c>
      <c r="J2950" s="2">
        <v>1.8972052420000001</v>
      </c>
    </row>
    <row r="2951" spans="1:10" x14ac:dyDescent="0.2">
      <c r="A2951" s="2" t="s">
        <v>976</v>
      </c>
      <c r="B2951" s="2" t="s">
        <v>951</v>
      </c>
      <c r="C2951" s="2">
        <v>0.36894964210568398</v>
      </c>
      <c r="D2951" s="2" t="s">
        <v>3364</v>
      </c>
      <c r="E2951" s="2">
        <v>1</v>
      </c>
      <c r="H2951" s="2" t="s">
        <v>194</v>
      </c>
      <c r="I2951" s="2" t="s">
        <v>3974</v>
      </c>
      <c r="J2951" s="4">
        <v>2.0744352439999898</v>
      </c>
    </row>
    <row r="2952" spans="1:10" x14ac:dyDescent="0.2">
      <c r="A2952" s="2" t="s">
        <v>1192</v>
      </c>
      <c r="B2952" s="2" t="s">
        <v>951</v>
      </c>
      <c r="C2952" s="2">
        <v>0.21199271312305701</v>
      </c>
      <c r="D2952" s="2" t="s">
        <v>3365</v>
      </c>
      <c r="E2952" s="2">
        <v>1</v>
      </c>
      <c r="H2952" s="2" t="s">
        <v>194</v>
      </c>
      <c r="I2952" s="2" t="s">
        <v>135</v>
      </c>
      <c r="J2952" s="4">
        <v>1.8912106389999901</v>
      </c>
    </row>
    <row r="2953" spans="1:10" x14ac:dyDescent="0.2">
      <c r="A2953" s="2" t="s">
        <v>200</v>
      </c>
      <c r="B2953" s="2" t="s">
        <v>180</v>
      </c>
      <c r="C2953" s="2">
        <v>0.63125369288582101</v>
      </c>
      <c r="D2953" s="2" t="s">
        <v>3366</v>
      </c>
      <c r="E2953" s="2">
        <v>1</v>
      </c>
      <c r="H2953" s="2" t="s">
        <v>194</v>
      </c>
      <c r="I2953" s="2" t="s">
        <v>192</v>
      </c>
      <c r="J2953" s="4">
        <v>1.8267103419999899</v>
      </c>
    </row>
    <row r="2954" spans="1:10" x14ac:dyDescent="0.2">
      <c r="A2954" s="2" t="s">
        <v>290</v>
      </c>
      <c r="B2954" s="2" t="s">
        <v>180</v>
      </c>
      <c r="C2954" s="2">
        <v>0.46706491672273798</v>
      </c>
      <c r="D2954" s="2" t="s">
        <v>3367</v>
      </c>
      <c r="E2954" s="2">
        <v>1</v>
      </c>
      <c r="H2954" s="2" t="s">
        <v>889</v>
      </c>
      <c r="I2954" s="2" t="s">
        <v>4121</v>
      </c>
      <c r="J2954" s="2">
        <v>0.43228084900000002</v>
      </c>
    </row>
    <row r="2955" spans="1:10" x14ac:dyDescent="0.2">
      <c r="A2955" s="2" t="s">
        <v>906</v>
      </c>
      <c r="B2955" s="2" t="s">
        <v>180</v>
      </c>
      <c r="C2955" s="2">
        <v>0.26602564102564102</v>
      </c>
      <c r="D2955" s="2" t="s">
        <v>3368</v>
      </c>
      <c r="E2955" s="2">
        <v>1</v>
      </c>
      <c r="H2955" s="2" t="s">
        <v>889</v>
      </c>
      <c r="I2955" s="2" t="s">
        <v>1450</v>
      </c>
      <c r="J2955" s="2">
        <v>0.42034029299999998</v>
      </c>
    </row>
    <row r="2956" spans="1:10" x14ac:dyDescent="0.2">
      <c r="A2956" s="2" t="s">
        <v>915</v>
      </c>
      <c r="B2956" s="2" t="s">
        <v>180</v>
      </c>
      <c r="C2956" s="2">
        <v>0.30237355354972401</v>
      </c>
      <c r="D2956" s="2" t="s">
        <v>3369</v>
      </c>
      <c r="E2956" s="2">
        <v>1</v>
      </c>
      <c r="H2956" s="2" t="s">
        <v>889</v>
      </c>
      <c r="I2956" s="2" t="s">
        <v>1461</v>
      </c>
      <c r="J2956" s="4">
        <v>0.42344849799999901</v>
      </c>
    </row>
    <row r="2957" spans="1:10" x14ac:dyDescent="0.2">
      <c r="A2957" s="2" t="s">
        <v>402</v>
      </c>
      <c r="B2957" s="2" t="s">
        <v>180</v>
      </c>
      <c r="C2957" s="2">
        <v>0.66738890816450402</v>
      </c>
      <c r="D2957" s="2" t="s">
        <v>3370</v>
      </c>
      <c r="E2957" s="2">
        <v>2</v>
      </c>
      <c r="H2957" s="2" t="s">
        <v>889</v>
      </c>
      <c r="I2957" s="2" t="s">
        <v>890</v>
      </c>
      <c r="J2957" s="2">
        <v>0.44990773000000001</v>
      </c>
    </row>
    <row r="2958" spans="1:10" x14ac:dyDescent="0.2">
      <c r="A2958" s="2" t="s">
        <v>111</v>
      </c>
      <c r="B2958" s="2" t="s">
        <v>180</v>
      </c>
      <c r="C2958" s="2">
        <v>-0.21982956078132401</v>
      </c>
      <c r="D2958" s="2" t="s">
        <v>3371</v>
      </c>
      <c r="E2958" s="2">
        <v>2</v>
      </c>
      <c r="H2958" s="2" t="s">
        <v>889</v>
      </c>
      <c r="I2958" s="2" t="s">
        <v>4073</v>
      </c>
      <c r="J2958" s="2">
        <v>0.49161289800000002</v>
      </c>
    </row>
    <row r="2959" spans="1:10" x14ac:dyDescent="0.2">
      <c r="A2959" s="2" t="s">
        <v>764</v>
      </c>
      <c r="B2959" s="2" t="s">
        <v>180</v>
      </c>
      <c r="C2959" s="2">
        <v>0.47797803582728299</v>
      </c>
      <c r="D2959" s="2" t="s">
        <v>3372</v>
      </c>
      <c r="E2959" s="2">
        <v>1</v>
      </c>
      <c r="H2959" s="2" t="s">
        <v>889</v>
      </c>
      <c r="I2959" s="2" t="s">
        <v>4140</v>
      </c>
      <c r="J2959" s="4">
        <v>0.60247474199999995</v>
      </c>
    </row>
    <row r="2960" spans="1:10" x14ac:dyDescent="0.2">
      <c r="A2960" s="2" t="s">
        <v>354</v>
      </c>
      <c r="B2960" s="2" t="s">
        <v>180</v>
      </c>
      <c r="C2960" s="2">
        <v>0.50505106563800295</v>
      </c>
      <c r="D2960" s="2" t="s">
        <v>3373</v>
      </c>
      <c r="E2960" s="2">
        <v>1</v>
      </c>
      <c r="H2960" s="2" t="s">
        <v>889</v>
      </c>
      <c r="I2960" s="2" t="s">
        <v>4064</v>
      </c>
      <c r="J2960" s="4">
        <v>1.0162932709999899</v>
      </c>
    </row>
    <row r="2961" spans="1:10" x14ac:dyDescent="0.2">
      <c r="A2961" s="2" t="s">
        <v>738</v>
      </c>
      <c r="B2961" s="2" t="s">
        <v>180</v>
      </c>
      <c r="C2961" s="2">
        <v>0.52441533814949304</v>
      </c>
      <c r="D2961" s="2" t="s">
        <v>3374</v>
      </c>
      <c r="E2961" s="2">
        <v>1</v>
      </c>
      <c r="H2961" s="2" t="s">
        <v>889</v>
      </c>
      <c r="I2961" s="2" t="s">
        <v>4120</v>
      </c>
      <c r="J2961" s="4">
        <v>1.157052803</v>
      </c>
    </row>
    <row r="2962" spans="1:10" x14ac:dyDescent="0.2">
      <c r="A2962" s="2" t="s">
        <v>446</v>
      </c>
      <c r="B2962" s="2" t="s">
        <v>180</v>
      </c>
      <c r="C2962" s="2">
        <v>0.66957260715045497</v>
      </c>
      <c r="D2962" s="2" t="s">
        <v>3375</v>
      </c>
      <c r="E2962" s="2">
        <v>1</v>
      </c>
      <c r="H2962" s="2" t="s">
        <v>889</v>
      </c>
      <c r="I2962" s="2" t="s">
        <v>4085</v>
      </c>
      <c r="J2962" s="4">
        <v>1.0201540419999999</v>
      </c>
    </row>
    <row r="2963" spans="1:10" x14ac:dyDescent="0.2">
      <c r="A2963" s="2" t="s">
        <v>261</v>
      </c>
      <c r="B2963" s="2" t="s">
        <v>180</v>
      </c>
      <c r="C2963" s="2">
        <v>0.56044853831780495</v>
      </c>
      <c r="D2963" s="2" t="s">
        <v>3376</v>
      </c>
      <c r="E2963" s="2">
        <v>1</v>
      </c>
      <c r="H2963" s="2" t="s">
        <v>889</v>
      </c>
      <c r="I2963" s="2" t="s">
        <v>4023</v>
      </c>
      <c r="J2963" s="2">
        <v>1.0182022980000001</v>
      </c>
    </row>
    <row r="2964" spans="1:10" x14ac:dyDescent="0.2">
      <c r="A2964" s="2" t="s">
        <v>249</v>
      </c>
      <c r="B2964" s="2" t="s">
        <v>180</v>
      </c>
      <c r="C2964" s="2">
        <v>0.73768966816109605</v>
      </c>
      <c r="D2964" s="2" t="s">
        <v>3377</v>
      </c>
      <c r="E2964" s="2">
        <v>1</v>
      </c>
      <c r="H2964" s="2" t="s">
        <v>66</v>
      </c>
      <c r="I2964" s="2" t="s">
        <v>3955</v>
      </c>
      <c r="J2964" s="4">
        <v>2.27519773899999</v>
      </c>
    </row>
    <row r="2965" spans="1:10" x14ac:dyDescent="0.2">
      <c r="A2965" s="2" t="s">
        <v>617</v>
      </c>
      <c r="B2965" s="2" t="s">
        <v>180</v>
      </c>
      <c r="C2965" s="2">
        <v>0.67627832277278399</v>
      </c>
      <c r="D2965" s="2" t="s">
        <v>3378</v>
      </c>
      <c r="E2965" s="2">
        <v>2</v>
      </c>
      <c r="H2965" s="2" t="s">
        <v>66</v>
      </c>
      <c r="I2965" s="2" t="s">
        <v>115</v>
      </c>
      <c r="J2965" s="2">
        <v>2.2101244769999999</v>
      </c>
    </row>
    <row r="2966" spans="1:10" x14ac:dyDescent="0.2">
      <c r="A2966" s="2" t="s">
        <v>933</v>
      </c>
      <c r="B2966" s="2" t="s">
        <v>180</v>
      </c>
      <c r="C2966" s="2">
        <v>0.59615384615384603</v>
      </c>
      <c r="D2966" s="2" t="s">
        <v>3379</v>
      </c>
      <c r="E2966" s="2">
        <v>1</v>
      </c>
      <c r="H2966" s="2" t="s">
        <v>66</v>
      </c>
      <c r="I2966" s="2" t="s">
        <v>60</v>
      </c>
      <c r="J2966" s="2">
        <v>1.48201736</v>
      </c>
    </row>
    <row r="2967" spans="1:10" x14ac:dyDescent="0.2">
      <c r="A2967" s="2" t="s">
        <v>432</v>
      </c>
      <c r="B2967" s="2" t="s">
        <v>712</v>
      </c>
      <c r="C2967" s="2">
        <v>0.352173913043478</v>
      </c>
      <c r="D2967" s="2" t="s">
        <v>3380</v>
      </c>
      <c r="E2967" s="2">
        <v>1</v>
      </c>
      <c r="H2967" s="2" t="s">
        <v>66</v>
      </c>
      <c r="I2967" s="2" t="s">
        <v>3959</v>
      </c>
      <c r="J2967" s="4">
        <v>0.85762634199999999</v>
      </c>
    </row>
    <row r="2968" spans="1:10" x14ac:dyDescent="0.2">
      <c r="A2968" s="2" t="s">
        <v>196</v>
      </c>
      <c r="B2968" s="2" t="s">
        <v>712</v>
      </c>
      <c r="C2968" s="2">
        <v>0.69293897484894695</v>
      </c>
      <c r="D2968" s="2" t="s">
        <v>3381</v>
      </c>
      <c r="E2968" s="2">
        <v>1</v>
      </c>
      <c r="H2968" s="2" t="s">
        <v>66</v>
      </c>
      <c r="I2968" s="2" t="s">
        <v>185</v>
      </c>
      <c r="J2968" s="2">
        <v>1.386016803</v>
      </c>
    </row>
    <row r="2969" spans="1:10" x14ac:dyDescent="0.2">
      <c r="A2969" s="2" t="s">
        <v>456</v>
      </c>
      <c r="B2969" s="2" t="s">
        <v>712</v>
      </c>
      <c r="C2969" s="2">
        <v>0.66091213741862798</v>
      </c>
      <c r="D2969" s="2" t="s">
        <v>3382</v>
      </c>
      <c r="E2969" s="2">
        <v>1</v>
      </c>
      <c r="H2969" s="2" t="s">
        <v>66</v>
      </c>
      <c r="I2969" s="2" t="s">
        <v>3903</v>
      </c>
      <c r="J2969" s="4">
        <v>1.981210857</v>
      </c>
    </row>
    <row r="2970" spans="1:10" x14ac:dyDescent="0.2">
      <c r="A2970" s="2" t="s">
        <v>204</v>
      </c>
      <c r="B2970" s="2" t="s">
        <v>712</v>
      </c>
      <c r="C2970" s="2">
        <v>0.38823271073050902</v>
      </c>
      <c r="D2970" s="2" t="s">
        <v>3383</v>
      </c>
      <c r="E2970" s="2">
        <v>1</v>
      </c>
      <c r="H2970" s="2" t="s">
        <v>66</v>
      </c>
      <c r="I2970" s="2" t="s">
        <v>4001</v>
      </c>
      <c r="J2970" s="4">
        <v>1.9480327909999999</v>
      </c>
    </row>
    <row r="2971" spans="1:10" x14ac:dyDescent="0.2">
      <c r="A2971" s="2" t="s">
        <v>462</v>
      </c>
      <c r="B2971" s="2" t="s">
        <v>712</v>
      </c>
      <c r="C2971" s="2">
        <v>-0.240640377058605</v>
      </c>
      <c r="D2971" s="2" t="s">
        <v>3384</v>
      </c>
      <c r="E2971" s="2">
        <v>1</v>
      </c>
      <c r="H2971" s="2" t="s">
        <v>66</v>
      </c>
      <c r="I2971" s="2" t="s">
        <v>4081</v>
      </c>
      <c r="J2971" s="2">
        <v>2.0096210189999999</v>
      </c>
    </row>
    <row r="2972" spans="1:10" x14ac:dyDescent="0.2">
      <c r="A2972" s="2" t="s">
        <v>506</v>
      </c>
      <c r="B2972" s="2" t="s">
        <v>712</v>
      </c>
      <c r="C2972" s="2">
        <v>-8.5887000223115004E-2</v>
      </c>
      <c r="D2972" s="2" t="s">
        <v>3385</v>
      </c>
      <c r="E2972" s="2">
        <v>1</v>
      </c>
      <c r="H2972" s="2" t="s">
        <v>66</v>
      </c>
      <c r="I2972" s="2" t="s">
        <v>288</v>
      </c>
      <c r="J2972" s="2">
        <v>2.0101620790000001</v>
      </c>
    </row>
    <row r="2973" spans="1:10" x14ac:dyDescent="0.2">
      <c r="A2973" s="2" t="s">
        <v>1409</v>
      </c>
      <c r="B2973" s="2" t="s">
        <v>712</v>
      </c>
      <c r="C2973" s="2">
        <v>0.554431848612294</v>
      </c>
      <c r="D2973" s="2" t="s">
        <v>3386</v>
      </c>
      <c r="E2973" s="2">
        <v>1</v>
      </c>
      <c r="H2973" s="2" t="s">
        <v>66</v>
      </c>
      <c r="I2973" s="2" t="s">
        <v>97</v>
      </c>
      <c r="J2973" s="4">
        <v>2.2377835930000001</v>
      </c>
    </row>
    <row r="2974" spans="1:10" x14ac:dyDescent="0.2">
      <c r="A2974" s="2" t="s">
        <v>297</v>
      </c>
      <c r="B2974" s="2" t="s">
        <v>712</v>
      </c>
      <c r="C2974" s="2">
        <v>0.12341218146890701</v>
      </c>
      <c r="D2974" s="2" t="s">
        <v>3387</v>
      </c>
      <c r="E2974" s="2">
        <v>1</v>
      </c>
      <c r="H2974" s="2" t="s">
        <v>66</v>
      </c>
      <c r="I2974" s="2" t="s">
        <v>281</v>
      </c>
      <c r="J2974" s="4">
        <v>2.218537886</v>
      </c>
    </row>
    <row r="2975" spans="1:10" x14ac:dyDescent="0.2">
      <c r="A2975" s="2" t="s">
        <v>406</v>
      </c>
      <c r="B2975" s="2" t="s">
        <v>712</v>
      </c>
      <c r="C2975" s="2">
        <v>0.49327859226535198</v>
      </c>
      <c r="D2975" s="2" t="s">
        <v>3388</v>
      </c>
      <c r="E2975" s="2">
        <v>1</v>
      </c>
      <c r="H2975" s="2" t="s">
        <v>37</v>
      </c>
      <c r="I2975" s="2" t="s">
        <v>141</v>
      </c>
      <c r="J2975" s="2">
        <v>2.1560935149999998</v>
      </c>
    </row>
    <row r="2976" spans="1:10" x14ac:dyDescent="0.2">
      <c r="A2976" s="2" t="s">
        <v>532</v>
      </c>
      <c r="B2976" s="2" t="s">
        <v>712</v>
      </c>
      <c r="C2976" s="2">
        <v>0.40348900162481099</v>
      </c>
      <c r="D2976" s="2" t="s">
        <v>3389</v>
      </c>
      <c r="E2976" s="2">
        <v>1</v>
      </c>
      <c r="H2976" s="2" t="s">
        <v>37</v>
      </c>
      <c r="I2976" s="2" t="s">
        <v>671</v>
      </c>
      <c r="J2976" s="4">
        <v>1.35093545899999</v>
      </c>
    </row>
    <row r="2977" spans="1:10" x14ac:dyDescent="0.2">
      <c r="A2977" s="2" t="s">
        <v>89</v>
      </c>
      <c r="B2977" s="2" t="s">
        <v>545</v>
      </c>
      <c r="C2977" s="2">
        <v>0.805446984536345</v>
      </c>
      <c r="D2977" s="2" t="s">
        <v>3390</v>
      </c>
      <c r="E2977" s="2">
        <v>1</v>
      </c>
      <c r="H2977" s="2" t="s">
        <v>37</v>
      </c>
      <c r="I2977" s="2" t="s">
        <v>210</v>
      </c>
      <c r="J2977" s="2">
        <v>1.868949389</v>
      </c>
    </row>
    <row r="2978" spans="1:10" x14ac:dyDescent="0.2">
      <c r="A2978" s="2" t="s">
        <v>277</v>
      </c>
      <c r="B2978" s="2" t="s">
        <v>545</v>
      </c>
      <c r="C2978" s="2">
        <v>6.9319624043918796E-2</v>
      </c>
      <c r="D2978" s="2" t="s">
        <v>3391</v>
      </c>
      <c r="E2978" s="2">
        <v>1</v>
      </c>
      <c r="H2978" s="2" t="s">
        <v>37</v>
      </c>
      <c r="I2978" s="2" t="s">
        <v>3976</v>
      </c>
      <c r="J2978" s="2">
        <v>2.3154156819999998</v>
      </c>
    </row>
    <row r="2979" spans="1:10" x14ac:dyDescent="0.2">
      <c r="A2979" s="2" t="s">
        <v>362</v>
      </c>
      <c r="B2979" s="2" t="s">
        <v>545</v>
      </c>
      <c r="C2979" s="2">
        <v>-3.3317275155922102E-2</v>
      </c>
      <c r="D2979" s="2" t="s">
        <v>3392</v>
      </c>
      <c r="E2979" s="2">
        <v>1</v>
      </c>
      <c r="H2979" s="2" t="s">
        <v>37</v>
      </c>
      <c r="I2979" s="2" t="s">
        <v>115</v>
      </c>
      <c r="J2979" s="4">
        <v>2.1973603879999901</v>
      </c>
    </row>
    <row r="2980" spans="1:10" x14ac:dyDescent="0.2">
      <c r="A2980" s="2" t="s">
        <v>811</v>
      </c>
      <c r="B2980" s="2" t="s">
        <v>545</v>
      </c>
      <c r="C2980" s="2">
        <v>0.86982248520710104</v>
      </c>
      <c r="D2980" s="2" t="s">
        <v>3393</v>
      </c>
      <c r="E2980" s="2">
        <v>3</v>
      </c>
      <c r="H2980" s="2" t="s">
        <v>37</v>
      </c>
      <c r="I2980" s="2" t="s">
        <v>1075</v>
      </c>
      <c r="J2980" s="2">
        <v>2.0820129070000002</v>
      </c>
    </row>
    <row r="2981" spans="1:10" x14ac:dyDescent="0.2">
      <c r="A2981" s="2" t="s">
        <v>233</v>
      </c>
      <c r="B2981" s="2" t="s">
        <v>545</v>
      </c>
      <c r="C2981" s="2">
        <v>0.83538925161948097</v>
      </c>
      <c r="D2981" s="2" t="s">
        <v>3394</v>
      </c>
      <c r="E2981" s="2">
        <v>2</v>
      </c>
      <c r="H2981" s="2" t="s">
        <v>37</v>
      </c>
      <c r="I2981" s="2" t="s">
        <v>490</v>
      </c>
      <c r="J2981" s="2">
        <v>1.9435290080000001</v>
      </c>
    </row>
    <row r="2982" spans="1:10" x14ac:dyDescent="0.2">
      <c r="A2982" s="2" t="s">
        <v>256</v>
      </c>
      <c r="B2982" s="2" t="s">
        <v>545</v>
      </c>
      <c r="C2982" s="2">
        <v>0.43557950051392802</v>
      </c>
      <c r="D2982" s="2" t="s">
        <v>3395</v>
      </c>
      <c r="E2982" s="2">
        <v>3</v>
      </c>
      <c r="H2982" s="2" t="s">
        <v>37</v>
      </c>
      <c r="I2982" s="2" t="s">
        <v>163</v>
      </c>
      <c r="J2982" s="2">
        <v>1.408991176</v>
      </c>
    </row>
    <row r="2983" spans="1:10" x14ac:dyDescent="0.2">
      <c r="A2983" s="2" t="s">
        <v>506</v>
      </c>
      <c r="B2983" s="2" t="s">
        <v>545</v>
      </c>
      <c r="C2983" s="2">
        <v>0.88265898992133696</v>
      </c>
      <c r="D2983" s="2" t="s">
        <v>3396</v>
      </c>
      <c r="E2983" s="2">
        <v>2</v>
      </c>
      <c r="H2983" s="2" t="s">
        <v>37</v>
      </c>
      <c r="I2983" s="2" t="s">
        <v>3942</v>
      </c>
      <c r="J2983" s="2">
        <v>1.781916115</v>
      </c>
    </row>
    <row r="2984" spans="1:10" x14ac:dyDescent="0.2">
      <c r="A2984" s="2" t="s">
        <v>524</v>
      </c>
      <c r="B2984" s="2" t="s">
        <v>545</v>
      </c>
      <c r="C2984" s="2">
        <v>0.338061701891407</v>
      </c>
      <c r="D2984" s="2" t="s">
        <v>3397</v>
      </c>
      <c r="E2984" s="2">
        <v>1</v>
      </c>
      <c r="H2984" s="2" t="s">
        <v>37</v>
      </c>
      <c r="I2984" s="2" t="s">
        <v>811</v>
      </c>
      <c r="J2984" s="2">
        <v>1.8191944950000001</v>
      </c>
    </row>
    <row r="2985" spans="1:10" x14ac:dyDescent="0.2">
      <c r="A2985" s="2" t="s">
        <v>153</v>
      </c>
      <c r="B2985" s="2" t="s">
        <v>545</v>
      </c>
      <c r="C2985" s="2">
        <v>0.50303008699667595</v>
      </c>
      <c r="D2985" s="2" t="s">
        <v>3398</v>
      </c>
      <c r="E2985" s="2">
        <v>3</v>
      </c>
      <c r="H2985" s="2" t="s">
        <v>37</v>
      </c>
      <c r="I2985" s="2" t="s">
        <v>4070</v>
      </c>
      <c r="J2985" s="4">
        <v>1.826051769</v>
      </c>
    </row>
    <row r="2986" spans="1:10" x14ac:dyDescent="0.2">
      <c r="A2986" s="2" t="s">
        <v>1517</v>
      </c>
      <c r="B2986" s="2" t="s">
        <v>545</v>
      </c>
      <c r="C2986" s="2">
        <v>0.12911605037173601</v>
      </c>
      <c r="D2986" s="2" t="s">
        <v>3399</v>
      </c>
      <c r="E2986" s="2">
        <v>1</v>
      </c>
      <c r="H2986" s="2" t="s">
        <v>37</v>
      </c>
      <c r="I2986" s="2" t="s">
        <v>239</v>
      </c>
      <c r="J2986" s="4">
        <v>1.6639108899999999</v>
      </c>
    </row>
    <row r="2987" spans="1:10" x14ac:dyDescent="0.2">
      <c r="A2987" s="2" t="s">
        <v>45</v>
      </c>
      <c r="B2987" s="2" t="s">
        <v>545</v>
      </c>
      <c r="C2987" s="2">
        <v>0.32371021540266598</v>
      </c>
      <c r="D2987" s="2" t="s">
        <v>3400</v>
      </c>
      <c r="E2987" s="2">
        <v>3</v>
      </c>
      <c r="H2987" s="2" t="s">
        <v>37</v>
      </c>
      <c r="I2987" s="2" t="s">
        <v>47</v>
      </c>
      <c r="J2987" s="2">
        <v>1.5791803760000001</v>
      </c>
    </row>
    <row r="2988" spans="1:10" x14ac:dyDescent="0.2">
      <c r="A2988" s="2" t="s">
        <v>368</v>
      </c>
      <c r="B2988" s="2" t="s">
        <v>545</v>
      </c>
      <c r="C2988" s="2">
        <v>0.28994082840236701</v>
      </c>
      <c r="D2988" s="2" t="s">
        <v>3401</v>
      </c>
      <c r="E2988" s="2">
        <v>1</v>
      </c>
      <c r="H2988" s="2" t="s">
        <v>37</v>
      </c>
      <c r="I2988" s="2" t="s">
        <v>483</v>
      </c>
      <c r="J2988" s="2">
        <v>1.5791227240000001</v>
      </c>
    </row>
    <row r="2989" spans="1:10" x14ac:dyDescent="0.2">
      <c r="A2989" s="2" t="s">
        <v>872</v>
      </c>
      <c r="B2989" s="2" t="s">
        <v>545</v>
      </c>
      <c r="C2989" s="2">
        <v>0.543677353680728</v>
      </c>
      <c r="D2989" s="2" t="s">
        <v>3402</v>
      </c>
      <c r="E2989" s="2">
        <v>1</v>
      </c>
      <c r="H2989" s="2" t="s">
        <v>37</v>
      </c>
      <c r="I2989" s="2" t="s">
        <v>798</v>
      </c>
      <c r="J2989" s="4">
        <v>1.4091387259999999</v>
      </c>
    </row>
    <row r="2990" spans="1:10" x14ac:dyDescent="0.2">
      <c r="A2990" s="2" t="s">
        <v>115</v>
      </c>
      <c r="B2990" s="2" t="s">
        <v>545</v>
      </c>
      <c r="C2990" s="2">
        <v>0.73597362998876603</v>
      </c>
      <c r="D2990" s="2" t="s">
        <v>3403</v>
      </c>
      <c r="E2990" s="2">
        <v>1</v>
      </c>
      <c r="H2990" s="2" t="s">
        <v>37</v>
      </c>
      <c r="I2990" s="2" t="s">
        <v>53</v>
      </c>
      <c r="J2990" s="4">
        <v>0.89358614299999894</v>
      </c>
    </row>
    <row r="2991" spans="1:10" x14ac:dyDescent="0.2">
      <c r="A2991" s="2" t="s">
        <v>281</v>
      </c>
      <c r="B2991" s="2" t="s">
        <v>545</v>
      </c>
      <c r="C2991" s="2">
        <v>0.41014592736882299</v>
      </c>
      <c r="D2991" s="2" t="s">
        <v>3404</v>
      </c>
      <c r="E2991" s="2">
        <v>1</v>
      </c>
      <c r="H2991" s="2" t="s">
        <v>37</v>
      </c>
      <c r="I2991" s="2" t="s">
        <v>4091</v>
      </c>
      <c r="J2991" s="2">
        <v>0.43884180900000003</v>
      </c>
    </row>
    <row r="2992" spans="1:10" x14ac:dyDescent="0.2">
      <c r="A2992" s="2" t="s">
        <v>736</v>
      </c>
      <c r="B2992" s="2" t="s">
        <v>545</v>
      </c>
      <c r="C2992" s="2">
        <v>0.39007119449008498</v>
      </c>
      <c r="D2992" s="2" t="s">
        <v>3405</v>
      </c>
      <c r="E2992" s="2">
        <v>1</v>
      </c>
      <c r="H2992" s="2" t="s">
        <v>37</v>
      </c>
      <c r="I2992" s="2" t="s">
        <v>1488</v>
      </c>
      <c r="J2992" s="2">
        <v>0.62305513800000001</v>
      </c>
    </row>
    <row r="2993" spans="1:10" x14ac:dyDescent="0.2">
      <c r="A2993" s="2" t="s">
        <v>515</v>
      </c>
      <c r="B2993" s="2" t="s">
        <v>545</v>
      </c>
      <c r="C2993" s="2">
        <v>0.19062896612077701</v>
      </c>
      <c r="D2993" s="2" t="s">
        <v>3406</v>
      </c>
      <c r="E2993" s="2">
        <v>1</v>
      </c>
      <c r="H2993" s="2" t="s">
        <v>563</v>
      </c>
      <c r="I2993" s="2" t="s">
        <v>965</v>
      </c>
      <c r="J2993" s="2">
        <v>1.2220206119999999</v>
      </c>
    </row>
    <row r="2994" spans="1:10" x14ac:dyDescent="0.2">
      <c r="A2994" s="2" t="s">
        <v>137</v>
      </c>
      <c r="B2994" s="2" t="s">
        <v>545</v>
      </c>
      <c r="C2994" s="2">
        <v>0.62130177514792895</v>
      </c>
      <c r="D2994" s="2" t="s">
        <v>3407</v>
      </c>
      <c r="E2994" s="2">
        <v>1</v>
      </c>
      <c r="H2994" s="2" t="s">
        <v>563</v>
      </c>
      <c r="I2994" s="2" t="s">
        <v>3976</v>
      </c>
      <c r="J2994" s="2">
        <v>2.2447878299999999</v>
      </c>
    </row>
    <row r="2995" spans="1:10" x14ac:dyDescent="0.2">
      <c r="A2995" s="2" t="s">
        <v>139</v>
      </c>
      <c r="B2995" s="2" t="s">
        <v>545</v>
      </c>
      <c r="C2995" s="2">
        <v>0.46341300898691601</v>
      </c>
      <c r="D2995" s="2" t="s">
        <v>3408</v>
      </c>
      <c r="E2995" s="2">
        <v>1</v>
      </c>
      <c r="H2995" s="2" t="s">
        <v>563</v>
      </c>
      <c r="I2995" s="2" t="s">
        <v>115</v>
      </c>
      <c r="J2995" s="4">
        <v>2.1267325359999898</v>
      </c>
    </row>
    <row r="2996" spans="1:10" x14ac:dyDescent="0.2">
      <c r="A2996" s="2" t="s">
        <v>532</v>
      </c>
      <c r="B2996" s="2" t="s">
        <v>545</v>
      </c>
      <c r="C2996" s="2">
        <v>-2.37743818241925E-2</v>
      </c>
      <c r="D2996" s="2" t="s">
        <v>3409</v>
      </c>
      <c r="E2996" s="2">
        <v>1</v>
      </c>
      <c r="H2996" s="2" t="s">
        <v>563</v>
      </c>
      <c r="I2996" s="2" t="s">
        <v>220</v>
      </c>
      <c r="J2996" s="4">
        <v>1.85950822299999</v>
      </c>
    </row>
    <row r="2997" spans="1:10" x14ac:dyDescent="0.2">
      <c r="A2997" s="2" t="s">
        <v>577</v>
      </c>
      <c r="B2997" s="2" t="s">
        <v>545</v>
      </c>
      <c r="C2997" s="2">
        <v>0.88928533236912399</v>
      </c>
      <c r="D2997" s="2" t="s">
        <v>3410</v>
      </c>
      <c r="E2997" s="2">
        <v>3</v>
      </c>
      <c r="H2997" s="2" t="s">
        <v>563</v>
      </c>
      <c r="I2997" s="2" t="s">
        <v>267</v>
      </c>
      <c r="J2997" s="2">
        <v>0.51102705999999998</v>
      </c>
    </row>
    <row r="2998" spans="1:10" x14ac:dyDescent="0.2">
      <c r="A2998" s="2" t="s">
        <v>1461</v>
      </c>
      <c r="B2998" s="2" t="s">
        <v>1454</v>
      </c>
      <c r="C2998" s="2">
        <v>0.34094088400364703</v>
      </c>
      <c r="D2998" s="2" t="s">
        <v>3411</v>
      </c>
      <c r="E2998" s="2">
        <v>2</v>
      </c>
      <c r="H2998" s="2" t="s">
        <v>563</v>
      </c>
      <c r="I2998" s="2" t="s">
        <v>538</v>
      </c>
      <c r="J2998" s="4">
        <v>0.56377828499999905</v>
      </c>
    </row>
    <row r="2999" spans="1:10" x14ac:dyDescent="0.2">
      <c r="A2999" s="2" t="s">
        <v>200</v>
      </c>
      <c r="B2999" s="2" t="s">
        <v>1365</v>
      </c>
      <c r="C2999" s="2">
        <v>-0.12919201225997301</v>
      </c>
      <c r="D2999" s="2" t="s">
        <v>3412</v>
      </c>
      <c r="E2999" s="2">
        <v>1</v>
      </c>
      <c r="H2999" s="2" t="s">
        <v>563</v>
      </c>
      <c r="I2999" s="2" t="s">
        <v>4088</v>
      </c>
      <c r="J2999" s="4">
        <v>0.76507525799999998</v>
      </c>
    </row>
    <row r="3000" spans="1:10" x14ac:dyDescent="0.2">
      <c r="A3000" s="2" t="s">
        <v>326</v>
      </c>
      <c r="B3000" s="2" t="s">
        <v>1365</v>
      </c>
      <c r="C3000" s="2">
        <v>5.9582053556015299E-2</v>
      </c>
      <c r="D3000" s="2" t="s">
        <v>3413</v>
      </c>
      <c r="E3000" s="2">
        <v>1</v>
      </c>
      <c r="H3000" s="2" t="s">
        <v>563</v>
      </c>
      <c r="I3000" s="2" t="s">
        <v>506</v>
      </c>
      <c r="J3000" s="4">
        <v>0.72210130399999894</v>
      </c>
    </row>
    <row r="3001" spans="1:10" x14ac:dyDescent="0.2">
      <c r="A3001" s="2" t="s">
        <v>226</v>
      </c>
      <c r="B3001" s="2" t="s">
        <v>1365</v>
      </c>
      <c r="C3001" s="2">
        <v>-0.20158236903314899</v>
      </c>
      <c r="D3001" s="2" t="s">
        <v>3414</v>
      </c>
      <c r="E3001" s="2">
        <v>1</v>
      </c>
      <c r="H3001" s="2" t="s">
        <v>563</v>
      </c>
      <c r="I3001" s="2" t="s">
        <v>4116</v>
      </c>
      <c r="J3001" s="2">
        <v>0.79454207799999998</v>
      </c>
    </row>
    <row r="3002" spans="1:10" x14ac:dyDescent="0.2">
      <c r="A3002" s="2" t="s">
        <v>254</v>
      </c>
      <c r="B3002" s="2" t="s">
        <v>1050</v>
      </c>
      <c r="C3002" s="2">
        <v>0.27381374576971101</v>
      </c>
      <c r="D3002" s="2" t="s">
        <v>3415</v>
      </c>
      <c r="E3002" s="2">
        <v>1</v>
      </c>
      <c r="H3002" s="2" t="s">
        <v>563</v>
      </c>
      <c r="I3002" s="2" t="s">
        <v>3979</v>
      </c>
      <c r="J3002" s="4">
        <v>0.83835968699999996</v>
      </c>
    </row>
    <row r="3003" spans="1:10" x14ac:dyDescent="0.2">
      <c r="A3003" s="2" t="s">
        <v>396</v>
      </c>
      <c r="B3003" s="2" t="s">
        <v>1050</v>
      </c>
      <c r="C3003" s="2">
        <v>0.65373134328358196</v>
      </c>
      <c r="D3003" s="2" t="s">
        <v>3416</v>
      </c>
      <c r="E3003" s="2">
        <v>1</v>
      </c>
      <c r="H3003" s="2" t="s">
        <v>563</v>
      </c>
      <c r="I3003" s="2" t="s">
        <v>1104</v>
      </c>
      <c r="J3003" s="2">
        <v>1.223673142</v>
      </c>
    </row>
    <row r="3004" spans="1:10" x14ac:dyDescent="0.2">
      <c r="A3004" s="2" t="s">
        <v>99</v>
      </c>
      <c r="B3004" s="2" t="s">
        <v>1050</v>
      </c>
      <c r="C3004" s="2">
        <v>7.4235483452620696E-2</v>
      </c>
      <c r="D3004" s="2" t="s">
        <v>3417</v>
      </c>
      <c r="E3004" s="2">
        <v>1</v>
      </c>
      <c r="H3004" s="2" t="s">
        <v>563</v>
      </c>
      <c r="I3004" s="2" t="s">
        <v>1101</v>
      </c>
      <c r="J3004" s="4">
        <v>1.3018731960000001</v>
      </c>
    </row>
    <row r="3005" spans="1:10" x14ac:dyDescent="0.2">
      <c r="A3005" s="2" t="s">
        <v>506</v>
      </c>
      <c r="B3005" s="2" t="s">
        <v>1050</v>
      </c>
      <c r="C3005" s="2">
        <v>0.20089401879562599</v>
      </c>
      <c r="D3005" s="2" t="s">
        <v>3418</v>
      </c>
      <c r="E3005" s="2">
        <v>1</v>
      </c>
      <c r="H3005" s="2" t="s">
        <v>563</v>
      </c>
      <c r="I3005" s="2" t="s">
        <v>884</v>
      </c>
      <c r="J3005" s="4">
        <v>1.604690634</v>
      </c>
    </row>
    <row r="3006" spans="1:10" x14ac:dyDescent="0.2">
      <c r="A3006" s="2" t="s">
        <v>206</v>
      </c>
      <c r="B3006" s="2" t="s">
        <v>1050</v>
      </c>
      <c r="C3006" s="2">
        <v>0.24126532122101699</v>
      </c>
      <c r="D3006" s="2" t="s">
        <v>3419</v>
      </c>
      <c r="E3006" s="2">
        <v>1</v>
      </c>
      <c r="H3006" s="2" t="s">
        <v>563</v>
      </c>
      <c r="I3006" s="2" t="s">
        <v>4061</v>
      </c>
      <c r="J3006" s="2">
        <v>1.828662918</v>
      </c>
    </row>
    <row r="3007" spans="1:10" x14ac:dyDescent="0.2">
      <c r="A3007" s="2" t="s">
        <v>717</v>
      </c>
      <c r="B3007" s="2" t="s">
        <v>1050</v>
      </c>
      <c r="C3007" s="2">
        <v>0.335347824991933</v>
      </c>
      <c r="D3007" s="2" t="s">
        <v>3420</v>
      </c>
      <c r="E3007" s="2">
        <v>1</v>
      </c>
      <c r="H3007" s="2" t="s">
        <v>563</v>
      </c>
      <c r="I3007" s="2" t="s">
        <v>53</v>
      </c>
      <c r="J3007" s="4">
        <v>1.54578750899999</v>
      </c>
    </row>
    <row r="3008" spans="1:10" x14ac:dyDescent="0.2">
      <c r="A3008" s="2" t="s">
        <v>124</v>
      </c>
      <c r="B3008" s="2" t="s">
        <v>1050</v>
      </c>
      <c r="C3008" s="2">
        <v>-0.36926448809413498</v>
      </c>
      <c r="D3008" s="2" t="s">
        <v>3421</v>
      </c>
      <c r="E3008" s="2">
        <v>1</v>
      </c>
      <c r="H3008" s="2" t="s">
        <v>563</v>
      </c>
      <c r="I3008" s="2" t="s">
        <v>259</v>
      </c>
      <c r="J3008" s="4">
        <v>1.79250546099999</v>
      </c>
    </row>
    <row r="3009" spans="1:10" x14ac:dyDescent="0.2">
      <c r="A3009" s="2" t="s">
        <v>1232</v>
      </c>
      <c r="B3009" s="2" t="s">
        <v>1050</v>
      </c>
      <c r="C3009" s="2">
        <v>-0.30362608942906</v>
      </c>
      <c r="D3009" s="2" t="s">
        <v>3422</v>
      </c>
      <c r="E3009" s="2">
        <v>1</v>
      </c>
      <c r="H3009" s="2" t="s">
        <v>847</v>
      </c>
      <c r="I3009" s="2" t="s">
        <v>3931</v>
      </c>
      <c r="J3009" s="2">
        <v>2.2205574029999999</v>
      </c>
    </row>
    <row r="3010" spans="1:10" x14ac:dyDescent="0.2">
      <c r="A3010" s="2" t="s">
        <v>432</v>
      </c>
      <c r="B3010" s="2" t="s">
        <v>384</v>
      </c>
      <c r="C3010" s="2">
        <v>0.38617409905715899</v>
      </c>
      <c r="D3010" s="2" t="s">
        <v>3423</v>
      </c>
      <c r="E3010" s="2">
        <v>1</v>
      </c>
      <c r="H3010" s="2" t="s">
        <v>847</v>
      </c>
      <c r="I3010" s="2" t="s">
        <v>3897</v>
      </c>
      <c r="J3010" s="2">
        <v>1.056034409</v>
      </c>
    </row>
    <row r="3011" spans="1:10" x14ac:dyDescent="0.2">
      <c r="A3011" s="2" t="s">
        <v>252</v>
      </c>
      <c r="B3011" s="2" t="s">
        <v>384</v>
      </c>
      <c r="C3011" s="2">
        <v>0.48043211624018001</v>
      </c>
      <c r="D3011" s="2" t="s">
        <v>3424</v>
      </c>
      <c r="E3011" s="2">
        <v>1</v>
      </c>
      <c r="H3011" s="2" t="s">
        <v>847</v>
      </c>
      <c r="I3011" s="2" t="s">
        <v>3898</v>
      </c>
      <c r="J3011" s="2">
        <v>1.423978687</v>
      </c>
    </row>
    <row r="3012" spans="1:10" x14ac:dyDescent="0.2">
      <c r="A3012" s="2" t="s">
        <v>1101</v>
      </c>
      <c r="B3012" s="2" t="s">
        <v>384</v>
      </c>
      <c r="C3012" s="2">
        <v>0.391193198928386</v>
      </c>
      <c r="D3012" s="2" t="s">
        <v>3425</v>
      </c>
      <c r="E3012" s="2">
        <v>1</v>
      </c>
      <c r="H3012" s="2" t="s">
        <v>847</v>
      </c>
      <c r="I3012" s="2" t="s">
        <v>3926</v>
      </c>
      <c r="J3012" s="4">
        <v>0.34303996799999997</v>
      </c>
    </row>
    <row r="3013" spans="1:10" x14ac:dyDescent="0.2">
      <c r="A3013" s="2" t="s">
        <v>413</v>
      </c>
      <c r="B3013" s="2" t="s">
        <v>384</v>
      </c>
      <c r="C3013" s="2">
        <v>0.74433144769605397</v>
      </c>
      <c r="D3013" s="2" t="s">
        <v>3426</v>
      </c>
      <c r="E3013" s="2">
        <v>1</v>
      </c>
      <c r="H3013" s="2" t="s">
        <v>847</v>
      </c>
      <c r="I3013" s="2" t="s">
        <v>486</v>
      </c>
      <c r="J3013" s="4">
        <v>2.1083164509999901</v>
      </c>
    </row>
    <row r="3014" spans="1:10" x14ac:dyDescent="0.2">
      <c r="A3014" s="2" t="s">
        <v>398</v>
      </c>
      <c r="B3014" s="2" t="s">
        <v>384</v>
      </c>
      <c r="C3014" s="2">
        <v>6.0583017533157098E-2</v>
      </c>
      <c r="D3014" s="2" t="s">
        <v>3427</v>
      </c>
      <c r="E3014" s="2">
        <v>1</v>
      </c>
      <c r="H3014" s="2" t="s">
        <v>847</v>
      </c>
      <c r="I3014" s="2" t="s">
        <v>901</v>
      </c>
      <c r="J3014" s="4">
        <v>2.1649691609999899</v>
      </c>
    </row>
    <row r="3015" spans="1:10" x14ac:dyDescent="0.2">
      <c r="A3015" s="2" t="s">
        <v>1488</v>
      </c>
      <c r="B3015" s="2" t="s">
        <v>384</v>
      </c>
      <c r="C3015" s="2">
        <v>0.33571428571428602</v>
      </c>
      <c r="D3015" s="2" t="s">
        <v>3428</v>
      </c>
      <c r="E3015" s="2">
        <v>1</v>
      </c>
      <c r="H3015" s="2" t="s">
        <v>847</v>
      </c>
      <c r="I3015" s="2" t="s">
        <v>3922</v>
      </c>
      <c r="J3015" s="2">
        <v>2.185698731</v>
      </c>
    </row>
    <row r="3016" spans="1:10" x14ac:dyDescent="0.2">
      <c r="A3016" s="2" t="s">
        <v>1538</v>
      </c>
      <c r="B3016" s="2" t="s">
        <v>384</v>
      </c>
      <c r="C3016" s="2">
        <v>0.21290603304509501</v>
      </c>
      <c r="D3016" s="2" t="s">
        <v>3429</v>
      </c>
      <c r="E3016" s="2">
        <v>1</v>
      </c>
      <c r="H3016" s="2" t="s">
        <v>1963</v>
      </c>
      <c r="I3016" s="2" t="s">
        <v>3999</v>
      </c>
      <c r="J3016" s="4">
        <v>1.8734266039999901</v>
      </c>
    </row>
    <row r="3017" spans="1:10" x14ac:dyDescent="0.2">
      <c r="A3017" s="2" t="s">
        <v>45</v>
      </c>
      <c r="B3017" s="2" t="s">
        <v>384</v>
      </c>
      <c r="C3017" s="2">
        <v>-2.97935569089543E-2</v>
      </c>
      <c r="D3017" s="2" t="s">
        <v>3430</v>
      </c>
      <c r="E3017" s="2">
        <v>1</v>
      </c>
      <c r="H3017" s="2" t="s">
        <v>1963</v>
      </c>
      <c r="I3017" s="2" t="s">
        <v>389</v>
      </c>
      <c r="J3017" s="4">
        <v>1.8485438889999899</v>
      </c>
    </row>
    <row r="3018" spans="1:10" x14ac:dyDescent="0.2">
      <c r="A3018" s="2" t="s">
        <v>326</v>
      </c>
      <c r="B3018" s="2" t="s">
        <v>384</v>
      </c>
      <c r="C3018" s="2">
        <v>0.36497107213469099</v>
      </c>
      <c r="D3018" s="2" t="s">
        <v>3431</v>
      </c>
      <c r="E3018" s="2">
        <v>1</v>
      </c>
      <c r="H3018" s="2" t="s">
        <v>4141</v>
      </c>
      <c r="I3018" s="2" t="s">
        <v>3901</v>
      </c>
      <c r="J3018" s="4">
        <v>2.2269213259999998</v>
      </c>
    </row>
    <row r="3019" spans="1:10" x14ac:dyDescent="0.2">
      <c r="A3019" s="2" t="s">
        <v>579</v>
      </c>
      <c r="B3019" s="2" t="s">
        <v>384</v>
      </c>
      <c r="C3019" s="2">
        <v>0.27977919421488101</v>
      </c>
      <c r="D3019" s="2" t="s">
        <v>3432</v>
      </c>
      <c r="E3019" s="2">
        <v>1</v>
      </c>
      <c r="H3019" s="2" t="s">
        <v>4141</v>
      </c>
      <c r="I3019" s="2" t="s">
        <v>356</v>
      </c>
      <c r="J3019" s="2">
        <v>2.0915420409999999</v>
      </c>
    </row>
    <row r="3020" spans="1:10" x14ac:dyDescent="0.2">
      <c r="A3020" s="2" t="s">
        <v>309</v>
      </c>
      <c r="B3020" s="2" t="s">
        <v>384</v>
      </c>
      <c r="C3020" s="2">
        <v>1.21166035066314E-2</v>
      </c>
      <c r="D3020" s="2" t="s">
        <v>3433</v>
      </c>
      <c r="E3020" s="2">
        <v>1</v>
      </c>
      <c r="H3020" s="2" t="s">
        <v>4141</v>
      </c>
      <c r="I3020" s="2" t="s">
        <v>115</v>
      </c>
      <c r="J3020" s="2">
        <v>2.1828488789999998</v>
      </c>
    </row>
    <row r="3021" spans="1:10" x14ac:dyDescent="0.2">
      <c r="A3021" s="2" t="s">
        <v>208</v>
      </c>
      <c r="B3021" s="2" t="s">
        <v>384</v>
      </c>
      <c r="C3021" s="2">
        <v>0.59546515815684298</v>
      </c>
      <c r="D3021" s="2" t="s">
        <v>3434</v>
      </c>
      <c r="E3021" s="2">
        <v>1</v>
      </c>
      <c r="H3021" s="2" t="s">
        <v>4141</v>
      </c>
      <c r="I3021" s="2" t="s">
        <v>3896</v>
      </c>
      <c r="J3021" s="2">
        <v>2.0685514610000002</v>
      </c>
    </row>
    <row r="3022" spans="1:10" x14ac:dyDescent="0.2">
      <c r="A3022" s="2" t="s">
        <v>368</v>
      </c>
      <c r="B3022" s="2" t="s">
        <v>384</v>
      </c>
      <c r="C3022" s="2">
        <v>0.38031941462783198</v>
      </c>
      <c r="D3022" s="2" t="s">
        <v>3435</v>
      </c>
      <c r="E3022" s="2">
        <v>1</v>
      </c>
      <c r="H3022" s="2" t="s">
        <v>4141</v>
      </c>
      <c r="I3022" s="2" t="s">
        <v>1924</v>
      </c>
      <c r="J3022" s="4">
        <v>1.68692458899999</v>
      </c>
    </row>
    <row r="3023" spans="1:10" x14ac:dyDescent="0.2">
      <c r="A3023" s="2" t="s">
        <v>1468</v>
      </c>
      <c r="B3023" s="2" t="s">
        <v>384</v>
      </c>
      <c r="C3023" s="2">
        <v>-3.2142857142857098E-2</v>
      </c>
      <c r="D3023" s="2" t="s">
        <v>3436</v>
      </c>
      <c r="E3023" s="2">
        <v>2</v>
      </c>
      <c r="H3023" s="2" t="s">
        <v>4141</v>
      </c>
      <c r="I3023" s="2" t="s">
        <v>4086</v>
      </c>
      <c r="J3023" s="2">
        <v>1.17849286</v>
      </c>
    </row>
    <row r="3024" spans="1:10" x14ac:dyDescent="0.2">
      <c r="A3024" s="2" t="s">
        <v>804</v>
      </c>
      <c r="B3024" s="2" t="s">
        <v>384</v>
      </c>
      <c r="C3024" s="2">
        <v>0.54351621444032305</v>
      </c>
      <c r="D3024" s="2" t="s">
        <v>3437</v>
      </c>
      <c r="E3024" s="2">
        <v>1</v>
      </c>
      <c r="H3024" s="2" t="s">
        <v>4141</v>
      </c>
      <c r="I3024" s="2" t="s">
        <v>139</v>
      </c>
      <c r="J3024" s="2">
        <v>1.3028822229999999</v>
      </c>
    </row>
    <row r="3025" spans="1:10" x14ac:dyDescent="0.2">
      <c r="A3025" s="2" t="s">
        <v>127</v>
      </c>
      <c r="B3025" s="2" t="s">
        <v>384</v>
      </c>
      <c r="C3025" s="2">
        <v>0.30357142857142799</v>
      </c>
      <c r="D3025" s="2" t="s">
        <v>3438</v>
      </c>
      <c r="E3025" s="2">
        <v>1</v>
      </c>
      <c r="H3025" s="2" t="s">
        <v>4141</v>
      </c>
      <c r="I3025" s="2" t="s">
        <v>3979</v>
      </c>
      <c r="J3025" s="2">
        <v>1.2392243000000001</v>
      </c>
    </row>
    <row r="3026" spans="1:10" x14ac:dyDescent="0.2">
      <c r="A3026" s="2" t="s">
        <v>330</v>
      </c>
      <c r="B3026" s="2" t="s">
        <v>384</v>
      </c>
      <c r="C3026" s="2">
        <v>0.47600942347480601</v>
      </c>
      <c r="D3026" s="2" t="s">
        <v>3439</v>
      </c>
      <c r="E3026" s="2">
        <v>1</v>
      </c>
      <c r="H3026" s="2" t="s">
        <v>4141</v>
      </c>
      <c r="I3026" s="2" t="s">
        <v>3989</v>
      </c>
      <c r="J3026" s="4">
        <v>0.56633591299999997</v>
      </c>
    </row>
    <row r="3027" spans="1:10" x14ac:dyDescent="0.2">
      <c r="A3027" s="2" t="s">
        <v>139</v>
      </c>
      <c r="B3027" s="2" t="s">
        <v>384</v>
      </c>
      <c r="C3027" s="2">
        <v>7.48753116344687E-2</v>
      </c>
      <c r="D3027" s="2" t="s">
        <v>3440</v>
      </c>
      <c r="E3027" s="2">
        <v>1</v>
      </c>
      <c r="H3027" s="2" t="s">
        <v>4141</v>
      </c>
      <c r="I3027" s="2" t="s">
        <v>524</v>
      </c>
      <c r="J3027" s="4">
        <v>0.55150124899999997</v>
      </c>
    </row>
    <row r="3028" spans="1:10" x14ac:dyDescent="0.2">
      <c r="A3028" s="2" t="s">
        <v>231</v>
      </c>
      <c r="B3028" s="2" t="s">
        <v>1140</v>
      </c>
      <c r="C3028" s="2">
        <v>0.36336773363462099</v>
      </c>
      <c r="D3028" s="2" t="s">
        <v>3441</v>
      </c>
      <c r="E3028" s="2">
        <v>1</v>
      </c>
      <c r="H3028" s="2" t="s">
        <v>4141</v>
      </c>
      <c r="I3028" s="2" t="s">
        <v>736</v>
      </c>
      <c r="J3028" s="2">
        <v>0.40638234600000001</v>
      </c>
    </row>
    <row r="3029" spans="1:10" x14ac:dyDescent="0.2">
      <c r="A3029" s="2" t="s">
        <v>41</v>
      </c>
      <c r="B3029" s="2" t="s">
        <v>1140</v>
      </c>
      <c r="C3029" s="2">
        <v>0.32333569518334898</v>
      </c>
      <c r="D3029" s="2" t="s">
        <v>3442</v>
      </c>
      <c r="E3029" s="2">
        <v>1</v>
      </c>
      <c r="H3029" s="2" t="s">
        <v>4141</v>
      </c>
      <c r="I3029" s="2" t="s">
        <v>4071</v>
      </c>
      <c r="J3029" s="4">
        <v>0.57050581199999995</v>
      </c>
    </row>
    <row r="3030" spans="1:10" x14ac:dyDescent="0.2">
      <c r="A3030" s="2" t="s">
        <v>1538</v>
      </c>
      <c r="B3030" s="2" t="s">
        <v>1140</v>
      </c>
      <c r="C3030" s="2">
        <v>0.701073470444179</v>
      </c>
      <c r="D3030" s="2" t="s">
        <v>3443</v>
      </c>
      <c r="E3030" s="2">
        <v>1</v>
      </c>
      <c r="H3030" s="2" t="s">
        <v>4141</v>
      </c>
      <c r="I3030" s="2" t="s">
        <v>297</v>
      </c>
      <c r="J3030" s="2">
        <v>1.5019905840000001</v>
      </c>
    </row>
    <row r="3031" spans="1:10" x14ac:dyDescent="0.2">
      <c r="A3031" s="2" t="s">
        <v>141</v>
      </c>
      <c r="B3031" s="2" t="s">
        <v>1140</v>
      </c>
      <c r="C3031" s="2">
        <v>0.74233023217993599</v>
      </c>
      <c r="D3031" s="2" t="s">
        <v>3444</v>
      </c>
      <c r="E3031" s="2">
        <v>1</v>
      </c>
      <c r="H3031" s="2" t="s">
        <v>4141</v>
      </c>
      <c r="I3031" s="2" t="s">
        <v>272</v>
      </c>
      <c r="J3031" s="4">
        <v>1.7685706639999901</v>
      </c>
    </row>
    <row r="3032" spans="1:10" x14ac:dyDescent="0.2">
      <c r="A3032" s="2" t="s">
        <v>384</v>
      </c>
      <c r="B3032" s="2" t="s">
        <v>1140</v>
      </c>
      <c r="C3032" s="2">
        <v>0.35756526161591101</v>
      </c>
      <c r="D3032" s="2" t="s">
        <v>3445</v>
      </c>
      <c r="E3032" s="2">
        <v>1</v>
      </c>
      <c r="H3032" s="2" t="s">
        <v>4141</v>
      </c>
      <c r="I3032" s="2" t="s">
        <v>122</v>
      </c>
      <c r="J3032" s="4">
        <v>1.7924515779999901</v>
      </c>
    </row>
    <row r="3033" spans="1:10" x14ac:dyDescent="0.2">
      <c r="A3033" s="2" t="s">
        <v>213</v>
      </c>
      <c r="B3033" s="2" t="s">
        <v>1140</v>
      </c>
      <c r="C3033" s="2">
        <v>0.37706882134041497</v>
      </c>
      <c r="D3033" s="2" t="s">
        <v>3446</v>
      </c>
      <c r="E3033" s="2">
        <v>1</v>
      </c>
      <c r="H3033" s="2" t="s">
        <v>684</v>
      </c>
      <c r="I3033" s="2" t="s">
        <v>872</v>
      </c>
      <c r="J3033" s="2">
        <v>1.928917556</v>
      </c>
    </row>
    <row r="3034" spans="1:10" x14ac:dyDescent="0.2">
      <c r="A3034" s="2" t="s">
        <v>288</v>
      </c>
      <c r="B3034" s="2" t="s">
        <v>2891</v>
      </c>
      <c r="C3034" s="2">
        <v>0.17322257666145099</v>
      </c>
      <c r="D3034" s="2" t="s">
        <v>3447</v>
      </c>
      <c r="E3034" s="2">
        <v>3</v>
      </c>
      <c r="H3034" s="2" t="s">
        <v>684</v>
      </c>
      <c r="I3034" s="2" t="s">
        <v>249</v>
      </c>
      <c r="J3034" s="4">
        <v>0.39092583799999903</v>
      </c>
    </row>
    <row r="3035" spans="1:10" x14ac:dyDescent="0.2">
      <c r="A3035" s="2" t="s">
        <v>290</v>
      </c>
      <c r="B3035" s="2" t="s">
        <v>2891</v>
      </c>
      <c r="C3035" s="2">
        <v>0.200471071866623</v>
      </c>
      <c r="D3035" s="2" t="s">
        <v>3448</v>
      </c>
      <c r="E3035" s="2">
        <v>1</v>
      </c>
      <c r="H3035" s="2" t="s">
        <v>684</v>
      </c>
      <c r="I3035" s="2" t="s">
        <v>129</v>
      </c>
      <c r="J3035" s="2">
        <v>0.75569517799999997</v>
      </c>
    </row>
    <row r="3036" spans="1:10" x14ac:dyDescent="0.2">
      <c r="A3036" s="2" t="s">
        <v>43</v>
      </c>
      <c r="B3036" s="2" t="s">
        <v>2891</v>
      </c>
      <c r="C3036" s="2">
        <v>0.33248730964466999</v>
      </c>
      <c r="D3036" s="2" t="s">
        <v>3449</v>
      </c>
      <c r="E3036" s="2">
        <v>1</v>
      </c>
      <c r="H3036" s="2" t="s">
        <v>684</v>
      </c>
      <c r="I3036" s="2" t="s">
        <v>532</v>
      </c>
      <c r="J3036" s="2">
        <v>0.85982148400000002</v>
      </c>
    </row>
    <row r="3037" spans="1:10" x14ac:dyDescent="0.2">
      <c r="A3037" s="2" t="s">
        <v>904</v>
      </c>
      <c r="B3037" s="2" t="s">
        <v>2891</v>
      </c>
      <c r="C3037" s="2">
        <v>0.67893401015228405</v>
      </c>
      <c r="D3037" s="2" t="s">
        <v>3450</v>
      </c>
      <c r="E3037" s="2">
        <v>3</v>
      </c>
      <c r="H3037" s="2" t="s">
        <v>684</v>
      </c>
      <c r="I3037" s="2" t="s">
        <v>237</v>
      </c>
      <c r="J3037" s="2">
        <v>0.577535617</v>
      </c>
    </row>
    <row r="3038" spans="1:10" x14ac:dyDescent="0.2">
      <c r="A3038" s="2" t="s">
        <v>181</v>
      </c>
      <c r="B3038" s="2" t="s">
        <v>768</v>
      </c>
      <c r="C3038" s="2">
        <v>0.47918491820062797</v>
      </c>
      <c r="D3038" s="2" t="s">
        <v>3451</v>
      </c>
      <c r="E3038" s="2">
        <v>1</v>
      </c>
      <c r="H3038" s="2" t="s">
        <v>684</v>
      </c>
      <c r="I3038" s="2" t="s">
        <v>41</v>
      </c>
      <c r="J3038" s="2">
        <v>0.56397139399999996</v>
      </c>
    </row>
    <row r="3039" spans="1:10" x14ac:dyDescent="0.2">
      <c r="A3039" s="2" t="s">
        <v>332</v>
      </c>
      <c r="B3039" s="2" t="s">
        <v>768</v>
      </c>
      <c r="C3039" s="2">
        <v>0.112886622992856</v>
      </c>
      <c r="D3039" s="2" t="s">
        <v>3452</v>
      </c>
      <c r="E3039" s="2">
        <v>1</v>
      </c>
      <c r="H3039" s="2" t="s">
        <v>684</v>
      </c>
      <c r="I3039" s="2" t="s">
        <v>196</v>
      </c>
      <c r="J3039" s="4">
        <v>1.5458823819999901</v>
      </c>
    </row>
    <row r="3040" spans="1:10" x14ac:dyDescent="0.2">
      <c r="A3040" s="2" t="s">
        <v>288</v>
      </c>
      <c r="B3040" s="2" t="s">
        <v>768</v>
      </c>
      <c r="C3040" s="2">
        <v>0.229665888157879</v>
      </c>
      <c r="D3040" s="2" t="s">
        <v>3453</v>
      </c>
      <c r="E3040" s="2">
        <v>1</v>
      </c>
      <c r="H3040" s="2" t="s">
        <v>798</v>
      </c>
      <c r="I3040" s="2" t="s">
        <v>3921</v>
      </c>
      <c r="J3040" s="4">
        <v>1.79818385799999</v>
      </c>
    </row>
    <row r="3041" spans="1:10" x14ac:dyDescent="0.2">
      <c r="A3041" s="2" t="s">
        <v>76</v>
      </c>
      <c r="B3041" s="2" t="s">
        <v>768</v>
      </c>
      <c r="C3041" s="2">
        <v>0.49603668517402399</v>
      </c>
      <c r="D3041" s="2" t="s">
        <v>3454</v>
      </c>
      <c r="E3041" s="2">
        <v>1</v>
      </c>
      <c r="H3041" s="2" t="s">
        <v>798</v>
      </c>
      <c r="I3041" s="2" t="s">
        <v>4046</v>
      </c>
      <c r="J3041" s="4">
        <v>1.8937899840000001</v>
      </c>
    </row>
    <row r="3042" spans="1:10" x14ac:dyDescent="0.2">
      <c r="A3042" s="2" t="s">
        <v>1554</v>
      </c>
      <c r="B3042" s="2" t="s">
        <v>768</v>
      </c>
      <c r="C3042" s="2">
        <v>-0.16096200083838499</v>
      </c>
      <c r="D3042" s="2" t="s">
        <v>3455</v>
      </c>
      <c r="E3042" s="2">
        <v>1</v>
      </c>
      <c r="H3042" s="2" t="s">
        <v>798</v>
      </c>
      <c r="I3042" s="2" t="s">
        <v>943</v>
      </c>
      <c r="J3042" s="2">
        <v>1.766784366</v>
      </c>
    </row>
    <row r="3043" spans="1:10" x14ac:dyDescent="0.2">
      <c r="A3043" s="2" t="s">
        <v>872</v>
      </c>
      <c r="B3043" s="2" t="s">
        <v>768</v>
      </c>
      <c r="C3043" s="2">
        <v>-0.127947482881198</v>
      </c>
      <c r="D3043" s="2" t="s">
        <v>3456</v>
      </c>
      <c r="E3043" s="2">
        <v>1</v>
      </c>
      <c r="H3043" s="2" t="s">
        <v>798</v>
      </c>
      <c r="I3043" s="2" t="s">
        <v>4078</v>
      </c>
      <c r="J3043" s="2">
        <v>1.896680202</v>
      </c>
    </row>
    <row r="3044" spans="1:10" x14ac:dyDescent="0.2">
      <c r="A3044" s="2" t="s">
        <v>444</v>
      </c>
      <c r="B3044" s="2" t="s">
        <v>768</v>
      </c>
      <c r="C3044" s="2">
        <v>0.62287611821234501</v>
      </c>
      <c r="D3044" s="2" t="s">
        <v>3457</v>
      </c>
      <c r="E3044" s="2">
        <v>1</v>
      </c>
      <c r="H3044" s="2" t="s">
        <v>798</v>
      </c>
      <c r="I3044" s="2" t="s">
        <v>577</v>
      </c>
      <c r="J3044" s="4">
        <v>1.5207419229999899</v>
      </c>
    </row>
    <row r="3045" spans="1:10" x14ac:dyDescent="0.2">
      <c r="A3045" s="2" t="s">
        <v>1232</v>
      </c>
      <c r="B3045" s="2" t="s">
        <v>768</v>
      </c>
      <c r="C3045" s="2">
        <v>-0.32487309644670098</v>
      </c>
      <c r="D3045" s="2" t="s">
        <v>3458</v>
      </c>
      <c r="E3045" s="2">
        <v>1</v>
      </c>
      <c r="H3045" s="2" t="s">
        <v>798</v>
      </c>
      <c r="I3045" s="2" t="s">
        <v>3989</v>
      </c>
      <c r="J3045" s="4">
        <v>1.6036783999999999</v>
      </c>
    </row>
    <row r="3046" spans="1:10" x14ac:dyDescent="0.2">
      <c r="A3046" s="2" t="s">
        <v>446</v>
      </c>
      <c r="B3046" s="2" t="s">
        <v>768</v>
      </c>
      <c r="C3046" s="2">
        <v>0.27918781725888298</v>
      </c>
      <c r="D3046" s="2" t="s">
        <v>3459</v>
      </c>
      <c r="E3046" s="2">
        <v>1</v>
      </c>
      <c r="H3046" s="2" t="s">
        <v>798</v>
      </c>
      <c r="I3046" s="2" t="s">
        <v>129</v>
      </c>
      <c r="J3046" s="2">
        <v>1.101226797</v>
      </c>
    </row>
    <row r="3047" spans="1:10" x14ac:dyDescent="0.2">
      <c r="A3047" s="2" t="s">
        <v>141</v>
      </c>
      <c r="B3047" s="2" t="s">
        <v>768</v>
      </c>
      <c r="C3047" s="2">
        <v>0.80363130314909603</v>
      </c>
      <c r="D3047" s="2" t="s">
        <v>3460</v>
      </c>
      <c r="E3047" s="2">
        <v>3</v>
      </c>
      <c r="H3047" s="2" t="s">
        <v>798</v>
      </c>
      <c r="I3047" s="2" t="s">
        <v>511</v>
      </c>
      <c r="J3047" s="2">
        <v>1.2192304679999999</v>
      </c>
    </row>
    <row r="3048" spans="1:10" x14ac:dyDescent="0.2">
      <c r="A3048" s="2" t="s">
        <v>636</v>
      </c>
      <c r="B3048" s="2" t="s">
        <v>768</v>
      </c>
      <c r="C3048" s="2">
        <v>7.3631243964136103E-2</v>
      </c>
      <c r="D3048" s="2" t="s">
        <v>3461</v>
      </c>
      <c r="E3048" s="2">
        <v>1</v>
      </c>
      <c r="H3048" s="2" t="s">
        <v>798</v>
      </c>
      <c r="I3048" s="2" t="s">
        <v>196</v>
      </c>
      <c r="J3048" s="2">
        <v>1.3126156529999999</v>
      </c>
    </row>
    <row r="3049" spans="1:10" x14ac:dyDescent="0.2">
      <c r="A3049" s="2" t="s">
        <v>362</v>
      </c>
      <c r="B3049" s="2" t="s">
        <v>213</v>
      </c>
      <c r="C3049" s="2">
        <v>0.11480881117285199</v>
      </c>
      <c r="D3049" s="2" t="s">
        <v>3462</v>
      </c>
      <c r="E3049" s="2">
        <v>1</v>
      </c>
      <c r="H3049" s="2" t="s">
        <v>798</v>
      </c>
      <c r="I3049" s="2" t="s">
        <v>53</v>
      </c>
      <c r="J3049" s="4">
        <v>1.17319834699999</v>
      </c>
    </row>
    <row r="3050" spans="1:10" x14ac:dyDescent="0.2">
      <c r="A3050" s="2" t="s">
        <v>254</v>
      </c>
      <c r="B3050" s="2" t="s">
        <v>213</v>
      </c>
      <c r="C3050" s="2">
        <v>0.13311166512794401</v>
      </c>
      <c r="D3050" s="2" t="s">
        <v>3463</v>
      </c>
      <c r="E3050" s="2">
        <v>1</v>
      </c>
      <c r="H3050" s="2" t="s">
        <v>798</v>
      </c>
      <c r="I3050" s="2" t="s">
        <v>135</v>
      </c>
      <c r="J3050" s="4">
        <v>1.3277175159999901</v>
      </c>
    </row>
    <row r="3051" spans="1:10" x14ac:dyDescent="0.2">
      <c r="A3051" s="2" t="s">
        <v>256</v>
      </c>
      <c r="B3051" s="2" t="s">
        <v>213</v>
      </c>
      <c r="C3051" s="2">
        <v>0.9</v>
      </c>
      <c r="D3051" s="2" t="s">
        <v>3464</v>
      </c>
      <c r="E3051" s="2">
        <v>3</v>
      </c>
      <c r="H3051" s="2" t="s">
        <v>4034</v>
      </c>
      <c r="I3051" s="2" t="s">
        <v>4035</v>
      </c>
      <c r="J3051" s="2">
        <v>0.448224913</v>
      </c>
    </row>
    <row r="3052" spans="1:10" x14ac:dyDescent="0.2">
      <c r="A3052" s="2" t="s">
        <v>1018</v>
      </c>
      <c r="B3052" s="2" t="s">
        <v>213</v>
      </c>
      <c r="C3052" s="2">
        <v>0.58531518387007897</v>
      </c>
      <c r="D3052" s="2" t="s">
        <v>3465</v>
      </c>
      <c r="E3052" s="2">
        <v>1</v>
      </c>
      <c r="H3052" s="2" t="s">
        <v>71</v>
      </c>
      <c r="I3052" s="2" t="s">
        <v>111</v>
      </c>
      <c r="J3052" s="4">
        <v>1.853704448</v>
      </c>
    </row>
    <row r="3053" spans="1:10" x14ac:dyDescent="0.2">
      <c r="A3053" s="2" t="s">
        <v>524</v>
      </c>
      <c r="B3053" s="2" t="s">
        <v>213</v>
      </c>
      <c r="C3053" s="2">
        <v>0.83928571428571397</v>
      </c>
      <c r="D3053" s="2" t="s">
        <v>3466</v>
      </c>
      <c r="E3053" s="2">
        <v>1</v>
      </c>
      <c r="H3053" s="2" t="s">
        <v>71</v>
      </c>
      <c r="I3053" s="2" t="s">
        <v>3021</v>
      </c>
      <c r="J3053" s="2">
        <v>2.1694694999999999</v>
      </c>
    </row>
    <row r="3054" spans="1:10" x14ac:dyDescent="0.2">
      <c r="A3054" s="2" t="s">
        <v>1474</v>
      </c>
      <c r="B3054" s="2" t="s">
        <v>213</v>
      </c>
      <c r="C3054" s="2">
        <v>0.89008251265501104</v>
      </c>
      <c r="D3054" s="2" t="s">
        <v>3467</v>
      </c>
      <c r="E3054" s="2">
        <v>1</v>
      </c>
      <c r="H3054" s="2" t="s">
        <v>71</v>
      </c>
      <c r="I3054" s="2" t="s">
        <v>3923</v>
      </c>
      <c r="J3054" s="2">
        <v>1.912879765</v>
      </c>
    </row>
    <row r="3055" spans="1:10" x14ac:dyDescent="0.2">
      <c r="A3055" s="2" t="s">
        <v>1517</v>
      </c>
      <c r="B3055" s="2" t="s">
        <v>213</v>
      </c>
      <c r="C3055" s="2">
        <v>0.88662420701898803</v>
      </c>
      <c r="D3055" s="2" t="s">
        <v>3468</v>
      </c>
      <c r="E3055" s="2">
        <v>4</v>
      </c>
      <c r="H3055" s="2" t="s">
        <v>71</v>
      </c>
      <c r="I3055" s="2" t="s">
        <v>3982</v>
      </c>
      <c r="J3055" s="2">
        <v>1.7292711380000001</v>
      </c>
    </row>
    <row r="3056" spans="1:10" x14ac:dyDescent="0.2">
      <c r="A3056" s="2" t="s">
        <v>45</v>
      </c>
      <c r="B3056" s="2" t="s">
        <v>213</v>
      </c>
      <c r="C3056" s="2">
        <v>0.79139135539409999</v>
      </c>
      <c r="D3056" s="2" t="s">
        <v>3469</v>
      </c>
      <c r="E3056" s="2">
        <v>1</v>
      </c>
      <c r="H3056" s="2" t="s">
        <v>71</v>
      </c>
      <c r="I3056" s="2" t="s">
        <v>68</v>
      </c>
      <c r="J3056" s="2">
        <v>0.27975453500000003</v>
      </c>
    </row>
    <row r="3057" spans="1:10" x14ac:dyDescent="0.2">
      <c r="A3057" s="2" t="s">
        <v>272</v>
      </c>
      <c r="B3057" s="2" t="s">
        <v>213</v>
      </c>
      <c r="C3057" s="2">
        <v>0.361915178023966</v>
      </c>
      <c r="D3057" s="2" t="s">
        <v>3470</v>
      </c>
      <c r="E3057" s="2">
        <v>1</v>
      </c>
      <c r="H3057" s="2" t="s">
        <v>71</v>
      </c>
      <c r="I3057" s="2" t="s">
        <v>324</v>
      </c>
      <c r="J3057" s="2">
        <v>0.338089994</v>
      </c>
    </row>
    <row r="3058" spans="1:10" x14ac:dyDescent="0.2">
      <c r="A3058" s="2" t="s">
        <v>478</v>
      </c>
      <c r="B3058" s="2" t="s">
        <v>213</v>
      </c>
      <c r="C3058" s="2">
        <v>0.796233944721493</v>
      </c>
      <c r="D3058" s="2" t="s">
        <v>3471</v>
      </c>
      <c r="E3058" s="2">
        <v>1</v>
      </c>
      <c r="H3058" s="2" t="s">
        <v>71</v>
      </c>
      <c r="I3058" s="2" t="s">
        <v>2240</v>
      </c>
      <c r="J3058" s="2">
        <v>0.35224888900000001</v>
      </c>
    </row>
    <row r="3059" spans="1:10" x14ac:dyDescent="0.2">
      <c r="A3059" s="2" t="s">
        <v>313</v>
      </c>
      <c r="B3059" s="2" t="s">
        <v>213</v>
      </c>
      <c r="C3059" s="2">
        <v>0.84327813467583801</v>
      </c>
      <c r="D3059" s="2" t="s">
        <v>3472</v>
      </c>
      <c r="E3059" s="2">
        <v>1</v>
      </c>
      <c r="H3059" s="2" t="s">
        <v>71</v>
      </c>
      <c r="I3059" s="2" t="s">
        <v>389</v>
      </c>
      <c r="J3059" s="2">
        <v>0.29683051399999999</v>
      </c>
    </row>
    <row r="3060" spans="1:10" x14ac:dyDescent="0.2">
      <c r="A3060" s="2" t="s">
        <v>261</v>
      </c>
      <c r="B3060" s="2" t="s">
        <v>213</v>
      </c>
      <c r="C3060" s="2">
        <v>0.36081585490332801</v>
      </c>
      <c r="D3060" s="2" t="s">
        <v>3473</v>
      </c>
      <c r="E3060" s="2">
        <v>1</v>
      </c>
      <c r="H3060" s="2" t="s">
        <v>71</v>
      </c>
      <c r="I3060" s="2" t="s">
        <v>178</v>
      </c>
      <c r="J3060" s="2">
        <v>0.29997206300000001</v>
      </c>
    </row>
    <row r="3061" spans="1:10" x14ac:dyDescent="0.2">
      <c r="A3061" s="2" t="s">
        <v>731</v>
      </c>
      <c r="B3061" s="2" t="s">
        <v>825</v>
      </c>
      <c r="C3061" s="2">
        <v>0.135598942628261</v>
      </c>
      <c r="D3061" s="2" t="s">
        <v>3474</v>
      </c>
      <c r="E3061" s="2">
        <v>1</v>
      </c>
      <c r="H3061" s="2" t="s">
        <v>71</v>
      </c>
      <c r="I3061" s="2" t="s">
        <v>320</v>
      </c>
      <c r="J3061" s="4">
        <v>0.33825352799999903</v>
      </c>
    </row>
    <row r="3062" spans="1:10" x14ac:dyDescent="0.2">
      <c r="A3062" s="2" t="s">
        <v>506</v>
      </c>
      <c r="B3062" s="2" t="s">
        <v>825</v>
      </c>
      <c r="C3062" s="2">
        <v>0.37727082755303598</v>
      </c>
      <c r="D3062" s="2" t="s">
        <v>3475</v>
      </c>
      <c r="E3062" s="2">
        <v>2</v>
      </c>
      <c r="H3062" s="2" t="s">
        <v>71</v>
      </c>
      <c r="I3062" s="2" t="s">
        <v>78</v>
      </c>
      <c r="J3062" s="2">
        <v>0.31984839199999998</v>
      </c>
    </row>
    <row r="3063" spans="1:10" x14ac:dyDescent="0.2">
      <c r="A3063" s="2" t="s">
        <v>220</v>
      </c>
      <c r="B3063" s="2" t="s">
        <v>825</v>
      </c>
      <c r="C3063" s="2">
        <v>-0.186548071655641</v>
      </c>
      <c r="D3063" s="2" t="s">
        <v>3476</v>
      </c>
      <c r="E3063" s="2">
        <v>1</v>
      </c>
      <c r="H3063" s="2" t="s">
        <v>71</v>
      </c>
      <c r="I3063" s="2" t="s">
        <v>69</v>
      </c>
      <c r="J3063" s="2">
        <v>0.32049909599999998</v>
      </c>
    </row>
    <row r="3064" spans="1:10" x14ac:dyDescent="0.2">
      <c r="A3064" s="2" t="s">
        <v>115</v>
      </c>
      <c r="B3064" s="2" t="s">
        <v>825</v>
      </c>
      <c r="C3064" s="2">
        <v>0.29515971368454702</v>
      </c>
      <c r="D3064" s="2" t="s">
        <v>3477</v>
      </c>
      <c r="E3064" s="2">
        <v>2</v>
      </c>
      <c r="H3064" s="2" t="s">
        <v>837</v>
      </c>
      <c r="I3064" s="2" t="s">
        <v>124</v>
      </c>
      <c r="J3064" s="2">
        <v>1.8571276779999999</v>
      </c>
    </row>
    <row r="3065" spans="1:10" x14ac:dyDescent="0.2">
      <c r="A3065" s="2" t="s">
        <v>118</v>
      </c>
      <c r="B3065" s="2" t="s">
        <v>825</v>
      </c>
      <c r="C3065" s="2">
        <v>-0.24660203974598799</v>
      </c>
      <c r="D3065" s="2" t="s">
        <v>3478</v>
      </c>
      <c r="E3065" s="2">
        <v>1</v>
      </c>
      <c r="H3065" s="2" t="s">
        <v>837</v>
      </c>
      <c r="I3065" s="2" t="s">
        <v>4086</v>
      </c>
      <c r="J3065" s="4">
        <v>1.76887923</v>
      </c>
    </row>
    <row r="3066" spans="1:10" x14ac:dyDescent="0.2">
      <c r="A3066" s="2" t="s">
        <v>245</v>
      </c>
      <c r="B3066" s="2" t="s">
        <v>825</v>
      </c>
      <c r="C3066" s="2">
        <v>-5.8291502036931703E-2</v>
      </c>
      <c r="D3066" s="2" t="s">
        <v>3479</v>
      </c>
      <c r="E3066" s="2">
        <v>2</v>
      </c>
      <c r="H3066" s="2" t="s">
        <v>837</v>
      </c>
      <c r="I3066" s="2" t="s">
        <v>3925</v>
      </c>
      <c r="J3066" s="4">
        <v>2.46047262199999</v>
      </c>
    </row>
    <row r="3067" spans="1:10" x14ac:dyDescent="0.2">
      <c r="A3067" s="2" t="s">
        <v>738</v>
      </c>
      <c r="B3067" s="2" t="s">
        <v>825</v>
      </c>
      <c r="C3067" s="2">
        <v>-0.20078942953846299</v>
      </c>
      <c r="D3067" s="2" t="s">
        <v>3480</v>
      </c>
      <c r="E3067" s="2">
        <v>2</v>
      </c>
      <c r="H3067" s="2" t="s">
        <v>837</v>
      </c>
      <c r="I3067" s="2" t="s">
        <v>486</v>
      </c>
      <c r="J3067" s="4">
        <v>2.2269402819999899</v>
      </c>
    </row>
    <row r="3068" spans="1:10" x14ac:dyDescent="0.2">
      <c r="A3068" s="2" t="s">
        <v>139</v>
      </c>
      <c r="B3068" s="2" t="s">
        <v>825</v>
      </c>
      <c r="C3068" s="2">
        <v>7.2578757080825904E-3</v>
      </c>
      <c r="D3068" s="2" t="s">
        <v>3481</v>
      </c>
      <c r="E3068" s="2">
        <v>1</v>
      </c>
      <c r="H3068" s="2" t="s">
        <v>837</v>
      </c>
      <c r="I3068" s="2" t="s">
        <v>3943</v>
      </c>
      <c r="J3068" s="4">
        <v>1.6925489729999901</v>
      </c>
    </row>
    <row r="3069" spans="1:10" x14ac:dyDescent="0.2">
      <c r="A3069" s="2" t="s">
        <v>394</v>
      </c>
      <c r="B3069" s="2" t="s">
        <v>261</v>
      </c>
      <c r="C3069" s="2">
        <v>0.26174794371985399</v>
      </c>
      <c r="D3069" s="2" t="s">
        <v>3482</v>
      </c>
      <c r="E3069" s="2">
        <v>1</v>
      </c>
      <c r="H3069" s="2" t="s">
        <v>837</v>
      </c>
      <c r="I3069" s="2" t="s">
        <v>129</v>
      </c>
      <c r="J3069" s="2">
        <v>0.78165588600000002</v>
      </c>
    </row>
    <row r="3070" spans="1:10" x14ac:dyDescent="0.2">
      <c r="A3070" s="2" t="s">
        <v>285</v>
      </c>
      <c r="B3070" s="2" t="s">
        <v>261</v>
      </c>
      <c r="C3070" s="2">
        <v>0.533437692180319</v>
      </c>
      <c r="D3070" s="2" t="s">
        <v>3483</v>
      </c>
      <c r="E3070" s="2">
        <v>1</v>
      </c>
      <c r="H3070" s="2" t="s">
        <v>837</v>
      </c>
      <c r="I3070" s="2" t="s">
        <v>406</v>
      </c>
      <c r="J3070" s="2">
        <v>0.78506633000000003</v>
      </c>
    </row>
    <row r="3071" spans="1:10" x14ac:dyDescent="0.2">
      <c r="A3071" s="2" t="s">
        <v>731</v>
      </c>
      <c r="B3071" s="2" t="s">
        <v>261</v>
      </c>
      <c r="C3071" s="2">
        <v>0.286924556381635</v>
      </c>
      <c r="D3071" s="2" t="s">
        <v>3484</v>
      </c>
      <c r="E3071" s="2">
        <v>1</v>
      </c>
      <c r="H3071" s="2" t="s">
        <v>837</v>
      </c>
      <c r="I3071" s="2" t="s">
        <v>3973</v>
      </c>
      <c r="J3071" s="4">
        <v>1.2739099429999901</v>
      </c>
    </row>
    <row r="3072" spans="1:10" x14ac:dyDescent="0.2">
      <c r="A3072" s="2" t="s">
        <v>256</v>
      </c>
      <c r="B3072" s="2" t="s">
        <v>261</v>
      </c>
      <c r="C3072" s="2">
        <v>0.28605220929272901</v>
      </c>
      <c r="D3072" s="2" t="s">
        <v>3485</v>
      </c>
      <c r="E3072" s="2">
        <v>1</v>
      </c>
      <c r="H3072" s="2" t="s">
        <v>2240</v>
      </c>
      <c r="I3072" s="2" t="s">
        <v>807</v>
      </c>
      <c r="J3072" s="4">
        <v>1.9489757699999899</v>
      </c>
    </row>
    <row r="3073" spans="1:10" x14ac:dyDescent="0.2">
      <c r="A3073" s="2" t="s">
        <v>458</v>
      </c>
      <c r="B3073" s="2" t="s">
        <v>261</v>
      </c>
      <c r="C3073" s="2">
        <v>0.12778730230503499</v>
      </c>
      <c r="D3073" s="2" t="s">
        <v>3486</v>
      </c>
      <c r="E3073" s="2">
        <v>1</v>
      </c>
      <c r="H3073" s="2" t="s">
        <v>2240</v>
      </c>
      <c r="I3073" s="2" t="s">
        <v>71</v>
      </c>
      <c r="J3073" s="2">
        <v>0.35224888900000001</v>
      </c>
    </row>
    <row r="3074" spans="1:10" x14ac:dyDescent="0.2">
      <c r="A3074" s="2" t="s">
        <v>99</v>
      </c>
      <c r="B3074" s="2" t="s">
        <v>261</v>
      </c>
      <c r="C3074" s="2">
        <v>0.61279812706177605</v>
      </c>
      <c r="D3074" s="2" t="s">
        <v>3487</v>
      </c>
      <c r="E3074" s="2">
        <v>1</v>
      </c>
      <c r="H3074" s="2" t="s">
        <v>4138</v>
      </c>
      <c r="I3074" s="2" t="s">
        <v>153</v>
      </c>
      <c r="J3074" s="2">
        <v>1.391937915</v>
      </c>
    </row>
    <row r="3075" spans="1:10" x14ac:dyDescent="0.2">
      <c r="A3075" s="2" t="s">
        <v>462</v>
      </c>
      <c r="B3075" s="2" t="s">
        <v>261</v>
      </c>
      <c r="C3075" s="2">
        <v>0.48681281430842999</v>
      </c>
      <c r="D3075" s="2" t="s">
        <v>3488</v>
      </c>
      <c r="E3075" s="2">
        <v>1</v>
      </c>
      <c r="H3075" s="2" t="s">
        <v>4138</v>
      </c>
      <c r="I3075" s="2" t="s">
        <v>3952</v>
      </c>
      <c r="J3075" s="4">
        <v>1.8961705929999999</v>
      </c>
    </row>
    <row r="3076" spans="1:10" x14ac:dyDescent="0.2">
      <c r="A3076" s="2" t="s">
        <v>522</v>
      </c>
      <c r="B3076" s="2" t="s">
        <v>261</v>
      </c>
      <c r="C3076" s="2">
        <v>-6.4667139036669805E-2</v>
      </c>
      <c r="D3076" s="2" t="s">
        <v>3489</v>
      </c>
      <c r="E3076" s="2">
        <v>1</v>
      </c>
      <c r="H3076" s="2" t="s">
        <v>4138</v>
      </c>
      <c r="I3076" s="2" t="s">
        <v>4101</v>
      </c>
      <c r="J3076" s="4">
        <v>0.86872281499999904</v>
      </c>
    </row>
    <row r="3077" spans="1:10" x14ac:dyDescent="0.2">
      <c r="A3077" s="2" t="s">
        <v>398</v>
      </c>
      <c r="B3077" s="2" t="s">
        <v>261</v>
      </c>
      <c r="C3077" s="2">
        <v>-6.7744178042920697E-2</v>
      </c>
      <c r="D3077" s="2" t="s">
        <v>3490</v>
      </c>
      <c r="E3077" s="2">
        <v>1</v>
      </c>
      <c r="H3077" s="2" t="s">
        <v>4138</v>
      </c>
      <c r="I3077" s="2" t="s">
        <v>4117</v>
      </c>
      <c r="J3077" s="4">
        <v>1.93488291499999</v>
      </c>
    </row>
    <row r="3078" spans="1:10" x14ac:dyDescent="0.2">
      <c r="A3078" s="2" t="s">
        <v>322</v>
      </c>
      <c r="B3078" s="2" t="s">
        <v>261</v>
      </c>
      <c r="C3078" s="2">
        <v>1.1625985889074099E-2</v>
      </c>
      <c r="D3078" s="2" t="s">
        <v>3491</v>
      </c>
      <c r="E3078" s="2">
        <v>1</v>
      </c>
      <c r="H3078" s="2" t="s">
        <v>4138</v>
      </c>
      <c r="I3078" s="2" t="s">
        <v>131</v>
      </c>
      <c r="J3078" s="4">
        <v>2.0346684899999898</v>
      </c>
    </row>
    <row r="3079" spans="1:10" x14ac:dyDescent="0.2">
      <c r="A3079" s="2" t="s">
        <v>538</v>
      </c>
      <c r="B3079" s="2" t="s">
        <v>261</v>
      </c>
      <c r="C3079" s="2">
        <v>0.60135975817221399</v>
      </c>
      <c r="D3079" s="2" t="s">
        <v>3492</v>
      </c>
      <c r="E3079" s="2">
        <v>1</v>
      </c>
      <c r="H3079" s="2" t="s">
        <v>4138</v>
      </c>
      <c r="I3079" s="2" t="s">
        <v>4113</v>
      </c>
      <c r="J3079" s="2">
        <v>2.2775828269999998</v>
      </c>
    </row>
    <row r="3080" spans="1:10" x14ac:dyDescent="0.2">
      <c r="A3080" s="2" t="s">
        <v>1474</v>
      </c>
      <c r="B3080" s="2" t="s">
        <v>261</v>
      </c>
      <c r="C3080" s="2">
        <v>0.44573710288430002</v>
      </c>
      <c r="D3080" s="2" t="s">
        <v>3493</v>
      </c>
      <c r="E3080" s="2">
        <v>1</v>
      </c>
      <c r="H3080" s="2" t="s">
        <v>4138</v>
      </c>
      <c r="I3080" s="2" t="s">
        <v>356</v>
      </c>
      <c r="J3080" s="4">
        <v>1.9068533999999899</v>
      </c>
    </row>
    <row r="3081" spans="1:10" x14ac:dyDescent="0.2">
      <c r="A3081" s="2" t="s">
        <v>466</v>
      </c>
      <c r="B3081" s="2" t="s">
        <v>261</v>
      </c>
      <c r="C3081" s="2">
        <v>-5.81299294453706E-3</v>
      </c>
      <c r="D3081" s="2" t="s">
        <v>3494</v>
      </c>
      <c r="E3081" s="2">
        <v>1</v>
      </c>
      <c r="H3081" s="2" t="s">
        <v>4138</v>
      </c>
      <c r="I3081" s="2" t="s">
        <v>115</v>
      </c>
      <c r="J3081" s="2">
        <v>1.9981602380000001</v>
      </c>
    </row>
    <row r="3082" spans="1:10" x14ac:dyDescent="0.2">
      <c r="A3082" s="2" t="s">
        <v>183</v>
      </c>
      <c r="B3082" s="2" t="s">
        <v>261</v>
      </c>
      <c r="C3082" s="2">
        <v>0.30506721870408299</v>
      </c>
      <c r="D3082" s="2" t="s">
        <v>3495</v>
      </c>
      <c r="E3082" s="2">
        <v>1</v>
      </c>
      <c r="H3082" s="2" t="s">
        <v>4138</v>
      </c>
      <c r="I3082" s="2" t="s">
        <v>1388</v>
      </c>
      <c r="J3082" s="2">
        <v>1.9206904119999999</v>
      </c>
    </row>
    <row r="3083" spans="1:10" x14ac:dyDescent="0.2">
      <c r="A3083" s="2" t="s">
        <v>153</v>
      </c>
      <c r="B3083" s="2" t="s">
        <v>261</v>
      </c>
      <c r="C3083" s="2">
        <v>0.29642844412304098</v>
      </c>
      <c r="D3083" s="2" t="s">
        <v>3496</v>
      </c>
      <c r="E3083" s="2">
        <v>1</v>
      </c>
      <c r="H3083" s="2" t="s">
        <v>4138</v>
      </c>
      <c r="I3083" s="2" t="s">
        <v>3990</v>
      </c>
      <c r="J3083" s="2">
        <v>1.8316442559999999</v>
      </c>
    </row>
    <row r="3084" spans="1:10" x14ac:dyDescent="0.2">
      <c r="A3084" s="2" t="s">
        <v>717</v>
      </c>
      <c r="B3084" s="2" t="s">
        <v>261</v>
      </c>
      <c r="C3084" s="2">
        <v>0.63777028887078602</v>
      </c>
      <c r="D3084" s="2" t="s">
        <v>3497</v>
      </c>
      <c r="E3084" s="2">
        <v>1</v>
      </c>
      <c r="H3084" s="2" t="s">
        <v>4138</v>
      </c>
      <c r="I3084" s="2" t="s">
        <v>3967</v>
      </c>
      <c r="J3084" s="2">
        <v>0.82970516999999999</v>
      </c>
    </row>
    <row r="3085" spans="1:10" x14ac:dyDescent="0.2">
      <c r="A3085" s="2" t="s">
        <v>155</v>
      </c>
      <c r="B3085" s="2" t="s">
        <v>261</v>
      </c>
      <c r="C3085" s="2">
        <v>0.56909926491660801</v>
      </c>
      <c r="D3085" s="2" t="s">
        <v>3498</v>
      </c>
      <c r="E3085" s="2">
        <v>1</v>
      </c>
      <c r="H3085" s="2" t="s">
        <v>4138</v>
      </c>
      <c r="I3085" s="2" t="s">
        <v>277</v>
      </c>
      <c r="J3085" s="2">
        <v>0.31363266299999998</v>
      </c>
    </row>
    <row r="3086" spans="1:10" x14ac:dyDescent="0.2">
      <c r="A3086" s="2" t="s">
        <v>115</v>
      </c>
      <c r="B3086" s="2" t="s">
        <v>261</v>
      </c>
      <c r="C3086" s="2">
        <v>0.34489140819557201</v>
      </c>
      <c r="D3086" s="2" t="s">
        <v>3499</v>
      </c>
      <c r="E3086" s="2">
        <v>3</v>
      </c>
      <c r="H3086" s="2" t="s">
        <v>4138</v>
      </c>
      <c r="I3086" s="2" t="s">
        <v>522</v>
      </c>
      <c r="J3086" s="2">
        <v>0.61359892100000002</v>
      </c>
    </row>
    <row r="3087" spans="1:10" x14ac:dyDescent="0.2">
      <c r="A3087" s="2" t="s">
        <v>807</v>
      </c>
      <c r="B3087" s="2" t="s">
        <v>261</v>
      </c>
      <c r="C3087" s="2">
        <v>-9.6883215742284302E-3</v>
      </c>
      <c r="D3087" s="2" t="s">
        <v>3500</v>
      </c>
      <c r="E3087" s="2">
        <v>1</v>
      </c>
      <c r="H3087" s="2" t="s">
        <v>4138</v>
      </c>
      <c r="I3087" s="2" t="s">
        <v>475</v>
      </c>
      <c r="J3087" s="4">
        <v>1.7127301939999899</v>
      </c>
    </row>
    <row r="3088" spans="1:10" x14ac:dyDescent="0.2">
      <c r="A3088" s="2" t="s">
        <v>791</v>
      </c>
      <c r="B3088" s="2" t="s">
        <v>261</v>
      </c>
      <c r="C3088" s="2">
        <v>-0.165780257658286</v>
      </c>
      <c r="D3088" s="2" t="s">
        <v>3501</v>
      </c>
      <c r="E3088" s="2">
        <v>1</v>
      </c>
      <c r="H3088" s="2" t="s">
        <v>4138</v>
      </c>
      <c r="I3088" s="2" t="s">
        <v>545</v>
      </c>
      <c r="J3088" s="2">
        <v>1.846182478</v>
      </c>
    </row>
    <row r="3089" spans="1:10" x14ac:dyDescent="0.2">
      <c r="A3089" s="2" t="s">
        <v>53</v>
      </c>
      <c r="B3089" s="2" t="s">
        <v>261</v>
      </c>
      <c r="C3089" s="2">
        <v>0.20733008168848799</v>
      </c>
      <c r="D3089" s="2" t="s">
        <v>3502</v>
      </c>
      <c r="E3089" s="2">
        <v>1</v>
      </c>
      <c r="H3089" s="2" t="s">
        <v>4138</v>
      </c>
      <c r="I3089" s="2" t="s">
        <v>86</v>
      </c>
      <c r="J3089" s="2">
        <v>1.959076617</v>
      </c>
    </row>
    <row r="3090" spans="1:10" x14ac:dyDescent="0.2">
      <c r="A3090" s="2" t="s">
        <v>339</v>
      </c>
      <c r="B3090" s="2" t="s">
        <v>261</v>
      </c>
      <c r="C3090" s="2">
        <v>0.37978220570975402</v>
      </c>
      <c r="D3090" s="2" t="s">
        <v>3503</v>
      </c>
      <c r="E3090" s="2">
        <v>1</v>
      </c>
      <c r="H3090" s="2" t="s">
        <v>4138</v>
      </c>
      <c r="I3090" s="2" t="s">
        <v>532</v>
      </c>
      <c r="J3090" s="2">
        <v>1.8913068669999999</v>
      </c>
    </row>
    <row r="3091" spans="1:10" x14ac:dyDescent="0.2">
      <c r="A3091" s="2" t="s">
        <v>574</v>
      </c>
      <c r="B3091" s="2" t="s">
        <v>261</v>
      </c>
      <c r="C3091" s="2">
        <v>0.50733123532881297</v>
      </c>
      <c r="D3091" s="2" t="s">
        <v>3504</v>
      </c>
      <c r="E3091" s="2">
        <v>1</v>
      </c>
      <c r="H3091" s="2" t="s">
        <v>4138</v>
      </c>
      <c r="I3091" s="2" t="s">
        <v>137</v>
      </c>
      <c r="J3091" s="4">
        <v>1.8839281590000001</v>
      </c>
    </row>
    <row r="3092" spans="1:10" x14ac:dyDescent="0.2">
      <c r="A3092" s="2" t="s">
        <v>139</v>
      </c>
      <c r="B3092" s="2" t="s">
        <v>261</v>
      </c>
      <c r="C3092" s="2">
        <v>0.42706689063500097</v>
      </c>
      <c r="D3092" s="2" t="s">
        <v>3505</v>
      </c>
      <c r="E3092" s="2">
        <v>1</v>
      </c>
      <c r="H3092" s="2" t="s">
        <v>4138</v>
      </c>
      <c r="I3092" s="2" t="s">
        <v>3964</v>
      </c>
      <c r="J3092" s="2">
        <v>1.910753948</v>
      </c>
    </row>
    <row r="3093" spans="1:10" x14ac:dyDescent="0.2">
      <c r="A3093" s="2" t="s">
        <v>517</v>
      </c>
      <c r="B3093" s="2" t="s">
        <v>261</v>
      </c>
      <c r="C3093" s="2">
        <v>0.35431466832849301</v>
      </c>
      <c r="D3093" s="2" t="s">
        <v>3506</v>
      </c>
      <c r="E3093" s="2">
        <v>1</v>
      </c>
      <c r="H3093" s="2" t="s">
        <v>4108</v>
      </c>
      <c r="I3093" s="2" t="s">
        <v>462</v>
      </c>
      <c r="J3093" s="4">
        <v>1.40132262799999</v>
      </c>
    </row>
    <row r="3094" spans="1:10" x14ac:dyDescent="0.2">
      <c r="A3094" s="2" t="s">
        <v>259</v>
      </c>
      <c r="B3094" s="2" t="s">
        <v>261</v>
      </c>
      <c r="C3094" s="2">
        <v>0.52722387235125401</v>
      </c>
      <c r="D3094" s="2" t="s">
        <v>3507</v>
      </c>
      <c r="E3094" s="2">
        <v>2</v>
      </c>
      <c r="H3094" s="2" t="s">
        <v>4108</v>
      </c>
      <c r="I3094" s="2" t="s">
        <v>490</v>
      </c>
      <c r="J3094" s="4">
        <v>1.7235039839999999</v>
      </c>
    </row>
    <row r="3095" spans="1:10" x14ac:dyDescent="0.2">
      <c r="A3095" s="2" t="s">
        <v>825</v>
      </c>
      <c r="B3095" s="2" t="s">
        <v>261</v>
      </c>
      <c r="C3095" s="2">
        <v>0.209534318132755</v>
      </c>
      <c r="D3095" s="2" t="s">
        <v>3508</v>
      </c>
      <c r="E3095" s="2">
        <v>1</v>
      </c>
      <c r="H3095" s="2" t="s">
        <v>4108</v>
      </c>
      <c r="I3095" s="2" t="s">
        <v>4077</v>
      </c>
      <c r="J3095" s="2">
        <v>1.5432859210000001</v>
      </c>
    </row>
    <row r="3096" spans="1:10" x14ac:dyDescent="0.2">
      <c r="A3096" s="2" t="s">
        <v>165</v>
      </c>
      <c r="B3096" s="2" t="s">
        <v>261</v>
      </c>
      <c r="C3096" s="2">
        <v>-8.1351258321088901E-2</v>
      </c>
      <c r="D3096" s="2" t="s">
        <v>3509</v>
      </c>
      <c r="E3096" s="2">
        <v>1</v>
      </c>
      <c r="H3096" s="2" t="s">
        <v>4108</v>
      </c>
      <c r="I3096" s="2" t="s">
        <v>37</v>
      </c>
      <c r="J3096" s="2">
        <v>1.3032885139999999</v>
      </c>
    </row>
    <row r="3097" spans="1:10" x14ac:dyDescent="0.2">
      <c r="A3097" s="2" t="s">
        <v>263</v>
      </c>
      <c r="B3097" s="2" t="s">
        <v>261</v>
      </c>
      <c r="C3097" s="2">
        <v>0.31065088757396397</v>
      </c>
      <c r="D3097" s="2" t="s">
        <v>3510</v>
      </c>
      <c r="E3097" s="2">
        <v>1</v>
      </c>
      <c r="H3097" s="2" t="s">
        <v>4108</v>
      </c>
      <c r="I3097" s="2" t="s">
        <v>259</v>
      </c>
      <c r="J3097" s="4">
        <v>1.3140660869999901</v>
      </c>
    </row>
    <row r="3098" spans="1:10" x14ac:dyDescent="0.2">
      <c r="A3098" s="2" t="s">
        <v>933</v>
      </c>
      <c r="B3098" s="2" t="s">
        <v>261</v>
      </c>
      <c r="C3098" s="2">
        <v>0.65898894065939695</v>
      </c>
      <c r="D3098" s="2" t="s">
        <v>3511</v>
      </c>
      <c r="E3098" s="2">
        <v>1</v>
      </c>
      <c r="H3098" s="2" t="s">
        <v>408</v>
      </c>
      <c r="I3098" s="2" t="s">
        <v>409</v>
      </c>
      <c r="J3098" s="4">
        <v>1.91737945199999</v>
      </c>
    </row>
    <row r="3099" spans="1:10" x14ac:dyDescent="0.2">
      <c r="A3099" s="2" t="s">
        <v>301</v>
      </c>
      <c r="B3099" s="2" t="s">
        <v>261</v>
      </c>
      <c r="C3099" s="2">
        <v>0.66076983654542698</v>
      </c>
      <c r="D3099" s="2" t="s">
        <v>3512</v>
      </c>
      <c r="E3099" s="2">
        <v>1</v>
      </c>
      <c r="H3099" s="2" t="s">
        <v>408</v>
      </c>
      <c r="I3099" s="2" t="s">
        <v>432</v>
      </c>
      <c r="J3099" s="2">
        <v>1.8546498899999999</v>
      </c>
    </row>
    <row r="3100" spans="1:10" x14ac:dyDescent="0.2">
      <c r="A3100" s="2" t="s">
        <v>387</v>
      </c>
      <c r="B3100" s="2" t="s">
        <v>261</v>
      </c>
      <c r="C3100" s="2">
        <v>0.69511951348037404</v>
      </c>
      <c r="D3100" s="2" t="s">
        <v>3513</v>
      </c>
      <c r="E3100" s="2">
        <v>1</v>
      </c>
      <c r="H3100" s="2" t="s">
        <v>408</v>
      </c>
      <c r="I3100" s="2" t="s">
        <v>4053</v>
      </c>
      <c r="J3100" s="4">
        <v>1.6444121649999901</v>
      </c>
    </row>
    <row r="3101" spans="1:10" x14ac:dyDescent="0.2">
      <c r="A3101" s="2" t="s">
        <v>194</v>
      </c>
      <c r="B3101" s="2" t="s">
        <v>57</v>
      </c>
      <c r="C3101" s="2">
        <v>0.27992963551925698</v>
      </c>
      <c r="D3101" s="2" t="s">
        <v>3514</v>
      </c>
      <c r="E3101" s="2">
        <v>2</v>
      </c>
      <c r="H3101" s="2" t="s">
        <v>408</v>
      </c>
      <c r="I3101" s="2" t="s">
        <v>3982</v>
      </c>
      <c r="J3101" s="2">
        <v>1.6631383120000001</v>
      </c>
    </row>
    <row r="3102" spans="1:10" x14ac:dyDescent="0.2">
      <c r="A3102" s="2" t="s">
        <v>231</v>
      </c>
      <c r="B3102" s="2" t="s">
        <v>57</v>
      </c>
      <c r="C3102" s="2">
        <v>0.94551282051282004</v>
      </c>
      <c r="D3102" s="2" t="s">
        <v>3515</v>
      </c>
      <c r="E3102" s="2">
        <v>2</v>
      </c>
      <c r="H3102" s="2" t="s">
        <v>408</v>
      </c>
      <c r="I3102" s="2" t="s">
        <v>3963</v>
      </c>
      <c r="J3102" s="4">
        <v>1.7408736929999999</v>
      </c>
    </row>
    <row r="3103" spans="1:10" x14ac:dyDescent="0.2">
      <c r="A3103" s="2" t="s">
        <v>1009</v>
      </c>
      <c r="B3103" s="2" t="s">
        <v>57</v>
      </c>
      <c r="C3103" s="2">
        <v>0.36151283613660301</v>
      </c>
      <c r="D3103" s="2" t="s">
        <v>3516</v>
      </c>
      <c r="E3103" s="2">
        <v>1</v>
      </c>
      <c r="H3103" s="2" t="s">
        <v>408</v>
      </c>
      <c r="I3103" s="2" t="s">
        <v>206</v>
      </c>
      <c r="J3103" s="2">
        <v>1.76197632</v>
      </c>
    </row>
    <row r="3104" spans="1:10" x14ac:dyDescent="0.2">
      <c r="A3104" s="2" t="s">
        <v>722</v>
      </c>
      <c r="B3104" s="2" t="s">
        <v>57</v>
      </c>
      <c r="C3104" s="2">
        <v>0.69060626428023297</v>
      </c>
      <c r="D3104" s="2" t="s">
        <v>3517</v>
      </c>
      <c r="E3104" s="2">
        <v>1</v>
      </c>
      <c r="H3104" s="2" t="s">
        <v>408</v>
      </c>
      <c r="I3104" s="2" t="s">
        <v>644</v>
      </c>
      <c r="J3104" s="2">
        <v>1.130996272</v>
      </c>
    </row>
    <row r="3105" spans="1:10" x14ac:dyDescent="0.2">
      <c r="A3105" s="2" t="s">
        <v>1474</v>
      </c>
      <c r="B3105" s="2" t="s">
        <v>57</v>
      </c>
      <c r="C3105" s="2">
        <v>0.63857610148758903</v>
      </c>
      <c r="D3105" s="2" t="s">
        <v>3518</v>
      </c>
      <c r="E3105" s="2">
        <v>1</v>
      </c>
      <c r="H3105" s="2" t="s">
        <v>408</v>
      </c>
      <c r="I3105" s="2" t="s">
        <v>328</v>
      </c>
      <c r="J3105" s="4">
        <v>0.29929900599999998</v>
      </c>
    </row>
    <row r="3106" spans="1:10" x14ac:dyDescent="0.2">
      <c r="A3106" s="2" t="s">
        <v>220</v>
      </c>
      <c r="B3106" s="2" t="s">
        <v>57</v>
      </c>
      <c r="C3106" s="2">
        <v>0.439425085303975</v>
      </c>
      <c r="D3106" s="2" t="s">
        <v>3519</v>
      </c>
      <c r="E3106" s="2">
        <v>1</v>
      </c>
      <c r="H3106" s="2" t="s">
        <v>408</v>
      </c>
      <c r="I3106" s="2" t="s">
        <v>419</v>
      </c>
      <c r="J3106" s="4">
        <v>0.34660579999999902</v>
      </c>
    </row>
    <row r="3107" spans="1:10" x14ac:dyDescent="0.2">
      <c r="A3107" s="2" t="s">
        <v>782</v>
      </c>
      <c r="B3107" s="2" t="s">
        <v>57</v>
      </c>
      <c r="C3107" s="2">
        <v>-1.2820512820512799E-2</v>
      </c>
      <c r="D3107" s="2" t="s">
        <v>3520</v>
      </c>
      <c r="E3107" s="2">
        <v>2</v>
      </c>
      <c r="H3107" s="2" t="s">
        <v>1232</v>
      </c>
      <c r="I3107" s="2" t="s">
        <v>3956</v>
      </c>
      <c r="J3107" s="4">
        <v>2.1367540509999898</v>
      </c>
    </row>
    <row r="3108" spans="1:10" x14ac:dyDescent="0.2">
      <c r="A3108" s="2" t="s">
        <v>967</v>
      </c>
      <c r="B3108" s="2" t="s">
        <v>57</v>
      </c>
      <c r="C3108" s="2">
        <v>0.25049117793159598</v>
      </c>
      <c r="D3108" s="2" t="s">
        <v>3521</v>
      </c>
      <c r="E3108" s="2">
        <v>1</v>
      </c>
      <c r="H3108" s="2" t="s">
        <v>1232</v>
      </c>
      <c r="I3108" s="2" t="s">
        <v>768</v>
      </c>
      <c r="J3108" s="4">
        <v>2.18730440899999</v>
      </c>
    </row>
    <row r="3109" spans="1:10" x14ac:dyDescent="0.2">
      <c r="A3109" s="2" t="s">
        <v>272</v>
      </c>
      <c r="B3109" s="2" t="s">
        <v>57</v>
      </c>
      <c r="C3109" s="2">
        <v>0.195628141245766</v>
      </c>
      <c r="D3109" s="2" t="s">
        <v>3522</v>
      </c>
      <c r="E3109" s="2">
        <v>1</v>
      </c>
      <c r="H3109" s="2" t="s">
        <v>1232</v>
      </c>
      <c r="I3109" s="2" t="s">
        <v>115</v>
      </c>
      <c r="J3109" s="2">
        <v>2.1015592779999999</v>
      </c>
    </row>
    <row r="3110" spans="1:10" x14ac:dyDescent="0.2">
      <c r="A3110" s="2" t="s">
        <v>511</v>
      </c>
      <c r="B3110" s="2" t="s">
        <v>57</v>
      </c>
      <c r="C3110" s="2">
        <v>0.40514369567033098</v>
      </c>
      <c r="D3110" s="2" t="s">
        <v>3523</v>
      </c>
      <c r="E3110" s="2">
        <v>1</v>
      </c>
      <c r="H3110" s="2" t="s">
        <v>1232</v>
      </c>
      <c r="I3110" s="2" t="s">
        <v>220</v>
      </c>
      <c r="J3110" s="4">
        <v>1.83433496499999</v>
      </c>
    </row>
    <row r="3111" spans="1:10" x14ac:dyDescent="0.2">
      <c r="A3111" s="2" t="s">
        <v>137</v>
      </c>
      <c r="B3111" s="2" t="s">
        <v>57</v>
      </c>
      <c r="C3111" s="2">
        <v>0.59124241404955202</v>
      </c>
      <c r="D3111" s="2" t="s">
        <v>3524</v>
      </c>
      <c r="E3111" s="2">
        <v>1</v>
      </c>
      <c r="H3111" s="2" t="s">
        <v>1232</v>
      </c>
      <c r="I3111" s="2" t="s">
        <v>4142</v>
      </c>
      <c r="J3111" s="4">
        <v>1.82395166399999</v>
      </c>
    </row>
    <row r="3112" spans="1:10" x14ac:dyDescent="0.2">
      <c r="A3112" s="2" t="s">
        <v>517</v>
      </c>
      <c r="B3112" s="2" t="s">
        <v>57</v>
      </c>
      <c r="C3112" s="2">
        <v>0.89319773723526497</v>
      </c>
      <c r="D3112" s="2" t="s">
        <v>3525</v>
      </c>
      <c r="E3112" s="2">
        <v>1</v>
      </c>
      <c r="H3112" s="2" t="s">
        <v>1232</v>
      </c>
      <c r="I3112" s="2" t="s">
        <v>967</v>
      </c>
      <c r="J3112" s="4">
        <v>1.889706807</v>
      </c>
    </row>
    <row r="3113" spans="1:10" x14ac:dyDescent="0.2">
      <c r="A3113" s="2" t="s">
        <v>259</v>
      </c>
      <c r="B3113" s="2" t="s">
        <v>57</v>
      </c>
      <c r="C3113" s="2">
        <v>0.49648990891497802</v>
      </c>
      <c r="D3113" s="2" t="s">
        <v>3526</v>
      </c>
      <c r="E3113" s="2">
        <v>1</v>
      </c>
      <c r="H3113" s="2" t="s">
        <v>1232</v>
      </c>
      <c r="I3113" s="2" t="s">
        <v>167</v>
      </c>
      <c r="J3113" s="4">
        <v>1.6165955679999899</v>
      </c>
    </row>
    <row r="3114" spans="1:10" x14ac:dyDescent="0.2">
      <c r="A3114" s="2" t="s">
        <v>1146</v>
      </c>
      <c r="B3114" s="2" t="s">
        <v>57</v>
      </c>
      <c r="C3114" s="2">
        <v>0.65427069866741305</v>
      </c>
      <c r="D3114" s="2" t="s">
        <v>3527</v>
      </c>
      <c r="E3114" s="2">
        <v>1</v>
      </c>
      <c r="H3114" s="2" t="s">
        <v>1232</v>
      </c>
      <c r="I3114" s="2" t="s">
        <v>265</v>
      </c>
      <c r="J3114" s="2">
        <v>1.4571026540000001</v>
      </c>
    </row>
    <row r="3115" spans="1:10" x14ac:dyDescent="0.2">
      <c r="A3115" s="2" t="s">
        <v>951</v>
      </c>
      <c r="B3115" s="2" t="s">
        <v>57</v>
      </c>
      <c r="C3115" s="2">
        <v>0.398465613474139</v>
      </c>
      <c r="D3115" s="2" t="s">
        <v>3528</v>
      </c>
      <c r="E3115" s="2">
        <v>3</v>
      </c>
      <c r="H3115" s="2" t="s">
        <v>1232</v>
      </c>
      <c r="I3115" s="2" t="s">
        <v>1050</v>
      </c>
      <c r="J3115" s="2">
        <v>1.4861479609999999</v>
      </c>
    </row>
    <row r="3116" spans="1:10" x14ac:dyDescent="0.2">
      <c r="A3116" s="2" t="s">
        <v>143</v>
      </c>
      <c r="B3116" s="2" t="s">
        <v>57</v>
      </c>
      <c r="C3116" s="2">
        <v>0.35255188023431999</v>
      </c>
      <c r="D3116" s="2" t="s">
        <v>3529</v>
      </c>
      <c r="E3116" s="2">
        <v>1</v>
      </c>
      <c r="H3116" s="2" t="s">
        <v>1232</v>
      </c>
      <c r="I3116" s="2" t="s">
        <v>290</v>
      </c>
      <c r="J3116" s="4">
        <v>0.38235461299999901</v>
      </c>
    </row>
    <row r="3117" spans="1:10" x14ac:dyDescent="0.2">
      <c r="A3117" s="2" t="s">
        <v>37</v>
      </c>
      <c r="B3117" s="2" t="s">
        <v>798</v>
      </c>
      <c r="C3117" s="2">
        <v>0.20194537532235901</v>
      </c>
      <c r="D3117" s="2" t="s">
        <v>3530</v>
      </c>
      <c r="E3117" s="2">
        <v>2</v>
      </c>
      <c r="H3117" s="2" t="s">
        <v>1232</v>
      </c>
      <c r="I3117" s="2" t="s">
        <v>299</v>
      </c>
      <c r="J3117" s="2">
        <v>0.397564313</v>
      </c>
    </row>
    <row r="3118" spans="1:10" x14ac:dyDescent="0.2">
      <c r="A3118" s="2" t="s">
        <v>149</v>
      </c>
      <c r="B3118" s="2" t="s">
        <v>798</v>
      </c>
      <c r="C3118" s="2">
        <v>0.59165251704211197</v>
      </c>
      <c r="D3118" s="2" t="s">
        <v>3531</v>
      </c>
      <c r="E3118" s="2">
        <v>1</v>
      </c>
      <c r="H3118" s="2" t="s">
        <v>1232</v>
      </c>
      <c r="I3118" s="2" t="s">
        <v>297</v>
      </c>
      <c r="J3118" s="4">
        <v>0.341591858999999</v>
      </c>
    </row>
    <row r="3119" spans="1:10" x14ac:dyDescent="0.2">
      <c r="A3119" s="2" t="s">
        <v>93</v>
      </c>
      <c r="B3119" s="2" t="s">
        <v>798</v>
      </c>
      <c r="C3119" s="2">
        <v>0.73688322983355903</v>
      </c>
      <c r="D3119" s="2" t="s">
        <v>3532</v>
      </c>
      <c r="E3119" s="2">
        <v>1</v>
      </c>
      <c r="H3119" s="2" t="s">
        <v>1232</v>
      </c>
      <c r="I3119" s="2" t="s">
        <v>954</v>
      </c>
      <c r="J3119" s="4">
        <v>0.35364621599999901</v>
      </c>
    </row>
    <row r="3120" spans="1:10" x14ac:dyDescent="0.2">
      <c r="A3120" s="2" t="s">
        <v>101</v>
      </c>
      <c r="B3120" s="2" t="s">
        <v>798</v>
      </c>
      <c r="C3120" s="2">
        <v>0.62324640429546696</v>
      </c>
      <c r="D3120" s="2" t="s">
        <v>3533</v>
      </c>
      <c r="E3120" s="2">
        <v>1</v>
      </c>
      <c r="H3120" s="2" t="s">
        <v>1232</v>
      </c>
      <c r="I3120" s="2" t="s">
        <v>624</v>
      </c>
      <c r="J3120" s="2">
        <v>0.42509987199999999</v>
      </c>
    </row>
    <row r="3121" spans="1:10" x14ac:dyDescent="0.2">
      <c r="A3121" s="2" t="s">
        <v>492</v>
      </c>
      <c r="B3121" s="2" t="s">
        <v>798</v>
      </c>
      <c r="C3121" s="2">
        <v>-5.5385483608726499E-2</v>
      </c>
      <c r="D3121" s="2" t="s">
        <v>3534</v>
      </c>
      <c r="E3121" s="2">
        <v>1</v>
      </c>
      <c r="H3121" s="2" t="s">
        <v>1232</v>
      </c>
      <c r="I3121" s="2" t="s">
        <v>4040</v>
      </c>
      <c r="J3121" s="4">
        <v>1.87553269199999</v>
      </c>
    </row>
    <row r="3122" spans="1:10" x14ac:dyDescent="0.2">
      <c r="A3122" s="2" t="s">
        <v>884</v>
      </c>
      <c r="B3122" s="2" t="s">
        <v>798</v>
      </c>
      <c r="C3122" s="2">
        <v>0.86291249977677398</v>
      </c>
      <c r="D3122" s="2" t="s">
        <v>3535</v>
      </c>
      <c r="E3122" s="2">
        <v>1</v>
      </c>
      <c r="H3122" s="2" t="s">
        <v>1232</v>
      </c>
      <c r="I3122" s="2" t="s">
        <v>411</v>
      </c>
      <c r="J3122" s="4">
        <v>1.93824655099999</v>
      </c>
    </row>
    <row r="3123" spans="1:10" x14ac:dyDescent="0.2">
      <c r="A3123" s="2" t="s">
        <v>664</v>
      </c>
      <c r="B3123" s="2" t="s">
        <v>798</v>
      </c>
      <c r="C3123" s="2">
        <v>0.71739130434782605</v>
      </c>
      <c r="D3123" s="2" t="s">
        <v>3536</v>
      </c>
      <c r="E3123" s="2">
        <v>1</v>
      </c>
      <c r="H3123" s="2" t="s">
        <v>4143</v>
      </c>
      <c r="I3123" s="2" t="s">
        <v>3994</v>
      </c>
      <c r="J3123" s="2">
        <v>0.58203640499999998</v>
      </c>
    </row>
    <row r="3124" spans="1:10" x14ac:dyDescent="0.2">
      <c r="A3124" s="2" t="s">
        <v>137</v>
      </c>
      <c r="B3124" s="2" t="s">
        <v>798</v>
      </c>
      <c r="C3124" s="2">
        <v>0.19008751860283299</v>
      </c>
      <c r="D3124" s="2" t="s">
        <v>3537</v>
      </c>
      <c r="E3124" s="2">
        <v>1</v>
      </c>
      <c r="H3124" s="2" t="s">
        <v>4143</v>
      </c>
      <c r="I3124" s="2" t="s">
        <v>3992</v>
      </c>
      <c r="J3124" s="2">
        <v>2.1892385870000002</v>
      </c>
    </row>
    <row r="3125" spans="1:10" x14ac:dyDescent="0.2">
      <c r="A3125" s="2" t="s">
        <v>259</v>
      </c>
      <c r="B3125" s="2" t="s">
        <v>798</v>
      </c>
      <c r="C3125" s="2">
        <v>-6.9565217391304293E-2</v>
      </c>
      <c r="D3125" s="2" t="s">
        <v>3538</v>
      </c>
      <c r="E3125" s="2">
        <v>1</v>
      </c>
      <c r="H3125" s="2" t="s">
        <v>4143</v>
      </c>
      <c r="I3125" s="2" t="s">
        <v>3966</v>
      </c>
      <c r="J3125" s="2">
        <v>2.2768074290000002</v>
      </c>
    </row>
    <row r="3126" spans="1:10" x14ac:dyDescent="0.2">
      <c r="A3126" s="2" t="s">
        <v>147</v>
      </c>
      <c r="B3126" s="2" t="s">
        <v>798</v>
      </c>
      <c r="C3126" s="2">
        <v>0.49648990891497802</v>
      </c>
      <c r="D3126" s="2" t="s">
        <v>3539</v>
      </c>
      <c r="E3126" s="2">
        <v>1</v>
      </c>
      <c r="H3126" s="2" t="s">
        <v>4143</v>
      </c>
      <c r="I3126" s="2" t="s">
        <v>406</v>
      </c>
      <c r="J3126" s="2">
        <v>2.2096214120000002</v>
      </c>
    </row>
    <row r="3127" spans="1:10" x14ac:dyDescent="0.2">
      <c r="A3127" s="2" t="s">
        <v>324</v>
      </c>
      <c r="B3127" s="2" t="s">
        <v>1553</v>
      </c>
      <c r="C3127" s="2">
        <v>-0.20011780431913401</v>
      </c>
      <c r="D3127" s="2" t="s">
        <v>3540</v>
      </c>
      <c r="E3127" s="2">
        <v>1</v>
      </c>
      <c r="H3127" s="2" t="s">
        <v>967</v>
      </c>
      <c r="I3127" s="2" t="s">
        <v>256</v>
      </c>
      <c r="J3127" s="4">
        <v>1.9188221699999899</v>
      </c>
    </row>
    <row r="3128" spans="1:10" x14ac:dyDescent="0.2">
      <c r="A3128" s="2" t="s">
        <v>841</v>
      </c>
      <c r="B3128" s="2" t="s">
        <v>1553</v>
      </c>
      <c r="C3128" s="2">
        <v>-0.20011780431913401</v>
      </c>
      <c r="D3128" s="2" t="s">
        <v>3541</v>
      </c>
      <c r="E3128" s="2">
        <v>1</v>
      </c>
      <c r="H3128" s="2" t="s">
        <v>967</v>
      </c>
      <c r="I3128" s="2" t="s">
        <v>141</v>
      </c>
      <c r="J3128" s="2">
        <v>2.0175759539999998</v>
      </c>
    </row>
    <row r="3129" spans="1:10" x14ac:dyDescent="0.2">
      <c r="A3129" s="2" t="s">
        <v>341</v>
      </c>
      <c r="B3129" s="2" t="s">
        <v>1553</v>
      </c>
      <c r="C3129" s="2">
        <v>-0.208256356210958</v>
      </c>
      <c r="D3129" s="2" t="s">
        <v>3542</v>
      </c>
      <c r="E3129" s="2">
        <v>1</v>
      </c>
      <c r="H3129" s="2" t="s">
        <v>967</v>
      </c>
      <c r="I3129" s="2" t="s">
        <v>204</v>
      </c>
      <c r="J3129" s="4">
        <v>2.1031260349999998</v>
      </c>
    </row>
    <row r="3130" spans="1:10" x14ac:dyDescent="0.2">
      <c r="A3130" s="2" t="s">
        <v>768</v>
      </c>
      <c r="B3130" s="2" t="s">
        <v>1553</v>
      </c>
      <c r="C3130" s="2">
        <v>-0.110406091370558</v>
      </c>
      <c r="D3130" s="2" t="s">
        <v>3543</v>
      </c>
      <c r="E3130" s="2">
        <v>1</v>
      </c>
      <c r="H3130" s="2" t="s">
        <v>967</v>
      </c>
      <c r="I3130" s="2" t="s">
        <v>4101</v>
      </c>
      <c r="J3130" s="2">
        <v>0.92940540400000005</v>
      </c>
    </row>
    <row r="3131" spans="1:10" x14ac:dyDescent="0.2">
      <c r="A3131" s="2" t="s">
        <v>617</v>
      </c>
      <c r="B3131" s="2" t="s">
        <v>1553</v>
      </c>
      <c r="C3131" s="2">
        <v>-0.11177759908259</v>
      </c>
      <c r="D3131" s="2" t="s">
        <v>3544</v>
      </c>
      <c r="E3131" s="2">
        <v>2</v>
      </c>
      <c r="H3131" s="2" t="s">
        <v>967</v>
      </c>
      <c r="I3131" s="2" t="s">
        <v>3967</v>
      </c>
      <c r="J3131" s="2">
        <v>0.890387759</v>
      </c>
    </row>
    <row r="3132" spans="1:10" x14ac:dyDescent="0.2">
      <c r="A3132" s="2" t="s">
        <v>850</v>
      </c>
      <c r="B3132" s="2" t="s">
        <v>1553</v>
      </c>
      <c r="C3132" s="2">
        <v>-1.2690355329949201E-3</v>
      </c>
      <c r="D3132" s="2" t="s">
        <v>3545</v>
      </c>
      <c r="E3132" s="2">
        <v>1</v>
      </c>
      <c r="H3132" s="2" t="s">
        <v>967</v>
      </c>
      <c r="I3132" s="2" t="s">
        <v>522</v>
      </c>
      <c r="J3132" s="2">
        <v>0.67428151000000003</v>
      </c>
    </row>
    <row r="3133" spans="1:10" x14ac:dyDescent="0.2">
      <c r="A3133" s="2" t="s">
        <v>586</v>
      </c>
      <c r="B3133" s="2" t="s">
        <v>954</v>
      </c>
      <c r="C3133" s="2">
        <v>0.62069067738773698</v>
      </c>
      <c r="D3133" s="2" t="s">
        <v>3546</v>
      </c>
      <c r="E3133" s="2">
        <v>1</v>
      </c>
      <c r="H3133" s="2" t="s">
        <v>967</v>
      </c>
      <c r="I3133" s="2" t="s">
        <v>57</v>
      </c>
      <c r="J3133" s="2">
        <v>0.61694523499999998</v>
      </c>
    </row>
    <row r="3134" spans="1:10" x14ac:dyDescent="0.2">
      <c r="A3134" s="2" t="s">
        <v>594</v>
      </c>
      <c r="B3134" s="2" t="s">
        <v>954</v>
      </c>
      <c r="C3134" s="2">
        <v>0.392243698789075</v>
      </c>
      <c r="D3134" s="2" t="s">
        <v>3547</v>
      </c>
      <c r="E3134" s="2">
        <v>1</v>
      </c>
      <c r="H3134" s="2" t="s">
        <v>967</v>
      </c>
      <c r="I3134" s="2" t="s">
        <v>270</v>
      </c>
      <c r="J3134" s="2">
        <v>0.30662743999999997</v>
      </c>
    </row>
    <row r="3135" spans="1:10" x14ac:dyDescent="0.2">
      <c r="A3135" s="2" t="s">
        <v>1232</v>
      </c>
      <c r="B3135" s="2" t="s">
        <v>954</v>
      </c>
      <c r="C3135" s="2">
        <v>0.45887645939168498</v>
      </c>
      <c r="D3135" s="2" t="s">
        <v>3548</v>
      </c>
      <c r="E3135" s="2">
        <v>1</v>
      </c>
      <c r="H3135" s="2" t="s">
        <v>967</v>
      </c>
      <c r="I3135" s="2" t="s">
        <v>4138</v>
      </c>
      <c r="J3135" s="2">
        <v>0.32836004899999999</v>
      </c>
    </row>
    <row r="3136" spans="1:10" x14ac:dyDescent="0.2">
      <c r="A3136" s="2" t="s">
        <v>577</v>
      </c>
      <c r="B3136" s="2" t="s">
        <v>954</v>
      </c>
      <c r="C3136" s="2">
        <v>0.62121212121212099</v>
      </c>
      <c r="D3136" s="2" t="s">
        <v>3549</v>
      </c>
      <c r="E3136" s="2">
        <v>1</v>
      </c>
      <c r="H3136" s="2" t="s">
        <v>967</v>
      </c>
      <c r="I3136" s="2" t="s">
        <v>4029</v>
      </c>
      <c r="J3136" s="2">
        <v>0.33723542899999998</v>
      </c>
    </row>
    <row r="3137" spans="1:10" x14ac:dyDescent="0.2">
      <c r="A3137" s="2" t="s">
        <v>89</v>
      </c>
      <c r="B3137" s="2" t="s">
        <v>249</v>
      </c>
      <c r="C3137" s="2">
        <v>0.79698751577761795</v>
      </c>
      <c r="D3137" s="2" t="s">
        <v>3550</v>
      </c>
      <c r="E3137" s="2">
        <v>3</v>
      </c>
      <c r="H3137" s="2" t="s">
        <v>967</v>
      </c>
      <c r="I3137" s="2" t="s">
        <v>167</v>
      </c>
      <c r="J3137" s="2">
        <v>1.8455488550000001</v>
      </c>
    </row>
    <row r="3138" spans="1:10" x14ac:dyDescent="0.2">
      <c r="A3138" s="2" t="s">
        <v>684</v>
      </c>
      <c r="B3138" s="2" t="s">
        <v>249</v>
      </c>
      <c r="C3138" s="2">
        <v>0.79675346662062196</v>
      </c>
      <c r="D3138" s="2" t="s">
        <v>3551</v>
      </c>
      <c r="E3138" s="2">
        <v>1</v>
      </c>
      <c r="H3138" s="2" t="s">
        <v>967</v>
      </c>
      <c r="I3138" s="2" t="s">
        <v>497</v>
      </c>
      <c r="J3138" s="2">
        <v>1.901341948</v>
      </c>
    </row>
    <row r="3139" spans="1:10" x14ac:dyDescent="0.2">
      <c r="A3139" s="2" t="s">
        <v>68</v>
      </c>
      <c r="B3139" s="2" t="s">
        <v>249</v>
      </c>
      <c r="C3139" s="2">
        <v>-6.2419479645092701E-2</v>
      </c>
      <c r="D3139" s="2" t="s">
        <v>3552</v>
      </c>
      <c r="E3139" s="2">
        <v>1</v>
      </c>
      <c r="H3139" s="2" t="s">
        <v>967</v>
      </c>
      <c r="I3139" s="2" t="s">
        <v>118</v>
      </c>
      <c r="J3139" s="4">
        <v>1.964078419</v>
      </c>
    </row>
    <row r="3140" spans="1:10" x14ac:dyDescent="0.2">
      <c r="A3140" s="2" t="s">
        <v>170</v>
      </c>
      <c r="B3140" s="2" t="s">
        <v>249</v>
      </c>
      <c r="C3140" s="2">
        <v>0.37217211001924899</v>
      </c>
      <c r="D3140" s="2" t="s">
        <v>3553</v>
      </c>
      <c r="E3140" s="2">
        <v>1</v>
      </c>
      <c r="H3140" s="2" t="s">
        <v>967</v>
      </c>
      <c r="I3140" s="2" t="s">
        <v>440</v>
      </c>
      <c r="J3140" s="4">
        <v>1.9292368900000001</v>
      </c>
    </row>
    <row r="3141" spans="1:10" x14ac:dyDescent="0.2">
      <c r="A3141" s="2" t="s">
        <v>239</v>
      </c>
      <c r="B3141" s="2" t="s">
        <v>249</v>
      </c>
      <c r="C3141" s="2">
        <v>-0.22764751399975</v>
      </c>
      <c r="D3141" s="2" t="s">
        <v>3554</v>
      </c>
      <c r="E3141" s="2">
        <v>1</v>
      </c>
      <c r="H3141" s="2" t="s">
        <v>3895</v>
      </c>
      <c r="I3141" s="2" t="s">
        <v>3894</v>
      </c>
      <c r="J3141" s="4">
        <v>1.8709731189999901</v>
      </c>
    </row>
    <row r="3142" spans="1:10" x14ac:dyDescent="0.2">
      <c r="A3142" s="2" t="s">
        <v>370</v>
      </c>
      <c r="B3142" s="2" t="s">
        <v>249</v>
      </c>
      <c r="C3142" s="2">
        <v>0.43550209610643997</v>
      </c>
      <c r="D3142" s="2" t="s">
        <v>3555</v>
      </c>
      <c r="E3142" s="2">
        <v>2</v>
      </c>
      <c r="H3142" s="2" t="s">
        <v>3895</v>
      </c>
      <c r="I3142" s="2" t="s">
        <v>3938</v>
      </c>
      <c r="J3142" s="2">
        <v>2.117281218</v>
      </c>
    </row>
    <row r="3143" spans="1:10" x14ac:dyDescent="0.2">
      <c r="A3143" s="2" t="s">
        <v>511</v>
      </c>
      <c r="B3143" s="2" t="s">
        <v>249</v>
      </c>
      <c r="C3143" s="2">
        <v>0.28814164031959999</v>
      </c>
      <c r="D3143" s="2" t="s">
        <v>3556</v>
      </c>
      <c r="E3143" s="2">
        <v>1</v>
      </c>
      <c r="H3143" s="2" t="s">
        <v>3895</v>
      </c>
      <c r="I3143" s="2" t="s">
        <v>4053</v>
      </c>
      <c r="J3143" s="2">
        <v>1.99666604</v>
      </c>
    </row>
    <row r="3144" spans="1:10" x14ac:dyDescent="0.2">
      <c r="A3144" s="2" t="s">
        <v>884</v>
      </c>
      <c r="B3144" s="2" t="s">
        <v>249</v>
      </c>
      <c r="C3144" s="2">
        <v>-5.03169752473576E-2</v>
      </c>
      <c r="D3144" s="2" t="s">
        <v>3557</v>
      </c>
      <c r="E3144" s="2">
        <v>1</v>
      </c>
      <c r="H3144" s="2" t="s">
        <v>3895</v>
      </c>
      <c r="I3144" s="2" t="s">
        <v>111</v>
      </c>
      <c r="J3144" s="4">
        <v>1.959209341</v>
      </c>
    </row>
    <row r="3145" spans="1:10" x14ac:dyDescent="0.2">
      <c r="A3145" s="2" t="s">
        <v>165</v>
      </c>
      <c r="B3145" s="2" t="s">
        <v>249</v>
      </c>
      <c r="C3145" s="2">
        <v>-0.40340333603485001</v>
      </c>
      <c r="D3145" s="2" t="s">
        <v>3558</v>
      </c>
      <c r="E3145" s="2">
        <v>1</v>
      </c>
      <c r="H3145" s="2" t="s">
        <v>3895</v>
      </c>
      <c r="I3145" s="2" t="s">
        <v>577</v>
      </c>
      <c r="J3145" s="4">
        <v>1.996515555</v>
      </c>
    </row>
    <row r="3146" spans="1:10" x14ac:dyDescent="0.2">
      <c r="A3146" s="2" t="s">
        <v>1014</v>
      </c>
      <c r="B3146" s="2" t="s">
        <v>617</v>
      </c>
      <c r="C3146" s="2">
        <v>0.66061814786297102</v>
      </c>
      <c r="D3146" s="2" t="s">
        <v>3559</v>
      </c>
      <c r="E3146" s="2">
        <v>1</v>
      </c>
      <c r="H3146" s="2" t="s">
        <v>4099</v>
      </c>
      <c r="I3146" s="2" t="s">
        <v>4047</v>
      </c>
      <c r="J3146" s="2">
        <v>2.2655648230000001</v>
      </c>
    </row>
    <row r="3147" spans="1:10" x14ac:dyDescent="0.2">
      <c r="A3147" s="2" t="s">
        <v>1309</v>
      </c>
      <c r="B3147" s="2" t="s">
        <v>617</v>
      </c>
      <c r="C3147" s="2">
        <v>0.58318095769702405</v>
      </c>
      <c r="D3147" s="2" t="s">
        <v>3560</v>
      </c>
      <c r="E3147" s="2">
        <v>4</v>
      </c>
      <c r="H3147" s="2" t="s">
        <v>4099</v>
      </c>
      <c r="I3147" s="2" t="s">
        <v>4016</v>
      </c>
      <c r="J3147" s="4">
        <v>1.85127326899999</v>
      </c>
    </row>
    <row r="3148" spans="1:10" x14ac:dyDescent="0.2">
      <c r="A3148" s="2" t="s">
        <v>1039</v>
      </c>
      <c r="B3148" s="2" t="s">
        <v>617</v>
      </c>
      <c r="C3148" s="2">
        <v>0.31581681358068903</v>
      </c>
      <c r="D3148" s="2" t="s">
        <v>3561</v>
      </c>
      <c r="E3148" s="2">
        <v>1</v>
      </c>
      <c r="H3148" s="2" t="s">
        <v>4099</v>
      </c>
      <c r="I3148" s="2" t="s">
        <v>501</v>
      </c>
      <c r="J3148" s="4">
        <v>1.8518613369999899</v>
      </c>
    </row>
    <row r="3149" spans="1:10" x14ac:dyDescent="0.2">
      <c r="A3149" s="2" t="s">
        <v>328</v>
      </c>
      <c r="B3149" s="2" t="s">
        <v>617</v>
      </c>
      <c r="C3149" s="2">
        <v>0.57350366682609599</v>
      </c>
      <c r="D3149" s="2" t="s">
        <v>3562</v>
      </c>
      <c r="E3149" s="2">
        <v>1</v>
      </c>
      <c r="H3149" s="2" t="s">
        <v>4099</v>
      </c>
      <c r="I3149" s="2" t="s">
        <v>3932</v>
      </c>
      <c r="J3149" s="4">
        <v>1.9461216259999901</v>
      </c>
    </row>
    <row r="3150" spans="1:10" x14ac:dyDescent="0.2">
      <c r="A3150" s="2" t="s">
        <v>354</v>
      </c>
      <c r="B3150" s="2" t="s">
        <v>617</v>
      </c>
      <c r="C3150" s="2">
        <v>0.56283307089265999</v>
      </c>
      <c r="D3150" s="2" t="s">
        <v>3563</v>
      </c>
      <c r="E3150" s="2">
        <v>1</v>
      </c>
      <c r="H3150" s="2" t="s">
        <v>4099</v>
      </c>
      <c r="I3150" s="2" t="s">
        <v>350</v>
      </c>
      <c r="J3150" s="4">
        <v>1.5984999279999901</v>
      </c>
    </row>
    <row r="3151" spans="1:10" x14ac:dyDescent="0.2">
      <c r="A3151" s="2" t="s">
        <v>850</v>
      </c>
      <c r="B3151" s="2" t="s">
        <v>617</v>
      </c>
      <c r="C3151" s="2">
        <v>0.46868151194278901</v>
      </c>
      <c r="D3151" s="2" t="s">
        <v>3564</v>
      </c>
      <c r="E3151" s="2">
        <v>1</v>
      </c>
      <c r="H3151" s="2" t="s">
        <v>4099</v>
      </c>
      <c r="I3151" s="2" t="s">
        <v>3982</v>
      </c>
      <c r="J3151" s="2">
        <v>1.741165139</v>
      </c>
    </row>
    <row r="3152" spans="1:10" x14ac:dyDescent="0.2">
      <c r="A3152" s="2" t="s">
        <v>89</v>
      </c>
      <c r="B3152" s="2" t="s">
        <v>165</v>
      </c>
      <c r="C3152" s="2">
        <v>-0.16980857297648599</v>
      </c>
      <c r="D3152" s="2" t="s">
        <v>3565</v>
      </c>
      <c r="E3152" s="2">
        <v>1</v>
      </c>
      <c r="H3152" s="2" t="s">
        <v>4099</v>
      </c>
      <c r="I3152" s="2" t="s">
        <v>3962</v>
      </c>
      <c r="J3152" s="4">
        <v>1.7579144009999901</v>
      </c>
    </row>
    <row r="3153" spans="1:10" x14ac:dyDescent="0.2">
      <c r="A3153" s="2" t="s">
        <v>231</v>
      </c>
      <c r="B3153" s="2" t="s">
        <v>165</v>
      </c>
      <c r="C3153" s="2">
        <v>-0.17111017084059699</v>
      </c>
      <c r="D3153" s="2" t="s">
        <v>3566</v>
      </c>
      <c r="E3153" s="2">
        <v>1</v>
      </c>
      <c r="H3153" s="2" t="s">
        <v>4099</v>
      </c>
      <c r="I3153" s="2" t="s">
        <v>82</v>
      </c>
      <c r="J3153" s="2">
        <v>1.761065264</v>
      </c>
    </row>
    <row r="3154" spans="1:10" x14ac:dyDescent="0.2">
      <c r="A3154" s="2" t="s">
        <v>554</v>
      </c>
      <c r="B3154" s="2" t="s">
        <v>165</v>
      </c>
      <c r="C3154" s="2">
        <v>-0.109201506625713</v>
      </c>
      <c r="D3154" s="2" t="s">
        <v>3567</v>
      </c>
      <c r="E3154" s="2">
        <v>1</v>
      </c>
      <c r="H3154" s="2" t="s">
        <v>4099</v>
      </c>
      <c r="I3154" s="2" t="s">
        <v>124</v>
      </c>
      <c r="J3154" s="2">
        <v>1.9800629810000001</v>
      </c>
    </row>
    <row r="3155" spans="1:10" x14ac:dyDescent="0.2">
      <c r="A3155" s="2" t="s">
        <v>39</v>
      </c>
      <c r="B3155" s="2" t="s">
        <v>165</v>
      </c>
      <c r="C3155" s="2">
        <v>0.69749738101509495</v>
      </c>
      <c r="D3155" s="2" t="s">
        <v>3568</v>
      </c>
      <c r="E3155" s="2">
        <v>1</v>
      </c>
      <c r="H3155" s="2" t="s">
        <v>191</v>
      </c>
      <c r="I3155" s="2" t="s">
        <v>192</v>
      </c>
      <c r="J3155" s="2">
        <v>2.038760795</v>
      </c>
    </row>
    <row r="3156" spans="1:10" x14ac:dyDescent="0.2">
      <c r="A3156" s="2" t="s">
        <v>196</v>
      </c>
      <c r="B3156" s="2" t="s">
        <v>165</v>
      </c>
      <c r="C3156" s="2">
        <v>0.38072587980682299</v>
      </c>
      <c r="D3156" s="2" t="s">
        <v>3569</v>
      </c>
      <c r="E3156" s="2">
        <v>1</v>
      </c>
      <c r="H3156" s="2" t="s">
        <v>191</v>
      </c>
      <c r="I3156" s="2" t="s">
        <v>817</v>
      </c>
      <c r="J3156" s="2">
        <v>1.882790067</v>
      </c>
    </row>
    <row r="3157" spans="1:10" x14ac:dyDescent="0.2">
      <c r="A3157" s="2" t="s">
        <v>811</v>
      </c>
      <c r="B3157" s="2" t="s">
        <v>165</v>
      </c>
      <c r="C3157" s="2">
        <v>-0.14914397358866299</v>
      </c>
      <c r="D3157" s="2" t="s">
        <v>3570</v>
      </c>
      <c r="E3157" s="2">
        <v>1</v>
      </c>
      <c r="H3157" s="2" t="s">
        <v>191</v>
      </c>
      <c r="I3157" s="2" t="s">
        <v>506</v>
      </c>
      <c r="J3157" s="4">
        <v>1.8089895439999999</v>
      </c>
    </row>
    <row r="3158" spans="1:10" x14ac:dyDescent="0.2">
      <c r="A3158" s="2" t="s">
        <v>877</v>
      </c>
      <c r="B3158" s="2" t="s">
        <v>165</v>
      </c>
      <c r="C3158" s="2">
        <v>-0.33275619350947799</v>
      </c>
      <c r="D3158" s="2" t="s">
        <v>3571</v>
      </c>
      <c r="E3158" s="2">
        <v>1</v>
      </c>
      <c r="H3158" s="2" t="s">
        <v>191</v>
      </c>
      <c r="I3158" s="2" t="s">
        <v>49</v>
      </c>
      <c r="J3158" s="4">
        <v>0.46540843900000001</v>
      </c>
    </row>
    <row r="3159" spans="1:10" x14ac:dyDescent="0.2">
      <c r="A3159" s="2" t="s">
        <v>99</v>
      </c>
      <c r="B3159" s="2" t="s">
        <v>165</v>
      </c>
      <c r="C3159" s="2">
        <v>-0.199334528917397</v>
      </c>
      <c r="D3159" s="2" t="s">
        <v>3572</v>
      </c>
      <c r="E3159" s="2">
        <v>1</v>
      </c>
      <c r="H3159" s="2" t="s">
        <v>191</v>
      </c>
      <c r="I3159" s="2" t="s">
        <v>861</v>
      </c>
      <c r="J3159" s="4">
        <v>0.51802497299999894</v>
      </c>
    </row>
    <row r="3160" spans="1:10" x14ac:dyDescent="0.2">
      <c r="A3160" s="2" t="s">
        <v>996</v>
      </c>
      <c r="B3160" s="2" t="s">
        <v>165</v>
      </c>
      <c r="C3160" s="2">
        <v>0.87934892834394995</v>
      </c>
      <c r="D3160" s="2" t="s">
        <v>3573</v>
      </c>
      <c r="E3160" s="2">
        <v>1</v>
      </c>
      <c r="H3160" s="2" t="s">
        <v>191</v>
      </c>
      <c r="I3160" s="2" t="s">
        <v>109</v>
      </c>
      <c r="J3160" s="4">
        <v>0.50846642899999905</v>
      </c>
    </row>
    <row r="3161" spans="1:10" x14ac:dyDescent="0.2">
      <c r="A3161" s="2" t="s">
        <v>506</v>
      </c>
      <c r="B3161" s="2" t="s">
        <v>165</v>
      </c>
      <c r="C3161" s="2">
        <v>-0.30692914367167201</v>
      </c>
      <c r="D3161" s="2" t="s">
        <v>3574</v>
      </c>
      <c r="E3161" s="2">
        <v>1</v>
      </c>
      <c r="H3161" s="2" t="s">
        <v>191</v>
      </c>
      <c r="I3161" s="2" t="s">
        <v>370</v>
      </c>
      <c r="J3161" s="4">
        <v>0.26742350199999998</v>
      </c>
    </row>
    <row r="3162" spans="1:10" x14ac:dyDescent="0.2">
      <c r="A3162" s="2" t="s">
        <v>398</v>
      </c>
      <c r="B3162" s="2" t="s">
        <v>165</v>
      </c>
      <c r="C3162" s="2">
        <v>0.69672366210785397</v>
      </c>
      <c r="D3162" s="2" t="s">
        <v>3575</v>
      </c>
      <c r="E3162" s="2">
        <v>1</v>
      </c>
      <c r="H3162" s="2" t="s">
        <v>191</v>
      </c>
      <c r="I3162" s="2" t="s">
        <v>469</v>
      </c>
      <c r="J3162" s="4">
        <v>0.81199330599999997</v>
      </c>
    </row>
    <row r="3163" spans="1:10" x14ac:dyDescent="0.2">
      <c r="A3163" s="2" t="s">
        <v>101</v>
      </c>
      <c r="B3163" s="2" t="s">
        <v>165</v>
      </c>
      <c r="C3163" s="2">
        <v>0.52774080836834403</v>
      </c>
      <c r="D3163" s="2" t="s">
        <v>3576</v>
      </c>
      <c r="E3163" s="2">
        <v>1</v>
      </c>
      <c r="H3163" s="2" t="s">
        <v>191</v>
      </c>
      <c r="I3163" s="2" t="s">
        <v>483</v>
      </c>
      <c r="J3163" s="4">
        <v>0.89071403799999904</v>
      </c>
    </row>
    <row r="3164" spans="1:10" x14ac:dyDescent="0.2">
      <c r="A3164" s="2" t="s">
        <v>524</v>
      </c>
      <c r="B3164" s="2" t="s">
        <v>165</v>
      </c>
      <c r="C3164" s="2">
        <v>0.100553254567721</v>
      </c>
      <c r="D3164" s="2" t="s">
        <v>3577</v>
      </c>
      <c r="E3164" s="2">
        <v>1</v>
      </c>
      <c r="H3164" s="2" t="s">
        <v>191</v>
      </c>
      <c r="I3164" s="2" t="s">
        <v>406</v>
      </c>
      <c r="J3164" s="2">
        <v>0.77910599700000005</v>
      </c>
    </row>
    <row r="3165" spans="1:10" x14ac:dyDescent="0.2">
      <c r="A3165" s="2" t="s">
        <v>1538</v>
      </c>
      <c r="B3165" s="2" t="s">
        <v>165</v>
      </c>
      <c r="C3165" s="2">
        <v>0.73101835013906902</v>
      </c>
      <c r="D3165" s="2" t="s">
        <v>3578</v>
      </c>
      <c r="E3165" s="2">
        <v>1</v>
      </c>
      <c r="H3165" s="2" t="s">
        <v>191</v>
      </c>
      <c r="I3165" s="2" t="s">
        <v>237</v>
      </c>
      <c r="J3165" s="2">
        <v>0.59753599199999996</v>
      </c>
    </row>
    <row r="3166" spans="1:10" x14ac:dyDescent="0.2">
      <c r="A3166" s="2" t="s">
        <v>469</v>
      </c>
      <c r="B3166" s="2" t="s">
        <v>165</v>
      </c>
      <c r="C3166" s="2">
        <v>0.46239565184209702</v>
      </c>
      <c r="D3166" s="2" t="s">
        <v>3579</v>
      </c>
      <c r="E3166" s="2">
        <v>1</v>
      </c>
      <c r="H3166" s="2" t="s">
        <v>191</v>
      </c>
      <c r="I3166" s="2" t="s">
        <v>41</v>
      </c>
      <c r="J3166" s="2">
        <v>0.58397176900000003</v>
      </c>
    </row>
    <row r="3167" spans="1:10" x14ac:dyDescent="0.2">
      <c r="A3167" s="2" t="s">
        <v>694</v>
      </c>
      <c r="B3167" s="2" t="s">
        <v>165</v>
      </c>
      <c r="C3167" s="2">
        <v>-2.07573111767884E-2</v>
      </c>
      <c r="D3167" s="2" t="s">
        <v>3580</v>
      </c>
      <c r="E3167" s="2">
        <v>1</v>
      </c>
      <c r="H3167" s="2" t="s">
        <v>191</v>
      </c>
      <c r="I3167" s="2" t="s">
        <v>147</v>
      </c>
      <c r="J3167" s="4">
        <v>1.6167612569999901</v>
      </c>
    </row>
    <row r="3168" spans="1:10" x14ac:dyDescent="0.2">
      <c r="A3168" s="2" t="s">
        <v>45</v>
      </c>
      <c r="B3168" s="2" t="s">
        <v>165</v>
      </c>
      <c r="C3168" s="2">
        <v>0.164077669902913</v>
      </c>
      <c r="D3168" s="2" t="s">
        <v>3581</v>
      </c>
      <c r="E3168" s="2">
        <v>1</v>
      </c>
      <c r="H3168" s="2" t="s">
        <v>191</v>
      </c>
      <c r="I3168" s="2" t="s">
        <v>107</v>
      </c>
      <c r="J3168" s="4">
        <v>1.5878559569999899</v>
      </c>
    </row>
    <row r="3169" spans="1:10" x14ac:dyDescent="0.2">
      <c r="A3169" s="2" t="s">
        <v>598</v>
      </c>
      <c r="B3169" s="2" t="s">
        <v>165</v>
      </c>
      <c r="C3169" s="2">
        <v>0.32032057963928801</v>
      </c>
      <c r="D3169" s="2" t="s">
        <v>3582</v>
      </c>
      <c r="E3169" s="2">
        <v>1</v>
      </c>
      <c r="H3169" s="2" t="s">
        <v>322</v>
      </c>
      <c r="I3169" s="2" t="s">
        <v>3907</v>
      </c>
      <c r="J3169" s="2">
        <v>1.9487140620000001</v>
      </c>
    </row>
    <row r="3170" spans="1:10" x14ac:dyDescent="0.2">
      <c r="A3170" s="2" t="s">
        <v>717</v>
      </c>
      <c r="B3170" s="2" t="s">
        <v>165</v>
      </c>
      <c r="C3170" s="2">
        <v>-0.11663619153940499</v>
      </c>
      <c r="D3170" s="2" t="s">
        <v>3583</v>
      </c>
      <c r="E3170" s="2">
        <v>1</v>
      </c>
      <c r="H3170" s="2" t="s">
        <v>322</v>
      </c>
      <c r="I3170" s="2" t="s">
        <v>4000</v>
      </c>
      <c r="J3170" s="2">
        <v>1.914621299</v>
      </c>
    </row>
    <row r="3171" spans="1:10" x14ac:dyDescent="0.2">
      <c r="A3171" s="2" t="s">
        <v>475</v>
      </c>
      <c r="B3171" s="2" t="s">
        <v>165</v>
      </c>
      <c r="C3171" s="2">
        <v>1.5539831828849901E-2</v>
      </c>
      <c r="D3171" s="2" t="s">
        <v>3584</v>
      </c>
      <c r="E3171" s="2">
        <v>1</v>
      </c>
      <c r="H3171" s="2" t="s">
        <v>322</v>
      </c>
      <c r="I3171" s="2" t="s">
        <v>3899</v>
      </c>
      <c r="J3171" s="4">
        <v>1.9736542559999899</v>
      </c>
    </row>
    <row r="3172" spans="1:10" x14ac:dyDescent="0.2">
      <c r="A3172" s="2" t="s">
        <v>155</v>
      </c>
      <c r="B3172" s="2" t="s">
        <v>165</v>
      </c>
      <c r="C3172" s="2">
        <v>-0.14981029398843301</v>
      </c>
      <c r="D3172" s="2" t="s">
        <v>3585</v>
      </c>
      <c r="E3172" s="2">
        <v>1</v>
      </c>
      <c r="H3172" s="2" t="s">
        <v>322</v>
      </c>
      <c r="I3172" s="2" t="s">
        <v>3916</v>
      </c>
      <c r="J3172" s="2">
        <v>1.9601224269999999</v>
      </c>
    </row>
    <row r="3173" spans="1:10" x14ac:dyDescent="0.2">
      <c r="A3173" s="2" t="s">
        <v>115</v>
      </c>
      <c r="B3173" s="2" t="s">
        <v>165</v>
      </c>
      <c r="C3173" s="2">
        <v>-0.246963133171996</v>
      </c>
      <c r="D3173" s="2" t="s">
        <v>3586</v>
      </c>
      <c r="E3173" s="2">
        <v>1</v>
      </c>
      <c r="H3173" s="2" t="s">
        <v>322</v>
      </c>
      <c r="I3173" s="2" t="s">
        <v>62</v>
      </c>
      <c r="J3173" s="2">
        <v>2.0707413909999999</v>
      </c>
    </row>
    <row r="3174" spans="1:10" x14ac:dyDescent="0.2">
      <c r="A3174" s="2" t="s">
        <v>122</v>
      </c>
      <c r="B3174" s="2" t="s">
        <v>165</v>
      </c>
      <c r="C3174" s="2">
        <v>-0.195806484157797</v>
      </c>
      <c r="D3174" s="2" t="s">
        <v>3587</v>
      </c>
      <c r="E3174" s="2">
        <v>3</v>
      </c>
      <c r="H3174" s="2" t="s">
        <v>322</v>
      </c>
      <c r="I3174" s="2" t="s">
        <v>1386</v>
      </c>
      <c r="J3174" s="2">
        <v>1.6447844979999999</v>
      </c>
    </row>
    <row r="3175" spans="1:10" x14ac:dyDescent="0.2">
      <c r="A3175" s="2" t="s">
        <v>791</v>
      </c>
      <c r="B3175" s="2" t="s">
        <v>165</v>
      </c>
      <c r="C3175" s="2">
        <v>0.92732445879120395</v>
      </c>
      <c r="D3175" s="2" t="s">
        <v>3588</v>
      </c>
      <c r="E3175" s="2">
        <v>3</v>
      </c>
      <c r="H3175" s="2" t="s">
        <v>322</v>
      </c>
      <c r="I3175" s="2" t="s">
        <v>4095</v>
      </c>
      <c r="J3175" s="2">
        <v>1.835063195</v>
      </c>
    </row>
    <row r="3176" spans="1:10" x14ac:dyDescent="0.2">
      <c r="A3176" s="2" t="s">
        <v>861</v>
      </c>
      <c r="B3176" s="2" t="s">
        <v>165</v>
      </c>
      <c r="C3176" s="2">
        <v>-9.9589797708219699E-2</v>
      </c>
      <c r="D3176" s="2" t="s">
        <v>3589</v>
      </c>
      <c r="E3176" s="2">
        <v>1</v>
      </c>
      <c r="H3176" s="2" t="s">
        <v>322</v>
      </c>
      <c r="I3176" s="2" t="s">
        <v>446</v>
      </c>
      <c r="J3176" s="4">
        <v>0.97031257800000004</v>
      </c>
    </row>
    <row r="3177" spans="1:10" x14ac:dyDescent="0.2">
      <c r="A3177" s="2" t="s">
        <v>129</v>
      </c>
      <c r="B3177" s="2" t="s">
        <v>165</v>
      </c>
      <c r="C3177" s="2">
        <v>0.57257247695268998</v>
      </c>
      <c r="D3177" s="2" t="s">
        <v>3590</v>
      </c>
      <c r="E3177" s="2">
        <v>1</v>
      </c>
      <c r="H3177" s="2" t="s">
        <v>322</v>
      </c>
      <c r="I3177" s="2" t="s">
        <v>3901</v>
      </c>
      <c r="J3177" s="2">
        <v>1.16822055</v>
      </c>
    </row>
    <row r="3178" spans="1:10" x14ac:dyDescent="0.2">
      <c r="A3178" s="2" t="s">
        <v>664</v>
      </c>
      <c r="B3178" s="2" t="s">
        <v>165</v>
      </c>
      <c r="C3178" s="2">
        <v>0.84236696406780298</v>
      </c>
      <c r="D3178" s="2" t="s">
        <v>3591</v>
      </c>
      <c r="E3178" s="2">
        <v>1</v>
      </c>
      <c r="H3178" s="2" t="s">
        <v>322</v>
      </c>
      <c r="I3178" s="2" t="s">
        <v>432</v>
      </c>
      <c r="J3178" s="4">
        <v>1.1306882439999999</v>
      </c>
    </row>
    <row r="3179" spans="1:10" x14ac:dyDescent="0.2">
      <c r="A3179" s="2" t="s">
        <v>135</v>
      </c>
      <c r="B3179" s="2" t="s">
        <v>165</v>
      </c>
      <c r="C3179" s="2">
        <v>0.31412660054032299</v>
      </c>
      <c r="D3179" s="2" t="s">
        <v>3592</v>
      </c>
      <c r="E3179" s="2">
        <v>2</v>
      </c>
      <c r="H3179" s="2" t="s">
        <v>322</v>
      </c>
      <c r="I3179" s="2" t="s">
        <v>431</v>
      </c>
      <c r="J3179" s="2">
        <v>1.502525777</v>
      </c>
    </row>
    <row r="3180" spans="1:10" x14ac:dyDescent="0.2">
      <c r="A3180" s="2" t="s">
        <v>532</v>
      </c>
      <c r="B3180" s="2" t="s">
        <v>165</v>
      </c>
      <c r="C3180" s="2">
        <v>0.58051488920517802</v>
      </c>
      <c r="D3180" s="2" t="s">
        <v>3593</v>
      </c>
      <c r="E3180" s="2">
        <v>1</v>
      </c>
      <c r="H3180" s="2" t="s">
        <v>322</v>
      </c>
      <c r="I3180" s="2" t="s">
        <v>3919</v>
      </c>
      <c r="J3180" s="2">
        <v>1.52915884</v>
      </c>
    </row>
    <row r="3181" spans="1:10" x14ac:dyDescent="0.2">
      <c r="A3181" s="2" t="s">
        <v>259</v>
      </c>
      <c r="B3181" s="2" t="s">
        <v>165</v>
      </c>
      <c r="C3181" s="2">
        <v>-0.14998241067548701</v>
      </c>
      <c r="D3181" s="2" t="s">
        <v>3594</v>
      </c>
      <c r="E3181" s="2">
        <v>2</v>
      </c>
      <c r="H3181" s="2" t="s">
        <v>322</v>
      </c>
      <c r="I3181" s="2" t="s">
        <v>4053</v>
      </c>
      <c r="J3181" s="4">
        <v>2.0642076809999899</v>
      </c>
    </row>
    <row r="3182" spans="1:10" x14ac:dyDescent="0.2">
      <c r="A3182" s="2" t="s">
        <v>1146</v>
      </c>
      <c r="B3182" s="2" t="s">
        <v>165</v>
      </c>
      <c r="C3182" s="2">
        <v>-0.21569553788053999</v>
      </c>
      <c r="D3182" s="2" t="s">
        <v>3595</v>
      </c>
      <c r="E3182" s="2">
        <v>1</v>
      </c>
      <c r="H3182" s="2" t="s">
        <v>322</v>
      </c>
      <c r="I3182" s="2" t="s">
        <v>3921</v>
      </c>
      <c r="J3182" s="2">
        <v>1.941762725</v>
      </c>
    </row>
    <row r="3183" spans="1:10" x14ac:dyDescent="0.2">
      <c r="A3183" s="2" t="s">
        <v>951</v>
      </c>
      <c r="B3183" s="2" t="s">
        <v>165</v>
      </c>
      <c r="C3183" s="2">
        <v>-0.38265651908514198</v>
      </c>
      <c r="D3183" s="2" t="s">
        <v>3596</v>
      </c>
      <c r="E3183" s="2">
        <v>1</v>
      </c>
      <c r="H3183" s="2" t="s">
        <v>322</v>
      </c>
      <c r="I3183" s="2" t="s">
        <v>3939</v>
      </c>
      <c r="J3183" s="2">
        <v>1.9517944169999999</v>
      </c>
    </row>
    <row r="3184" spans="1:10" x14ac:dyDescent="0.2">
      <c r="A3184" s="2" t="s">
        <v>825</v>
      </c>
      <c r="B3184" s="2" t="s">
        <v>165</v>
      </c>
      <c r="C3184" s="2">
        <v>-0.42778110859989998</v>
      </c>
      <c r="D3184" s="2" t="s">
        <v>3597</v>
      </c>
      <c r="E3184" s="2">
        <v>2</v>
      </c>
      <c r="H3184" s="2" t="s">
        <v>322</v>
      </c>
      <c r="I3184" s="2" t="s">
        <v>3903</v>
      </c>
      <c r="J3184" s="4">
        <v>1.9804552209999899</v>
      </c>
    </row>
    <row r="3185" spans="1:10" x14ac:dyDescent="0.2">
      <c r="A3185" s="2" t="s">
        <v>145</v>
      </c>
      <c r="B3185" s="2" t="s">
        <v>165</v>
      </c>
      <c r="C3185" s="2">
        <v>0.216120001970073</v>
      </c>
      <c r="D3185" s="2" t="s">
        <v>3598</v>
      </c>
      <c r="E3185" s="2">
        <v>1</v>
      </c>
      <c r="H3185" s="2" t="s">
        <v>322</v>
      </c>
      <c r="I3185" s="2" t="s">
        <v>4002</v>
      </c>
      <c r="J3185" s="4">
        <v>2.1362146579999899</v>
      </c>
    </row>
    <row r="3186" spans="1:10" x14ac:dyDescent="0.2">
      <c r="A3186" s="2" t="s">
        <v>483</v>
      </c>
      <c r="B3186" s="2" t="s">
        <v>165</v>
      </c>
      <c r="C3186" s="2">
        <v>0.14151939531753299</v>
      </c>
      <c r="D3186" s="2" t="s">
        <v>3599</v>
      </c>
      <c r="E3186" s="2">
        <v>1</v>
      </c>
      <c r="H3186" s="2" t="s">
        <v>322</v>
      </c>
      <c r="I3186" s="2" t="s">
        <v>261</v>
      </c>
      <c r="J3186" s="4">
        <v>2.1254162059999899</v>
      </c>
    </row>
    <row r="3187" spans="1:10" x14ac:dyDescent="0.2">
      <c r="A3187" s="2" t="s">
        <v>671</v>
      </c>
      <c r="B3187" s="2" t="s">
        <v>165</v>
      </c>
      <c r="C3187" s="2">
        <v>7.47572815533981E-2</v>
      </c>
      <c r="D3187" s="2" t="s">
        <v>3600</v>
      </c>
      <c r="E3187" s="2">
        <v>1</v>
      </c>
      <c r="H3187" s="2" t="s">
        <v>322</v>
      </c>
      <c r="I3187" s="2" t="s">
        <v>3993</v>
      </c>
      <c r="J3187" s="4">
        <v>2.2881076379999898</v>
      </c>
    </row>
    <row r="3188" spans="1:10" x14ac:dyDescent="0.2">
      <c r="A3188" s="2" t="s">
        <v>431</v>
      </c>
      <c r="B3188" s="2" t="s">
        <v>651</v>
      </c>
      <c r="C3188" s="2">
        <v>0.265037410645723</v>
      </c>
      <c r="D3188" s="2" t="s">
        <v>3601</v>
      </c>
      <c r="E3188" s="2">
        <v>14</v>
      </c>
      <c r="H3188" s="2" t="s">
        <v>322</v>
      </c>
      <c r="I3188" s="2" t="s">
        <v>3974</v>
      </c>
      <c r="J3188" s="2">
        <v>2.365903994</v>
      </c>
    </row>
    <row r="3189" spans="1:10" x14ac:dyDescent="0.2">
      <c r="A3189" s="2" t="s">
        <v>486</v>
      </c>
      <c r="B3189" s="2" t="s">
        <v>651</v>
      </c>
      <c r="C3189" s="2">
        <v>0.31894399181576999</v>
      </c>
      <c r="D3189" s="2" t="s">
        <v>3602</v>
      </c>
      <c r="E3189" s="2">
        <v>1</v>
      </c>
      <c r="H3189" s="2" t="s">
        <v>322</v>
      </c>
      <c r="I3189" s="2" t="s">
        <v>4003</v>
      </c>
      <c r="J3189" s="2">
        <v>1.9004723029999999</v>
      </c>
    </row>
    <row r="3190" spans="1:10" x14ac:dyDescent="0.2">
      <c r="A3190" s="2" t="s">
        <v>76</v>
      </c>
      <c r="B3190" s="2" t="s">
        <v>651</v>
      </c>
      <c r="C3190" s="2">
        <v>0.72506157373997304</v>
      </c>
      <c r="D3190" s="2" t="s">
        <v>3603</v>
      </c>
      <c r="E3190" s="2">
        <v>5</v>
      </c>
      <c r="H3190" s="2" t="s">
        <v>322</v>
      </c>
      <c r="I3190" s="2" t="s">
        <v>444</v>
      </c>
      <c r="J3190" s="4">
        <v>1.959134693</v>
      </c>
    </row>
    <row r="3191" spans="1:10" x14ac:dyDescent="0.2">
      <c r="A3191" s="2" t="s">
        <v>277</v>
      </c>
      <c r="B3191" s="2" t="s">
        <v>552</v>
      </c>
      <c r="C3191" s="2">
        <v>-0.21128482616862601</v>
      </c>
      <c r="D3191" s="2" t="s">
        <v>3604</v>
      </c>
      <c r="E3191" s="2">
        <v>1</v>
      </c>
      <c r="H3191" s="2" t="s">
        <v>322</v>
      </c>
      <c r="I3191" s="2" t="s">
        <v>316</v>
      </c>
      <c r="J3191" s="2">
        <v>2.011803741</v>
      </c>
    </row>
    <row r="3192" spans="1:10" x14ac:dyDescent="0.2">
      <c r="A3192" s="2" t="s">
        <v>231</v>
      </c>
      <c r="B3192" s="2" t="s">
        <v>552</v>
      </c>
      <c r="C3192" s="2">
        <v>0.89531566563141596</v>
      </c>
      <c r="D3192" s="2" t="s">
        <v>3605</v>
      </c>
      <c r="E3192" s="2">
        <v>1</v>
      </c>
      <c r="H3192" s="2" t="s">
        <v>322</v>
      </c>
      <c r="I3192" s="2" t="s">
        <v>413</v>
      </c>
      <c r="J3192" s="2">
        <v>1.9925263769999999</v>
      </c>
    </row>
    <row r="3193" spans="1:10" x14ac:dyDescent="0.2">
      <c r="A3193" s="2" t="s">
        <v>270</v>
      </c>
      <c r="B3193" s="2" t="s">
        <v>552</v>
      </c>
      <c r="C3193" s="2">
        <v>0.85748542623853896</v>
      </c>
      <c r="D3193" s="2" t="s">
        <v>3606</v>
      </c>
      <c r="E3193" s="2">
        <v>2</v>
      </c>
      <c r="H3193" s="2" t="s">
        <v>4090</v>
      </c>
      <c r="I3193" s="2" t="s">
        <v>3977</v>
      </c>
      <c r="J3193" s="4">
        <v>2.123726032</v>
      </c>
    </row>
    <row r="3194" spans="1:10" x14ac:dyDescent="0.2">
      <c r="A3194" s="2" t="s">
        <v>779</v>
      </c>
      <c r="B3194" s="2" t="s">
        <v>552</v>
      </c>
      <c r="C3194" s="2">
        <v>0.63153826464446705</v>
      </c>
      <c r="D3194" s="2" t="s">
        <v>3607</v>
      </c>
      <c r="E3194" s="2">
        <v>1</v>
      </c>
      <c r="H3194" s="2" t="s">
        <v>4090</v>
      </c>
      <c r="I3194" s="2" t="s">
        <v>456</v>
      </c>
      <c r="J3194" s="2">
        <v>2.1434404649999999</v>
      </c>
    </row>
    <row r="3195" spans="1:10" x14ac:dyDescent="0.2">
      <c r="A3195" s="2" t="s">
        <v>139</v>
      </c>
      <c r="B3195" s="2" t="s">
        <v>552</v>
      </c>
      <c r="C3195" s="2">
        <v>0.79534883720930205</v>
      </c>
      <c r="D3195" s="2" t="s">
        <v>3608</v>
      </c>
      <c r="E3195" s="2">
        <v>2</v>
      </c>
      <c r="H3195" s="2" t="s">
        <v>4090</v>
      </c>
      <c r="I3195" s="2" t="s">
        <v>254</v>
      </c>
      <c r="J3195" s="4">
        <v>1.84946567199999</v>
      </c>
    </row>
    <row r="3196" spans="1:10" x14ac:dyDescent="0.2">
      <c r="A3196" s="2" t="s">
        <v>409</v>
      </c>
      <c r="B3196" s="2" t="s">
        <v>850</v>
      </c>
      <c r="C3196" s="2">
        <v>0.36785468526982301</v>
      </c>
      <c r="D3196" s="2" t="s">
        <v>3609</v>
      </c>
      <c r="E3196" s="2">
        <v>2</v>
      </c>
      <c r="H3196" s="2" t="s">
        <v>4090</v>
      </c>
      <c r="I3196" s="2" t="s">
        <v>391</v>
      </c>
      <c r="J3196" s="4">
        <v>1.8599646599999999</v>
      </c>
    </row>
    <row r="3197" spans="1:10" x14ac:dyDescent="0.2">
      <c r="A3197" s="2" t="s">
        <v>464</v>
      </c>
      <c r="B3197" s="2" t="s">
        <v>850</v>
      </c>
      <c r="C3197" s="2">
        <v>3.6802030456852798E-2</v>
      </c>
      <c r="D3197" s="2" t="s">
        <v>3610</v>
      </c>
      <c r="E3197" s="2">
        <v>4</v>
      </c>
      <c r="H3197" s="2" t="s">
        <v>4090</v>
      </c>
      <c r="I3197" s="2" t="s">
        <v>3998</v>
      </c>
      <c r="J3197" s="2">
        <v>1.677672187</v>
      </c>
    </row>
    <row r="3198" spans="1:10" x14ac:dyDescent="0.2">
      <c r="A3198" s="2" t="s">
        <v>613</v>
      </c>
      <c r="B3198" s="2" t="s">
        <v>850</v>
      </c>
      <c r="C3198" s="2">
        <v>0.43926635428947602</v>
      </c>
      <c r="D3198" s="2" t="s">
        <v>3611</v>
      </c>
      <c r="E3198" s="2">
        <v>3</v>
      </c>
      <c r="H3198" s="2" t="s">
        <v>4090</v>
      </c>
      <c r="I3198" s="2" t="s">
        <v>87</v>
      </c>
      <c r="J3198" s="2">
        <v>0.70241736799999999</v>
      </c>
    </row>
    <row r="3199" spans="1:10" x14ac:dyDescent="0.2">
      <c r="A3199" s="2" t="s">
        <v>906</v>
      </c>
      <c r="B3199" s="2" t="s">
        <v>850</v>
      </c>
      <c r="C3199" s="2">
        <v>0.62923690792452402</v>
      </c>
      <c r="D3199" s="2" t="s">
        <v>3612</v>
      </c>
      <c r="E3199" s="2">
        <v>1</v>
      </c>
      <c r="H3199" s="2" t="s">
        <v>4090</v>
      </c>
      <c r="I3199" s="2" t="s">
        <v>49</v>
      </c>
      <c r="J3199" s="4">
        <v>0.78983061399999999</v>
      </c>
    </row>
    <row r="3200" spans="1:10" x14ac:dyDescent="0.2">
      <c r="A3200" s="2" t="s">
        <v>326</v>
      </c>
      <c r="B3200" s="2" t="s">
        <v>850</v>
      </c>
      <c r="C3200" s="2">
        <v>0.58607365754519702</v>
      </c>
      <c r="D3200" s="2" t="s">
        <v>3613</v>
      </c>
      <c r="E3200" s="2">
        <v>1</v>
      </c>
      <c r="H3200" s="2" t="s">
        <v>4090</v>
      </c>
      <c r="I3200" s="2" t="s">
        <v>249</v>
      </c>
      <c r="J3200" s="2">
        <v>0.73489824999999998</v>
      </c>
    </row>
    <row r="3201" spans="1:10" x14ac:dyDescent="0.2">
      <c r="A3201" s="2" t="s">
        <v>293</v>
      </c>
      <c r="B3201" s="2" t="s">
        <v>850</v>
      </c>
      <c r="C3201" s="2">
        <v>0.21771142421089301</v>
      </c>
      <c r="D3201" s="2" t="s">
        <v>3614</v>
      </c>
      <c r="E3201" s="2">
        <v>1</v>
      </c>
      <c r="H3201" s="2" t="s">
        <v>4090</v>
      </c>
      <c r="I3201" s="2" t="s">
        <v>109</v>
      </c>
      <c r="J3201" s="2">
        <v>0.76904048400000002</v>
      </c>
    </row>
    <row r="3202" spans="1:10" x14ac:dyDescent="0.2">
      <c r="A3202" s="2" t="s">
        <v>1553</v>
      </c>
      <c r="B3202" s="2" t="s">
        <v>850</v>
      </c>
      <c r="C3202" s="2">
        <v>-1.2690355329949201E-3</v>
      </c>
      <c r="D3202" s="2" t="s">
        <v>3615</v>
      </c>
      <c r="E3202" s="2">
        <v>1</v>
      </c>
      <c r="H3202" s="2" t="s">
        <v>4090</v>
      </c>
      <c r="I3202" s="2" t="s">
        <v>4104</v>
      </c>
      <c r="J3202" s="2">
        <v>0.87103112599999999</v>
      </c>
    </row>
    <row r="3203" spans="1:10" x14ac:dyDescent="0.2">
      <c r="A3203" s="2" t="s">
        <v>89</v>
      </c>
      <c r="B3203" s="2" t="s">
        <v>167</v>
      </c>
      <c r="C3203" s="2">
        <v>0.59090909090909105</v>
      </c>
      <c r="D3203" s="2" t="s">
        <v>3616</v>
      </c>
      <c r="E3203" s="2">
        <v>2</v>
      </c>
      <c r="H3203" s="2" t="s">
        <v>4090</v>
      </c>
      <c r="I3203" s="2" t="s">
        <v>4117</v>
      </c>
      <c r="J3203" s="2">
        <v>0.91259130399999999</v>
      </c>
    </row>
    <row r="3204" spans="1:10" x14ac:dyDescent="0.2">
      <c r="A3204" s="2" t="s">
        <v>286</v>
      </c>
      <c r="B3204" s="2" t="s">
        <v>167</v>
      </c>
      <c r="C3204" s="2">
        <v>0.694660596328744</v>
      </c>
      <c r="D3204" s="2" t="s">
        <v>3617</v>
      </c>
      <c r="E3204" s="2">
        <v>1</v>
      </c>
      <c r="H3204" s="2" t="s">
        <v>4090</v>
      </c>
      <c r="I3204" s="2" t="s">
        <v>47</v>
      </c>
      <c r="J3204" s="2">
        <v>0.87996508699999998</v>
      </c>
    </row>
    <row r="3205" spans="1:10" x14ac:dyDescent="0.2">
      <c r="A3205" s="2" t="s">
        <v>288</v>
      </c>
      <c r="B3205" s="2" t="s">
        <v>167</v>
      </c>
      <c r="C3205" s="2">
        <v>0.61054357375212998</v>
      </c>
      <c r="D3205" s="2" t="s">
        <v>3618</v>
      </c>
      <c r="E3205" s="2">
        <v>1</v>
      </c>
      <c r="H3205" s="2" t="s">
        <v>4090</v>
      </c>
      <c r="I3205" s="2" t="s">
        <v>469</v>
      </c>
      <c r="J3205" s="4">
        <v>0.80118670299999994</v>
      </c>
    </row>
    <row r="3206" spans="1:10" x14ac:dyDescent="0.2">
      <c r="A3206" s="2" t="s">
        <v>1210</v>
      </c>
      <c r="B3206" s="2" t="s">
        <v>167</v>
      </c>
      <c r="C3206" s="2">
        <v>0.14024204850126901</v>
      </c>
      <c r="D3206" s="2" t="s">
        <v>3619</v>
      </c>
      <c r="E3206" s="2">
        <v>1</v>
      </c>
      <c r="H3206" s="2" t="s">
        <v>4090</v>
      </c>
      <c r="I3206" s="2" t="s">
        <v>107</v>
      </c>
      <c r="J3206" s="4">
        <v>1.5770493539999899</v>
      </c>
    </row>
    <row r="3207" spans="1:10" x14ac:dyDescent="0.2">
      <c r="A3207" s="2" t="s">
        <v>462</v>
      </c>
      <c r="B3207" s="2" t="s">
        <v>167</v>
      </c>
      <c r="C3207" s="2">
        <v>0.30294131294505799</v>
      </c>
      <c r="D3207" s="2" t="s">
        <v>3620</v>
      </c>
      <c r="E3207" s="2">
        <v>1</v>
      </c>
      <c r="H3207" s="2" t="s">
        <v>4036</v>
      </c>
      <c r="I3207" s="2" t="s">
        <v>839</v>
      </c>
      <c r="J3207" s="2">
        <v>1.9851639169999999</v>
      </c>
    </row>
    <row r="3208" spans="1:10" x14ac:dyDescent="0.2">
      <c r="A3208" s="2" t="s">
        <v>524</v>
      </c>
      <c r="B3208" s="2" t="s">
        <v>167</v>
      </c>
      <c r="C3208" s="2">
        <v>0.82243961869971105</v>
      </c>
      <c r="D3208" s="2" t="s">
        <v>3621</v>
      </c>
      <c r="E3208" s="2">
        <v>1</v>
      </c>
      <c r="H3208" s="2" t="s">
        <v>4036</v>
      </c>
      <c r="I3208" s="2" t="s">
        <v>3931</v>
      </c>
      <c r="J3208" s="2">
        <v>1.5790367700000001</v>
      </c>
    </row>
    <row r="3209" spans="1:10" x14ac:dyDescent="0.2">
      <c r="A3209" s="2" t="s">
        <v>220</v>
      </c>
      <c r="B3209" s="2" t="s">
        <v>167</v>
      </c>
      <c r="C3209" s="2">
        <v>0.69090909090909103</v>
      </c>
      <c r="D3209" s="2" t="s">
        <v>3622</v>
      </c>
      <c r="E3209" s="2">
        <v>1</v>
      </c>
      <c r="H3209" s="2" t="s">
        <v>4036</v>
      </c>
      <c r="I3209" s="2" t="s">
        <v>3957</v>
      </c>
      <c r="J3209" s="2">
        <v>2.0277250819999999</v>
      </c>
    </row>
    <row r="3210" spans="1:10" x14ac:dyDescent="0.2">
      <c r="A3210" s="2" t="s">
        <v>45</v>
      </c>
      <c r="B3210" s="2" t="s">
        <v>167</v>
      </c>
      <c r="C3210" s="2">
        <v>0.71182381601254396</v>
      </c>
      <c r="D3210" s="2" t="s">
        <v>3623</v>
      </c>
      <c r="E3210" s="2">
        <v>1</v>
      </c>
      <c r="H3210" s="2" t="s">
        <v>4036</v>
      </c>
      <c r="I3210" s="2" t="s">
        <v>3944</v>
      </c>
      <c r="J3210" s="2">
        <v>1.461602168</v>
      </c>
    </row>
    <row r="3211" spans="1:10" x14ac:dyDescent="0.2">
      <c r="A3211" s="2" t="s">
        <v>417</v>
      </c>
      <c r="B3211" s="2" t="s">
        <v>167</v>
      </c>
      <c r="C3211" s="2">
        <v>0.85939667198624203</v>
      </c>
      <c r="D3211" s="2" t="s">
        <v>3624</v>
      </c>
      <c r="E3211" s="2">
        <v>1</v>
      </c>
      <c r="H3211" s="2" t="s">
        <v>4136</v>
      </c>
      <c r="I3211" s="2" t="s">
        <v>3960</v>
      </c>
      <c r="J3211" s="4">
        <v>1.9548056539999901</v>
      </c>
    </row>
    <row r="3212" spans="1:10" x14ac:dyDescent="0.2">
      <c r="A3212" s="2" t="s">
        <v>967</v>
      </c>
      <c r="B3212" s="2" t="s">
        <v>167</v>
      </c>
      <c r="C3212" s="2">
        <v>-3.4304762217472001E-2</v>
      </c>
      <c r="D3212" s="2" t="s">
        <v>3625</v>
      </c>
      <c r="E3212" s="2">
        <v>1</v>
      </c>
      <c r="H3212" s="2" t="s">
        <v>4136</v>
      </c>
      <c r="I3212" s="2" t="s">
        <v>4095</v>
      </c>
      <c r="J3212" s="2">
        <v>2.1440541629999998</v>
      </c>
    </row>
    <row r="3213" spans="1:10" x14ac:dyDescent="0.2">
      <c r="A3213" s="2" t="s">
        <v>272</v>
      </c>
      <c r="B3213" s="2" t="s">
        <v>167</v>
      </c>
      <c r="C3213" s="2">
        <v>0.38828008102373301</v>
      </c>
      <c r="D3213" s="2" t="s">
        <v>3626</v>
      </c>
      <c r="E3213" s="2">
        <v>1</v>
      </c>
      <c r="H3213" s="2" t="s">
        <v>4136</v>
      </c>
      <c r="I3213" s="2" t="s">
        <v>3941</v>
      </c>
      <c r="J3213" s="4">
        <v>1.032327974</v>
      </c>
    </row>
    <row r="3214" spans="1:10" x14ac:dyDescent="0.2">
      <c r="A3214" s="2" t="s">
        <v>600</v>
      </c>
      <c r="B3214" s="2" t="s">
        <v>167</v>
      </c>
      <c r="C3214" s="2">
        <v>0.67669523607886195</v>
      </c>
      <c r="D3214" s="2" t="s">
        <v>3627</v>
      </c>
      <c r="E3214" s="2">
        <v>1</v>
      </c>
      <c r="H3214" s="2" t="s">
        <v>4136</v>
      </c>
      <c r="I3214" s="2" t="s">
        <v>215</v>
      </c>
      <c r="J3214" s="2">
        <v>0.453391086</v>
      </c>
    </row>
    <row r="3215" spans="1:10" x14ac:dyDescent="0.2">
      <c r="A3215" s="2" t="s">
        <v>155</v>
      </c>
      <c r="B3215" s="2" t="s">
        <v>167</v>
      </c>
      <c r="C3215" s="2">
        <v>0.79701501007051401</v>
      </c>
      <c r="D3215" s="2" t="s">
        <v>3628</v>
      </c>
      <c r="E3215" s="2">
        <v>1</v>
      </c>
      <c r="H3215" s="2" t="s">
        <v>4136</v>
      </c>
      <c r="I3215" s="2" t="s">
        <v>3963</v>
      </c>
      <c r="J3215" s="2">
        <v>0.600857749</v>
      </c>
    </row>
    <row r="3216" spans="1:10" x14ac:dyDescent="0.2">
      <c r="A3216" s="2" t="s">
        <v>297</v>
      </c>
      <c r="B3216" s="2" t="s">
        <v>167</v>
      </c>
      <c r="C3216" s="2">
        <v>0.83030303030302999</v>
      </c>
      <c r="D3216" s="2" t="s">
        <v>3629</v>
      </c>
      <c r="E3216" s="2">
        <v>2</v>
      </c>
      <c r="H3216" s="2" t="s">
        <v>4136</v>
      </c>
      <c r="I3216" s="2" t="s">
        <v>3977</v>
      </c>
      <c r="J3216" s="2">
        <v>0.59480869000000003</v>
      </c>
    </row>
    <row r="3217" spans="1:10" x14ac:dyDescent="0.2">
      <c r="A3217" s="2" t="s">
        <v>751</v>
      </c>
      <c r="B3217" s="2" t="s">
        <v>167</v>
      </c>
      <c r="C3217" s="2">
        <v>0.67968946278717601</v>
      </c>
      <c r="D3217" s="2" t="s">
        <v>3630</v>
      </c>
      <c r="E3217" s="2">
        <v>2</v>
      </c>
      <c r="H3217" s="2" t="s">
        <v>4136</v>
      </c>
      <c r="I3217" s="2" t="s">
        <v>3993</v>
      </c>
      <c r="J3217" s="4">
        <v>2.13534063799999</v>
      </c>
    </row>
    <row r="3218" spans="1:10" x14ac:dyDescent="0.2">
      <c r="A3218" s="2" t="s">
        <v>541</v>
      </c>
      <c r="B3218" s="2" t="s">
        <v>167</v>
      </c>
      <c r="C3218" s="2">
        <v>0.62686133452508797</v>
      </c>
      <c r="D3218" s="2" t="s">
        <v>3631</v>
      </c>
      <c r="E3218" s="2">
        <v>1</v>
      </c>
      <c r="H3218" s="2" t="s">
        <v>4136</v>
      </c>
      <c r="I3218" s="2" t="s">
        <v>740</v>
      </c>
      <c r="J3218" s="4">
        <v>1.862293507</v>
      </c>
    </row>
    <row r="3219" spans="1:10" x14ac:dyDescent="0.2">
      <c r="A3219" s="2" t="s">
        <v>2359</v>
      </c>
      <c r="B3219" s="2" t="s">
        <v>167</v>
      </c>
      <c r="C3219" s="2">
        <v>0.71881731096925605</v>
      </c>
      <c r="D3219" s="2" t="s">
        <v>3632</v>
      </c>
      <c r="E3219" s="2">
        <v>1</v>
      </c>
      <c r="H3219" s="2" t="s">
        <v>4048</v>
      </c>
      <c r="I3219" s="2" t="s">
        <v>3945</v>
      </c>
      <c r="J3219" s="2">
        <v>1.5295461480000001</v>
      </c>
    </row>
    <row r="3220" spans="1:10" x14ac:dyDescent="0.2">
      <c r="A3220" s="2" t="s">
        <v>745</v>
      </c>
      <c r="B3220" s="2" t="s">
        <v>167</v>
      </c>
      <c r="C3220" s="2">
        <v>0.863267720774475</v>
      </c>
      <c r="D3220" s="2" t="s">
        <v>3633</v>
      </c>
      <c r="E3220" s="2">
        <v>1</v>
      </c>
      <c r="H3220" s="2" t="s">
        <v>4048</v>
      </c>
      <c r="I3220" s="2" t="s">
        <v>448</v>
      </c>
      <c r="J3220" s="4">
        <v>2.0652090249999899</v>
      </c>
    </row>
    <row r="3221" spans="1:10" x14ac:dyDescent="0.2">
      <c r="A3221" s="2" t="s">
        <v>1232</v>
      </c>
      <c r="B3221" s="2" t="s">
        <v>167</v>
      </c>
      <c r="C3221" s="2">
        <v>-0.44122736479969699</v>
      </c>
      <c r="D3221" s="2" t="s">
        <v>3634</v>
      </c>
      <c r="E3221" s="2">
        <v>2</v>
      </c>
      <c r="H3221" s="2" t="s">
        <v>4048</v>
      </c>
      <c r="I3221" s="2" t="s">
        <v>82</v>
      </c>
      <c r="J3221" s="2">
        <v>1.90725875</v>
      </c>
    </row>
    <row r="3222" spans="1:10" x14ac:dyDescent="0.2">
      <c r="A3222" s="2" t="s">
        <v>738</v>
      </c>
      <c r="B3222" s="2" t="s">
        <v>167</v>
      </c>
      <c r="C3222" s="2">
        <v>0.79283179242652202</v>
      </c>
      <c r="D3222" s="2" t="s">
        <v>3635</v>
      </c>
      <c r="E3222" s="2">
        <v>1</v>
      </c>
      <c r="H3222" s="2" t="s">
        <v>4048</v>
      </c>
      <c r="I3222" s="2" t="s">
        <v>594</v>
      </c>
      <c r="J3222" s="4">
        <v>0.36140472299999898</v>
      </c>
    </row>
    <row r="3223" spans="1:10" x14ac:dyDescent="0.2">
      <c r="A3223" s="2" t="s">
        <v>163</v>
      </c>
      <c r="B3223" s="2" t="s">
        <v>167</v>
      </c>
      <c r="C3223" s="2">
        <v>0.67070678266223505</v>
      </c>
      <c r="D3223" s="2" t="s">
        <v>3636</v>
      </c>
      <c r="E3223" s="2">
        <v>1</v>
      </c>
      <c r="H3223" s="2" t="s">
        <v>4048</v>
      </c>
      <c r="I3223" s="2" t="s">
        <v>4040</v>
      </c>
      <c r="J3223" s="4">
        <v>1.9073433419999899</v>
      </c>
    </row>
    <row r="3224" spans="1:10" x14ac:dyDescent="0.2">
      <c r="A3224" s="2" t="s">
        <v>532</v>
      </c>
      <c r="B3224" s="2" t="s">
        <v>167</v>
      </c>
      <c r="C3224" s="2">
        <v>7.5190095289671202E-2</v>
      </c>
      <c r="D3224" s="2" t="s">
        <v>3637</v>
      </c>
      <c r="E3224" s="2">
        <v>1</v>
      </c>
      <c r="H3224" s="2" t="s">
        <v>3963</v>
      </c>
      <c r="I3224" s="2" t="s">
        <v>501</v>
      </c>
      <c r="J3224" s="2">
        <v>2.0196537590000001</v>
      </c>
    </row>
    <row r="3225" spans="1:10" x14ac:dyDescent="0.2">
      <c r="A3225" s="2" t="s">
        <v>265</v>
      </c>
      <c r="B3225" s="2" t="s">
        <v>167</v>
      </c>
      <c r="C3225" s="2">
        <v>0.75151515151515202</v>
      </c>
      <c r="D3225" s="2" t="s">
        <v>3638</v>
      </c>
      <c r="E3225" s="2">
        <v>1</v>
      </c>
      <c r="H3225" s="2" t="s">
        <v>3963</v>
      </c>
      <c r="I3225" s="2" t="s">
        <v>4144</v>
      </c>
      <c r="J3225" s="4">
        <v>1.952970898</v>
      </c>
    </row>
    <row r="3226" spans="1:10" x14ac:dyDescent="0.2">
      <c r="A3226" s="2" t="s">
        <v>638</v>
      </c>
      <c r="B3226" s="2" t="s">
        <v>167</v>
      </c>
      <c r="C3226" s="2">
        <v>0.326370711206177</v>
      </c>
      <c r="D3226" s="2" t="s">
        <v>3639</v>
      </c>
      <c r="E3226" s="2">
        <v>1</v>
      </c>
      <c r="H3226" s="2" t="s">
        <v>3963</v>
      </c>
      <c r="I3226" s="2" t="s">
        <v>3921</v>
      </c>
      <c r="J3226" s="4">
        <v>1.767786458</v>
      </c>
    </row>
    <row r="3227" spans="1:10" x14ac:dyDescent="0.2">
      <c r="A3227" s="2" t="s">
        <v>87</v>
      </c>
      <c r="B3227" s="2" t="s">
        <v>143</v>
      </c>
      <c r="C3227" s="2">
        <v>-5.57176156748257E-2</v>
      </c>
      <c r="D3227" s="2" t="s">
        <v>3640</v>
      </c>
      <c r="E3227" s="2">
        <v>1</v>
      </c>
      <c r="H3227" s="2" t="s">
        <v>3963</v>
      </c>
      <c r="I3227" s="2" t="s">
        <v>4051</v>
      </c>
      <c r="J3227" s="2">
        <v>0.94551286400000001</v>
      </c>
    </row>
    <row r="3228" spans="1:10" x14ac:dyDescent="0.2">
      <c r="A3228" s="2" t="s">
        <v>91</v>
      </c>
      <c r="B3228" s="2" t="s">
        <v>143</v>
      </c>
      <c r="C3228" s="2">
        <v>0.74445838895991301</v>
      </c>
      <c r="D3228" s="2" t="s">
        <v>3641</v>
      </c>
      <c r="E3228" s="2">
        <v>1</v>
      </c>
      <c r="H3228" s="2" t="s">
        <v>3963</v>
      </c>
      <c r="I3228" s="2" t="s">
        <v>180</v>
      </c>
      <c r="J3228" s="2">
        <v>1.2257516399999999</v>
      </c>
    </row>
    <row r="3229" spans="1:10" x14ac:dyDescent="0.2">
      <c r="A3229" s="2" t="s">
        <v>93</v>
      </c>
      <c r="B3229" s="2" t="s">
        <v>143</v>
      </c>
      <c r="C3229" s="2">
        <v>0.48120225354907598</v>
      </c>
      <c r="D3229" s="2" t="s">
        <v>3642</v>
      </c>
      <c r="E3229" s="2">
        <v>1</v>
      </c>
      <c r="H3229" s="2" t="s">
        <v>3963</v>
      </c>
      <c r="I3229" s="2" t="s">
        <v>4096</v>
      </c>
      <c r="J3229" s="2">
        <v>0.82089667799999999</v>
      </c>
    </row>
    <row r="3230" spans="1:10" x14ac:dyDescent="0.2">
      <c r="A3230" s="2" t="s">
        <v>364</v>
      </c>
      <c r="B3230" s="2" t="s">
        <v>143</v>
      </c>
      <c r="C3230" s="2">
        <v>0.23776754713477399</v>
      </c>
      <c r="D3230" s="2" t="s">
        <v>3643</v>
      </c>
      <c r="E3230" s="2">
        <v>1</v>
      </c>
      <c r="H3230" s="2" t="s">
        <v>3963</v>
      </c>
      <c r="I3230" s="2" t="s">
        <v>4133</v>
      </c>
      <c r="J3230" s="4">
        <v>0.59135293899999897</v>
      </c>
    </row>
    <row r="3231" spans="1:10" x14ac:dyDescent="0.2">
      <c r="A3231" s="2" t="s">
        <v>256</v>
      </c>
      <c r="B3231" s="2" t="s">
        <v>143</v>
      </c>
      <c r="C3231" s="2">
        <v>0.37734565206366399</v>
      </c>
      <c r="D3231" s="2" t="s">
        <v>3644</v>
      </c>
      <c r="E3231" s="2">
        <v>1</v>
      </c>
      <c r="H3231" s="2" t="s">
        <v>3963</v>
      </c>
      <c r="I3231" s="2" t="s">
        <v>226</v>
      </c>
      <c r="J3231" s="4">
        <v>0.559547357999999</v>
      </c>
    </row>
    <row r="3232" spans="1:10" x14ac:dyDescent="0.2">
      <c r="A3232" s="2" t="s">
        <v>877</v>
      </c>
      <c r="B3232" s="2" t="s">
        <v>143</v>
      </c>
      <c r="C3232" s="2">
        <v>0.173792647952691</v>
      </c>
      <c r="D3232" s="2" t="s">
        <v>3645</v>
      </c>
      <c r="E3232" s="2">
        <v>2</v>
      </c>
      <c r="H3232" s="2" t="s">
        <v>3963</v>
      </c>
      <c r="I3232" s="2" t="s">
        <v>218</v>
      </c>
      <c r="J3232" s="4">
        <v>0.58561348799999902</v>
      </c>
    </row>
    <row r="3233" spans="1:10" x14ac:dyDescent="0.2">
      <c r="A3233" s="2" t="s">
        <v>1101</v>
      </c>
      <c r="B3233" s="2" t="s">
        <v>143</v>
      </c>
      <c r="C3233" s="2">
        <v>0.53691275167785202</v>
      </c>
      <c r="D3233" s="2" t="s">
        <v>3646</v>
      </c>
      <c r="E3233" s="2">
        <v>1</v>
      </c>
      <c r="H3233" s="2" t="s">
        <v>3963</v>
      </c>
      <c r="I3233" s="2" t="s">
        <v>4136</v>
      </c>
      <c r="J3233" s="4">
        <v>0.600857748999999</v>
      </c>
    </row>
    <row r="3234" spans="1:10" x14ac:dyDescent="0.2">
      <c r="A3234" s="2" t="s">
        <v>220</v>
      </c>
      <c r="B3234" s="2" t="s">
        <v>143</v>
      </c>
      <c r="C3234" s="2">
        <v>0.66328203255338902</v>
      </c>
      <c r="D3234" s="2" t="s">
        <v>3647</v>
      </c>
      <c r="E3234" s="2">
        <v>1</v>
      </c>
      <c r="H3234" s="2" t="s">
        <v>3963</v>
      </c>
      <c r="I3234" s="2" t="s">
        <v>204</v>
      </c>
      <c r="J3234" s="2">
        <v>0.73116774600000001</v>
      </c>
    </row>
    <row r="3235" spans="1:10" x14ac:dyDescent="0.2">
      <c r="A3235" s="2" t="s">
        <v>923</v>
      </c>
      <c r="B3235" s="2" t="s">
        <v>143</v>
      </c>
      <c r="C3235" s="2">
        <v>0.38585156701423101</v>
      </c>
      <c r="D3235" s="2" t="s">
        <v>3648</v>
      </c>
      <c r="E3235" s="2">
        <v>1</v>
      </c>
      <c r="H3235" s="2" t="s">
        <v>3963</v>
      </c>
      <c r="I3235" s="2" t="s">
        <v>270</v>
      </c>
      <c r="J3235" s="4">
        <v>1.8458938330000001</v>
      </c>
    </row>
    <row r="3236" spans="1:10" x14ac:dyDescent="0.2">
      <c r="A3236" s="2" t="s">
        <v>115</v>
      </c>
      <c r="B3236" s="2" t="s">
        <v>143</v>
      </c>
      <c r="C3236" s="2">
        <v>-0.119703661660955</v>
      </c>
      <c r="D3236" s="2" t="s">
        <v>3649</v>
      </c>
      <c r="E3236" s="2">
        <v>7</v>
      </c>
      <c r="H3236" s="2" t="s">
        <v>3963</v>
      </c>
      <c r="I3236" s="2" t="s">
        <v>303</v>
      </c>
      <c r="J3236" s="2">
        <v>1.9879786939999999</v>
      </c>
    </row>
    <row r="3237" spans="1:10" x14ac:dyDescent="0.2">
      <c r="A3237" s="2" t="s">
        <v>53</v>
      </c>
      <c r="B3237" s="2" t="s">
        <v>143</v>
      </c>
      <c r="C3237" s="2">
        <v>0.59019400307407999</v>
      </c>
      <c r="D3237" s="2" t="s">
        <v>3650</v>
      </c>
      <c r="E3237" s="2">
        <v>2</v>
      </c>
      <c r="H3237" s="2" t="s">
        <v>3963</v>
      </c>
      <c r="I3237" s="2" t="s">
        <v>1018</v>
      </c>
      <c r="J3237" s="2">
        <v>1.8642449480000001</v>
      </c>
    </row>
    <row r="3238" spans="1:10" x14ac:dyDescent="0.2">
      <c r="A3238" s="2" t="s">
        <v>1104</v>
      </c>
      <c r="B3238" s="2" t="s">
        <v>143</v>
      </c>
      <c r="C3238" s="2">
        <v>0.52144882750936605</v>
      </c>
      <c r="D3238" s="2" t="s">
        <v>3651</v>
      </c>
      <c r="E3238" s="2">
        <v>1</v>
      </c>
      <c r="H3238" s="2" t="s">
        <v>3963</v>
      </c>
      <c r="I3238" s="2" t="s">
        <v>3903</v>
      </c>
      <c r="J3238" s="2">
        <v>1.598788294</v>
      </c>
    </row>
    <row r="3239" spans="1:10" x14ac:dyDescent="0.2">
      <c r="A3239" s="2" t="s">
        <v>261</v>
      </c>
      <c r="B3239" s="2" t="s">
        <v>143</v>
      </c>
      <c r="C3239" s="2">
        <v>0.24261868415371601</v>
      </c>
      <c r="D3239" s="2" t="s">
        <v>3652</v>
      </c>
      <c r="E3239" s="2">
        <v>1</v>
      </c>
      <c r="H3239" s="2" t="s">
        <v>3963</v>
      </c>
      <c r="I3239" s="2" t="s">
        <v>3934</v>
      </c>
      <c r="J3239" s="2">
        <v>1.9200588869999999</v>
      </c>
    </row>
    <row r="3240" spans="1:10" x14ac:dyDescent="0.2">
      <c r="A3240" s="2" t="s">
        <v>387</v>
      </c>
      <c r="B3240" s="2" t="s">
        <v>143</v>
      </c>
      <c r="C3240" s="2">
        <v>0.13548034655087501</v>
      </c>
      <c r="D3240" s="2" t="s">
        <v>3653</v>
      </c>
      <c r="E3240" s="2">
        <v>1</v>
      </c>
      <c r="H3240" s="2" t="s">
        <v>3963</v>
      </c>
      <c r="I3240" s="2" t="s">
        <v>4019</v>
      </c>
      <c r="J3240" s="4">
        <v>1.9687875189999999</v>
      </c>
    </row>
    <row r="3241" spans="1:10" x14ac:dyDescent="0.2">
      <c r="A3241" s="2" t="s">
        <v>93</v>
      </c>
      <c r="B3241" s="2" t="s">
        <v>263</v>
      </c>
      <c r="C3241" s="2">
        <v>0.46808543338810099</v>
      </c>
      <c r="D3241" s="2" t="s">
        <v>3654</v>
      </c>
      <c r="E3241" s="2">
        <v>1</v>
      </c>
      <c r="H3241" s="2" t="s">
        <v>3963</v>
      </c>
      <c r="I3241" s="2" t="s">
        <v>1517</v>
      </c>
      <c r="J3241" s="2">
        <v>2.0108011619999999</v>
      </c>
    </row>
    <row r="3242" spans="1:10" x14ac:dyDescent="0.2">
      <c r="A3242" s="2" t="s">
        <v>657</v>
      </c>
      <c r="B3242" s="2" t="s">
        <v>263</v>
      </c>
      <c r="C3242" s="2">
        <v>0.84437193174442104</v>
      </c>
      <c r="D3242" s="2" t="s">
        <v>3655</v>
      </c>
      <c r="E3242" s="2">
        <v>1</v>
      </c>
      <c r="H3242" s="2" t="s">
        <v>3963</v>
      </c>
      <c r="I3242" s="2" t="s">
        <v>3993</v>
      </c>
      <c r="J3242" s="4">
        <v>2.0530915049999998</v>
      </c>
    </row>
    <row r="3243" spans="1:10" x14ac:dyDescent="0.2">
      <c r="A3243" s="2" t="s">
        <v>469</v>
      </c>
      <c r="B3243" s="2" t="s">
        <v>263</v>
      </c>
      <c r="C3243" s="2">
        <v>0.48310048976087</v>
      </c>
      <c r="D3243" s="2" t="s">
        <v>3656</v>
      </c>
      <c r="E3243" s="2">
        <v>1</v>
      </c>
      <c r="H3243" s="2" t="s">
        <v>3963</v>
      </c>
      <c r="I3243" s="2" t="s">
        <v>4004</v>
      </c>
      <c r="J3243" s="2">
        <v>1.735545289</v>
      </c>
    </row>
    <row r="3244" spans="1:10" x14ac:dyDescent="0.2">
      <c r="A3244" s="2" t="s">
        <v>490</v>
      </c>
      <c r="B3244" s="2" t="s">
        <v>263</v>
      </c>
      <c r="C3244" s="2">
        <v>0.476243824754708</v>
      </c>
      <c r="D3244" s="2" t="s">
        <v>3657</v>
      </c>
      <c r="E3244" s="2">
        <v>1</v>
      </c>
      <c r="H3244" s="2" t="s">
        <v>3985</v>
      </c>
      <c r="I3244" s="2" t="s">
        <v>290</v>
      </c>
      <c r="J3244" s="2">
        <v>1.7496862099999999</v>
      </c>
    </row>
    <row r="3245" spans="1:10" x14ac:dyDescent="0.2">
      <c r="A3245" s="2" t="s">
        <v>222</v>
      </c>
      <c r="B3245" s="2" t="s">
        <v>263</v>
      </c>
      <c r="C3245" s="2">
        <v>3.0506721870408302E-2</v>
      </c>
      <c r="D3245" s="2" t="s">
        <v>3658</v>
      </c>
      <c r="E3245" s="2">
        <v>1</v>
      </c>
      <c r="H3245" s="2" t="s">
        <v>3985</v>
      </c>
      <c r="I3245" s="2" t="s">
        <v>444</v>
      </c>
      <c r="J3245" s="2">
        <v>1.689123189</v>
      </c>
    </row>
    <row r="3246" spans="1:10" x14ac:dyDescent="0.2">
      <c r="A3246" s="2" t="s">
        <v>49</v>
      </c>
      <c r="B3246" s="2" t="s">
        <v>263</v>
      </c>
      <c r="C3246" s="2">
        <v>0.347896024612732</v>
      </c>
      <c r="D3246" s="2" t="s">
        <v>3659</v>
      </c>
      <c r="E3246" s="2">
        <v>1</v>
      </c>
      <c r="H3246" s="2" t="s">
        <v>3985</v>
      </c>
      <c r="I3246" s="2" t="s">
        <v>3913</v>
      </c>
      <c r="J3246" s="4">
        <v>1.80063053999999</v>
      </c>
    </row>
    <row r="3247" spans="1:10" x14ac:dyDescent="0.2">
      <c r="A3247" s="2" t="s">
        <v>1006</v>
      </c>
      <c r="B3247" s="2" t="s">
        <v>263</v>
      </c>
      <c r="C3247" s="2">
        <v>0.24704508984372001</v>
      </c>
      <c r="D3247" s="2" t="s">
        <v>3660</v>
      </c>
      <c r="E3247" s="2">
        <v>1</v>
      </c>
      <c r="H3247" s="2" t="s">
        <v>3985</v>
      </c>
      <c r="I3247" s="2" t="s">
        <v>3960</v>
      </c>
      <c r="J3247" s="4">
        <v>1.77652128399999</v>
      </c>
    </row>
    <row r="3248" spans="1:10" x14ac:dyDescent="0.2">
      <c r="A3248" s="2" t="s">
        <v>122</v>
      </c>
      <c r="B3248" s="2" t="s">
        <v>263</v>
      </c>
      <c r="C3248" s="2">
        <v>0.406479159659067</v>
      </c>
      <c r="D3248" s="2" t="s">
        <v>3661</v>
      </c>
      <c r="E3248" s="2">
        <v>2</v>
      </c>
      <c r="H3248" s="2" t="s">
        <v>3985</v>
      </c>
      <c r="I3248" s="2" t="s">
        <v>1039</v>
      </c>
      <c r="J3248" s="4">
        <v>2.09942091099999</v>
      </c>
    </row>
    <row r="3249" spans="1:10" x14ac:dyDescent="0.2">
      <c r="A3249" s="2" t="s">
        <v>745</v>
      </c>
      <c r="B3249" s="2" t="s">
        <v>263</v>
      </c>
      <c r="C3249" s="2">
        <v>0.48346384898843597</v>
      </c>
      <c r="D3249" s="2" t="s">
        <v>3662</v>
      </c>
      <c r="E3249" s="2">
        <v>1</v>
      </c>
      <c r="H3249" s="2" t="s">
        <v>3985</v>
      </c>
      <c r="I3249" s="2" t="s">
        <v>356</v>
      </c>
      <c r="J3249" s="2">
        <v>1.787010633</v>
      </c>
    </row>
    <row r="3250" spans="1:10" x14ac:dyDescent="0.2">
      <c r="A3250" s="2" t="s">
        <v>57</v>
      </c>
      <c r="B3250" s="2" t="s">
        <v>263</v>
      </c>
      <c r="C3250" s="2">
        <v>0.59432180162272696</v>
      </c>
      <c r="D3250" s="2" t="s">
        <v>3663</v>
      </c>
      <c r="E3250" s="2">
        <v>1</v>
      </c>
      <c r="H3250" s="2" t="s">
        <v>3985</v>
      </c>
      <c r="I3250" s="2" t="s">
        <v>4053</v>
      </c>
      <c r="J3250" s="2">
        <v>1.7941961769999999</v>
      </c>
    </row>
    <row r="3251" spans="1:10" x14ac:dyDescent="0.2">
      <c r="A3251" s="2" t="s">
        <v>524</v>
      </c>
      <c r="B3251" s="2" t="s">
        <v>976</v>
      </c>
      <c r="C3251" s="2">
        <v>0.82214791722791403</v>
      </c>
      <c r="D3251" s="2" t="s">
        <v>3664</v>
      </c>
      <c r="E3251" s="2">
        <v>1</v>
      </c>
      <c r="H3251" s="2" t="s">
        <v>3985</v>
      </c>
      <c r="I3251" s="2" t="s">
        <v>220</v>
      </c>
      <c r="J3251" s="2">
        <v>1.1477202959999999</v>
      </c>
    </row>
    <row r="3252" spans="1:10" x14ac:dyDescent="0.2">
      <c r="A3252" s="2" t="s">
        <v>118</v>
      </c>
      <c r="B3252" s="2" t="s">
        <v>976</v>
      </c>
      <c r="C3252" s="2">
        <v>0.38117235768504798</v>
      </c>
      <c r="D3252" s="2" t="s">
        <v>3665</v>
      </c>
      <c r="E3252" s="2">
        <v>1</v>
      </c>
      <c r="H3252" s="2" t="s">
        <v>3985</v>
      </c>
      <c r="I3252" s="2" t="s">
        <v>1660</v>
      </c>
      <c r="J3252" s="4">
        <v>0.90103088399999998</v>
      </c>
    </row>
    <row r="3253" spans="1:10" x14ac:dyDescent="0.2">
      <c r="A3253" s="2" t="s">
        <v>736</v>
      </c>
      <c r="B3253" s="2" t="s">
        <v>976</v>
      </c>
      <c r="C3253" s="2">
        <v>0.82553124199016903</v>
      </c>
      <c r="D3253" s="2" t="s">
        <v>3666</v>
      </c>
      <c r="E3253" s="2">
        <v>2</v>
      </c>
      <c r="H3253" s="2" t="s">
        <v>3985</v>
      </c>
      <c r="I3253" s="2" t="s">
        <v>3984</v>
      </c>
      <c r="J3253" s="2">
        <v>0.91505943199999995</v>
      </c>
    </row>
    <row r="3254" spans="1:10" x14ac:dyDescent="0.2">
      <c r="A3254" s="2" t="s">
        <v>574</v>
      </c>
      <c r="B3254" s="2" t="s">
        <v>976</v>
      </c>
      <c r="C3254" s="2">
        <v>0.81019762699744302</v>
      </c>
      <c r="D3254" s="2" t="s">
        <v>3667</v>
      </c>
      <c r="E3254" s="2">
        <v>1</v>
      </c>
      <c r="H3254" s="2" t="s">
        <v>3985</v>
      </c>
      <c r="I3254" s="2" t="s">
        <v>3990</v>
      </c>
      <c r="J3254" s="2">
        <v>1.8398681569999999</v>
      </c>
    </row>
    <row r="3255" spans="1:10" x14ac:dyDescent="0.2">
      <c r="A3255" s="2" t="s">
        <v>951</v>
      </c>
      <c r="B3255" s="2" t="s">
        <v>976</v>
      </c>
      <c r="C3255" s="2">
        <v>0.36894964210568398</v>
      </c>
      <c r="D3255" s="2" t="s">
        <v>3668</v>
      </c>
      <c r="E3255" s="2">
        <v>1</v>
      </c>
      <c r="H3255" s="2" t="s">
        <v>3985</v>
      </c>
      <c r="I3255" s="2" t="s">
        <v>4101</v>
      </c>
      <c r="J3255" s="2">
        <v>1.761576832</v>
      </c>
    </row>
    <row r="3256" spans="1:10" x14ac:dyDescent="0.2">
      <c r="A3256" s="2" t="s">
        <v>545</v>
      </c>
      <c r="B3256" s="2" t="s">
        <v>976</v>
      </c>
      <c r="C3256" s="2">
        <v>0.56352792589098</v>
      </c>
      <c r="D3256" s="2" t="s">
        <v>3669</v>
      </c>
      <c r="E3256" s="2">
        <v>1</v>
      </c>
      <c r="H3256" s="2" t="s">
        <v>3985</v>
      </c>
      <c r="I3256" s="2" t="s">
        <v>3993</v>
      </c>
      <c r="J3256" s="2">
        <v>1.9570562680000001</v>
      </c>
    </row>
    <row r="3257" spans="1:10" x14ac:dyDescent="0.2">
      <c r="A3257" s="2" t="s">
        <v>36</v>
      </c>
      <c r="B3257" s="2" t="s">
        <v>933</v>
      </c>
      <c r="C3257" s="2">
        <v>0.18693448533354601</v>
      </c>
      <c r="D3257" s="2" t="s">
        <v>3670</v>
      </c>
      <c r="E3257" s="2">
        <v>1</v>
      </c>
      <c r="H3257" s="2" t="s">
        <v>3985</v>
      </c>
      <c r="I3257" s="2" t="s">
        <v>372</v>
      </c>
      <c r="J3257" s="4">
        <v>1.7627891819999899</v>
      </c>
    </row>
    <row r="3258" spans="1:10" x14ac:dyDescent="0.2">
      <c r="A3258" s="2" t="s">
        <v>252</v>
      </c>
      <c r="B3258" s="2" t="s">
        <v>933</v>
      </c>
      <c r="C3258" s="2">
        <v>-9.9358974358974395E-2</v>
      </c>
      <c r="D3258" s="2" t="s">
        <v>3671</v>
      </c>
      <c r="E3258" s="2">
        <v>3</v>
      </c>
      <c r="H3258" s="2" t="s">
        <v>3930</v>
      </c>
      <c r="I3258" s="2" t="s">
        <v>261</v>
      </c>
      <c r="J3258" s="4">
        <v>2.2380210249999899</v>
      </c>
    </row>
    <row r="3259" spans="1:10" x14ac:dyDescent="0.2">
      <c r="A3259" s="2" t="s">
        <v>254</v>
      </c>
      <c r="B3259" s="2" t="s">
        <v>933</v>
      </c>
      <c r="C3259" s="2">
        <v>0.19387997688849301</v>
      </c>
      <c r="D3259" s="2" t="s">
        <v>3672</v>
      </c>
      <c r="E3259" s="2">
        <v>1</v>
      </c>
      <c r="H3259" s="2" t="s">
        <v>3930</v>
      </c>
      <c r="I3259" s="2" t="s">
        <v>3926</v>
      </c>
      <c r="J3259" s="4">
        <v>2.28105622799999</v>
      </c>
    </row>
    <row r="3260" spans="1:10" x14ac:dyDescent="0.2">
      <c r="A3260" s="2" t="s">
        <v>91</v>
      </c>
      <c r="B3260" s="2" t="s">
        <v>933</v>
      </c>
      <c r="C3260" s="2">
        <v>0.141025641025641</v>
      </c>
      <c r="D3260" s="2" t="s">
        <v>3673</v>
      </c>
      <c r="E3260" s="2">
        <v>1</v>
      </c>
      <c r="H3260" s="2" t="s">
        <v>3930</v>
      </c>
      <c r="I3260" s="2" t="s">
        <v>3927</v>
      </c>
      <c r="J3260" s="4">
        <v>2.2633874439999899</v>
      </c>
    </row>
    <row r="3261" spans="1:10" x14ac:dyDescent="0.2">
      <c r="A3261" s="2" t="s">
        <v>256</v>
      </c>
      <c r="B3261" s="2" t="s">
        <v>933</v>
      </c>
      <c r="C3261" s="2">
        <v>0.60899845720586299</v>
      </c>
      <c r="D3261" s="2" t="s">
        <v>3674</v>
      </c>
      <c r="E3261" s="2">
        <v>1</v>
      </c>
      <c r="H3261" s="2" t="s">
        <v>3930</v>
      </c>
      <c r="I3261" s="2" t="s">
        <v>3925</v>
      </c>
      <c r="J3261" s="4">
        <v>0.440183034999999</v>
      </c>
    </row>
    <row r="3262" spans="1:10" x14ac:dyDescent="0.2">
      <c r="A3262" s="2" t="s">
        <v>538</v>
      </c>
      <c r="B3262" s="2" t="s">
        <v>933</v>
      </c>
      <c r="C3262" s="2">
        <v>0.51426536386272803</v>
      </c>
      <c r="D3262" s="2" t="s">
        <v>3675</v>
      </c>
      <c r="E3262" s="2">
        <v>1</v>
      </c>
      <c r="H3262" s="2" t="s">
        <v>3930</v>
      </c>
      <c r="I3262" s="2" t="s">
        <v>4027</v>
      </c>
      <c r="J3262" s="2">
        <v>0.23373075900000001</v>
      </c>
    </row>
    <row r="3263" spans="1:10" x14ac:dyDescent="0.2">
      <c r="A3263" s="2" t="s">
        <v>183</v>
      </c>
      <c r="B3263" s="2" t="s">
        <v>933</v>
      </c>
      <c r="C3263" s="2">
        <v>0.66856448194418905</v>
      </c>
      <c r="D3263" s="2" t="s">
        <v>3676</v>
      </c>
      <c r="E3263" s="2">
        <v>1</v>
      </c>
      <c r="H3263" s="2" t="s">
        <v>3930</v>
      </c>
      <c r="I3263" s="2" t="s">
        <v>3955</v>
      </c>
      <c r="J3263" s="2">
        <v>1.8526574140000001</v>
      </c>
    </row>
    <row r="3264" spans="1:10" x14ac:dyDescent="0.2">
      <c r="A3264" s="2" t="s">
        <v>1120</v>
      </c>
      <c r="B3264" s="2" t="s">
        <v>933</v>
      </c>
      <c r="C3264" s="2">
        <v>-4.0335699225930999E-2</v>
      </c>
      <c r="D3264" s="2" t="s">
        <v>3677</v>
      </c>
      <c r="E3264" s="2">
        <v>1</v>
      </c>
      <c r="H3264" s="2" t="s">
        <v>3930</v>
      </c>
      <c r="I3264" s="2" t="s">
        <v>3931</v>
      </c>
      <c r="J3264" s="4">
        <v>1.8627878410000001</v>
      </c>
    </row>
    <row r="3265" spans="1:10" x14ac:dyDescent="0.2">
      <c r="A3265" s="2" t="s">
        <v>694</v>
      </c>
      <c r="B3265" s="2" t="s">
        <v>933</v>
      </c>
      <c r="C3265" s="2">
        <v>0.16233784252650099</v>
      </c>
      <c r="D3265" s="2" t="s">
        <v>3678</v>
      </c>
      <c r="E3265" s="2">
        <v>1</v>
      </c>
      <c r="H3265" s="2" t="s">
        <v>3930</v>
      </c>
      <c r="I3265" s="2" t="s">
        <v>1379</v>
      </c>
      <c r="J3265" s="2">
        <v>1.8148339550000001</v>
      </c>
    </row>
    <row r="3266" spans="1:10" x14ac:dyDescent="0.2">
      <c r="A3266" s="2" t="s">
        <v>45</v>
      </c>
      <c r="B3266" s="2" t="s">
        <v>933</v>
      </c>
      <c r="C3266" s="2">
        <v>0.52391464680059097</v>
      </c>
      <c r="D3266" s="2" t="s">
        <v>3679</v>
      </c>
      <c r="E3266" s="2">
        <v>1</v>
      </c>
      <c r="H3266" s="2" t="s">
        <v>3930</v>
      </c>
      <c r="I3266" s="2" t="s">
        <v>131</v>
      </c>
      <c r="J3266" s="4">
        <v>1.8240924039999999</v>
      </c>
    </row>
    <row r="3267" spans="1:10" x14ac:dyDescent="0.2">
      <c r="A3267" s="2" t="s">
        <v>817</v>
      </c>
      <c r="B3267" s="2" t="s">
        <v>933</v>
      </c>
      <c r="C3267" s="2">
        <v>0.49685218470232101</v>
      </c>
      <c r="D3267" s="2" t="s">
        <v>3680</v>
      </c>
      <c r="E3267" s="2">
        <v>1</v>
      </c>
      <c r="H3267" s="2" t="s">
        <v>3930</v>
      </c>
      <c r="I3267" s="2" t="s">
        <v>3932</v>
      </c>
      <c r="J3267" s="4">
        <v>1.927145492</v>
      </c>
    </row>
    <row r="3268" spans="1:10" x14ac:dyDescent="0.2">
      <c r="A3268" s="2" t="s">
        <v>113</v>
      </c>
      <c r="B3268" s="2" t="s">
        <v>933</v>
      </c>
      <c r="C3268" s="2">
        <v>-9.88224631035311E-2</v>
      </c>
      <c r="D3268" s="2" t="s">
        <v>3681</v>
      </c>
      <c r="E3268" s="2">
        <v>2</v>
      </c>
      <c r="H3268" s="2" t="s">
        <v>3930</v>
      </c>
      <c r="I3268" s="2" t="s">
        <v>4111</v>
      </c>
      <c r="J3268" s="2">
        <v>1.8781454280000001</v>
      </c>
    </row>
    <row r="3269" spans="1:10" x14ac:dyDescent="0.2">
      <c r="A3269" s="2" t="s">
        <v>124</v>
      </c>
      <c r="B3269" s="2" t="s">
        <v>933</v>
      </c>
      <c r="C3269" s="2">
        <v>-8.2126150346838497E-2</v>
      </c>
      <c r="D3269" s="2" t="s">
        <v>3682</v>
      </c>
      <c r="E3269" s="2">
        <v>2</v>
      </c>
      <c r="H3269" s="2" t="s">
        <v>3930</v>
      </c>
      <c r="I3269" s="2" t="s">
        <v>1014</v>
      </c>
      <c r="J3269" s="2">
        <v>2.4478533589999998</v>
      </c>
    </row>
    <row r="3270" spans="1:10" x14ac:dyDescent="0.2">
      <c r="A3270" s="2" t="s">
        <v>509</v>
      </c>
      <c r="B3270" s="2" t="s">
        <v>933</v>
      </c>
      <c r="C3270" s="2">
        <v>-4.0514369567033102E-2</v>
      </c>
      <c r="D3270" s="2" t="s">
        <v>3683</v>
      </c>
      <c r="E3270" s="2">
        <v>1</v>
      </c>
      <c r="H3270" s="2" t="s">
        <v>3930</v>
      </c>
      <c r="I3270" s="2" t="s">
        <v>141</v>
      </c>
      <c r="J3270" s="2">
        <v>2.219666921</v>
      </c>
    </row>
    <row r="3271" spans="1:10" x14ac:dyDescent="0.2">
      <c r="A3271" s="2" t="s">
        <v>1202</v>
      </c>
      <c r="B3271" s="2" t="s">
        <v>933</v>
      </c>
      <c r="C3271" s="2">
        <v>0.28022426915890197</v>
      </c>
      <c r="D3271" s="2" t="s">
        <v>3684</v>
      </c>
      <c r="E3271" s="2">
        <v>1</v>
      </c>
      <c r="H3271" s="2" t="s">
        <v>3930</v>
      </c>
      <c r="I3271" s="2" t="s">
        <v>3920</v>
      </c>
      <c r="J3271" s="2">
        <v>1.9255877640000001</v>
      </c>
    </row>
    <row r="3272" spans="1:10" x14ac:dyDescent="0.2">
      <c r="A3272" s="2" t="s">
        <v>64</v>
      </c>
      <c r="B3272" s="2" t="s">
        <v>933</v>
      </c>
      <c r="C3272" s="2">
        <v>0.517337334471346</v>
      </c>
      <c r="D3272" s="2" t="s">
        <v>3685</v>
      </c>
      <c r="E3272" s="2">
        <v>1</v>
      </c>
      <c r="H3272" s="2" t="s">
        <v>3930</v>
      </c>
      <c r="I3272" s="2" t="s">
        <v>3914</v>
      </c>
      <c r="J3272" s="4">
        <v>1.963186232</v>
      </c>
    </row>
    <row r="3273" spans="1:10" x14ac:dyDescent="0.2">
      <c r="A3273" s="2" t="s">
        <v>143</v>
      </c>
      <c r="B3273" s="2" t="s">
        <v>933</v>
      </c>
      <c r="C3273" s="2">
        <v>0.36894964210568398</v>
      </c>
      <c r="D3273" s="2" t="s">
        <v>3686</v>
      </c>
      <c r="E3273" s="2">
        <v>1</v>
      </c>
      <c r="H3273" s="2" t="s">
        <v>3930</v>
      </c>
      <c r="I3273" s="2" t="s">
        <v>3962</v>
      </c>
      <c r="J3273" s="2">
        <v>2.0200606529999998</v>
      </c>
    </row>
    <row r="3274" spans="1:10" x14ac:dyDescent="0.2">
      <c r="A3274" s="2" t="s">
        <v>265</v>
      </c>
      <c r="B3274" s="2" t="s">
        <v>933</v>
      </c>
      <c r="C3274" s="2">
        <v>0.82586984117413698</v>
      </c>
      <c r="D3274" s="2" t="s">
        <v>3687</v>
      </c>
      <c r="E3274" s="2">
        <v>1</v>
      </c>
      <c r="H3274" s="2" t="s">
        <v>3930</v>
      </c>
      <c r="I3274" s="2" t="s">
        <v>1892</v>
      </c>
      <c r="J3274" s="4">
        <v>2.0324430149999899</v>
      </c>
    </row>
    <row r="3275" spans="1:10" x14ac:dyDescent="0.2">
      <c r="A3275" s="2" t="s">
        <v>86</v>
      </c>
      <c r="B3275" s="2" t="s">
        <v>145</v>
      </c>
      <c r="C3275" s="2">
        <v>0.51978183901821795</v>
      </c>
      <c r="D3275" s="2" t="s">
        <v>3688</v>
      </c>
      <c r="E3275" s="2">
        <v>1</v>
      </c>
      <c r="H3275" s="2" t="s">
        <v>3930</v>
      </c>
      <c r="I3275" s="2" t="s">
        <v>224</v>
      </c>
      <c r="J3275" s="2">
        <v>2.214165602</v>
      </c>
    </row>
    <row r="3276" spans="1:10" x14ac:dyDescent="0.2">
      <c r="A3276" s="2" t="s">
        <v>89</v>
      </c>
      <c r="B3276" s="2" t="s">
        <v>145</v>
      </c>
      <c r="C3276" s="2">
        <v>0.54545454545454497</v>
      </c>
      <c r="D3276" s="2" t="s">
        <v>3689</v>
      </c>
      <c r="E3276" s="2">
        <v>1</v>
      </c>
      <c r="H3276" s="2" t="s">
        <v>3930</v>
      </c>
      <c r="I3276" s="2" t="s">
        <v>712</v>
      </c>
      <c r="J3276" s="2">
        <v>2.2065676409999999</v>
      </c>
    </row>
    <row r="3277" spans="1:10" x14ac:dyDescent="0.2">
      <c r="A3277" s="2" t="s">
        <v>41</v>
      </c>
      <c r="B3277" s="2" t="s">
        <v>145</v>
      </c>
      <c r="C3277" s="2">
        <v>0.37709528597007802</v>
      </c>
      <c r="D3277" s="2" t="s">
        <v>3690</v>
      </c>
      <c r="E3277" s="2">
        <v>1</v>
      </c>
      <c r="H3277" s="2" t="s">
        <v>3930</v>
      </c>
      <c r="I3277" s="2" t="s">
        <v>265</v>
      </c>
      <c r="J3277" s="4">
        <v>2.27725455399999</v>
      </c>
    </row>
    <row r="3278" spans="1:10" x14ac:dyDescent="0.2">
      <c r="A3278" s="2" t="s">
        <v>358</v>
      </c>
      <c r="B3278" s="2" t="s">
        <v>145</v>
      </c>
      <c r="C3278" s="2">
        <v>0.69295619679293396</v>
      </c>
      <c r="D3278" s="2" t="s">
        <v>3691</v>
      </c>
      <c r="E3278" s="2">
        <v>1</v>
      </c>
      <c r="H3278" s="2" t="s">
        <v>3930</v>
      </c>
      <c r="I3278" s="2" t="s">
        <v>254</v>
      </c>
      <c r="J3278" s="2">
        <v>2.3239651289999999</v>
      </c>
    </row>
    <row r="3279" spans="1:10" x14ac:dyDescent="0.2">
      <c r="A3279" s="2" t="s">
        <v>237</v>
      </c>
      <c r="B3279" s="2" t="s">
        <v>145</v>
      </c>
      <c r="C3279" s="2">
        <v>0.62558159281006398</v>
      </c>
      <c r="D3279" s="2" t="s">
        <v>3692</v>
      </c>
      <c r="E3279" s="2">
        <v>1</v>
      </c>
      <c r="H3279" s="2" t="s">
        <v>3930</v>
      </c>
      <c r="I3279" s="2" t="s">
        <v>4018</v>
      </c>
      <c r="J3279" s="2">
        <v>2.3227344539999999</v>
      </c>
    </row>
    <row r="3280" spans="1:10" x14ac:dyDescent="0.2">
      <c r="A3280" s="2" t="s">
        <v>239</v>
      </c>
      <c r="B3280" s="2" t="s">
        <v>145</v>
      </c>
      <c r="C3280" s="2">
        <v>0.34482815410429801</v>
      </c>
      <c r="D3280" s="2" t="s">
        <v>3693</v>
      </c>
      <c r="E3280" s="2">
        <v>1</v>
      </c>
      <c r="H3280" s="2" t="s">
        <v>3930</v>
      </c>
      <c r="I3280" s="2" t="s">
        <v>417</v>
      </c>
      <c r="J3280" s="4">
        <v>2.3987446669999901</v>
      </c>
    </row>
    <row r="3281" spans="1:10" x14ac:dyDescent="0.2">
      <c r="A3281" s="2" t="s">
        <v>370</v>
      </c>
      <c r="B3281" s="2" t="s">
        <v>145</v>
      </c>
      <c r="C3281" s="2">
        <v>0.66036667268633598</v>
      </c>
      <c r="D3281" s="2" t="s">
        <v>3694</v>
      </c>
      <c r="E3281" s="2">
        <v>5</v>
      </c>
      <c r="H3281" s="2" t="s">
        <v>3930</v>
      </c>
      <c r="I3281" s="2" t="s">
        <v>239</v>
      </c>
      <c r="J3281" s="2">
        <v>2.4388673019999998</v>
      </c>
    </row>
    <row r="3282" spans="1:10" x14ac:dyDescent="0.2">
      <c r="A3282" s="2" t="s">
        <v>511</v>
      </c>
      <c r="B3282" s="2" t="s">
        <v>145</v>
      </c>
      <c r="C3282" s="2">
        <v>0.81212121212121202</v>
      </c>
      <c r="D3282" s="2" t="s">
        <v>3695</v>
      </c>
      <c r="E3282" s="2">
        <v>1</v>
      </c>
      <c r="H3282" s="2" t="s">
        <v>3930</v>
      </c>
      <c r="I3282" s="2" t="s">
        <v>135</v>
      </c>
      <c r="J3282" s="4">
        <v>2.2952842079999898</v>
      </c>
    </row>
    <row r="3283" spans="1:10" x14ac:dyDescent="0.2">
      <c r="A3283" s="2" t="s">
        <v>884</v>
      </c>
      <c r="B3283" s="2" t="s">
        <v>145</v>
      </c>
      <c r="C3283" s="2">
        <v>0.46826000426849301</v>
      </c>
      <c r="D3283" s="2" t="s">
        <v>3696</v>
      </c>
      <c r="E3283" s="2">
        <v>1</v>
      </c>
      <c r="H3283" s="2" t="s">
        <v>3930</v>
      </c>
      <c r="I3283" s="2" t="s">
        <v>4055</v>
      </c>
      <c r="J3283" s="2">
        <v>1.917272257</v>
      </c>
    </row>
    <row r="3284" spans="1:10" x14ac:dyDescent="0.2">
      <c r="A3284" s="2" t="s">
        <v>129</v>
      </c>
      <c r="B3284" s="2" t="s">
        <v>145</v>
      </c>
      <c r="C3284" s="2">
        <v>0.66824337861354099</v>
      </c>
      <c r="D3284" s="2" t="s">
        <v>3697</v>
      </c>
      <c r="E3284" s="2">
        <v>3</v>
      </c>
      <c r="H3284" s="2" t="s">
        <v>3990</v>
      </c>
      <c r="I3284" s="2" t="s">
        <v>4068</v>
      </c>
      <c r="J3284" s="2">
        <v>1.873773527</v>
      </c>
    </row>
    <row r="3285" spans="1:10" x14ac:dyDescent="0.2">
      <c r="A3285" s="2" t="s">
        <v>143</v>
      </c>
      <c r="B3285" s="2" t="s">
        <v>145</v>
      </c>
      <c r="C3285" s="2">
        <v>0.50862252015512299</v>
      </c>
      <c r="D3285" s="2" t="s">
        <v>3698</v>
      </c>
      <c r="E3285" s="2">
        <v>1</v>
      </c>
      <c r="H3285" s="2" t="s">
        <v>3990</v>
      </c>
      <c r="I3285" s="2" t="s">
        <v>4065</v>
      </c>
      <c r="J3285" s="4">
        <v>2.1874822439999901</v>
      </c>
    </row>
    <row r="3286" spans="1:10" x14ac:dyDescent="0.2">
      <c r="A3286" s="2" t="s">
        <v>483</v>
      </c>
      <c r="B3286" s="2" t="s">
        <v>145</v>
      </c>
      <c r="C3286" s="2">
        <v>0.57241797461499899</v>
      </c>
      <c r="D3286" s="2" t="s">
        <v>3699</v>
      </c>
      <c r="E3286" s="2">
        <v>1</v>
      </c>
      <c r="H3286" s="2" t="s">
        <v>3990</v>
      </c>
      <c r="I3286" s="2" t="s">
        <v>1006</v>
      </c>
      <c r="J3286" s="4">
        <v>2.39078688999999</v>
      </c>
    </row>
    <row r="3287" spans="1:10" x14ac:dyDescent="0.2">
      <c r="A3287" s="2" t="s">
        <v>37</v>
      </c>
      <c r="B3287" s="2" t="s">
        <v>483</v>
      </c>
      <c r="C3287" s="2">
        <v>-8.3194790704965202E-2</v>
      </c>
      <c r="D3287" s="2" t="s">
        <v>3700</v>
      </c>
      <c r="E3287" s="2">
        <v>1</v>
      </c>
      <c r="H3287" s="2" t="s">
        <v>3990</v>
      </c>
      <c r="I3287" s="2" t="s">
        <v>3901</v>
      </c>
      <c r="J3287" s="4">
        <v>2.14825176299999</v>
      </c>
    </row>
    <row r="3288" spans="1:10" x14ac:dyDescent="0.2">
      <c r="A3288" s="2" t="s">
        <v>191</v>
      </c>
      <c r="B3288" s="2" t="s">
        <v>483</v>
      </c>
      <c r="C3288" s="2">
        <v>3.7241946136192902E-2</v>
      </c>
      <c r="D3288" s="2" t="s">
        <v>3701</v>
      </c>
      <c r="E3288" s="2">
        <v>1</v>
      </c>
      <c r="H3288" s="2" t="s">
        <v>3990</v>
      </c>
      <c r="I3288" s="2" t="s">
        <v>3951</v>
      </c>
      <c r="J3288" s="4">
        <v>1.9847443119999999</v>
      </c>
    </row>
    <row r="3289" spans="1:10" x14ac:dyDescent="0.2">
      <c r="A3289" s="2" t="s">
        <v>252</v>
      </c>
      <c r="B3289" s="2" t="s">
        <v>483</v>
      </c>
      <c r="C3289" s="2">
        <v>0.473665466715671</v>
      </c>
      <c r="D3289" s="2" t="s">
        <v>3702</v>
      </c>
      <c r="E3289" s="2">
        <v>1</v>
      </c>
      <c r="H3289" s="2" t="s">
        <v>3990</v>
      </c>
      <c r="I3289" s="2" t="s">
        <v>127</v>
      </c>
      <c r="J3289" s="2">
        <v>1.997867651</v>
      </c>
    </row>
    <row r="3290" spans="1:10" x14ac:dyDescent="0.2">
      <c r="A3290" s="2" t="s">
        <v>486</v>
      </c>
      <c r="B3290" s="2" t="s">
        <v>483</v>
      </c>
      <c r="C3290" s="2">
        <v>0.50197357384615904</v>
      </c>
      <c r="D3290" s="2" t="s">
        <v>3703</v>
      </c>
      <c r="E3290" s="2">
        <v>2</v>
      </c>
      <c r="H3290" s="2" t="s">
        <v>3990</v>
      </c>
      <c r="I3290" s="2" t="s">
        <v>252</v>
      </c>
      <c r="J3290" s="2">
        <v>1.828331548</v>
      </c>
    </row>
    <row r="3291" spans="1:10" x14ac:dyDescent="0.2">
      <c r="A3291" s="2" t="s">
        <v>675</v>
      </c>
      <c r="B3291" s="2" t="s">
        <v>483</v>
      </c>
      <c r="C3291" s="2">
        <v>0.31855814216690198</v>
      </c>
      <c r="D3291" s="2" t="s">
        <v>3704</v>
      </c>
      <c r="E3291" s="2">
        <v>1</v>
      </c>
      <c r="H3291" s="2" t="s">
        <v>3990</v>
      </c>
      <c r="I3291" s="2" t="s">
        <v>4132</v>
      </c>
      <c r="J3291" s="4">
        <v>1.8751840449999999</v>
      </c>
    </row>
    <row r="3292" spans="1:10" x14ac:dyDescent="0.2">
      <c r="A3292" s="2" t="s">
        <v>97</v>
      </c>
      <c r="B3292" s="2" t="s">
        <v>483</v>
      </c>
      <c r="C3292" s="2">
        <v>0.119435091708224</v>
      </c>
      <c r="D3292" s="2" t="s">
        <v>3705</v>
      </c>
      <c r="E3292" s="2">
        <v>2</v>
      </c>
      <c r="H3292" s="2" t="s">
        <v>3990</v>
      </c>
      <c r="I3292" s="2" t="s">
        <v>270</v>
      </c>
      <c r="J3292" s="4">
        <v>1.847653773</v>
      </c>
    </row>
    <row r="3293" spans="1:10" x14ac:dyDescent="0.2">
      <c r="A3293" s="2" t="s">
        <v>41</v>
      </c>
      <c r="B3293" s="2" t="s">
        <v>483</v>
      </c>
      <c r="C3293" s="2">
        <v>-8.7966443818624604E-2</v>
      </c>
      <c r="D3293" s="2" t="s">
        <v>3706</v>
      </c>
      <c r="E3293" s="2">
        <v>1</v>
      </c>
      <c r="H3293" s="2" t="s">
        <v>3990</v>
      </c>
      <c r="I3293" s="2" t="s">
        <v>3972</v>
      </c>
      <c r="J3293" s="4">
        <v>1.985122783</v>
      </c>
    </row>
    <row r="3294" spans="1:10" x14ac:dyDescent="0.2">
      <c r="A3294" s="2" t="s">
        <v>53</v>
      </c>
      <c r="B3294" s="2" t="s">
        <v>483</v>
      </c>
      <c r="C3294" s="2">
        <v>0.19373106588341699</v>
      </c>
      <c r="D3294" s="2" t="s">
        <v>3707</v>
      </c>
      <c r="E3294" s="2">
        <v>1</v>
      </c>
      <c r="H3294" s="2" t="s">
        <v>3990</v>
      </c>
      <c r="I3294" s="2" t="s">
        <v>901</v>
      </c>
      <c r="J3294" s="2">
        <v>1.934688229</v>
      </c>
    </row>
    <row r="3295" spans="1:10" x14ac:dyDescent="0.2">
      <c r="A3295" s="2" t="s">
        <v>131</v>
      </c>
      <c r="B3295" s="2" t="s">
        <v>483</v>
      </c>
      <c r="C3295" s="2">
        <v>0.58445571786126305</v>
      </c>
      <c r="D3295" s="2" t="s">
        <v>3708</v>
      </c>
      <c r="E3295" s="2">
        <v>1</v>
      </c>
      <c r="H3295" s="2" t="s">
        <v>3990</v>
      </c>
      <c r="I3295" s="2" t="s">
        <v>313</v>
      </c>
      <c r="J3295" s="4">
        <v>1.7671685639999899</v>
      </c>
    </row>
    <row r="3296" spans="1:10" x14ac:dyDescent="0.2">
      <c r="A3296" s="2" t="s">
        <v>1104</v>
      </c>
      <c r="B3296" s="2" t="s">
        <v>483</v>
      </c>
      <c r="C3296" s="2">
        <v>0.25036603240685501</v>
      </c>
      <c r="D3296" s="2" t="s">
        <v>3709</v>
      </c>
      <c r="E3296" s="2">
        <v>1</v>
      </c>
      <c r="H3296" s="2" t="s">
        <v>3990</v>
      </c>
      <c r="I3296" s="2" t="s">
        <v>4077</v>
      </c>
      <c r="J3296" s="2">
        <v>1.853785265</v>
      </c>
    </row>
    <row r="3297" spans="1:10" x14ac:dyDescent="0.2">
      <c r="A3297" s="2" t="s">
        <v>133</v>
      </c>
      <c r="B3297" s="2" t="s">
        <v>483</v>
      </c>
      <c r="C3297" s="2">
        <v>-0.310821270538229</v>
      </c>
      <c r="D3297" s="2" t="s">
        <v>3710</v>
      </c>
      <c r="E3297" s="2">
        <v>1</v>
      </c>
      <c r="H3297" s="2" t="s">
        <v>3990</v>
      </c>
      <c r="I3297" s="2" t="s">
        <v>3943</v>
      </c>
      <c r="J3297" s="4">
        <v>1.71640613599999</v>
      </c>
    </row>
    <row r="3298" spans="1:10" x14ac:dyDescent="0.2">
      <c r="A3298" s="2" t="s">
        <v>350</v>
      </c>
      <c r="B3298" s="2" t="s">
        <v>904</v>
      </c>
      <c r="C3298" s="2">
        <v>0.609069058311559</v>
      </c>
      <c r="D3298" s="2" t="s">
        <v>3711</v>
      </c>
      <c r="E3298" s="2">
        <v>1</v>
      </c>
      <c r="H3298" s="2" t="s">
        <v>3990</v>
      </c>
      <c r="I3298" s="2" t="s">
        <v>129</v>
      </c>
      <c r="J3298" s="4">
        <v>1.8051852929999901</v>
      </c>
    </row>
    <row r="3299" spans="1:10" x14ac:dyDescent="0.2">
      <c r="A3299" s="2" t="s">
        <v>220</v>
      </c>
      <c r="B3299" s="2" t="s">
        <v>904</v>
      </c>
      <c r="C3299" s="2">
        <v>0.19414004051186701</v>
      </c>
      <c r="D3299" s="2" t="s">
        <v>3712</v>
      </c>
      <c r="E3299" s="2">
        <v>1</v>
      </c>
      <c r="H3299" s="2" t="s">
        <v>3990</v>
      </c>
      <c r="I3299" s="2" t="s">
        <v>245</v>
      </c>
      <c r="J3299" s="4">
        <v>1.90053527299999</v>
      </c>
    </row>
    <row r="3300" spans="1:10" x14ac:dyDescent="0.2">
      <c r="A3300" s="2" t="s">
        <v>1039</v>
      </c>
      <c r="B3300" s="2" t="s">
        <v>904</v>
      </c>
      <c r="C3300" s="2">
        <v>0.43216930081685301</v>
      </c>
      <c r="D3300" s="2" t="s">
        <v>3713</v>
      </c>
      <c r="E3300" s="2">
        <v>1</v>
      </c>
      <c r="H3300" s="2" t="s">
        <v>3990</v>
      </c>
      <c r="I3300" s="2" t="s">
        <v>3945</v>
      </c>
      <c r="J3300" s="2">
        <v>1.684010928</v>
      </c>
    </row>
    <row r="3301" spans="1:10" x14ac:dyDescent="0.2">
      <c r="A3301" s="2" t="s">
        <v>2891</v>
      </c>
      <c r="B3301" s="2" t="s">
        <v>904</v>
      </c>
      <c r="C3301" s="2">
        <v>0.67893401015228405</v>
      </c>
      <c r="D3301" s="2" t="s">
        <v>3714</v>
      </c>
      <c r="E3301" s="2">
        <v>1</v>
      </c>
      <c r="H3301" s="2" t="s">
        <v>3990</v>
      </c>
      <c r="I3301" s="2" t="s">
        <v>740</v>
      </c>
      <c r="J3301" s="4">
        <v>1.9098709819999899</v>
      </c>
    </row>
    <row r="3302" spans="1:10" x14ac:dyDescent="0.2">
      <c r="A3302" s="2" t="s">
        <v>768</v>
      </c>
      <c r="B3302" s="2" t="s">
        <v>904</v>
      </c>
      <c r="C3302" s="2">
        <v>0.71446700507614203</v>
      </c>
      <c r="D3302" s="2" t="s">
        <v>3715</v>
      </c>
      <c r="E3302" s="2">
        <v>1</v>
      </c>
      <c r="H3302" s="2" t="s">
        <v>200</v>
      </c>
      <c r="I3302" s="2" t="s">
        <v>3897</v>
      </c>
      <c r="J3302" s="2">
        <v>2.102082566</v>
      </c>
    </row>
    <row r="3303" spans="1:10" x14ac:dyDescent="0.2">
      <c r="A3303" s="2" t="s">
        <v>82</v>
      </c>
      <c r="B3303" s="2" t="s">
        <v>3716</v>
      </c>
      <c r="C3303" s="2">
        <v>0.36518604797797299</v>
      </c>
      <c r="D3303" s="2" t="s">
        <v>3717</v>
      </c>
      <c r="E3303" s="2">
        <v>1</v>
      </c>
      <c r="H3303" s="2" t="s">
        <v>200</v>
      </c>
      <c r="I3303" s="2" t="s">
        <v>3953</v>
      </c>
      <c r="J3303" s="4">
        <v>1.927381244</v>
      </c>
    </row>
    <row r="3304" spans="1:10" x14ac:dyDescent="0.2">
      <c r="A3304" s="2" t="s">
        <v>286</v>
      </c>
      <c r="B3304" s="2" t="s">
        <v>301</v>
      </c>
      <c r="C3304" s="2">
        <v>0.75221566213876701</v>
      </c>
      <c r="D3304" s="2" t="s">
        <v>3718</v>
      </c>
      <c r="E3304" s="2">
        <v>4</v>
      </c>
      <c r="H3304" s="2" t="s">
        <v>200</v>
      </c>
      <c r="I3304" s="2" t="s">
        <v>3926</v>
      </c>
      <c r="J3304" s="4">
        <v>2.0726206029999901</v>
      </c>
    </row>
    <row r="3305" spans="1:10" x14ac:dyDescent="0.2">
      <c r="A3305" s="2" t="s">
        <v>285</v>
      </c>
      <c r="B3305" s="2" t="s">
        <v>301</v>
      </c>
      <c r="C3305" s="2">
        <v>0.31704573525608798</v>
      </c>
      <c r="D3305" s="2" t="s">
        <v>3719</v>
      </c>
      <c r="E3305" s="2">
        <v>1</v>
      </c>
      <c r="H3305" s="2" t="s">
        <v>200</v>
      </c>
      <c r="I3305" s="2" t="s">
        <v>4145</v>
      </c>
      <c r="J3305" s="2">
        <v>2.09997773</v>
      </c>
    </row>
    <row r="3306" spans="1:10" x14ac:dyDescent="0.2">
      <c r="A3306" s="2" t="s">
        <v>332</v>
      </c>
      <c r="B3306" s="2" t="s">
        <v>301</v>
      </c>
      <c r="C3306" s="2">
        <v>0.34371313354865701</v>
      </c>
      <c r="D3306" s="2" t="s">
        <v>3720</v>
      </c>
      <c r="E3306" s="2">
        <v>3</v>
      </c>
      <c r="H3306" s="2" t="s">
        <v>200</v>
      </c>
      <c r="I3306" s="2" t="s">
        <v>3894</v>
      </c>
      <c r="J3306" s="4">
        <v>1.84268395399999</v>
      </c>
    </row>
    <row r="3307" spans="1:10" x14ac:dyDescent="0.2">
      <c r="A3307" s="2" t="s">
        <v>588</v>
      </c>
      <c r="B3307" s="2" t="s">
        <v>301</v>
      </c>
      <c r="C3307" s="2">
        <v>0.69911808598779501</v>
      </c>
      <c r="D3307" s="2" t="s">
        <v>3721</v>
      </c>
      <c r="E3307" s="2">
        <v>3</v>
      </c>
      <c r="H3307" s="2" t="s">
        <v>200</v>
      </c>
      <c r="I3307" s="2" t="s">
        <v>1365</v>
      </c>
      <c r="J3307" s="4">
        <v>2.1674073469999899</v>
      </c>
    </row>
    <row r="3308" spans="1:10" x14ac:dyDescent="0.2">
      <c r="A3308" s="2" t="s">
        <v>458</v>
      </c>
      <c r="B3308" s="2" t="s">
        <v>301</v>
      </c>
      <c r="C3308" s="2">
        <v>0.37038053184122499</v>
      </c>
      <c r="D3308" s="2" t="s">
        <v>3722</v>
      </c>
      <c r="E3308" s="2">
        <v>3</v>
      </c>
      <c r="H3308" s="2" t="s">
        <v>200</v>
      </c>
      <c r="I3308" s="2" t="s">
        <v>899</v>
      </c>
      <c r="J3308" s="4">
        <v>2.2504637239999901</v>
      </c>
    </row>
    <row r="3309" spans="1:10" x14ac:dyDescent="0.2">
      <c r="A3309" s="2" t="s">
        <v>497</v>
      </c>
      <c r="B3309" s="2" t="s">
        <v>301</v>
      </c>
      <c r="C3309" s="2">
        <v>7.4076106368245007E-2</v>
      </c>
      <c r="D3309" s="2" t="s">
        <v>3723</v>
      </c>
      <c r="E3309" s="2">
        <v>1</v>
      </c>
      <c r="H3309" s="2" t="s">
        <v>200</v>
      </c>
      <c r="I3309" s="2" t="s">
        <v>4051</v>
      </c>
      <c r="J3309" s="2">
        <v>1.023658325</v>
      </c>
    </row>
    <row r="3310" spans="1:10" x14ac:dyDescent="0.2">
      <c r="A3310" s="2" t="s">
        <v>594</v>
      </c>
      <c r="B3310" s="2" t="s">
        <v>301</v>
      </c>
      <c r="C3310" s="2">
        <v>0.53392562685143896</v>
      </c>
      <c r="D3310" s="2" t="s">
        <v>3724</v>
      </c>
      <c r="E3310" s="2">
        <v>6</v>
      </c>
      <c r="H3310" s="2" t="s">
        <v>200</v>
      </c>
      <c r="I3310" s="2" t="s">
        <v>180</v>
      </c>
      <c r="J3310" s="2">
        <v>1.303897101</v>
      </c>
    </row>
    <row r="3311" spans="1:10" x14ac:dyDescent="0.2">
      <c r="A3311" s="2" t="s">
        <v>220</v>
      </c>
      <c r="B3311" s="2" t="s">
        <v>301</v>
      </c>
      <c r="C3311" s="2">
        <v>0.48363596156149102</v>
      </c>
      <c r="D3311" s="2" t="s">
        <v>3725</v>
      </c>
      <c r="E3311" s="2">
        <v>1</v>
      </c>
      <c r="H3311" s="2" t="s">
        <v>200</v>
      </c>
      <c r="I3311" s="2" t="s">
        <v>3951</v>
      </c>
      <c r="J3311" s="4">
        <v>0.98271975699999903</v>
      </c>
    </row>
    <row r="3312" spans="1:10" x14ac:dyDescent="0.2">
      <c r="A3312" s="2" t="s">
        <v>324</v>
      </c>
      <c r="B3312" s="2" t="s">
        <v>301</v>
      </c>
      <c r="C3312" s="2">
        <v>0.23659435909654</v>
      </c>
      <c r="D3312" s="2" t="s">
        <v>3726</v>
      </c>
      <c r="E3312" s="2">
        <v>1</v>
      </c>
      <c r="H3312" s="2" t="s">
        <v>200</v>
      </c>
      <c r="I3312" s="2" t="s">
        <v>1660</v>
      </c>
      <c r="J3312" s="4">
        <v>0.57943138399999905</v>
      </c>
    </row>
    <row r="3313" spans="1:10" x14ac:dyDescent="0.2">
      <c r="A3313" s="2" t="s">
        <v>293</v>
      </c>
      <c r="B3313" s="2" t="s">
        <v>301</v>
      </c>
      <c r="C3313" s="2">
        <v>0.41626345801959602</v>
      </c>
      <c r="D3313" s="2" t="s">
        <v>3727</v>
      </c>
      <c r="E3313" s="2">
        <v>1</v>
      </c>
      <c r="H3313" s="2" t="s">
        <v>200</v>
      </c>
      <c r="I3313" s="2" t="s">
        <v>215</v>
      </c>
      <c r="J3313" s="4">
        <v>0.449287414</v>
      </c>
    </row>
    <row r="3314" spans="1:10" x14ac:dyDescent="0.2">
      <c r="A3314" s="2" t="s">
        <v>600</v>
      </c>
      <c r="B3314" s="2" t="s">
        <v>301</v>
      </c>
      <c r="C3314" s="2">
        <v>0.73746633543016404</v>
      </c>
      <c r="D3314" s="2" t="s">
        <v>3728</v>
      </c>
      <c r="E3314" s="2">
        <v>2</v>
      </c>
      <c r="H3314" s="2" t="s">
        <v>200</v>
      </c>
      <c r="I3314" s="2" t="s">
        <v>3963</v>
      </c>
      <c r="J3314" s="4">
        <v>0.59675407699999905</v>
      </c>
    </row>
    <row r="3315" spans="1:10" x14ac:dyDescent="0.2">
      <c r="A3315" s="2" t="s">
        <v>372</v>
      </c>
      <c r="B3315" s="2" t="s">
        <v>301</v>
      </c>
      <c r="C3315" s="2">
        <v>0.28250342324159999</v>
      </c>
      <c r="D3315" s="2" t="s">
        <v>3729</v>
      </c>
      <c r="E3315" s="2">
        <v>1</v>
      </c>
      <c r="H3315" s="2" t="s">
        <v>200</v>
      </c>
      <c r="I3315" s="2" t="s">
        <v>3977</v>
      </c>
      <c r="J3315" s="2">
        <v>0.59070501799999997</v>
      </c>
    </row>
    <row r="3316" spans="1:10" x14ac:dyDescent="0.2">
      <c r="A3316" s="2" t="s">
        <v>607</v>
      </c>
      <c r="B3316" s="2" t="s">
        <v>301</v>
      </c>
      <c r="C3316" s="2">
        <v>0.46607872399186401</v>
      </c>
      <c r="D3316" s="2" t="s">
        <v>3730</v>
      </c>
      <c r="E3316" s="2">
        <v>5</v>
      </c>
      <c r="H3316" s="2" t="s">
        <v>200</v>
      </c>
      <c r="I3316" s="2" t="s">
        <v>782</v>
      </c>
      <c r="J3316" s="4">
        <v>1.947153938</v>
      </c>
    </row>
    <row r="3317" spans="1:10" x14ac:dyDescent="0.2">
      <c r="A3317" s="2" t="s">
        <v>68</v>
      </c>
      <c r="B3317" s="2" t="s">
        <v>2240</v>
      </c>
      <c r="C3317" s="2">
        <v>-0.18520594546618899</v>
      </c>
      <c r="D3317" s="2" t="s">
        <v>3731</v>
      </c>
      <c r="E3317" s="2">
        <v>1</v>
      </c>
      <c r="H3317" s="2" t="s">
        <v>200</v>
      </c>
      <c r="I3317" s="2" t="s">
        <v>3997</v>
      </c>
      <c r="J3317" s="2">
        <v>2.072905279</v>
      </c>
    </row>
    <row r="3318" spans="1:10" x14ac:dyDescent="0.2">
      <c r="A3318" s="2" t="s">
        <v>71</v>
      </c>
      <c r="B3318" s="2" t="s">
        <v>2240</v>
      </c>
      <c r="C3318" s="2">
        <v>0.42791147519304201</v>
      </c>
      <c r="D3318" s="2" t="s">
        <v>3732</v>
      </c>
      <c r="E3318" s="2">
        <v>1</v>
      </c>
      <c r="H3318" s="2" t="s">
        <v>200</v>
      </c>
      <c r="I3318" s="2" t="s">
        <v>577</v>
      </c>
      <c r="J3318" s="4">
        <v>1.9682263900000001</v>
      </c>
    </row>
    <row r="3319" spans="1:10" x14ac:dyDescent="0.2">
      <c r="A3319" s="2" t="s">
        <v>807</v>
      </c>
      <c r="B3319" s="2" t="s">
        <v>2240</v>
      </c>
      <c r="C3319" s="2">
        <v>0.30869235772632397</v>
      </c>
      <c r="D3319" s="2" t="s">
        <v>3733</v>
      </c>
      <c r="E3319" s="2">
        <v>2</v>
      </c>
      <c r="H3319" s="2" t="s">
        <v>200</v>
      </c>
      <c r="I3319" s="2" t="s">
        <v>3993</v>
      </c>
      <c r="J3319" s="2">
        <v>2.1312369659999999</v>
      </c>
    </row>
    <row r="3320" spans="1:10" x14ac:dyDescent="0.2">
      <c r="A3320" s="2" t="s">
        <v>764</v>
      </c>
      <c r="B3320" s="2" t="s">
        <v>2240</v>
      </c>
      <c r="C3320" s="2">
        <v>-0.47687646986687299</v>
      </c>
      <c r="D3320" s="2" t="s">
        <v>3734</v>
      </c>
      <c r="E3320" s="2">
        <v>1</v>
      </c>
      <c r="H3320" s="2" t="s">
        <v>200</v>
      </c>
      <c r="I3320" s="2" t="s">
        <v>137</v>
      </c>
      <c r="J3320" s="2">
        <v>2.0663327580000002</v>
      </c>
    </row>
    <row r="3321" spans="1:10" x14ac:dyDescent="0.2">
      <c r="A3321" s="2" t="s">
        <v>198</v>
      </c>
      <c r="B3321" s="2" t="s">
        <v>387</v>
      </c>
      <c r="C3321" s="2">
        <v>0.526356589147287</v>
      </c>
      <c r="D3321" s="2" t="s">
        <v>3735</v>
      </c>
      <c r="E3321" s="2">
        <v>1</v>
      </c>
      <c r="H3321" s="2" t="s">
        <v>200</v>
      </c>
      <c r="I3321" s="2" t="s">
        <v>444</v>
      </c>
      <c r="J3321" s="4">
        <v>1.863303887</v>
      </c>
    </row>
    <row r="3322" spans="1:10" x14ac:dyDescent="0.2">
      <c r="A3322" s="2" t="s">
        <v>830</v>
      </c>
      <c r="B3322" s="2" t="s">
        <v>387</v>
      </c>
      <c r="C3322" s="2">
        <v>0.44765783281570798</v>
      </c>
      <c r="D3322" s="2" t="s">
        <v>3736</v>
      </c>
      <c r="E3322" s="2">
        <v>1</v>
      </c>
      <c r="H3322" s="2" t="s">
        <v>200</v>
      </c>
      <c r="I3322" s="2" t="s">
        <v>192</v>
      </c>
      <c r="J3322" s="4">
        <v>1.8332417519999999</v>
      </c>
    </row>
    <row r="3323" spans="1:10" x14ac:dyDescent="0.2">
      <c r="A3323" s="2" t="s">
        <v>545</v>
      </c>
      <c r="B3323" s="2" t="s">
        <v>387</v>
      </c>
      <c r="C3323" s="2">
        <v>0.70572046466634897</v>
      </c>
      <c r="D3323" s="2" t="s">
        <v>3737</v>
      </c>
      <c r="E3323" s="2">
        <v>1</v>
      </c>
      <c r="H3323" s="2" t="s">
        <v>200</v>
      </c>
      <c r="I3323" s="2" t="s">
        <v>330</v>
      </c>
      <c r="J3323" s="2">
        <v>1.907823789</v>
      </c>
    </row>
    <row r="3324" spans="1:10" x14ac:dyDescent="0.2">
      <c r="A3324" s="2" t="s">
        <v>1140</v>
      </c>
      <c r="B3324" s="2" t="s">
        <v>387</v>
      </c>
      <c r="C3324" s="2">
        <v>0.21656228851349299</v>
      </c>
      <c r="D3324" s="2" t="s">
        <v>3738</v>
      </c>
      <c r="E3324" s="2">
        <v>1</v>
      </c>
      <c r="H3324" s="2" t="s">
        <v>4118</v>
      </c>
      <c r="I3324" s="2" t="s">
        <v>448</v>
      </c>
      <c r="J3324" s="2">
        <v>0.97609538600000001</v>
      </c>
    </row>
    <row r="3325" spans="1:10" x14ac:dyDescent="0.2">
      <c r="A3325" s="2" t="s">
        <v>89</v>
      </c>
      <c r="B3325" s="2" t="s">
        <v>265</v>
      </c>
      <c r="C3325" s="2">
        <v>0.58181818181818201</v>
      </c>
      <c r="D3325" s="2" t="s">
        <v>3739</v>
      </c>
      <c r="E3325" s="2">
        <v>1</v>
      </c>
      <c r="H3325" s="2" t="s">
        <v>4118</v>
      </c>
      <c r="I3325" s="2" t="s">
        <v>4027</v>
      </c>
      <c r="J3325" s="4">
        <v>0.83428450999999904</v>
      </c>
    </row>
    <row r="3326" spans="1:10" x14ac:dyDescent="0.2">
      <c r="A3326" s="2" t="s">
        <v>36</v>
      </c>
      <c r="B3326" s="2" t="s">
        <v>265</v>
      </c>
      <c r="C3326" s="2">
        <v>0.45600639738045501</v>
      </c>
      <c r="D3326" s="2" t="s">
        <v>3740</v>
      </c>
      <c r="E3326" s="2">
        <v>1</v>
      </c>
      <c r="H3326" s="2" t="s">
        <v>4118</v>
      </c>
      <c r="I3326" s="2" t="s">
        <v>2891</v>
      </c>
      <c r="J3326" s="2">
        <v>1.5734149589999999</v>
      </c>
    </row>
    <row r="3327" spans="1:10" x14ac:dyDescent="0.2">
      <c r="A3327" s="2" t="s">
        <v>394</v>
      </c>
      <c r="B3327" s="2" t="s">
        <v>265</v>
      </c>
      <c r="C3327" s="2">
        <v>0.50487137460456699</v>
      </c>
      <c r="D3327" s="2" t="s">
        <v>3741</v>
      </c>
      <c r="E3327" s="2">
        <v>3</v>
      </c>
      <c r="H3327" s="2" t="s">
        <v>4118</v>
      </c>
      <c r="I3327" s="2" t="s">
        <v>4050</v>
      </c>
      <c r="J3327" s="4">
        <v>2.27728122899999</v>
      </c>
    </row>
    <row r="3328" spans="1:10" x14ac:dyDescent="0.2">
      <c r="A3328" s="2" t="s">
        <v>498</v>
      </c>
      <c r="B3328" s="2" t="s">
        <v>265</v>
      </c>
      <c r="C3328" s="2">
        <v>0.32181360783979301</v>
      </c>
      <c r="D3328" s="2" t="s">
        <v>3742</v>
      </c>
      <c r="E3328" s="2">
        <v>1</v>
      </c>
      <c r="H3328" s="2" t="s">
        <v>4118</v>
      </c>
      <c r="I3328" s="2" t="s">
        <v>4051</v>
      </c>
      <c r="J3328" s="4">
        <v>1.822752803</v>
      </c>
    </row>
    <row r="3329" spans="1:10" x14ac:dyDescent="0.2">
      <c r="A3329" s="2" t="s">
        <v>267</v>
      </c>
      <c r="B3329" s="2" t="s">
        <v>265</v>
      </c>
      <c r="C3329" s="2">
        <v>0.75862193902945596</v>
      </c>
      <c r="D3329" s="2" t="s">
        <v>3743</v>
      </c>
      <c r="E3329" s="2">
        <v>2</v>
      </c>
      <c r="H3329" s="2" t="s">
        <v>4118</v>
      </c>
      <c r="I3329" s="2" t="s">
        <v>80</v>
      </c>
      <c r="J3329" s="4">
        <v>1.889652669</v>
      </c>
    </row>
    <row r="3330" spans="1:10" x14ac:dyDescent="0.2">
      <c r="A3330" s="2" t="s">
        <v>811</v>
      </c>
      <c r="B3330" s="2" t="s">
        <v>265</v>
      </c>
      <c r="C3330" s="2">
        <v>0.631781835454159</v>
      </c>
      <c r="D3330" s="2" t="s">
        <v>3744</v>
      </c>
      <c r="E3330" s="2">
        <v>1</v>
      </c>
      <c r="H3330" s="2" t="s">
        <v>3939</v>
      </c>
      <c r="I3330" s="2" t="s">
        <v>3960</v>
      </c>
      <c r="J3330" s="2">
        <v>1.591030763</v>
      </c>
    </row>
    <row r="3331" spans="1:10" x14ac:dyDescent="0.2">
      <c r="A3331" s="2" t="s">
        <v>151</v>
      </c>
      <c r="B3331" s="2" t="s">
        <v>265</v>
      </c>
      <c r="C3331" s="2">
        <v>0.732406673343027</v>
      </c>
      <c r="D3331" s="2" t="s">
        <v>3745</v>
      </c>
      <c r="E3331" s="2">
        <v>1</v>
      </c>
      <c r="H3331" s="2" t="s">
        <v>3939</v>
      </c>
      <c r="I3331" s="2" t="s">
        <v>3901</v>
      </c>
      <c r="J3331" s="2">
        <v>1.929126653</v>
      </c>
    </row>
    <row r="3332" spans="1:10" x14ac:dyDescent="0.2">
      <c r="A3332" s="2" t="s">
        <v>538</v>
      </c>
      <c r="B3332" s="2" t="s">
        <v>265</v>
      </c>
      <c r="C3332" s="2">
        <v>0.42437884324905101</v>
      </c>
      <c r="D3332" s="2" t="s">
        <v>3746</v>
      </c>
      <c r="E3332" s="2">
        <v>4</v>
      </c>
      <c r="H3332" s="2" t="s">
        <v>3939</v>
      </c>
      <c r="I3332" s="2" t="s">
        <v>3962</v>
      </c>
      <c r="J3332" s="2">
        <v>1.428623373</v>
      </c>
    </row>
    <row r="3333" spans="1:10" x14ac:dyDescent="0.2">
      <c r="A3333" s="2" t="s">
        <v>492</v>
      </c>
      <c r="B3333" s="2" t="s">
        <v>265</v>
      </c>
      <c r="C3333" s="2">
        <v>0.33323544423956297</v>
      </c>
      <c r="D3333" s="2" t="s">
        <v>3747</v>
      </c>
      <c r="E3333" s="2">
        <v>1</v>
      </c>
      <c r="H3333" s="2" t="s">
        <v>3939</v>
      </c>
      <c r="I3333" s="2" t="s">
        <v>3951</v>
      </c>
      <c r="J3333" s="2">
        <v>1.8266590680000001</v>
      </c>
    </row>
    <row r="3334" spans="1:10" x14ac:dyDescent="0.2">
      <c r="A3334" s="2" t="s">
        <v>923</v>
      </c>
      <c r="B3334" s="2" t="s">
        <v>265</v>
      </c>
      <c r="C3334" s="2">
        <v>0.79090909090909101</v>
      </c>
      <c r="D3334" s="2" t="s">
        <v>3748</v>
      </c>
      <c r="E3334" s="2">
        <v>5</v>
      </c>
      <c r="H3334" s="2" t="s">
        <v>3939</v>
      </c>
      <c r="I3334" s="2" t="s">
        <v>3903</v>
      </c>
      <c r="J3334" s="2">
        <v>1.717180452</v>
      </c>
    </row>
    <row r="3335" spans="1:10" x14ac:dyDescent="0.2">
      <c r="A3335" s="2" t="s">
        <v>817</v>
      </c>
      <c r="B3335" s="2" t="s">
        <v>265</v>
      </c>
      <c r="C3335" s="2">
        <v>0.60747705385298401</v>
      </c>
      <c r="D3335" s="2" t="s">
        <v>3749</v>
      </c>
      <c r="E3335" s="2">
        <v>5</v>
      </c>
      <c r="H3335" s="2" t="s">
        <v>4146</v>
      </c>
      <c r="I3335" s="2" t="s">
        <v>3909</v>
      </c>
      <c r="J3335" s="2">
        <v>1.005320295</v>
      </c>
    </row>
    <row r="3336" spans="1:10" x14ac:dyDescent="0.2">
      <c r="A3336" s="2" t="s">
        <v>160</v>
      </c>
      <c r="B3336" s="2" t="s">
        <v>265</v>
      </c>
      <c r="C3336" s="2">
        <v>-3.6297700432031399E-2</v>
      </c>
      <c r="D3336" s="2" t="s">
        <v>3750</v>
      </c>
      <c r="E3336" s="2">
        <v>1</v>
      </c>
      <c r="H3336" s="2" t="s">
        <v>3995</v>
      </c>
      <c r="I3336" s="2" t="s">
        <v>3963</v>
      </c>
      <c r="J3336" s="4">
        <v>1.898720532</v>
      </c>
    </row>
    <row r="3337" spans="1:10" x14ac:dyDescent="0.2">
      <c r="A3337" s="2" t="s">
        <v>1232</v>
      </c>
      <c r="B3337" s="2" t="s">
        <v>265</v>
      </c>
      <c r="C3337" s="2">
        <v>-0.511823743167648</v>
      </c>
      <c r="D3337" s="2" t="s">
        <v>3751</v>
      </c>
      <c r="E3337" s="2">
        <v>1</v>
      </c>
      <c r="H3337" s="2" t="s">
        <v>3995</v>
      </c>
      <c r="I3337" s="2" t="s">
        <v>3996</v>
      </c>
      <c r="J3337" s="2">
        <v>1.408079802</v>
      </c>
    </row>
    <row r="3338" spans="1:10" x14ac:dyDescent="0.2">
      <c r="A3338" s="2" t="s">
        <v>139</v>
      </c>
      <c r="B3338" s="2" t="s">
        <v>265</v>
      </c>
      <c r="C3338" s="2">
        <v>0.86902292585751795</v>
      </c>
      <c r="D3338" s="2" t="s">
        <v>3752</v>
      </c>
      <c r="E3338" s="2">
        <v>1</v>
      </c>
      <c r="H3338" s="2" t="s">
        <v>3995</v>
      </c>
      <c r="I3338" s="2" t="s">
        <v>4078</v>
      </c>
      <c r="J3338" s="2">
        <v>1.506102024</v>
      </c>
    </row>
    <row r="3339" spans="1:10" x14ac:dyDescent="0.2">
      <c r="A3339" s="2" t="s">
        <v>517</v>
      </c>
      <c r="B3339" s="2" t="s">
        <v>265</v>
      </c>
      <c r="C3339" s="2">
        <v>0.81914986022491199</v>
      </c>
      <c r="D3339" s="2" t="s">
        <v>3753</v>
      </c>
      <c r="E3339" s="2">
        <v>1</v>
      </c>
      <c r="H3339" s="2" t="s">
        <v>3995</v>
      </c>
      <c r="I3339" s="2" t="s">
        <v>3903</v>
      </c>
      <c r="J3339" s="4">
        <v>1.8380828339999999</v>
      </c>
    </row>
    <row r="3340" spans="1:10" x14ac:dyDescent="0.2">
      <c r="A3340" s="2" t="s">
        <v>577</v>
      </c>
      <c r="B3340" s="2" t="s">
        <v>265</v>
      </c>
      <c r="C3340" s="2">
        <v>0.56363636363636405</v>
      </c>
      <c r="D3340" s="2" t="s">
        <v>3754</v>
      </c>
      <c r="E3340" s="2">
        <v>1</v>
      </c>
      <c r="H3340" s="2" t="s">
        <v>89</v>
      </c>
      <c r="I3340" s="2" t="s">
        <v>115</v>
      </c>
      <c r="J3340" s="2">
        <v>2.2335533110000001</v>
      </c>
    </row>
    <row r="3341" spans="1:10" x14ac:dyDescent="0.2">
      <c r="A3341" s="2" t="s">
        <v>153</v>
      </c>
      <c r="B3341" s="2" t="s">
        <v>636</v>
      </c>
      <c r="C3341" s="2">
        <v>0.60183956837102404</v>
      </c>
      <c r="D3341" s="2" t="s">
        <v>3755</v>
      </c>
      <c r="E3341" s="2">
        <v>1</v>
      </c>
      <c r="H3341" s="2" t="s">
        <v>89</v>
      </c>
      <c r="I3341" s="2" t="s">
        <v>402</v>
      </c>
      <c r="J3341" s="4">
        <v>1.9534195839999999</v>
      </c>
    </row>
    <row r="3342" spans="1:10" x14ac:dyDescent="0.2">
      <c r="A3342" s="2" t="s">
        <v>594</v>
      </c>
      <c r="B3342" s="2" t="s">
        <v>636</v>
      </c>
      <c r="C3342" s="2">
        <v>0.76035502958579904</v>
      </c>
      <c r="D3342" s="2" t="s">
        <v>3756</v>
      </c>
      <c r="E3342" s="2">
        <v>1</v>
      </c>
      <c r="H3342" s="2" t="s">
        <v>89</v>
      </c>
      <c r="I3342" s="2" t="s">
        <v>356</v>
      </c>
      <c r="J3342" s="4">
        <v>2.1422464729999899</v>
      </c>
    </row>
    <row r="3343" spans="1:10" x14ac:dyDescent="0.2">
      <c r="A3343" s="2" t="s">
        <v>343</v>
      </c>
      <c r="B3343" s="2" t="s">
        <v>636</v>
      </c>
      <c r="C3343" s="2">
        <v>0.76627218934911201</v>
      </c>
      <c r="D3343" s="2" t="s">
        <v>3757</v>
      </c>
      <c r="E3343" s="2">
        <v>1</v>
      </c>
      <c r="H3343" s="2" t="s">
        <v>89</v>
      </c>
      <c r="I3343" s="2" t="s">
        <v>3914</v>
      </c>
      <c r="J3343" s="2">
        <v>2.1280330049999998</v>
      </c>
    </row>
    <row r="3344" spans="1:10" x14ac:dyDescent="0.2">
      <c r="A3344" s="2" t="s">
        <v>954</v>
      </c>
      <c r="B3344" s="2" t="s">
        <v>636</v>
      </c>
      <c r="C3344" s="2">
        <v>-8.9826801249406497E-3</v>
      </c>
      <c r="D3344" s="2" t="s">
        <v>3758</v>
      </c>
      <c r="E3344" s="2">
        <v>1</v>
      </c>
      <c r="H3344" s="2" t="s">
        <v>89</v>
      </c>
      <c r="I3344" s="2" t="s">
        <v>231</v>
      </c>
      <c r="J3344" s="4">
        <v>2.0631508030000001</v>
      </c>
    </row>
    <row r="3345" spans="1:10" x14ac:dyDescent="0.2">
      <c r="A3345" s="2" t="s">
        <v>301</v>
      </c>
      <c r="B3345" s="2" t="s">
        <v>636</v>
      </c>
      <c r="C3345" s="2">
        <v>0.42773047454949498</v>
      </c>
      <c r="D3345" s="2" t="s">
        <v>3759</v>
      </c>
      <c r="E3345" s="2">
        <v>3</v>
      </c>
      <c r="H3345" s="2" t="s">
        <v>89</v>
      </c>
      <c r="I3345" s="2" t="s">
        <v>3949</v>
      </c>
      <c r="J3345" s="2">
        <v>1.9905800810000001</v>
      </c>
    </row>
    <row r="3346" spans="1:10" x14ac:dyDescent="0.2">
      <c r="A3346" s="2" t="s">
        <v>387</v>
      </c>
      <c r="B3346" s="2" t="s">
        <v>636</v>
      </c>
      <c r="C3346" s="2">
        <v>0.28925452521732298</v>
      </c>
      <c r="D3346" s="2" t="s">
        <v>3760</v>
      </c>
      <c r="E3346" s="2">
        <v>1</v>
      </c>
      <c r="H3346" s="2" t="s">
        <v>89</v>
      </c>
      <c r="I3346" s="2" t="s">
        <v>167</v>
      </c>
      <c r="J3346" s="4">
        <v>1.4979828669999899</v>
      </c>
    </row>
    <row r="3347" spans="1:10" x14ac:dyDescent="0.2">
      <c r="A3347" s="2" t="s">
        <v>93</v>
      </c>
      <c r="B3347" s="2" t="s">
        <v>919</v>
      </c>
      <c r="C3347" s="2">
        <v>0.63228710513598796</v>
      </c>
      <c r="D3347" s="2" t="s">
        <v>3761</v>
      </c>
      <c r="E3347" s="2">
        <v>1</v>
      </c>
      <c r="H3347" s="2" t="s">
        <v>89</v>
      </c>
      <c r="I3347" s="2" t="s">
        <v>265</v>
      </c>
      <c r="J3347" s="4">
        <v>1.7890977989999901</v>
      </c>
    </row>
    <row r="3348" spans="1:10" x14ac:dyDescent="0.2">
      <c r="A3348" s="2" t="s">
        <v>1409</v>
      </c>
      <c r="B3348" s="2" t="s">
        <v>919</v>
      </c>
      <c r="C3348" s="2">
        <v>0.53361043248127604</v>
      </c>
      <c r="D3348" s="2" t="s">
        <v>3762</v>
      </c>
      <c r="E3348" s="2">
        <v>1</v>
      </c>
      <c r="H3348" s="2" t="s">
        <v>89</v>
      </c>
      <c r="I3348" s="2" t="s">
        <v>3978</v>
      </c>
      <c r="J3348" s="2">
        <v>1.7840084919999999</v>
      </c>
    </row>
    <row r="3349" spans="1:10" x14ac:dyDescent="0.2">
      <c r="A3349" s="2" t="s">
        <v>185</v>
      </c>
      <c r="B3349" s="2" t="s">
        <v>919</v>
      </c>
      <c r="C3349" s="2">
        <v>0.35025380710659898</v>
      </c>
      <c r="D3349" s="2" t="s">
        <v>3763</v>
      </c>
      <c r="E3349" s="2">
        <v>1</v>
      </c>
      <c r="H3349" s="2" t="s">
        <v>89</v>
      </c>
      <c r="I3349" s="2" t="s">
        <v>545</v>
      </c>
      <c r="J3349" s="2">
        <v>1.8099058130000001</v>
      </c>
    </row>
    <row r="3350" spans="1:10" x14ac:dyDescent="0.2">
      <c r="A3350" s="2" t="s">
        <v>1065</v>
      </c>
      <c r="B3350" s="2" t="s">
        <v>919</v>
      </c>
      <c r="C3350" s="2">
        <v>0.609069058311559</v>
      </c>
      <c r="D3350" s="2" t="s">
        <v>3764</v>
      </c>
      <c r="E3350" s="2">
        <v>1</v>
      </c>
      <c r="H3350" s="2" t="s">
        <v>89</v>
      </c>
      <c r="I3350" s="2" t="s">
        <v>417</v>
      </c>
      <c r="J3350" s="2">
        <v>1.910587912</v>
      </c>
    </row>
    <row r="3351" spans="1:10" x14ac:dyDescent="0.2">
      <c r="A3351" s="2" t="s">
        <v>49</v>
      </c>
      <c r="B3351" s="2" t="s">
        <v>919</v>
      </c>
      <c r="C3351" s="2">
        <v>-9.3957827098162305E-2</v>
      </c>
      <c r="D3351" s="2" t="s">
        <v>3765</v>
      </c>
      <c r="E3351" s="2">
        <v>1</v>
      </c>
      <c r="H3351" s="2" t="s">
        <v>89</v>
      </c>
      <c r="I3351" s="2" t="s">
        <v>87</v>
      </c>
      <c r="J3351" s="2">
        <v>0.68876006999999995</v>
      </c>
    </row>
    <row r="3352" spans="1:10" x14ac:dyDescent="0.2">
      <c r="A3352" s="2" t="s">
        <v>210</v>
      </c>
      <c r="B3352" s="2" t="s">
        <v>919</v>
      </c>
      <c r="C3352" s="2">
        <v>0.304383270816177</v>
      </c>
      <c r="D3352" s="2" t="s">
        <v>3766</v>
      </c>
      <c r="E3352" s="2">
        <v>1</v>
      </c>
      <c r="H3352" s="2" t="s">
        <v>89</v>
      </c>
      <c r="I3352" s="2" t="s">
        <v>145</v>
      </c>
      <c r="J3352" s="2">
        <v>0.50159020399999998</v>
      </c>
    </row>
    <row r="3353" spans="1:10" x14ac:dyDescent="0.2">
      <c r="A3353" s="2" t="s">
        <v>137</v>
      </c>
      <c r="B3353" s="2" t="s">
        <v>919</v>
      </c>
      <c r="C3353" s="2">
        <v>0.65493053841784199</v>
      </c>
      <c r="D3353" s="2" t="s">
        <v>3767</v>
      </c>
      <c r="E3353" s="2">
        <v>2</v>
      </c>
      <c r="H3353" s="2" t="s">
        <v>89</v>
      </c>
      <c r="I3353" s="2" t="s">
        <v>249</v>
      </c>
      <c r="J3353" s="2">
        <v>0.38646231199999997</v>
      </c>
    </row>
    <row r="3354" spans="1:10" x14ac:dyDescent="0.2">
      <c r="A3354" s="2" t="s">
        <v>191</v>
      </c>
      <c r="B3354" s="2" t="s">
        <v>147</v>
      </c>
      <c r="C3354" s="2">
        <v>-0.34574838644079398</v>
      </c>
      <c r="D3354" s="2" t="s">
        <v>3768</v>
      </c>
      <c r="E3354" s="2">
        <v>1</v>
      </c>
      <c r="H3354" s="2" t="s">
        <v>89</v>
      </c>
      <c r="I3354" s="2" t="s">
        <v>4083</v>
      </c>
      <c r="J3354" s="2">
        <v>0.84005199600000002</v>
      </c>
    </row>
    <row r="3355" spans="1:10" x14ac:dyDescent="0.2">
      <c r="A3355" s="2" t="s">
        <v>196</v>
      </c>
      <c r="B3355" s="2" t="s">
        <v>147</v>
      </c>
      <c r="C3355" s="2">
        <v>0.73007615598935205</v>
      </c>
      <c r="D3355" s="2" t="s">
        <v>3769</v>
      </c>
      <c r="E3355" s="2">
        <v>1</v>
      </c>
      <c r="H3355" s="2" t="s">
        <v>89</v>
      </c>
      <c r="I3355" s="2" t="s">
        <v>532</v>
      </c>
      <c r="J3355" s="2">
        <v>0.85535795800000003</v>
      </c>
    </row>
    <row r="3356" spans="1:10" x14ac:dyDescent="0.2">
      <c r="A3356" s="2" t="s">
        <v>153</v>
      </c>
      <c r="B3356" s="2" t="s">
        <v>147</v>
      </c>
      <c r="C3356" s="2">
        <v>0.50798786457126199</v>
      </c>
      <c r="D3356" s="2" t="s">
        <v>3770</v>
      </c>
      <c r="E3356" s="2">
        <v>1</v>
      </c>
      <c r="H3356" s="2" t="s">
        <v>89</v>
      </c>
      <c r="I3356" s="2" t="s">
        <v>469</v>
      </c>
      <c r="J3356" s="2">
        <v>0.78752940500000002</v>
      </c>
    </row>
    <row r="3357" spans="1:10" x14ac:dyDescent="0.2">
      <c r="A3357" s="2" t="s">
        <v>366</v>
      </c>
      <c r="B3357" s="2" t="s">
        <v>147</v>
      </c>
      <c r="C3357" s="2">
        <v>0.57584547618367898</v>
      </c>
      <c r="D3357" s="2" t="s">
        <v>3771</v>
      </c>
      <c r="E3357" s="2">
        <v>1</v>
      </c>
      <c r="H3357" s="2" t="s">
        <v>89</v>
      </c>
      <c r="I3357" s="2" t="s">
        <v>511</v>
      </c>
      <c r="J3357" s="2">
        <v>0.86923532299999995</v>
      </c>
    </row>
    <row r="3358" spans="1:10" x14ac:dyDescent="0.2">
      <c r="A3358" s="2" t="s">
        <v>440</v>
      </c>
      <c r="B3358" s="2" t="s">
        <v>147</v>
      </c>
      <c r="C3358" s="2">
        <v>0.28525641025641002</v>
      </c>
      <c r="D3358" s="2" t="s">
        <v>3772</v>
      </c>
      <c r="E3358" s="2">
        <v>1</v>
      </c>
      <c r="H3358" s="2" t="s">
        <v>89</v>
      </c>
      <c r="I3358" s="2" t="s">
        <v>137</v>
      </c>
      <c r="J3358" s="2">
        <v>0.84797924999999996</v>
      </c>
    </row>
    <row r="3359" spans="1:10" x14ac:dyDescent="0.2">
      <c r="A3359" s="2" t="s">
        <v>788</v>
      </c>
      <c r="B3359" s="2" t="s">
        <v>147</v>
      </c>
      <c r="C3359" s="2">
        <v>0.62329799333897096</v>
      </c>
      <c r="D3359" s="2" t="s">
        <v>3773</v>
      </c>
      <c r="E3359" s="2">
        <v>1</v>
      </c>
      <c r="H3359" s="2" t="s">
        <v>89</v>
      </c>
      <c r="I3359" s="2" t="s">
        <v>245</v>
      </c>
      <c r="J3359" s="2">
        <v>0.84658163200000003</v>
      </c>
    </row>
    <row r="3360" spans="1:10" x14ac:dyDescent="0.2">
      <c r="A3360" s="2" t="s">
        <v>51</v>
      </c>
      <c r="B3360" s="2" t="s">
        <v>147</v>
      </c>
      <c r="C3360" s="2">
        <v>0.56410256410256399</v>
      </c>
      <c r="D3360" s="2" t="s">
        <v>3774</v>
      </c>
      <c r="E3360" s="2">
        <v>1</v>
      </c>
      <c r="H3360" s="2" t="s">
        <v>89</v>
      </c>
      <c r="I3360" s="2" t="s">
        <v>237</v>
      </c>
      <c r="J3360" s="2">
        <v>0.57307209100000001</v>
      </c>
    </row>
    <row r="3361" spans="1:10" x14ac:dyDescent="0.2">
      <c r="A3361" s="2" t="s">
        <v>53</v>
      </c>
      <c r="B3361" s="2" t="s">
        <v>147</v>
      </c>
      <c r="C3361" s="2">
        <v>0.69780759660860703</v>
      </c>
      <c r="D3361" s="2" t="s">
        <v>3775</v>
      </c>
      <c r="E3361" s="2">
        <v>2</v>
      </c>
      <c r="H3361" s="2" t="s">
        <v>89</v>
      </c>
      <c r="I3361" s="2" t="s">
        <v>41</v>
      </c>
      <c r="J3361" s="2">
        <v>0.55950786799999996</v>
      </c>
    </row>
    <row r="3362" spans="1:10" x14ac:dyDescent="0.2">
      <c r="A3362" s="2" t="s">
        <v>249</v>
      </c>
      <c r="B3362" s="2" t="s">
        <v>147</v>
      </c>
      <c r="C3362" s="2">
        <v>4.5711539266392702E-2</v>
      </c>
      <c r="D3362" s="2" t="s">
        <v>3776</v>
      </c>
      <c r="E3362" s="2">
        <v>1</v>
      </c>
      <c r="H3362" s="2" t="s">
        <v>89</v>
      </c>
      <c r="I3362" s="2" t="s">
        <v>165</v>
      </c>
      <c r="J3362" s="2">
        <v>1.221933124</v>
      </c>
    </row>
    <row r="3363" spans="1:10" x14ac:dyDescent="0.2">
      <c r="A3363" s="2" t="s">
        <v>165</v>
      </c>
      <c r="B3363" s="2" t="s">
        <v>147</v>
      </c>
      <c r="C3363" s="2">
        <v>0.55743107201679098</v>
      </c>
      <c r="D3363" s="2" t="s">
        <v>3777</v>
      </c>
      <c r="E3363" s="2">
        <v>1</v>
      </c>
      <c r="H3363" s="2" t="s">
        <v>89</v>
      </c>
      <c r="I3363" s="2" t="s">
        <v>3973</v>
      </c>
      <c r="J3363" s="4">
        <v>1.24348570899999</v>
      </c>
    </row>
    <row r="3364" spans="1:10" x14ac:dyDescent="0.2">
      <c r="A3364" s="2" t="s">
        <v>1963</v>
      </c>
      <c r="B3364" s="2" t="s">
        <v>389</v>
      </c>
      <c r="C3364" s="2">
        <v>-0.43735433608270202</v>
      </c>
      <c r="D3364" s="2" t="s">
        <v>3778</v>
      </c>
      <c r="E3364" s="2">
        <v>1</v>
      </c>
      <c r="H3364" s="2" t="s">
        <v>89</v>
      </c>
      <c r="I3364" s="2" t="s">
        <v>4089</v>
      </c>
      <c r="J3364" s="2">
        <v>0.69658822099999995</v>
      </c>
    </row>
    <row r="3365" spans="1:10" x14ac:dyDescent="0.2">
      <c r="A3365" s="2" t="s">
        <v>71</v>
      </c>
      <c r="B3365" s="2" t="s">
        <v>389</v>
      </c>
      <c r="C3365" s="2">
        <v>0.32295580937445301</v>
      </c>
      <c r="D3365" s="2" t="s">
        <v>3779</v>
      </c>
      <c r="E3365" s="2">
        <v>2</v>
      </c>
      <c r="H3365" s="2" t="s">
        <v>89</v>
      </c>
      <c r="I3365" s="2" t="s">
        <v>4090</v>
      </c>
      <c r="J3365" s="4">
        <v>0.76647286399999903</v>
      </c>
    </row>
    <row r="3366" spans="1:10" x14ac:dyDescent="0.2">
      <c r="A3366" s="2" t="s">
        <v>37</v>
      </c>
      <c r="B3366" s="2" t="s">
        <v>671</v>
      </c>
      <c r="C3366" s="2">
        <v>0.406005938202817</v>
      </c>
      <c r="D3366" s="2" t="s">
        <v>3780</v>
      </c>
      <c r="E3366" s="2">
        <v>1</v>
      </c>
      <c r="H3366" s="2" t="s">
        <v>89</v>
      </c>
      <c r="I3366" s="2" t="s">
        <v>788</v>
      </c>
      <c r="J3366" s="4">
        <v>1.7275599369999901</v>
      </c>
    </row>
    <row r="3367" spans="1:10" x14ac:dyDescent="0.2">
      <c r="A3367" s="2" t="s">
        <v>86</v>
      </c>
      <c r="B3367" s="2" t="s">
        <v>671</v>
      </c>
      <c r="C3367" s="2">
        <v>0.72435585234895306</v>
      </c>
      <c r="D3367" s="2" t="s">
        <v>3781</v>
      </c>
      <c r="E3367" s="2">
        <v>1</v>
      </c>
      <c r="H3367" s="2" t="s">
        <v>89</v>
      </c>
      <c r="I3367" s="2" t="s">
        <v>107</v>
      </c>
      <c r="J3367" s="4">
        <v>1.5633920559999901</v>
      </c>
    </row>
    <row r="3368" spans="1:10" x14ac:dyDescent="0.2">
      <c r="A3368" s="2" t="s">
        <v>36</v>
      </c>
      <c r="B3368" s="2" t="s">
        <v>671</v>
      </c>
      <c r="C3368" s="2">
        <v>0.37453409297248602</v>
      </c>
      <c r="D3368" s="2" t="s">
        <v>3782</v>
      </c>
      <c r="E3368" s="2">
        <v>3</v>
      </c>
      <c r="H3368" s="2" t="s">
        <v>89</v>
      </c>
      <c r="I3368" s="2" t="s">
        <v>655</v>
      </c>
      <c r="J3368" s="4">
        <v>1.63454362099999</v>
      </c>
    </row>
    <row r="3369" spans="1:10" x14ac:dyDescent="0.2">
      <c r="A3369" s="2" t="s">
        <v>391</v>
      </c>
      <c r="B3369" s="2" t="s">
        <v>671</v>
      </c>
      <c r="C3369" s="2">
        <v>0.22295625238915401</v>
      </c>
      <c r="D3369" s="2" t="s">
        <v>3783</v>
      </c>
      <c r="E3369" s="2">
        <v>1</v>
      </c>
      <c r="H3369" s="2" t="s">
        <v>89</v>
      </c>
      <c r="I3369" s="2" t="s">
        <v>101</v>
      </c>
      <c r="J3369" s="4">
        <v>1.63336822899999</v>
      </c>
    </row>
    <row r="3370" spans="1:10" x14ac:dyDescent="0.2">
      <c r="A3370" s="2" t="s">
        <v>332</v>
      </c>
      <c r="B3370" s="2" t="s">
        <v>671</v>
      </c>
      <c r="C3370" s="2">
        <v>0.24514411743561801</v>
      </c>
      <c r="D3370" s="2" t="s">
        <v>3784</v>
      </c>
      <c r="E3370" s="2">
        <v>1</v>
      </c>
      <c r="H3370" s="2" t="s">
        <v>89</v>
      </c>
      <c r="I3370" s="2" t="s">
        <v>4025</v>
      </c>
      <c r="J3370" s="2">
        <v>2.0612265989999998</v>
      </c>
    </row>
    <row r="3371" spans="1:10" x14ac:dyDescent="0.2">
      <c r="A3371" s="2" t="s">
        <v>723</v>
      </c>
      <c r="B3371" s="2" t="s">
        <v>671</v>
      </c>
      <c r="C3371" s="2">
        <v>0.24563106796116499</v>
      </c>
      <c r="D3371" s="2" t="s">
        <v>3785</v>
      </c>
      <c r="E3371" s="2">
        <v>1</v>
      </c>
      <c r="H3371" s="2" t="s">
        <v>811</v>
      </c>
      <c r="I3371" s="2" t="s">
        <v>115</v>
      </c>
      <c r="J3371" s="4">
        <v>2.1641991429999901</v>
      </c>
    </row>
    <row r="3372" spans="1:10" x14ac:dyDescent="0.2">
      <c r="A3372" s="2" t="s">
        <v>95</v>
      </c>
      <c r="B3372" s="2" t="s">
        <v>671</v>
      </c>
      <c r="C3372" s="2">
        <v>0.44644239079515902</v>
      </c>
      <c r="D3372" s="2" t="s">
        <v>3786</v>
      </c>
      <c r="E3372" s="2">
        <v>1</v>
      </c>
      <c r="H3372" s="2" t="s">
        <v>811</v>
      </c>
      <c r="I3372" s="2" t="s">
        <v>220</v>
      </c>
      <c r="J3372" s="2">
        <v>1.89697483</v>
      </c>
    </row>
    <row r="3373" spans="1:10" x14ac:dyDescent="0.2">
      <c r="A3373" s="2" t="s">
        <v>522</v>
      </c>
      <c r="B3373" s="2" t="s">
        <v>671</v>
      </c>
      <c r="C3373" s="2">
        <v>9.1729163749598497E-2</v>
      </c>
      <c r="D3373" s="2" t="s">
        <v>3787</v>
      </c>
      <c r="E3373" s="2">
        <v>1</v>
      </c>
      <c r="H3373" s="2" t="s">
        <v>811</v>
      </c>
      <c r="I3373" s="2" t="s">
        <v>872</v>
      </c>
      <c r="J3373" s="4">
        <v>1.8550998619999901</v>
      </c>
    </row>
    <row r="3374" spans="1:10" x14ac:dyDescent="0.2">
      <c r="A3374" s="2" t="s">
        <v>120</v>
      </c>
      <c r="B3374" s="2" t="s">
        <v>671</v>
      </c>
      <c r="C3374" s="2">
        <v>0.89167624976933302</v>
      </c>
      <c r="D3374" s="2" t="s">
        <v>3788</v>
      </c>
      <c r="E3374" s="2">
        <v>1</v>
      </c>
      <c r="H3374" s="2" t="s">
        <v>811</v>
      </c>
      <c r="I3374" s="2" t="s">
        <v>4029</v>
      </c>
      <c r="J3374" s="4">
        <v>1.9005394630000001</v>
      </c>
    </row>
    <row r="3375" spans="1:10" x14ac:dyDescent="0.2">
      <c r="A3375" s="2" t="s">
        <v>511</v>
      </c>
      <c r="B3375" s="2" t="s">
        <v>671</v>
      </c>
      <c r="C3375" s="2">
        <v>0.39107428927918098</v>
      </c>
      <c r="D3375" s="2" t="s">
        <v>3789</v>
      </c>
      <c r="E3375" s="2">
        <v>1</v>
      </c>
      <c r="H3375" s="2" t="s">
        <v>811</v>
      </c>
      <c r="I3375" s="2" t="s">
        <v>265</v>
      </c>
      <c r="J3375" s="4">
        <v>0.76414006700000003</v>
      </c>
    </row>
    <row r="3376" spans="1:10" x14ac:dyDescent="0.2">
      <c r="A3376" s="2" t="s">
        <v>53</v>
      </c>
      <c r="B3376" s="2" t="s">
        <v>671</v>
      </c>
      <c r="C3376" s="2">
        <v>0.76145175961364597</v>
      </c>
      <c r="D3376" s="2" t="s">
        <v>3790</v>
      </c>
      <c r="E3376" s="2">
        <v>2</v>
      </c>
      <c r="H3376" s="2" t="s">
        <v>811</v>
      </c>
      <c r="I3376" s="2" t="s">
        <v>113</v>
      </c>
      <c r="J3376" s="2">
        <v>0.50657662400000003</v>
      </c>
    </row>
    <row r="3377" spans="1:10" x14ac:dyDescent="0.2">
      <c r="A3377" s="2" t="s">
        <v>210</v>
      </c>
      <c r="B3377" s="2" t="s">
        <v>671</v>
      </c>
      <c r="C3377" s="2">
        <v>0.89707683955337603</v>
      </c>
      <c r="D3377" s="2" t="s">
        <v>3791</v>
      </c>
      <c r="E3377" s="2">
        <v>1</v>
      </c>
      <c r="H3377" s="2" t="s">
        <v>811</v>
      </c>
      <c r="I3377" s="2" t="s">
        <v>3987</v>
      </c>
      <c r="J3377" s="2">
        <v>1.14044557</v>
      </c>
    </row>
    <row r="3378" spans="1:10" x14ac:dyDescent="0.2">
      <c r="A3378" s="2" t="s">
        <v>515</v>
      </c>
      <c r="B3378" s="2" t="s">
        <v>671</v>
      </c>
      <c r="C3378" s="2">
        <v>0.12815383422191101</v>
      </c>
      <c r="D3378" s="2" t="s">
        <v>3792</v>
      </c>
      <c r="E3378" s="2">
        <v>1</v>
      </c>
      <c r="H3378" s="2" t="s">
        <v>811</v>
      </c>
      <c r="I3378" s="2" t="s">
        <v>738</v>
      </c>
      <c r="J3378" s="2">
        <v>1.2271259999999999</v>
      </c>
    </row>
    <row r="3379" spans="1:10" x14ac:dyDescent="0.2">
      <c r="A3379" s="2" t="s">
        <v>313</v>
      </c>
      <c r="B3379" s="2" t="s">
        <v>671</v>
      </c>
      <c r="C3379" s="2">
        <v>0.87934892834394995</v>
      </c>
      <c r="D3379" s="2" t="s">
        <v>3793</v>
      </c>
      <c r="E3379" s="2">
        <v>1</v>
      </c>
      <c r="H3379" s="2" t="s">
        <v>811</v>
      </c>
      <c r="I3379" s="2" t="s">
        <v>545</v>
      </c>
      <c r="J3379" s="4">
        <v>1.2312939409999999</v>
      </c>
    </row>
    <row r="3380" spans="1:10" x14ac:dyDescent="0.2">
      <c r="A3380" s="2" t="s">
        <v>951</v>
      </c>
      <c r="B3380" s="2" t="s">
        <v>671</v>
      </c>
      <c r="C3380" s="2">
        <v>0.176888390897849</v>
      </c>
      <c r="D3380" s="2" t="s">
        <v>3794</v>
      </c>
      <c r="E3380" s="2">
        <v>1</v>
      </c>
      <c r="H3380" s="2" t="s">
        <v>811</v>
      </c>
      <c r="I3380" s="2" t="s">
        <v>3943</v>
      </c>
      <c r="J3380" s="4">
        <v>1.1904328989999999</v>
      </c>
    </row>
    <row r="3381" spans="1:10" x14ac:dyDescent="0.2">
      <c r="A3381" s="2" t="s">
        <v>213</v>
      </c>
      <c r="B3381" s="2" t="s">
        <v>671</v>
      </c>
      <c r="C3381" s="2">
        <v>0.95898011300696795</v>
      </c>
      <c r="D3381" s="2" t="s">
        <v>3795</v>
      </c>
      <c r="E3381" s="2">
        <v>1</v>
      </c>
      <c r="H3381" s="2" t="s">
        <v>811</v>
      </c>
      <c r="I3381" s="2" t="s">
        <v>299</v>
      </c>
      <c r="J3381" s="4">
        <v>1.4510400640000001</v>
      </c>
    </row>
    <row r="3382" spans="1:10" x14ac:dyDescent="0.2">
      <c r="A3382" s="2" t="s">
        <v>249</v>
      </c>
      <c r="B3382" s="2" t="s">
        <v>671</v>
      </c>
      <c r="C3382" s="2">
        <v>0.43550209610643997</v>
      </c>
      <c r="D3382" s="2" t="s">
        <v>3796</v>
      </c>
      <c r="E3382" s="2">
        <v>1</v>
      </c>
      <c r="H3382" s="2" t="s">
        <v>811</v>
      </c>
      <c r="I3382" s="2" t="s">
        <v>877</v>
      </c>
      <c r="J3382" s="4">
        <v>1.826523049</v>
      </c>
    </row>
    <row r="3383" spans="1:10" x14ac:dyDescent="0.2">
      <c r="A3383" s="2" t="s">
        <v>919</v>
      </c>
      <c r="B3383" s="2" t="s">
        <v>671</v>
      </c>
      <c r="C3383" s="2">
        <v>0.39848568761122299</v>
      </c>
      <c r="D3383" s="2" t="s">
        <v>3797</v>
      </c>
      <c r="E3383" s="2">
        <v>1</v>
      </c>
      <c r="H3383" s="2" t="s">
        <v>811</v>
      </c>
      <c r="I3383" s="2" t="s">
        <v>532</v>
      </c>
      <c r="J3383" s="4">
        <v>1.785676034</v>
      </c>
    </row>
    <row r="3384" spans="1:10" x14ac:dyDescent="0.2">
      <c r="A3384" s="2" t="s">
        <v>76</v>
      </c>
      <c r="B3384" s="2" t="s">
        <v>1314</v>
      </c>
      <c r="C3384" s="2">
        <v>0.43983221909312298</v>
      </c>
      <c r="D3384" s="2" t="s">
        <v>3798</v>
      </c>
      <c r="E3384" s="2">
        <v>6</v>
      </c>
      <c r="H3384" s="2" t="s">
        <v>811</v>
      </c>
      <c r="I3384" s="2" t="s">
        <v>165</v>
      </c>
      <c r="J3384" s="2">
        <v>1.573452852</v>
      </c>
    </row>
    <row r="3385" spans="1:10" x14ac:dyDescent="0.2">
      <c r="A3385" s="2" t="s">
        <v>464</v>
      </c>
      <c r="B3385" s="2" t="s">
        <v>1314</v>
      </c>
      <c r="C3385" s="2">
        <v>0.43360876667875897</v>
      </c>
      <c r="D3385" s="2" t="s">
        <v>3799</v>
      </c>
      <c r="E3385" s="2">
        <v>1</v>
      </c>
      <c r="H3385" s="2" t="s">
        <v>811</v>
      </c>
      <c r="I3385" s="2" t="s">
        <v>4105</v>
      </c>
      <c r="J3385" s="4">
        <v>1.764639592</v>
      </c>
    </row>
    <row r="3386" spans="1:10" x14ac:dyDescent="0.2">
      <c r="A3386" s="2" t="s">
        <v>613</v>
      </c>
      <c r="B3386" s="2" t="s">
        <v>1314</v>
      </c>
      <c r="C3386" s="2">
        <v>0.38021177593677302</v>
      </c>
      <c r="D3386" s="2" t="s">
        <v>3800</v>
      </c>
      <c r="E3386" s="2">
        <v>4</v>
      </c>
      <c r="H3386" s="2" t="s">
        <v>143</v>
      </c>
      <c r="I3386" s="2" t="s">
        <v>115</v>
      </c>
      <c r="J3386" s="2">
        <v>2.0829447089999999</v>
      </c>
    </row>
    <row r="3387" spans="1:10" x14ac:dyDescent="0.2">
      <c r="A3387" s="2" t="s">
        <v>1554</v>
      </c>
      <c r="B3387" s="2" t="s">
        <v>1314</v>
      </c>
      <c r="C3387" s="2">
        <v>0.74609816514704996</v>
      </c>
      <c r="D3387" s="2" t="s">
        <v>3801</v>
      </c>
      <c r="E3387" s="2">
        <v>1</v>
      </c>
      <c r="H3387" s="2" t="s">
        <v>143</v>
      </c>
      <c r="I3387" s="2" t="s">
        <v>4113</v>
      </c>
      <c r="J3387" s="4">
        <v>2.3623672979999899</v>
      </c>
    </row>
    <row r="3388" spans="1:10" x14ac:dyDescent="0.2">
      <c r="A3388" s="2" t="s">
        <v>208</v>
      </c>
      <c r="B3388" s="2" t="s">
        <v>1314</v>
      </c>
      <c r="C3388" s="2">
        <v>0.46474358974358998</v>
      </c>
      <c r="D3388" s="2" t="s">
        <v>3802</v>
      </c>
      <c r="E3388" s="2">
        <v>1</v>
      </c>
      <c r="H3388" s="2" t="s">
        <v>143</v>
      </c>
      <c r="I3388" s="2" t="s">
        <v>4101</v>
      </c>
      <c r="J3388" s="4">
        <v>1.8381374020000001</v>
      </c>
    </row>
    <row r="3389" spans="1:10" x14ac:dyDescent="0.2">
      <c r="A3389" s="2" t="s">
        <v>1681</v>
      </c>
      <c r="B3389" s="2" t="s">
        <v>1314</v>
      </c>
      <c r="C3389" s="2">
        <v>0.58794497056429196</v>
      </c>
      <c r="D3389" s="2" t="s">
        <v>3803</v>
      </c>
      <c r="E3389" s="2">
        <v>1</v>
      </c>
      <c r="H3389" s="2" t="s">
        <v>143</v>
      </c>
      <c r="I3389" s="2" t="s">
        <v>57</v>
      </c>
      <c r="J3389" s="2">
        <v>1.8740009790000001</v>
      </c>
    </row>
    <row r="3390" spans="1:10" x14ac:dyDescent="0.2">
      <c r="A3390" s="2" t="s">
        <v>444</v>
      </c>
      <c r="B3390" s="2" t="s">
        <v>1314</v>
      </c>
      <c r="C3390" s="2">
        <v>0.124524538001553</v>
      </c>
      <c r="D3390" s="2" t="s">
        <v>3804</v>
      </c>
      <c r="E3390" s="2">
        <v>1</v>
      </c>
      <c r="H3390" s="2" t="s">
        <v>143</v>
      </c>
      <c r="I3390" s="2" t="s">
        <v>305</v>
      </c>
      <c r="J3390" s="2">
        <v>2.0019477210000001</v>
      </c>
    </row>
    <row r="3391" spans="1:10" x14ac:dyDescent="0.2">
      <c r="A3391" s="2" t="s">
        <v>127</v>
      </c>
      <c r="B3391" s="2" t="s">
        <v>1314</v>
      </c>
      <c r="C3391" s="2">
        <v>0.152249614301466</v>
      </c>
      <c r="D3391" s="2" t="s">
        <v>3805</v>
      </c>
      <c r="E3391" s="2">
        <v>1</v>
      </c>
      <c r="H3391" s="2" t="s">
        <v>143</v>
      </c>
      <c r="I3391" s="2" t="s">
        <v>1924</v>
      </c>
      <c r="J3391" s="2">
        <v>1.5870204189999999</v>
      </c>
    </row>
    <row r="3392" spans="1:10" x14ac:dyDescent="0.2">
      <c r="A3392" s="2" t="s">
        <v>139</v>
      </c>
      <c r="B3392" s="2" t="s">
        <v>1314</v>
      </c>
      <c r="C3392" s="2">
        <v>0.62262269000776305</v>
      </c>
      <c r="D3392" s="2" t="s">
        <v>3806</v>
      </c>
      <c r="E3392" s="2">
        <v>4</v>
      </c>
      <c r="H3392" s="2" t="s">
        <v>143</v>
      </c>
      <c r="I3392" s="2" t="s">
        <v>4081</v>
      </c>
      <c r="J3392" s="2">
        <v>1.610771513</v>
      </c>
    </row>
    <row r="3393" spans="1:10" x14ac:dyDescent="0.2">
      <c r="A3393" s="2" t="s">
        <v>276</v>
      </c>
      <c r="B3393" s="2" t="s">
        <v>1379</v>
      </c>
      <c r="C3393" s="2">
        <v>0.27975144247209399</v>
      </c>
      <c r="D3393" s="2" t="s">
        <v>3807</v>
      </c>
      <c r="E3393" s="2">
        <v>1</v>
      </c>
      <c r="H3393" s="2" t="s">
        <v>143</v>
      </c>
      <c r="I3393" s="2" t="s">
        <v>497</v>
      </c>
      <c r="J3393" s="2">
        <v>0.69817052800000001</v>
      </c>
    </row>
    <row r="3394" spans="1:10" x14ac:dyDescent="0.2">
      <c r="A3394" s="2" t="s">
        <v>398</v>
      </c>
      <c r="B3394" s="2" t="s">
        <v>1379</v>
      </c>
      <c r="C3394" s="2">
        <v>0.25018959837045401</v>
      </c>
      <c r="D3394" s="2" t="s">
        <v>3808</v>
      </c>
      <c r="E3394" s="2">
        <v>5</v>
      </c>
      <c r="H3394" s="2" t="s">
        <v>143</v>
      </c>
      <c r="I3394" s="2" t="s">
        <v>394</v>
      </c>
      <c r="J3394" s="2">
        <v>0.71214746200000001</v>
      </c>
    </row>
    <row r="3395" spans="1:10" x14ac:dyDescent="0.2">
      <c r="A3395" s="2" t="s">
        <v>1394</v>
      </c>
      <c r="B3395" s="2" t="s">
        <v>1379</v>
      </c>
      <c r="C3395" s="2">
        <v>0.421639067337919</v>
      </c>
      <c r="D3395" s="2" t="s">
        <v>3809</v>
      </c>
      <c r="E3395" s="2">
        <v>1</v>
      </c>
      <c r="H3395" s="2" t="s">
        <v>143</v>
      </c>
      <c r="I3395" s="2" t="s">
        <v>963</v>
      </c>
      <c r="J3395" s="2">
        <v>0.70717283200000003</v>
      </c>
    </row>
    <row r="3396" spans="1:10" x14ac:dyDescent="0.2">
      <c r="A3396" s="2" t="s">
        <v>664</v>
      </c>
      <c r="B3396" s="2" t="s">
        <v>1379</v>
      </c>
      <c r="C3396" s="2">
        <v>0.421739130434783</v>
      </c>
      <c r="D3396" s="2" t="s">
        <v>3810</v>
      </c>
      <c r="E3396" s="2">
        <v>1</v>
      </c>
      <c r="H3396" s="2" t="s">
        <v>143</v>
      </c>
      <c r="I3396" s="2" t="s">
        <v>4116</v>
      </c>
      <c r="J3396" s="2">
        <v>0.75075425100000004</v>
      </c>
    </row>
    <row r="3397" spans="1:10" x14ac:dyDescent="0.2">
      <c r="A3397" s="2" t="s">
        <v>149</v>
      </c>
      <c r="B3397" s="2" t="s">
        <v>577</v>
      </c>
      <c r="C3397" s="2">
        <v>0.354545454545455</v>
      </c>
      <c r="D3397" s="2" t="s">
        <v>3811</v>
      </c>
      <c r="E3397" s="2">
        <v>1</v>
      </c>
      <c r="H3397" s="2" t="s">
        <v>143</v>
      </c>
      <c r="I3397" s="2" t="s">
        <v>933</v>
      </c>
      <c r="J3397" s="4">
        <v>0.76593175199999997</v>
      </c>
    </row>
    <row r="3398" spans="1:10" x14ac:dyDescent="0.2">
      <c r="A3398" s="2" t="s">
        <v>36</v>
      </c>
      <c r="B3398" s="2" t="s">
        <v>577</v>
      </c>
      <c r="C3398" s="2">
        <v>0.57718292255847803</v>
      </c>
      <c r="D3398" s="2" t="s">
        <v>3812</v>
      </c>
      <c r="E3398" s="2">
        <v>1</v>
      </c>
      <c r="H3398" s="2" t="s">
        <v>143</v>
      </c>
      <c r="I3398" s="2" t="s">
        <v>87</v>
      </c>
      <c r="J3398" s="4">
        <v>1.6202198059999999</v>
      </c>
    </row>
    <row r="3399" spans="1:10" x14ac:dyDescent="0.2">
      <c r="A3399" s="2" t="s">
        <v>39</v>
      </c>
      <c r="B3399" s="2" t="s">
        <v>577</v>
      </c>
      <c r="C3399" s="2">
        <v>0.11801545906707001</v>
      </c>
      <c r="D3399" s="2" t="s">
        <v>3813</v>
      </c>
      <c r="E3399" s="2">
        <v>1</v>
      </c>
      <c r="H3399" s="2" t="s">
        <v>143</v>
      </c>
      <c r="I3399" s="2" t="s">
        <v>145</v>
      </c>
      <c r="J3399" s="2">
        <v>1.79428828</v>
      </c>
    </row>
    <row r="3400" spans="1:10" x14ac:dyDescent="0.2">
      <c r="A3400" s="2" t="s">
        <v>877</v>
      </c>
      <c r="B3400" s="2" t="s">
        <v>577</v>
      </c>
      <c r="C3400" s="2">
        <v>0.86666666666666703</v>
      </c>
      <c r="D3400" s="2" t="s">
        <v>3814</v>
      </c>
      <c r="E3400" s="2">
        <v>1</v>
      </c>
      <c r="H3400" s="2" t="s">
        <v>143</v>
      </c>
      <c r="I3400" s="2" t="s">
        <v>243</v>
      </c>
      <c r="J3400" s="2">
        <v>1.7957547250000001</v>
      </c>
    </row>
    <row r="3401" spans="1:10" x14ac:dyDescent="0.2">
      <c r="A3401" s="2" t="s">
        <v>396</v>
      </c>
      <c r="B3401" s="2" t="s">
        <v>577</v>
      </c>
      <c r="C3401" s="2">
        <v>0.44061395839747303</v>
      </c>
      <c r="D3401" s="2" t="s">
        <v>3815</v>
      </c>
      <c r="E3401" s="2">
        <v>1</v>
      </c>
      <c r="H3401" s="2" t="s">
        <v>143</v>
      </c>
      <c r="I3401" s="2" t="s">
        <v>191</v>
      </c>
      <c r="J3401" s="4">
        <v>1.79859688499999</v>
      </c>
    </row>
    <row r="3402" spans="1:10" x14ac:dyDescent="0.2">
      <c r="A3402" s="2" t="s">
        <v>151</v>
      </c>
      <c r="B3402" s="2" t="s">
        <v>577</v>
      </c>
      <c r="C3402" s="2">
        <v>0.24184857363317699</v>
      </c>
      <c r="D3402" s="2" t="s">
        <v>3816</v>
      </c>
      <c r="E3402" s="2">
        <v>1</v>
      </c>
      <c r="H3402" s="2" t="s">
        <v>143</v>
      </c>
      <c r="I3402" s="2" t="s">
        <v>877</v>
      </c>
      <c r="J3402" s="2">
        <v>1.7452686150000001</v>
      </c>
    </row>
    <row r="3403" spans="1:10" x14ac:dyDescent="0.2">
      <c r="A3403" s="2" t="s">
        <v>200</v>
      </c>
      <c r="B3403" s="2" t="s">
        <v>577</v>
      </c>
      <c r="C3403" s="2">
        <v>6.0791325816847201E-2</v>
      </c>
      <c r="D3403" s="2" t="s">
        <v>3817</v>
      </c>
      <c r="E3403" s="2">
        <v>1</v>
      </c>
      <c r="H3403" s="2" t="s">
        <v>143</v>
      </c>
      <c r="I3403" s="2" t="s">
        <v>4082</v>
      </c>
      <c r="J3403" s="4">
        <v>1.6698214339999999</v>
      </c>
    </row>
    <row r="3404" spans="1:10" x14ac:dyDescent="0.2">
      <c r="A3404" s="2" t="s">
        <v>99</v>
      </c>
      <c r="B3404" s="2" t="s">
        <v>577</v>
      </c>
      <c r="C3404" s="2">
        <v>0.349046876269824</v>
      </c>
      <c r="D3404" s="2" t="s">
        <v>3818</v>
      </c>
      <c r="E3404" s="2">
        <v>1</v>
      </c>
      <c r="H3404" s="2" t="s">
        <v>143</v>
      </c>
      <c r="I3404" s="2" t="s">
        <v>561</v>
      </c>
      <c r="J3404" s="2">
        <v>1.8043809230000001</v>
      </c>
    </row>
    <row r="3405" spans="1:10" x14ac:dyDescent="0.2">
      <c r="A3405" s="2" t="s">
        <v>41</v>
      </c>
      <c r="B3405" s="2" t="s">
        <v>577</v>
      </c>
      <c r="C3405" s="2">
        <v>0.75730706190685004</v>
      </c>
      <c r="D3405" s="2" t="s">
        <v>3819</v>
      </c>
      <c r="E3405" s="2">
        <v>1</v>
      </c>
      <c r="H3405" s="2" t="s">
        <v>73</v>
      </c>
      <c r="I3405" s="2" t="s">
        <v>3926</v>
      </c>
      <c r="J3405" s="4">
        <v>1.92493029499999</v>
      </c>
    </row>
    <row r="3406" spans="1:10" x14ac:dyDescent="0.2">
      <c r="A3406" s="2" t="s">
        <v>413</v>
      </c>
      <c r="B3406" s="2" t="s">
        <v>577</v>
      </c>
      <c r="C3406" s="2">
        <v>0.694977262572953</v>
      </c>
      <c r="D3406" s="2" t="s">
        <v>3820</v>
      </c>
      <c r="E3406" s="2">
        <v>1</v>
      </c>
      <c r="H3406" s="2" t="s">
        <v>73</v>
      </c>
      <c r="I3406" s="2" t="s">
        <v>3982</v>
      </c>
      <c r="J3406" s="2">
        <v>1.7198364239999999</v>
      </c>
    </row>
    <row r="3407" spans="1:10" x14ac:dyDescent="0.2">
      <c r="A3407" s="2" t="s">
        <v>235</v>
      </c>
      <c r="B3407" s="2" t="s">
        <v>577</v>
      </c>
      <c r="C3407" s="2">
        <v>0.105263331252891</v>
      </c>
      <c r="D3407" s="2" t="s">
        <v>3821</v>
      </c>
      <c r="E3407" s="2">
        <v>1</v>
      </c>
      <c r="H3407" s="2" t="s">
        <v>73</v>
      </c>
      <c r="I3407" s="2" t="s">
        <v>4037</v>
      </c>
      <c r="J3407" s="2">
        <v>0.26524121899999997</v>
      </c>
    </row>
    <row r="3408" spans="1:10" x14ac:dyDescent="0.2">
      <c r="A3408" s="2" t="s">
        <v>965</v>
      </c>
      <c r="B3408" s="2" t="s">
        <v>577</v>
      </c>
      <c r="C3408" s="2">
        <v>0.11531012876771</v>
      </c>
      <c r="D3408" s="2" t="s">
        <v>3822</v>
      </c>
      <c r="E3408" s="2">
        <v>1</v>
      </c>
      <c r="H3408" s="2" t="s">
        <v>73</v>
      </c>
      <c r="I3408" s="2" t="s">
        <v>74</v>
      </c>
      <c r="J3408" s="2">
        <v>0.60336079799999998</v>
      </c>
    </row>
    <row r="3409" spans="1:10" x14ac:dyDescent="0.2">
      <c r="A3409" s="2" t="s">
        <v>237</v>
      </c>
      <c r="B3409" s="2" t="s">
        <v>577</v>
      </c>
      <c r="C3409" s="2">
        <v>0.66468044236069301</v>
      </c>
      <c r="D3409" s="2" t="s">
        <v>3823</v>
      </c>
      <c r="E3409" s="2">
        <v>1</v>
      </c>
      <c r="H3409" s="2" t="s">
        <v>73</v>
      </c>
      <c r="I3409" s="2" t="s">
        <v>4139</v>
      </c>
      <c r="J3409" s="2">
        <v>0.34657455500000001</v>
      </c>
    </row>
    <row r="3410" spans="1:10" x14ac:dyDescent="0.2">
      <c r="A3410" s="2" t="s">
        <v>644</v>
      </c>
      <c r="B3410" s="2" t="s">
        <v>577</v>
      </c>
      <c r="C3410" s="2">
        <v>-0.421089084774252</v>
      </c>
      <c r="D3410" s="2" t="s">
        <v>3824</v>
      </c>
      <c r="E3410" s="2">
        <v>1</v>
      </c>
      <c r="H3410" s="2" t="s">
        <v>73</v>
      </c>
      <c r="I3410" s="2" t="s">
        <v>419</v>
      </c>
      <c r="J3410" s="4">
        <v>0.44747560799999903</v>
      </c>
    </row>
    <row r="3411" spans="1:10" x14ac:dyDescent="0.2">
      <c r="A3411" s="2" t="s">
        <v>105</v>
      </c>
      <c r="B3411" s="2" t="s">
        <v>577</v>
      </c>
      <c r="C3411" s="2">
        <v>0.55007764718970997</v>
      </c>
      <c r="D3411" s="2" t="s">
        <v>3825</v>
      </c>
      <c r="E3411" s="2">
        <v>1</v>
      </c>
      <c r="H3411" s="2" t="s">
        <v>73</v>
      </c>
      <c r="I3411" s="2" t="s">
        <v>411</v>
      </c>
      <c r="J3411" s="2">
        <v>0.28186297999999999</v>
      </c>
    </row>
    <row r="3412" spans="1:10" x14ac:dyDescent="0.2">
      <c r="A3412" s="2" t="s">
        <v>206</v>
      </c>
      <c r="B3412" s="2" t="s">
        <v>577</v>
      </c>
      <c r="C3412" s="2">
        <v>0.53915276423821001</v>
      </c>
      <c r="D3412" s="2" t="s">
        <v>3826</v>
      </c>
      <c r="E3412" s="2">
        <v>1</v>
      </c>
      <c r="H3412" s="2" t="s">
        <v>73</v>
      </c>
      <c r="I3412" s="2" t="s">
        <v>1821</v>
      </c>
      <c r="J3412" s="2">
        <v>0.273706216</v>
      </c>
    </row>
    <row r="3413" spans="1:10" x14ac:dyDescent="0.2">
      <c r="A3413" s="2" t="s">
        <v>556</v>
      </c>
      <c r="B3413" s="2" t="s">
        <v>577</v>
      </c>
      <c r="C3413" s="2">
        <v>-0.25689237683893501</v>
      </c>
      <c r="D3413" s="2" t="s">
        <v>3827</v>
      </c>
      <c r="E3413" s="2">
        <v>1</v>
      </c>
      <c r="H3413" s="2" t="s">
        <v>1065</v>
      </c>
      <c r="I3413" s="2" t="s">
        <v>919</v>
      </c>
      <c r="J3413" s="4">
        <v>1.1006403009999901</v>
      </c>
    </row>
    <row r="3414" spans="1:10" x14ac:dyDescent="0.2">
      <c r="A3414" s="2" t="s">
        <v>872</v>
      </c>
      <c r="B3414" s="2" t="s">
        <v>577</v>
      </c>
      <c r="C3414" s="2">
        <v>0.54409724634818202</v>
      </c>
      <c r="D3414" s="2" t="s">
        <v>3828</v>
      </c>
      <c r="E3414" s="2">
        <v>1</v>
      </c>
      <c r="H3414" s="2" t="s">
        <v>1065</v>
      </c>
      <c r="I3414" s="2" t="s">
        <v>185</v>
      </c>
      <c r="J3414" s="2">
        <v>1.3013861689999999</v>
      </c>
    </row>
    <row r="3415" spans="1:10" x14ac:dyDescent="0.2">
      <c r="A3415" s="2" t="s">
        <v>817</v>
      </c>
      <c r="B3415" s="2" t="s">
        <v>577</v>
      </c>
      <c r="C3415" s="2">
        <v>0.45919525330619199</v>
      </c>
      <c r="D3415" s="2" t="s">
        <v>3829</v>
      </c>
      <c r="E3415" s="2">
        <v>1</v>
      </c>
      <c r="H3415" s="2" t="s">
        <v>1065</v>
      </c>
      <c r="I3415" s="2" t="s">
        <v>151</v>
      </c>
      <c r="J3415" s="4">
        <v>1.8970285469999999</v>
      </c>
    </row>
    <row r="3416" spans="1:10" x14ac:dyDescent="0.2">
      <c r="A3416" s="2" t="s">
        <v>113</v>
      </c>
      <c r="B3416" s="2" t="s">
        <v>577</v>
      </c>
      <c r="C3416" s="2">
        <v>2.5493136632871401E-2</v>
      </c>
      <c r="D3416" s="2" t="s">
        <v>3830</v>
      </c>
      <c r="E3416" s="2">
        <v>1</v>
      </c>
      <c r="H3416" s="2" t="s">
        <v>1065</v>
      </c>
      <c r="I3416" s="2" t="s">
        <v>97</v>
      </c>
      <c r="J3416" s="4">
        <v>2.1531529589999998</v>
      </c>
    </row>
    <row r="3417" spans="1:10" x14ac:dyDescent="0.2">
      <c r="A3417" s="2" t="s">
        <v>115</v>
      </c>
      <c r="B3417" s="2" t="s">
        <v>577</v>
      </c>
      <c r="C3417" s="2">
        <v>0.67316183280608899</v>
      </c>
      <c r="D3417" s="2" t="s">
        <v>3831</v>
      </c>
      <c r="E3417" s="2">
        <v>10</v>
      </c>
      <c r="H3417" s="2" t="s">
        <v>4070</v>
      </c>
      <c r="I3417" s="2" t="s">
        <v>115</v>
      </c>
      <c r="J3417" s="4">
        <v>2.1710564169999902</v>
      </c>
    </row>
    <row r="3418" spans="1:10" x14ac:dyDescent="0.2">
      <c r="A3418" s="2" t="s">
        <v>160</v>
      </c>
      <c r="B3418" s="2" t="s">
        <v>577</v>
      </c>
      <c r="C3418" s="2">
        <v>-0.28312206336984502</v>
      </c>
      <c r="D3418" s="2" t="s">
        <v>3832</v>
      </c>
      <c r="E3418" s="2">
        <v>1</v>
      </c>
      <c r="H3418" s="2" t="s">
        <v>4070</v>
      </c>
      <c r="I3418" s="2" t="s">
        <v>671</v>
      </c>
      <c r="J3418" s="4">
        <v>1.65367368999999</v>
      </c>
    </row>
    <row r="3419" spans="1:10" x14ac:dyDescent="0.2">
      <c r="A3419" s="2" t="s">
        <v>59</v>
      </c>
      <c r="B3419" s="2" t="s">
        <v>577</v>
      </c>
      <c r="C3419" s="2">
        <v>-0.46824033557320499</v>
      </c>
      <c r="D3419" s="2" t="s">
        <v>3833</v>
      </c>
      <c r="E3419" s="2">
        <v>1</v>
      </c>
      <c r="H3419" s="2" t="s">
        <v>4070</v>
      </c>
      <c r="I3419" s="2" t="s">
        <v>3979</v>
      </c>
      <c r="J3419" s="2">
        <v>1.227431838</v>
      </c>
    </row>
    <row r="3420" spans="1:10" x14ac:dyDescent="0.2">
      <c r="A3420" s="2" t="s">
        <v>541</v>
      </c>
      <c r="B3420" s="2" t="s">
        <v>577</v>
      </c>
      <c r="C3420" s="2">
        <v>0.79852018407719105</v>
      </c>
      <c r="D3420" s="2" t="s">
        <v>3834</v>
      </c>
      <c r="E3420" s="2">
        <v>1</v>
      </c>
      <c r="H3420" s="2" t="s">
        <v>4070</v>
      </c>
      <c r="I3420" s="2" t="s">
        <v>313</v>
      </c>
      <c r="J3420" s="2">
        <v>0.57301132700000001</v>
      </c>
    </row>
    <row r="3421" spans="1:10" x14ac:dyDescent="0.2">
      <c r="A3421" s="2" t="s">
        <v>3021</v>
      </c>
      <c r="B3421" s="2" t="s">
        <v>577</v>
      </c>
      <c r="C3421" s="2">
        <v>0.77706282788317804</v>
      </c>
      <c r="D3421" s="2" t="s">
        <v>3835</v>
      </c>
      <c r="E3421" s="2">
        <v>1</v>
      </c>
      <c r="H3421" s="2" t="s">
        <v>4070</v>
      </c>
      <c r="I3421" s="2" t="s">
        <v>3989</v>
      </c>
      <c r="J3421" s="4">
        <v>0.55454345100000002</v>
      </c>
    </row>
    <row r="3422" spans="1:10" x14ac:dyDescent="0.2">
      <c r="A3422" s="2" t="s">
        <v>738</v>
      </c>
      <c r="B3422" s="2" t="s">
        <v>577</v>
      </c>
      <c r="C3422" s="2">
        <v>0.384901741551465</v>
      </c>
      <c r="D3422" s="2" t="s">
        <v>3836</v>
      </c>
      <c r="E3422" s="2">
        <v>1</v>
      </c>
      <c r="H3422" s="2" t="s">
        <v>4070</v>
      </c>
      <c r="I3422" s="2" t="s">
        <v>4077</v>
      </c>
      <c r="J3422" s="2">
        <v>0.52156571600000001</v>
      </c>
    </row>
    <row r="3423" spans="1:10" x14ac:dyDescent="0.2">
      <c r="A3423" s="2" t="s">
        <v>574</v>
      </c>
      <c r="B3423" s="2" t="s">
        <v>577</v>
      </c>
      <c r="C3423" s="2">
        <v>0.76480148148659899</v>
      </c>
      <c r="D3423" s="2" t="s">
        <v>3837</v>
      </c>
      <c r="E3423" s="2">
        <v>1</v>
      </c>
      <c r="H3423" s="2" t="s">
        <v>4070</v>
      </c>
      <c r="I3423" s="2" t="s">
        <v>825</v>
      </c>
      <c r="J3423" s="4">
        <v>0.53675104600000001</v>
      </c>
    </row>
    <row r="3424" spans="1:10" x14ac:dyDescent="0.2">
      <c r="A3424" s="2" t="s">
        <v>1146</v>
      </c>
      <c r="B3424" s="2" t="s">
        <v>577</v>
      </c>
      <c r="C3424" s="2">
        <v>0.54688879126397205</v>
      </c>
      <c r="D3424" s="2" t="s">
        <v>3838</v>
      </c>
      <c r="E3424" s="2">
        <v>2</v>
      </c>
      <c r="H3424" s="2" t="s">
        <v>4070</v>
      </c>
      <c r="I3424" s="2" t="s">
        <v>1517</v>
      </c>
      <c r="J3424" s="4">
        <v>0.59232720699999997</v>
      </c>
    </row>
    <row r="3425" spans="1:10" x14ac:dyDescent="0.2">
      <c r="A3425" s="2" t="s">
        <v>545</v>
      </c>
      <c r="B3425" s="2" t="s">
        <v>577</v>
      </c>
      <c r="C3425" s="2">
        <v>0.88928533236912399</v>
      </c>
      <c r="D3425" s="2" t="s">
        <v>3839</v>
      </c>
      <c r="E3425" s="2">
        <v>1</v>
      </c>
      <c r="H3425" s="2" t="s">
        <v>4070</v>
      </c>
      <c r="I3425" s="2" t="s">
        <v>256</v>
      </c>
      <c r="J3425" s="4">
        <v>0.54392476400000001</v>
      </c>
    </row>
    <row r="3426" spans="1:10" x14ac:dyDescent="0.2">
      <c r="A3426" s="2" t="s">
        <v>384</v>
      </c>
      <c r="B3426" s="2" t="s">
        <v>577</v>
      </c>
      <c r="C3426" s="2">
        <v>0.555969182241005</v>
      </c>
      <c r="D3426" s="2" t="s">
        <v>3840</v>
      </c>
      <c r="E3426" s="2">
        <v>1</v>
      </c>
      <c r="H3426" s="2" t="s">
        <v>4070</v>
      </c>
      <c r="I3426" s="2" t="s">
        <v>738</v>
      </c>
      <c r="J3426" s="2">
        <v>0.43694337599999999</v>
      </c>
    </row>
    <row r="3427" spans="1:10" x14ac:dyDescent="0.2">
      <c r="A3427" s="2" t="s">
        <v>798</v>
      </c>
      <c r="B3427" s="2" t="s">
        <v>577</v>
      </c>
      <c r="C3427" s="2">
        <v>-0.26497321315382899</v>
      </c>
      <c r="D3427" s="2" t="s">
        <v>3841</v>
      </c>
      <c r="E3427" s="2">
        <v>1</v>
      </c>
      <c r="H3427" s="2" t="s">
        <v>4070</v>
      </c>
      <c r="I3427" s="2" t="s">
        <v>213</v>
      </c>
      <c r="J3427" s="4">
        <v>0.45066134600000002</v>
      </c>
    </row>
    <row r="3428" spans="1:10" x14ac:dyDescent="0.2">
      <c r="A3428" s="2" t="s">
        <v>954</v>
      </c>
      <c r="B3428" s="2" t="s">
        <v>577</v>
      </c>
      <c r="C3428" s="2">
        <v>0.62121212121212099</v>
      </c>
      <c r="D3428" s="2" t="s">
        <v>3842</v>
      </c>
      <c r="E3428" s="2">
        <v>1</v>
      </c>
      <c r="H3428" s="2" t="s">
        <v>4070</v>
      </c>
      <c r="I3428" s="2" t="s">
        <v>736</v>
      </c>
      <c r="J3428" s="2">
        <v>0.394589884</v>
      </c>
    </row>
    <row r="3429" spans="1:10" x14ac:dyDescent="0.2">
      <c r="A3429" s="2" t="s">
        <v>145</v>
      </c>
      <c r="B3429" s="2" t="s">
        <v>577</v>
      </c>
      <c r="C3429" s="2">
        <v>0.50303030303030305</v>
      </c>
      <c r="D3429" s="2" t="s">
        <v>3843</v>
      </c>
      <c r="E3429" s="2">
        <v>2</v>
      </c>
      <c r="H3429" s="2" t="s">
        <v>4070</v>
      </c>
      <c r="I3429" s="2" t="s">
        <v>4071</v>
      </c>
      <c r="J3429" s="2">
        <v>0.55871335</v>
      </c>
    </row>
    <row r="3430" spans="1:10" x14ac:dyDescent="0.2">
      <c r="A3430" s="2" t="s">
        <v>86</v>
      </c>
      <c r="B3430" s="2" t="s">
        <v>66</v>
      </c>
      <c r="C3430" s="2">
        <v>0.60890581932675403</v>
      </c>
      <c r="D3430" s="2" t="s">
        <v>3844</v>
      </c>
      <c r="E3430" s="2">
        <v>1</v>
      </c>
      <c r="H3430" s="2" t="s">
        <v>714</v>
      </c>
      <c r="I3430" s="2" t="s">
        <v>3962</v>
      </c>
      <c r="J3430" s="4">
        <v>2.0394573239999998</v>
      </c>
    </row>
    <row r="3431" spans="1:10" x14ac:dyDescent="0.2">
      <c r="A3431" s="2" t="s">
        <v>432</v>
      </c>
      <c r="B3431" s="2" t="s">
        <v>66</v>
      </c>
      <c r="C3431" s="2">
        <v>-4.3145624988838699E-2</v>
      </c>
      <c r="D3431" s="2" t="s">
        <v>3845</v>
      </c>
      <c r="E3431" s="2">
        <v>1</v>
      </c>
      <c r="H3431" s="2" t="s">
        <v>714</v>
      </c>
      <c r="I3431" s="2" t="s">
        <v>4041</v>
      </c>
      <c r="J3431" s="4">
        <v>2.3346127039999902</v>
      </c>
    </row>
    <row r="3432" spans="1:10" x14ac:dyDescent="0.2">
      <c r="A3432" s="2" t="s">
        <v>231</v>
      </c>
      <c r="B3432" s="2" t="s">
        <v>66</v>
      </c>
      <c r="C3432" s="2">
        <v>0.485106154444992</v>
      </c>
      <c r="D3432" s="2" t="s">
        <v>3846</v>
      </c>
      <c r="E3432" s="2">
        <v>1</v>
      </c>
      <c r="H3432" s="2" t="s">
        <v>714</v>
      </c>
      <c r="I3432" s="2" t="s">
        <v>4016</v>
      </c>
      <c r="J3432" s="4">
        <v>0.458130289999999</v>
      </c>
    </row>
    <row r="3433" spans="1:10" x14ac:dyDescent="0.2">
      <c r="A3433" s="2" t="s">
        <v>39</v>
      </c>
      <c r="B3433" s="2" t="s">
        <v>66</v>
      </c>
      <c r="C3433" s="2">
        <v>0.40253580197886102</v>
      </c>
      <c r="D3433" s="2" t="s">
        <v>3847</v>
      </c>
      <c r="E3433" s="2">
        <v>1</v>
      </c>
      <c r="H3433" s="2" t="s">
        <v>714</v>
      </c>
      <c r="I3433" s="2" t="s">
        <v>141</v>
      </c>
      <c r="J3433" s="4">
        <v>2.2390635919999902</v>
      </c>
    </row>
    <row r="3434" spans="1:10" x14ac:dyDescent="0.2">
      <c r="A3434" s="2" t="s">
        <v>1554</v>
      </c>
      <c r="B3434" s="2" t="s">
        <v>66</v>
      </c>
      <c r="C3434" s="2">
        <v>0.53427513985472697</v>
      </c>
      <c r="D3434" s="2" t="s">
        <v>3848</v>
      </c>
      <c r="E3434" s="2">
        <v>1</v>
      </c>
      <c r="H3434" s="2" t="s">
        <v>714</v>
      </c>
      <c r="I3434" s="2" t="s">
        <v>943</v>
      </c>
      <c r="J3434" s="4">
        <v>2.3194856029999902</v>
      </c>
    </row>
    <row r="3435" spans="1:10" x14ac:dyDescent="0.2">
      <c r="A3435" s="2" t="s">
        <v>440</v>
      </c>
      <c r="B3435" s="2" t="s">
        <v>66</v>
      </c>
      <c r="C3435" s="2">
        <v>0.46746593064699199</v>
      </c>
      <c r="D3435" s="2" t="s">
        <v>3849</v>
      </c>
      <c r="E3435" s="2">
        <v>1</v>
      </c>
      <c r="H3435" s="2" t="s">
        <v>963</v>
      </c>
      <c r="I3435" s="2" t="s">
        <v>861</v>
      </c>
      <c r="J3435" s="4">
        <v>1.825511162</v>
      </c>
    </row>
    <row r="3436" spans="1:10" x14ac:dyDescent="0.2">
      <c r="A3436" s="2" t="s">
        <v>717</v>
      </c>
      <c r="B3436" s="2" t="s">
        <v>66</v>
      </c>
      <c r="C3436" s="2">
        <v>0.53000857625994202</v>
      </c>
      <c r="D3436" s="2" t="s">
        <v>3850</v>
      </c>
      <c r="E3436" s="2">
        <v>1</v>
      </c>
      <c r="H3436" s="2" t="s">
        <v>963</v>
      </c>
      <c r="I3436" s="2" t="s">
        <v>115</v>
      </c>
      <c r="J3436" s="4">
        <v>2.1221967229999898</v>
      </c>
    </row>
    <row r="3437" spans="1:10" x14ac:dyDescent="0.2">
      <c r="A3437" s="2" t="s">
        <v>272</v>
      </c>
      <c r="B3437" s="2" t="s">
        <v>66</v>
      </c>
      <c r="C3437" s="2">
        <v>0.108778822801949</v>
      </c>
      <c r="D3437" s="2" t="s">
        <v>3851</v>
      </c>
      <c r="E3437" s="2">
        <v>2</v>
      </c>
      <c r="H3437" s="2" t="s">
        <v>963</v>
      </c>
      <c r="I3437" s="2" t="s">
        <v>220</v>
      </c>
      <c r="J3437" s="4">
        <v>1.85497240999999</v>
      </c>
    </row>
    <row r="3438" spans="1:10" x14ac:dyDescent="0.2">
      <c r="A3438" s="2" t="s">
        <v>133</v>
      </c>
      <c r="B3438" s="2" t="s">
        <v>66</v>
      </c>
      <c r="C3438" s="2">
        <v>0.15983827023959901</v>
      </c>
      <c r="D3438" s="2" t="s">
        <v>3852</v>
      </c>
      <c r="E3438" s="2">
        <v>1</v>
      </c>
      <c r="H3438" s="2" t="s">
        <v>963</v>
      </c>
      <c r="I3438" s="2" t="s">
        <v>1146</v>
      </c>
      <c r="J3438" s="4">
        <v>1.9011319950000001</v>
      </c>
    </row>
    <row r="3439" spans="1:10" x14ac:dyDescent="0.2">
      <c r="A3439" s="2" t="s">
        <v>343</v>
      </c>
      <c r="B3439" s="2" t="s">
        <v>66</v>
      </c>
      <c r="C3439" s="2">
        <v>0.76775250040527698</v>
      </c>
      <c r="D3439" s="2" t="s">
        <v>3853</v>
      </c>
      <c r="E3439" s="2">
        <v>1</v>
      </c>
      <c r="H3439" s="2" t="s">
        <v>963</v>
      </c>
      <c r="I3439" s="2" t="s">
        <v>3978</v>
      </c>
      <c r="J3439" s="2">
        <v>0.71704833999999995</v>
      </c>
    </row>
    <row r="3440" spans="1:10" x14ac:dyDescent="0.2">
      <c r="A3440" s="2" t="s">
        <v>532</v>
      </c>
      <c r="B3440" s="2" t="s">
        <v>66</v>
      </c>
      <c r="C3440" s="2">
        <v>6.3839613915525395E-2</v>
      </c>
      <c r="D3440" s="2" t="s">
        <v>3854</v>
      </c>
      <c r="E3440" s="2">
        <v>1</v>
      </c>
      <c r="H3440" s="2" t="s">
        <v>963</v>
      </c>
      <c r="I3440" s="2" t="s">
        <v>124</v>
      </c>
      <c r="J3440" s="2">
        <v>0.86134088200000003</v>
      </c>
    </row>
    <row r="3441" spans="1:10" x14ac:dyDescent="0.2">
      <c r="A3441" s="2" t="s">
        <v>332</v>
      </c>
      <c r="B3441" s="2" t="s">
        <v>638</v>
      </c>
      <c r="C3441" s="2">
        <v>0.38039010918707999</v>
      </c>
      <c r="D3441" s="2" t="s">
        <v>3855</v>
      </c>
      <c r="E3441" s="2">
        <v>3</v>
      </c>
      <c r="H3441" s="2" t="s">
        <v>963</v>
      </c>
      <c r="I3441" s="2" t="s">
        <v>256</v>
      </c>
      <c r="J3441" s="2">
        <v>1.201248624</v>
      </c>
    </row>
    <row r="3442" spans="1:10" x14ac:dyDescent="0.2">
      <c r="A3442" s="2" t="s">
        <v>288</v>
      </c>
      <c r="B3442" s="2" t="s">
        <v>638</v>
      </c>
      <c r="C3442" s="2">
        <v>0.50520561376409001</v>
      </c>
      <c r="D3442" s="2" t="s">
        <v>3856</v>
      </c>
      <c r="E3442" s="2">
        <v>1</v>
      </c>
      <c r="H3442" s="2" t="s">
        <v>963</v>
      </c>
      <c r="I3442" s="2" t="s">
        <v>129</v>
      </c>
      <c r="J3442" s="4">
        <v>1.63954730799999</v>
      </c>
    </row>
    <row r="3443" spans="1:10" x14ac:dyDescent="0.2">
      <c r="A3443" s="2" t="s">
        <v>299</v>
      </c>
      <c r="B3443" s="2" t="s">
        <v>638</v>
      </c>
      <c r="C3443" s="2">
        <v>0.94970414201183395</v>
      </c>
      <c r="D3443" s="2" t="s">
        <v>3857</v>
      </c>
      <c r="E3443" s="2">
        <v>1</v>
      </c>
      <c r="H3443" s="2" t="s">
        <v>963</v>
      </c>
      <c r="I3443" s="2" t="s">
        <v>4117</v>
      </c>
      <c r="J3443" s="4">
        <v>1.78724966199999</v>
      </c>
    </row>
    <row r="3444" spans="1:10" x14ac:dyDescent="0.2">
      <c r="A3444" s="2" t="s">
        <v>167</v>
      </c>
      <c r="B3444" s="2" t="s">
        <v>638</v>
      </c>
      <c r="C3444" s="2">
        <v>0.326370711206177</v>
      </c>
      <c r="D3444" s="2" t="s">
        <v>3858</v>
      </c>
      <c r="E3444" s="2">
        <v>2</v>
      </c>
      <c r="H3444" s="2" t="s">
        <v>4096</v>
      </c>
      <c r="I3444" s="2" t="s">
        <v>448</v>
      </c>
      <c r="J3444" s="4">
        <v>1.8713551049999899</v>
      </c>
    </row>
    <row r="3445" spans="1:10" x14ac:dyDescent="0.2">
      <c r="A3445" s="2" t="s">
        <v>723</v>
      </c>
      <c r="B3445" s="2" t="s">
        <v>1192</v>
      </c>
      <c r="C3445" s="2">
        <v>0.29174660706738498</v>
      </c>
      <c r="D3445" s="2" t="s">
        <v>3859</v>
      </c>
      <c r="E3445" s="2">
        <v>1</v>
      </c>
      <c r="H3445" s="2" t="s">
        <v>4096</v>
      </c>
      <c r="I3445" s="2" t="s">
        <v>4016</v>
      </c>
      <c r="J3445" s="4">
        <v>1.9842289909999899</v>
      </c>
    </row>
    <row r="3446" spans="1:10" x14ac:dyDescent="0.2">
      <c r="A3446" s="2" t="s">
        <v>233</v>
      </c>
      <c r="B3446" s="2" t="s">
        <v>1192</v>
      </c>
      <c r="C3446" s="2">
        <v>0.34119838406109498</v>
      </c>
      <c r="D3446" s="2" t="s">
        <v>3860</v>
      </c>
      <c r="E3446" s="2">
        <v>1</v>
      </c>
      <c r="H3446" s="2" t="s">
        <v>4096</v>
      </c>
      <c r="I3446" s="2" t="s">
        <v>714</v>
      </c>
      <c r="J3446" s="4">
        <v>2.1382577089999901</v>
      </c>
    </row>
    <row r="3447" spans="1:10" x14ac:dyDescent="0.2">
      <c r="A3447" s="2" t="s">
        <v>151</v>
      </c>
      <c r="B3447" s="2" t="s">
        <v>1192</v>
      </c>
      <c r="C3447" s="2">
        <v>0.90811267833650899</v>
      </c>
      <c r="D3447" s="2" t="s">
        <v>3861</v>
      </c>
      <c r="E3447" s="2">
        <v>3</v>
      </c>
      <c r="H3447" s="2" t="s">
        <v>4096</v>
      </c>
      <c r="I3447" s="2" t="s">
        <v>432</v>
      </c>
      <c r="J3447" s="2">
        <v>1.9460561489999999</v>
      </c>
    </row>
    <row r="3448" spans="1:10" x14ac:dyDescent="0.2">
      <c r="A3448" s="2" t="s">
        <v>237</v>
      </c>
      <c r="B3448" s="2" t="s">
        <v>1192</v>
      </c>
      <c r="C3448" s="2">
        <v>0.223359983042306</v>
      </c>
      <c r="D3448" s="2" t="s">
        <v>3862</v>
      </c>
      <c r="E3448" s="2">
        <v>1</v>
      </c>
      <c r="H3448" s="2" t="s">
        <v>4096</v>
      </c>
      <c r="I3448" s="2" t="s">
        <v>76</v>
      </c>
      <c r="J3448" s="4">
        <v>1.94782542699999</v>
      </c>
    </row>
    <row r="3449" spans="1:10" x14ac:dyDescent="0.2">
      <c r="A3449" s="2" t="s">
        <v>80</v>
      </c>
      <c r="B3449" s="2" t="s">
        <v>1192</v>
      </c>
      <c r="C3449" s="2">
        <v>0.59354808659760605</v>
      </c>
      <c r="D3449" s="2" t="s">
        <v>3863</v>
      </c>
      <c r="E3449" s="2">
        <v>1</v>
      </c>
      <c r="H3449" s="2" t="s">
        <v>4096</v>
      </c>
      <c r="I3449" s="2" t="s">
        <v>3920</v>
      </c>
      <c r="J3449" s="2">
        <v>1.7963972340000001</v>
      </c>
    </row>
    <row r="3450" spans="1:10" x14ac:dyDescent="0.2">
      <c r="A3450" s="2" t="s">
        <v>206</v>
      </c>
      <c r="B3450" s="2" t="s">
        <v>1192</v>
      </c>
      <c r="C3450" s="2">
        <v>0.83619353080417402</v>
      </c>
      <c r="D3450" s="2" t="s">
        <v>3864</v>
      </c>
      <c r="E3450" s="2">
        <v>2</v>
      </c>
      <c r="H3450" s="2" t="s">
        <v>4096</v>
      </c>
      <c r="I3450" s="2" t="s">
        <v>3921</v>
      </c>
      <c r="J3450" s="4">
        <v>1.73294975799999</v>
      </c>
    </row>
    <row r="3451" spans="1:10" x14ac:dyDescent="0.2">
      <c r="A3451" s="2" t="s">
        <v>779</v>
      </c>
      <c r="B3451" s="2" t="s">
        <v>1192</v>
      </c>
      <c r="C3451" s="2">
        <v>0.48695652173913001</v>
      </c>
      <c r="D3451" s="2" t="s">
        <v>3865</v>
      </c>
      <c r="E3451" s="2">
        <v>2</v>
      </c>
      <c r="H3451" s="2" t="s">
        <v>4096</v>
      </c>
      <c r="I3451" s="2" t="s">
        <v>82</v>
      </c>
      <c r="J3451" s="4">
        <v>0.92171685799999903</v>
      </c>
    </row>
    <row r="3452" spans="1:10" x14ac:dyDescent="0.2">
      <c r="A3452" s="2" t="s">
        <v>717</v>
      </c>
      <c r="B3452" s="2" t="s">
        <v>1192</v>
      </c>
      <c r="C3452" s="2">
        <v>0.707805158424612</v>
      </c>
      <c r="D3452" s="2" t="s">
        <v>3866</v>
      </c>
      <c r="E3452" s="2">
        <v>1</v>
      </c>
      <c r="H3452" s="2" t="s">
        <v>4096</v>
      </c>
      <c r="I3452" s="2" t="s">
        <v>180</v>
      </c>
      <c r="J3452" s="4">
        <v>1.1909149399999901</v>
      </c>
    </row>
    <row r="3453" spans="1:10" x14ac:dyDescent="0.2">
      <c r="A3453" s="2" t="s">
        <v>118</v>
      </c>
      <c r="B3453" s="2" t="s">
        <v>1192</v>
      </c>
      <c r="C3453" s="2">
        <v>0.178519871486508</v>
      </c>
      <c r="D3453" s="2" t="s">
        <v>3867</v>
      </c>
      <c r="E3453" s="2">
        <v>1</v>
      </c>
      <c r="H3453" s="2" t="s">
        <v>4096</v>
      </c>
      <c r="I3453" s="2" t="s">
        <v>60</v>
      </c>
      <c r="J3453" s="4">
        <v>1.792300083</v>
      </c>
    </row>
    <row r="3454" spans="1:10" x14ac:dyDescent="0.2">
      <c r="A3454" s="2" t="s">
        <v>135</v>
      </c>
      <c r="B3454" s="2" t="s">
        <v>1192</v>
      </c>
      <c r="C3454" s="2">
        <v>0.389924982457374</v>
      </c>
      <c r="D3454" s="2" t="s">
        <v>3868</v>
      </c>
      <c r="E3454" s="2">
        <v>1</v>
      </c>
      <c r="H3454" s="2" t="s">
        <v>4096</v>
      </c>
      <c r="I3454" s="2" t="s">
        <v>4097</v>
      </c>
      <c r="J3454" s="2">
        <v>2.1267319769999999</v>
      </c>
    </row>
    <row r="3455" spans="1:10" x14ac:dyDescent="0.2">
      <c r="A3455" s="2" t="s">
        <v>517</v>
      </c>
      <c r="B3455" s="2" t="s">
        <v>1192</v>
      </c>
      <c r="C3455" s="2">
        <v>0.82357537451985996</v>
      </c>
      <c r="D3455" s="2" t="s">
        <v>3869</v>
      </c>
      <c r="E3455" s="2">
        <v>1</v>
      </c>
      <c r="H3455" s="2" t="s">
        <v>4096</v>
      </c>
      <c r="I3455" s="2" t="s">
        <v>4007</v>
      </c>
      <c r="J3455" s="2">
        <v>1.66431964</v>
      </c>
    </row>
    <row r="3456" spans="1:10" x14ac:dyDescent="0.2">
      <c r="A3456" s="2" t="s">
        <v>64</v>
      </c>
      <c r="B3456" s="2" t="s">
        <v>1192</v>
      </c>
      <c r="C3456" s="2">
        <v>-7.2595400864062798E-2</v>
      </c>
      <c r="D3456" s="2" t="s">
        <v>3870</v>
      </c>
      <c r="E3456" s="2">
        <v>1</v>
      </c>
      <c r="H3456" s="2" t="s">
        <v>4096</v>
      </c>
      <c r="I3456" s="2" t="s">
        <v>4003</v>
      </c>
      <c r="J3456" s="4">
        <v>1.6916593359999901</v>
      </c>
    </row>
    <row r="3457" spans="1:10" x14ac:dyDescent="0.2">
      <c r="A3457" s="2" t="s">
        <v>180</v>
      </c>
      <c r="B3457" s="2" t="s">
        <v>1192</v>
      </c>
      <c r="C3457" s="2">
        <v>0.57861605926181703</v>
      </c>
      <c r="D3457" s="2" t="s">
        <v>3871</v>
      </c>
      <c r="E3457" s="2">
        <v>1</v>
      </c>
      <c r="H3457" s="2" t="s">
        <v>4101</v>
      </c>
      <c r="I3457" s="2" t="s">
        <v>245</v>
      </c>
      <c r="J3457" s="4">
        <v>1.9102582939999999</v>
      </c>
    </row>
    <row r="3458" spans="1:10" x14ac:dyDescent="0.2">
      <c r="A3458" s="2" t="s">
        <v>167</v>
      </c>
      <c r="B3458" s="2" t="s">
        <v>1192</v>
      </c>
      <c r="C3458" s="2">
        <v>0.74410285885664296</v>
      </c>
      <c r="D3458" s="2" t="s">
        <v>3872</v>
      </c>
      <c r="E3458" s="2">
        <v>1</v>
      </c>
      <c r="H3458" s="2" t="s">
        <v>4101</v>
      </c>
      <c r="I3458" s="2" t="s">
        <v>536</v>
      </c>
      <c r="J3458" s="4">
        <v>1.7938029369999899</v>
      </c>
    </row>
    <row r="3459" spans="1:10" x14ac:dyDescent="0.2">
      <c r="A3459" s="2" t="s">
        <v>36</v>
      </c>
      <c r="B3459" s="2" t="s">
        <v>448</v>
      </c>
      <c r="C3459" s="2">
        <v>0.13610142353231899</v>
      </c>
      <c r="D3459" s="2" t="s">
        <v>3873</v>
      </c>
      <c r="E3459" s="2">
        <v>1</v>
      </c>
      <c r="H3459" s="2" t="s">
        <v>4101</v>
      </c>
      <c r="I3459" s="2" t="s">
        <v>753</v>
      </c>
      <c r="J3459" s="4">
        <v>2.08509558799999</v>
      </c>
    </row>
    <row r="3460" spans="1:10" x14ac:dyDescent="0.2">
      <c r="A3460" s="2" t="s">
        <v>254</v>
      </c>
      <c r="B3460" s="2" t="s">
        <v>448</v>
      </c>
      <c r="C3460" s="2">
        <v>0.18757493698968</v>
      </c>
      <c r="D3460" s="2" t="s">
        <v>3874</v>
      </c>
      <c r="E3460" s="2">
        <v>1</v>
      </c>
      <c r="H3460" s="2" t="s">
        <v>4101</v>
      </c>
      <c r="I3460" s="2" t="s">
        <v>131</v>
      </c>
      <c r="J3460" s="2">
        <v>2.0623962429999998</v>
      </c>
    </row>
    <row r="3461" spans="1:10" x14ac:dyDescent="0.2">
      <c r="A3461" s="2" t="s">
        <v>586</v>
      </c>
      <c r="B3461" s="2" t="s">
        <v>448</v>
      </c>
      <c r="C3461" s="2">
        <v>-0.149320273357888</v>
      </c>
      <c r="D3461" s="2" t="s">
        <v>3875</v>
      </c>
      <c r="E3461" s="2">
        <v>1</v>
      </c>
      <c r="H3461" s="2" t="s">
        <v>4101</v>
      </c>
      <c r="I3461" s="2" t="s">
        <v>356</v>
      </c>
      <c r="J3461" s="4">
        <v>1.9345811529999899</v>
      </c>
    </row>
    <row r="3462" spans="1:10" x14ac:dyDescent="0.2">
      <c r="A3462" s="2" t="s">
        <v>151</v>
      </c>
      <c r="B3462" s="2" t="s">
        <v>448</v>
      </c>
      <c r="C3462" s="2">
        <v>0.62622794482898902</v>
      </c>
      <c r="D3462" s="2" t="s">
        <v>3876</v>
      </c>
      <c r="E3462" s="2">
        <v>1</v>
      </c>
      <c r="H3462" s="2" t="s">
        <v>4101</v>
      </c>
      <c r="I3462" s="2" t="s">
        <v>204</v>
      </c>
      <c r="J3462" s="4">
        <v>2.0701711989999998</v>
      </c>
    </row>
    <row r="3463" spans="1:10" x14ac:dyDescent="0.2">
      <c r="A3463" s="2" t="s">
        <v>756</v>
      </c>
      <c r="B3463" s="2" t="s">
        <v>448</v>
      </c>
      <c r="C3463" s="2">
        <v>0.32634414026299502</v>
      </c>
      <c r="D3463" s="2" t="s">
        <v>3877</v>
      </c>
      <c r="E3463" s="2">
        <v>3</v>
      </c>
      <c r="H3463" s="2" t="s">
        <v>4101</v>
      </c>
      <c r="I3463" s="2" t="s">
        <v>60</v>
      </c>
      <c r="J3463" s="2">
        <v>1.4021263859999999</v>
      </c>
    </row>
    <row r="3464" spans="1:10" x14ac:dyDescent="0.2">
      <c r="A3464" s="2" t="s">
        <v>872</v>
      </c>
      <c r="B3464" s="2" t="s">
        <v>448</v>
      </c>
      <c r="C3464" s="2">
        <v>0.50755571185442905</v>
      </c>
      <c r="D3464" s="2" t="s">
        <v>3878</v>
      </c>
      <c r="E3464" s="2">
        <v>1</v>
      </c>
      <c r="H3464" s="2" t="s">
        <v>4101</v>
      </c>
      <c r="I3464" s="2" t="s">
        <v>3967</v>
      </c>
      <c r="J3464" s="2">
        <v>0.33548419699999998</v>
      </c>
    </row>
    <row r="3465" spans="1:10" x14ac:dyDescent="0.2">
      <c r="A3465" s="2" t="s">
        <v>55</v>
      </c>
      <c r="B3465" s="2" t="s">
        <v>448</v>
      </c>
      <c r="C3465" s="2">
        <v>6.6553903722786203E-2</v>
      </c>
      <c r="D3465" s="2" t="s">
        <v>3879</v>
      </c>
      <c r="E3465" s="2">
        <v>1</v>
      </c>
      <c r="H3465" s="2" t="s">
        <v>4101</v>
      </c>
      <c r="I3465" s="2" t="s">
        <v>194</v>
      </c>
      <c r="J3465" s="2">
        <v>0.91652933599999997</v>
      </c>
    </row>
    <row r="3466" spans="1:10" x14ac:dyDescent="0.2">
      <c r="A3466" s="2" t="s">
        <v>951</v>
      </c>
      <c r="B3466" s="2" t="s">
        <v>448</v>
      </c>
      <c r="C3466" s="2">
        <v>0.26728351850322901</v>
      </c>
      <c r="D3466" s="2" t="s">
        <v>3880</v>
      </c>
      <c r="E3466" s="2">
        <v>1</v>
      </c>
      <c r="H3466" s="2" t="s">
        <v>4101</v>
      </c>
      <c r="I3466" s="2" t="s">
        <v>277</v>
      </c>
      <c r="J3466" s="4">
        <v>0.91467801799999904</v>
      </c>
    </row>
    <row r="3467" spans="1:10" x14ac:dyDescent="0.2">
      <c r="A3467" s="2" t="s">
        <v>850</v>
      </c>
      <c r="B3467" s="2" t="s">
        <v>448</v>
      </c>
      <c r="C3467" s="2">
        <v>-2.0167849612965499E-3</v>
      </c>
      <c r="D3467" s="2" t="s">
        <v>3881</v>
      </c>
      <c r="E3467" s="2">
        <v>1</v>
      </c>
      <c r="H3467" s="2" t="s">
        <v>4101</v>
      </c>
      <c r="I3467" s="2" t="s">
        <v>951</v>
      </c>
      <c r="J3467" s="2">
        <v>1.0009398410000001</v>
      </c>
    </row>
    <row r="3468" spans="1:10" x14ac:dyDescent="0.2">
      <c r="A3468" s="2" t="s">
        <v>303</v>
      </c>
      <c r="B3468" s="2" t="s">
        <v>607</v>
      </c>
      <c r="C3468" s="2">
        <v>0.66962221720797799</v>
      </c>
      <c r="D3468" s="2" t="s">
        <v>3882</v>
      </c>
      <c r="E3468" s="2">
        <v>1</v>
      </c>
      <c r="H3468" s="2" t="s">
        <v>4101</v>
      </c>
      <c r="I3468" s="2" t="s">
        <v>402</v>
      </c>
      <c r="J3468" s="2">
        <v>0.86112414800000003</v>
      </c>
    </row>
    <row r="3469" spans="1:10" x14ac:dyDescent="0.2">
      <c r="A3469" s="2" t="s">
        <v>285</v>
      </c>
      <c r="B3469" s="2" t="s">
        <v>607</v>
      </c>
      <c r="C3469" s="2">
        <v>0.25111690801803299</v>
      </c>
      <c r="D3469" s="2" t="s">
        <v>3883</v>
      </c>
      <c r="E3469" s="2">
        <v>1</v>
      </c>
      <c r="H3469" s="2" t="s">
        <v>4101</v>
      </c>
      <c r="I3469" s="2" t="s">
        <v>270</v>
      </c>
      <c r="J3469" s="4">
        <v>0.88473233199999901</v>
      </c>
    </row>
    <row r="3470" spans="1:10" x14ac:dyDescent="0.2">
      <c r="A3470" s="2" t="s">
        <v>288</v>
      </c>
      <c r="B3470" s="2" t="s">
        <v>607</v>
      </c>
      <c r="C3470" s="2">
        <v>0.42942477169947701</v>
      </c>
      <c r="D3470" s="2" t="s">
        <v>3884</v>
      </c>
      <c r="E3470" s="2">
        <v>1</v>
      </c>
      <c r="H3470" s="2" t="s">
        <v>4101</v>
      </c>
      <c r="I3470" s="2" t="s">
        <v>3972</v>
      </c>
      <c r="J3470" s="2">
        <v>1.022201342</v>
      </c>
    </row>
    <row r="3471" spans="1:10" x14ac:dyDescent="0.2">
      <c r="A3471" s="2" t="s">
        <v>290</v>
      </c>
      <c r="B3471" s="2" t="s">
        <v>607</v>
      </c>
      <c r="C3471" s="2">
        <v>0.77118151042224403</v>
      </c>
      <c r="D3471" s="2" t="s">
        <v>3885</v>
      </c>
      <c r="E3471" s="2">
        <v>1</v>
      </c>
      <c r="H3471" s="2" t="s">
        <v>4101</v>
      </c>
      <c r="I3471" s="2" t="s">
        <v>170</v>
      </c>
      <c r="J3471" s="4">
        <v>1.4293995879999899</v>
      </c>
    </row>
    <row r="3472" spans="1:10" x14ac:dyDescent="0.2">
      <c r="A3472" s="2" t="s">
        <v>220</v>
      </c>
      <c r="B3472" s="2" t="s">
        <v>607</v>
      </c>
      <c r="C3472" s="2">
        <v>0.54794348762138001</v>
      </c>
      <c r="D3472" s="2" t="s">
        <v>3886</v>
      </c>
      <c r="E3472" s="2">
        <v>2</v>
      </c>
      <c r="H3472" s="2" t="s">
        <v>4101</v>
      </c>
      <c r="I3472" s="2" t="s">
        <v>456</v>
      </c>
      <c r="J3472" s="2">
        <v>1.5736388349999999</v>
      </c>
    </row>
    <row r="3473" spans="1:10" x14ac:dyDescent="0.2">
      <c r="A3473" s="2" t="s">
        <v>185</v>
      </c>
      <c r="B3473" s="2" t="s">
        <v>607</v>
      </c>
      <c r="C3473" s="2">
        <v>0.60261360191700797</v>
      </c>
      <c r="D3473" s="2" t="s">
        <v>3887</v>
      </c>
      <c r="E3473" s="2">
        <v>1</v>
      </c>
      <c r="H3473" s="2" t="s">
        <v>4101</v>
      </c>
      <c r="I3473" s="2" t="s">
        <v>45</v>
      </c>
      <c r="J3473" s="2">
        <v>1.8662809869999999</v>
      </c>
    </row>
    <row r="3474" spans="1:10" x14ac:dyDescent="0.2">
      <c r="A3474" s="2" t="s">
        <v>82</v>
      </c>
      <c r="B3474" s="2" t="s">
        <v>607</v>
      </c>
      <c r="C3474" s="2">
        <v>0.85588303025312296</v>
      </c>
      <c r="D3474" s="2" t="s">
        <v>3888</v>
      </c>
      <c r="E3474" s="2">
        <v>1</v>
      </c>
      <c r="H3474" s="2" t="s">
        <v>4101</v>
      </c>
      <c r="I3474" s="2" t="s">
        <v>364</v>
      </c>
      <c r="J3474" s="2">
        <v>1.8911333219999999</v>
      </c>
    </row>
    <row r="3475" spans="1:10" x14ac:dyDescent="0.2">
      <c r="A3475" s="2" t="s">
        <v>297</v>
      </c>
      <c r="B3475" s="2" t="s">
        <v>607</v>
      </c>
      <c r="C3475" s="2">
        <v>0.140728655290737</v>
      </c>
      <c r="D3475" s="2" t="s">
        <v>3889</v>
      </c>
      <c r="E3475" s="2">
        <v>1</v>
      </c>
      <c r="H3475" s="2" t="s">
        <v>4101</v>
      </c>
      <c r="I3475" s="2" t="s">
        <v>577</v>
      </c>
      <c r="J3475" s="2">
        <v>1.813549544</v>
      </c>
    </row>
    <row r="3476" spans="1:10" x14ac:dyDescent="0.2">
      <c r="A3476" s="2" t="s">
        <v>299</v>
      </c>
      <c r="B3476" s="2" t="s">
        <v>607</v>
      </c>
      <c r="C3476" s="2">
        <v>0.92307692307692302</v>
      </c>
      <c r="D3476" s="2" t="s">
        <v>3890</v>
      </c>
      <c r="E3476" s="2">
        <v>2</v>
      </c>
      <c r="H3476" s="2" t="s">
        <v>4101</v>
      </c>
      <c r="I3476" s="2" t="s">
        <v>1517</v>
      </c>
      <c r="J3476" s="2">
        <v>1.9342697769999999</v>
      </c>
    </row>
    <row r="3477" spans="1:10" x14ac:dyDescent="0.2">
      <c r="A3477" s="2" t="s">
        <v>384</v>
      </c>
      <c r="B3477" s="2" t="s">
        <v>607</v>
      </c>
      <c r="C3477" s="2">
        <v>4.2257712736425798E-2</v>
      </c>
      <c r="D3477" s="2" t="s">
        <v>3891</v>
      </c>
      <c r="E3477" s="2">
        <v>1</v>
      </c>
      <c r="H3477" s="2" t="s">
        <v>4101</v>
      </c>
      <c r="I3477" s="2" t="s">
        <v>731</v>
      </c>
      <c r="J3477" s="2">
        <v>1.9987746799999999</v>
      </c>
    </row>
    <row r="3478" spans="1:10" x14ac:dyDescent="0.2">
      <c r="A3478" s="2" t="s">
        <v>301</v>
      </c>
      <c r="B3478" s="2" t="s">
        <v>607</v>
      </c>
      <c r="C3478" s="2">
        <v>0.46607872399186401</v>
      </c>
      <c r="D3478" s="2" t="s">
        <v>3892</v>
      </c>
      <c r="E3478" s="2">
        <v>3</v>
      </c>
      <c r="H3478" s="2" t="s">
        <v>4101</v>
      </c>
      <c r="I3478" s="2" t="s">
        <v>1101</v>
      </c>
      <c r="J3478" s="4">
        <v>1.981956093</v>
      </c>
    </row>
    <row r="3479" spans="1:10" x14ac:dyDescent="0.2">
      <c r="A3479" s="2" t="s">
        <v>811</v>
      </c>
      <c r="B3479" s="2" t="s">
        <v>37</v>
      </c>
      <c r="C3479" s="2">
        <v>0.45584090099693397</v>
      </c>
      <c r="D3479" s="2" t="s">
        <v>812</v>
      </c>
      <c r="E3479" s="2">
        <v>1</v>
      </c>
      <c r="H3479" s="2" t="s">
        <v>4101</v>
      </c>
      <c r="I3479" s="2" t="s">
        <v>97</v>
      </c>
      <c r="J3479" s="2">
        <v>2.053547107</v>
      </c>
    </row>
    <row r="3480" spans="1:10" x14ac:dyDescent="0.2">
      <c r="A3480" s="2" t="s">
        <v>1075</v>
      </c>
      <c r="B3480" s="2" t="s">
        <v>37</v>
      </c>
      <c r="C3480" s="2">
        <v>2.3386488392710601E-2</v>
      </c>
      <c r="D3480" s="2" t="s">
        <v>1076</v>
      </c>
      <c r="E3480" s="2">
        <v>1</v>
      </c>
      <c r="H3480" s="2" t="s">
        <v>4101</v>
      </c>
      <c r="I3480" s="2" t="s">
        <v>249</v>
      </c>
      <c r="J3480" s="2">
        <v>1.9571713900000001</v>
      </c>
    </row>
    <row r="3481" spans="1:10" x14ac:dyDescent="0.2">
      <c r="A3481" s="2" t="s">
        <v>1488</v>
      </c>
      <c r="B3481" s="2" t="s">
        <v>37</v>
      </c>
      <c r="C3481" s="2">
        <v>-0.257903851185392</v>
      </c>
      <c r="D3481" s="2" t="s">
        <v>1489</v>
      </c>
      <c r="E3481" s="2">
        <v>1</v>
      </c>
      <c r="H3481" s="2" t="s">
        <v>4101</v>
      </c>
      <c r="I3481" s="2" t="s">
        <v>109</v>
      </c>
      <c r="J3481" s="2">
        <v>1.991313624</v>
      </c>
    </row>
    <row r="3482" spans="1:10" x14ac:dyDescent="0.2">
      <c r="A3482" s="2" t="s">
        <v>239</v>
      </c>
      <c r="B3482" s="2" t="s">
        <v>37</v>
      </c>
      <c r="C3482" s="2">
        <v>0.16889976845142701</v>
      </c>
      <c r="D3482" s="2" t="s">
        <v>1781</v>
      </c>
      <c r="E3482" s="2">
        <v>2</v>
      </c>
      <c r="H3482" s="2" t="s">
        <v>4101</v>
      </c>
      <c r="I3482" s="2" t="s">
        <v>837</v>
      </c>
      <c r="J3482" s="2">
        <v>2.0191702380000001</v>
      </c>
    </row>
    <row r="3483" spans="1:10" x14ac:dyDescent="0.2">
      <c r="A3483" s="2" t="s">
        <v>490</v>
      </c>
      <c r="B3483" s="2" t="s">
        <v>37</v>
      </c>
      <c r="C3483" s="2">
        <v>8.5885871542903502E-2</v>
      </c>
      <c r="D3483" s="2" t="s">
        <v>1883</v>
      </c>
      <c r="E3483" s="2">
        <v>1</v>
      </c>
      <c r="H3483" s="2" t="s">
        <v>4101</v>
      </c>
      <c r="I3483" s="2" t="s">
        <v>511</v>
      </c>
      <c r="J3483" s="2">
        <v>1.9329119850000001</v>
      </c>
    </row>
    <row r="3484" spans="1:10" x14ac:dyDescent="0.2">
      <c r="A3484" s="2" t="s">
        <v>47</v>
      </c>
      <c r="B3484" s="2" t="s">
        <v>37</v>
      </c>
      <c r="C3484" s="2">
        <v>-0.13487481036236601</v>
      </c>
      <c r="D3484" s="2" t="s">
        <v>2207</v>
      </c>
      <c r="E3484" s="2">
        <v>1</v>
      </c>
      <c r="H3484" s="2" t="s">
        <v>4101</v>
      </c>
      <c r="I3484" s="2" t="s">
        <v>3945</v>
      </c>
      <c r="J3484" s="4">
        <v>1.6937339489999901</v>
      </c>
    </row>
    <row r="3485" spans="1:10" x14ac:dyDescent="0.2">
      <c r="A3485" s="2" t="s">
        <v>115</v>
      </c>
      <c r="B3485" s="2" t="s">
        <v>37</v>
      </c>
      <c r="C3485" s="2">
        <v>4.7287799241095899E-3</v>
      </c>
      <c r="D3485" s="2" t="s">
        <v>2369</v>
      </c>
      <c r="E3485" s="2">
        <v>1</v>
      </c>
      <c r="H3485" s="2" t="s">
        <v>4101</v>
      </c>
      <c r="I3485" s="2" t="s">
        <v>120</v>
      </c>
      <c r="J3485" s="4">
        <v>1.91074713199999</v>
      </c>
    </row>
    <row r="3486" spans="1:10" x14ac:dyDescent="0.2">
      <c r="A3486" s="2" t="s">
        <v>53</v>
      </c>
      <c r="B3486" s="2" t="s">
        <v>37</v>
      </c>
      <c r="C3486" s="2">
        <v>0.28366651243428398</v>
      </c>
      <c r="D3486" s="2" t="s">
        <v>2746</v>
      </c>
      <c r="E3486" s="2">
        <v>3</v>
      </c>
      <c r="H3486" s="2" t="s">
        <v>4101</v>
      </c>
      <c r="I3486" s="2" t="s">
        <v>196</v>
      </c>
      <c r="J3486" s="4">
        <v>1.8560300079999901</v>
      </c>
    </row>
    <row r="3487" spans="1:10" x14ac:dyDescent="0.2">
      <c r="A3487" s="2" t="s">
        <v>210</v>
      </c>
      <c r="B3487" s="2" t="s">
        <v>37</v>
      </c>
      <c r="C3487" s="2">
        <v>0.49595484005231</v>
      </c>
      <c r="D3487" s="2" t="s">
        <v>3008</v>
      </c>
      <c r="E3487" s="2">
        <v>1</v>
      </c>
      <c r="H3487" s="2" t="s">
        <v>4101</v>
      </c>
      <c r="I3487" s="2" t="s">
        <v>4091</v>
      </c>
      <c r="J3487" s="4">
        <v>1.93294713199999</v>
      </c>
    </row>
    <row r="3488" spans="1:10" x14ac:dyDescent="0.2">
      <c r="A3488" s="2" t="s">
        <v>163</v>
      </c>
      <c r="B3488" s="2" t="s">
        <v>37</v>
      </c>
      <c r="C3488" s="2">
        <v>0.37254771310712798</v>
      </c>
      <c r="D3488" s="2" t="s">
        <v>3186</v>
      </c>
      <c r="E3488" s="2">
        <v>1</v>
      </c>
      <c r="H3488" s="2" t="s">
        <v>4101</v>
      </c>
      <c r="I3488" s="2" t="s">
        <v>122</v>
      </c>
      <c r="J3488" s="4">
        <v>1.9071604279999901</v>
      </c>
    </row>
    <row r="3489" spans="1:10" x14ac:dyDescent="0.2">
      <c r="A3489" s="2" t="s">
        <v>141</v>
      </c>
      <c r="B3489" s="2" t="s">
        <v>37</v>
      </c>
      <c r="C3489" s="2">
        <v>-6.4197520143180406E-2</v>
      </c>
      <c r="D3489" s="2" t="s">
        <v>3274</v>
      </c>
      <c r="E3489" s="2">
        <v>2</v>
      </c>
      <c r="H3489" s="2" t="s">
        <v>3906</v>
      </c>
      <c r="I3489" s="2" t="s">
        <v>3908</v>
      </c>
      <c r="J3489" s="4">
        <v>1.9909030649999999</v>
      </c>
    </row>
    <row r="3490" spans="1:10" x14ac:dyDescent="0.2">
      <c r="A3490" s="2" t="s">
        <v>798</v>
      </c>
      <c r="B3490" s="2" t="s">
        <v>37</v>
      </c>
      <c r="C3490" s="2">
        <v>0.20194537532235901</v>
      </c>
      <c r="D3490" s="2" t="s">
        <v>3530</v>
      </c>
      <c r="E3490" s="2">
        <v>2</v>
      </c>
      <c r="H3490" s="2" t="s">
        <v>3906</v>
      </c>
      <c r="I3490" s="2" t="s">
        <v>3982</v>
      </c>
      <c r="J3490" s="2">
        <v>1.8163147980000001</v>
      </c>
    </row>
    <row r="3491" spans="1:10" x14ac:dyDescent="0.2">
      <c r="A3491" s="2" t="s">
        <v>483</v>
      </c>
      <c r="B3491" s="2" t="s">
        <v>37</v>
      </c>
      <c r="C3491" s="2">
        <v>-8.3194790704965202E-2</v>
      </c>
      <c r="D3491" s="2" t="s">
        <v>3700</v>
      </c>
      <c r="E3491" s="2">
        <v>1</v>
      </c>
      <c r="H3491" s="2" t="s">
        <v>3906</v>
      </c>
      <c r="I3491" s="2" t="s">
        <v>4127</v>
      </c>
      <c r="J3491" s="2">
        <v>2.153209795</v>
      </c>
    </row>
    <row r="3492" spans="1:10" x14ac:dyDescent="0.2">
      <c r="A3492" s="2" t="s">
        <v>671</v>
      </c>
      <c r="B3492" s="2" t="s">
        <v>37</v>
      </c>
      <c r="C3492" s="2">
        <v>0.406005938202817</v>
      </c>
      <c r="D3492" s="2" t="s">
        <v>3780</v>
      </c>
      <c r="E3492" s="2">
        <v>1</v>
      </c>
      <c r="H3492" s="2" t="s">
        <v>3906</v>
      </c>
      <c r="I3492" s="2" t="s">
        <v>807</v>
      </c>
      <c r="J3492" s="4">
        <v>1.97328518299999</v>
      </c>
    </row>
    <row r="3493" spans="1:10" x14ac:dyDescent="0.2">
      <c r="A3493" s="2" t="s">
        <v>204</v>
      </c>
      <c r="B3493" s="2" t="s">
        <v>60</v>
      </c>
      <c r="C3493" s="2">
        <v>0.44541290071572398</v>
      </c>
      <c r="D3493" s="2" t="s">
        <v>1268</v>
      </c>
      <c r="E3493" s="2">
        <v>1</v>
      </c>
      <c r="H3493" s="2" t="s">
        <v>3906</v>
      </c>
      <c r="I3493" s="2" t="s">
        <v>71</v>
      </c>
      <c r="J3493" s="4">
        <v>0.37655830199999901</v>
      </c>
    </row>
    <row r="3494" spans="1:10" x14ac:dyDescent="0.2">
      <c r="A3494" s="2" t="s">
        <v>1517</v>
      </c>
      <c r="B3494" s="2" t="s">
        <v>60</v>
      </c>
      <c r="C3494" s="2">
        <v>-0.115282571892803</v>
      </c>
      <c r="D3494" s="2" t="s">
        <v>1705</v>
      </c>
      <c r="E3494" s="2">
        <v>1</v>
      </c>
      <c r="H3494" s="2" t="s">
        <v>3906</v>
      </c>
      <c r="I3494" s="2" t="s">
        <v>381</v>
      </c>
      <c r="J3494" s="2">
        <v>0.66350076700000005</v>
      </c>
    </row>
    <row r="3495" spans="1:10" x14ac:dyDescent="0.2">
      <c r="A3495" s="2" t="s">
        <v>478</v>
      </c>
      <c r="B3495" s="2" t="s">
        <v>60</v>
      </c>
      <c r="C3495" s="2">
        <v>7.2003045390645795E-2</v>
      </c>
      <c r="D3495" s="2" t="s">
        <v>2521</v>
      </c>
      <c r="E3495" s="2">
        <v>1</v>
      </c>
      <c r="H3495" s="2" t="s">
        <v>464</v>
      </c>
      <c r="I3495" s="2" t="s">
        <v>906</v>
      </c>
      <c r="J3495" s="2">
        <v>2.0468033380000001</v>
      </c>
    </row>
    <row r="3496" spans="1:10" x14ac:dyDescent="0.2">
      <c r="A3496" s="2" t="s">
        <v>541</v>
      </c>
      <c r="B3496" s="2" t="s">
        <v>60</v>
      </c>
      <c r="C3496" s="2">
        <v>0.24415058997799299</v>
      </c>
      <c r="D3496" s="2" t="s">
        <v>2725</v>
      </c>
      <c r="E3496" s="2">
        <v>7</v>
      </c>
      <c r="H3496" s="2" t="s">
        <v>464</v>
      </c>
      <c r="I3496" s="2" t="s">
        <v>850</v>
      </c>
      <c r="J3496" s="2">
        <v>2.1866997490000002</v>
      </c>
    </row>
    <row r="3497" spans="1:10" x14ac:dyDescent="0.2">
      <c r="A3497" s="2" t="s">
        <v>175</v>
      </c>
      <c r="B3497" s="2" t="s">
        <v>69</v>
      </c>
      <c r="C3497" s="2">
        <v>0.50211797366786104</v>
      </c>
      <c r="D3497" s="2" t="s">
        <v>176</v>
      </c>
      <c r="E3497" s="2">
        <v>1</v>
      </c>
      <c r="H3497" s="2" t="s">
        <v>464</v>
      </c>
      <c r="I3497" s="2" t="s">
        <v>4041</v>
      </c>
      <c r="J3497" s="2">
        <v>0.384979295</v>
      </c>
    </row>
    <row r="3498" spans="1:10" x14ac:dyDescent="0.2">
      <c r="A3498" s="2" t="s">
        <v>316</v>
      </c>
      <c r="B3498" s="2" t="s">
        <v>69</v>
      </c>
      <c r="C3498" s="2">
        <v>0.847366158452735</v>
      </c>
      <c r="D3498" s="2" t="s">
        <v>317</v>
      </c>
      <c r="E3498" s="2">
        <v>1</v>
      </c>
      <c r="H3498" s="2" t="s">
        <v>464</v>
      </c>
      <c r="I3498" s="2" t="s">
        <v>3927</v>
      </c>
      <c r="J3498" s="2">
        <v>0.75272868199999998</v>
      </c>
    </row>
    <row r="3499" spans="1:10" x14ac:dyDescent="0.2">
      <c r="A3499" s="2" t="s">
        <v>332</v>
      </c>
      <c r="B3499" s="2" t="s">
        <v>69</v>
      </c>
      <c r="C3499" s="2">
        <v>0.48737482739594601</v>
      </c>
      <c r="D3499" s="2" t="s">
        <v>619</v>
      </c>
      <c r="E3499" s="2">
        <v>2</v>
      </c>
      <c r="H3499" s="2" t="s">
        <v>464</v>
      </c>
      <c r="I3499" s="2" t="s">
        <v>1314</v>
      </c>
      <c r="J3499" s="2">
        <v>2.115453698</v>
      </c>
    </row>
    <row r="3500" spans="1:10" x14ac:dyDescent="0.2">
      <c r="A3500" s="2" t="s">
        <v>68</v>
      </c>
      <c r="B3500" s="2" t="s">
        <v>69</v>
      </c>
      <c r="C3500" s="2">
        <v>0.49853141671309098</v>
      </c>
      <c r="D3500" s="2" t="s">
        <v>896</v>
      </c>
      <c r="E3500" s="2">
        <v>1</v>
      </c>
      <c r="H3500" s="2" t="s">
        <v>464</v>
      </c>
      <c r="I3500" s="2" t="s">
        <v>252</v>
      </c>
      <c r="J3500" s="2">
        <v>2.0663920020000002</v>
      </c>
    </row>
    <row r="3501" spans="1:10" x14ac:dyDescent="0.2">
      <c r="A3501" s="2" t="s">
        <v>1963</v>
      </c>
      <c r="B3501" s="2" t="s">
        <v>69</v>
      </c>
      <c r="C3501" s="2">
        <v>-0.21160686033145601</v>
      </c>
      <c r="D3501" s="2" t="s">
        <v>1964</v>
      </c>
      <c r="E3501" s="2">
        <v>1</v>
      </c>
      <c r="H3501" s="2" t="s">
        <v>464</v>
      </c>
      <c r="I3501" s="2" t="s">
        <v>4139</v>
      </c>
      <c r="J3501" s="4">
        <v>1.9327716779999999</v>
      </c>
    </row>
    <row r="3502" spans="1:10" x14ac:dyDescent="0.2">
      <c r="A3502" s="2" t="s">
        <v>807</v>
      </c>
      <c r="B3502" s="2" t="s">
        <v>69</v>
      </c>
      <c r="C3502" s="2">
        <v>2.1314307463302502E-2</v>
      </c>
      <c r="D3502" s="2" t="s">
        <v>2553</v>
      </c>
      <c r="E3502" s="2">
        <v>1</v>
      </c>
      <c r="H3502" s="2" t="s">
        <v>51</v>
      </c>
      <c r="I3502" s="2" t="s">
        <v>141</v>
      </c>
      <c r="J3502" s="4">
        <v>2.10965898999999</v>
      </c>
    </row>
    <row r="3503" spans="1:10" x14ac:dyDescent="0.2">
      <c r="A3503" s="2" t="s">
        <v>293</v>
      </c>
      <c r="B3503" s="2" t="s">
        <v>2155</v>
      </c>
      <c r="C3503" s="2">
        <v>0.25072927053671601</v>
      </c>
      <c r="D3503" s="2" t="s">
        <v>2156</v>
      </c>
      <c r="E3503" s="2">
        <v>1</v>
      </c>
      <c r="H3503" s="2" t="s">
        <v>51</v>
      </c>
      <c r="I3503" s="2" t="s">
        <v>3902</v>
      </c>
      <c r="J3503" s="4">
        <v>2.1769308469999902</v>
      </c>
    </row>
    <row r="3504" spans="1:10" x14ac:dyDescent="0.2">
      <c r="A3504" s="2" t="s">
        <v>1660</v>
      </c>
      <c r="B3504" s="2" t="s">
        <v>2155</v>
      </c>
      <c r="C3504" s="2">
        <v>0.621642541076459</v>
      </c>
      <c r="D3504" s="2" t="s">
        <v>2425</v>
      </c>
      <c r="E3504" s="2">
        <v>1</v>
      </c>
      <c r="H3504" s="2" t="s">
        <v>51</v>
      </c>
      <c r="I3504" s="2" t="s">
        <v>3944</v>
      </c>
      <c r="J3504" s="4">
        <v>1.82757256399999</v>
      </c>
    </row>
    <row r="3505" spans="1:10" x14ac:dyDescent="0.2">
      <c r="A3505" s="2" t="s">
        <v>847</v>
      </c>
      <c r="B3505" s="2" t="s">
        <v>2155</v>
      </c>
      <c r="C3505" s="2">
        <v>-0.29591888085488999</v>
      </c>
      <c r="D3505" s="2" t="s">
        <v>3016</v>
      </c>
      <c r="E3505" s="2">
        <v>1</v>
      </c>
      <c r="H3505" s="2" t="s">
        <v>51</v>
      </c>
      <c r="I3505" s="2" t="s">
        <v>1924</v>
      </c>
      <c r="J3505" s="2">
        <v>1.3259593709999999</v>
      </c>
    </row>
    <row r="3506" spans="1:10" x14ac:dyDescent="0.2">
      <c r="A3506" s="2" t="s">
        <v>408</v>
      </c>
      <c r="B3506" s="2" t="s">
        <v>74</v>
      </c>
      <c r="C3506" s="2">
        <v>5.3279423413199703E-2</v>
      </c>
      <c r="D3506" s="2" t="s">
        <v>912</v>
      </c>
      <c r="E3506" s="2">
        <v>1</v>
      </c>
      <c r="H3506" s="2" t="s">
        <v>51</v>
      </c>
      <c r="I3506" s="2" t="s">
        <v>196</v>
      </c>
      <c r="J3506" s="2">
        <v>1.225971532</v>
      </c>
    </row>
    <row r="3507" spans="1:10" x14ac:dyDescent="0.2">
      <c r="A3507" s="2" t="s">
        <v>76</v>
      </c>
      <c r="B3507" s="2" t="s">
        <v>74</v>
      </c>
      <c r="C3507" s="2">
        <v>0.62194050047442195</v>
      </c>
      <c r="D3507" s="2" t="s">
        <v>1261</v>
      </c>
      <c r="E3507" s="2">
        <v>1</v>
      </c>
      <c r="H3507" s="2" t="s">
        <v>51</v>
      </c>
      <c r="I3507" s="2" t="s">
        <v>4091</v>
      </c>
      <c r="J3507" s="4">
        <v>0.643024818</v>
      </c>
    </row>
    <row r="3508" spans="1:10" x14ac:dyDescent="0.2">
      <c r="A3508" s="2" t="s">
        <v>204</v>
      </c>
      <c r="B3508" s="2" t="s">
        <v>74</v>
      </c>
      <c r="C3508" s="2">
        <v>0.82379845136658603</v>
      </c>
      <c r="D3508" s="2" t="s">
        <v>1269</v>
      </c>
      <c r="E3508" s="2">
        <v>1</v>
      </c>
      <c r="H3508" s="2" t="s">
        <v>51</v>
      </c>
      <c r="I3508" s="2" t="s">
        <v>147</v>
      </c>
      <c r="J3508" s="2">
        <v>0.69300975200000003</v>
      </c>
    </row>
    <row r="3509" spans="1:10" x14ac:dyDescent="0.2">
      <c r="A3509" s="2" t="s">
        <v>320</v>
      </c>
      <c r="B3509" s="2" t="s">
        <v>74</v>
      </c>
      <c r="C3509" s="2">
        <v>0.211383707762859</v>
      </c>
      <c r="D3509" s="2" t="s">
        <v>1381</v>
      </c>
      <c r="E3509" s="2">
        <v>1</v>
      </c>
      <c r="H3509" s="2" t="s">
        <v>51</v>
      </c>
      <c r="I3509" s="2" t="s">
        <v>107</v>
      </c>
      <c r="J3509" s="4">
        <v>0.66410445200000001</v>
      </c>
    </row>
    <row r="3510" spans="1:10" x14ac:dyDescent="0.2">
      <c r="A3510" s="2" t="s">
        <v>381</v>
      </c>
      <c r="B3510" s="2" t="s">
        <v>74</v>
      </c>
      <c r="C3510" s="2">
        <v>0.19493822670375199</v>
      </c>
      <c r="D3510" s="2" t="s">
        <v>1615</v>
      </c>
      <c r="E3510" s="2">
        <v>1</v>
      </c>
      <c r="H3510" s="2" t="s">
        <v>51</v>
      </c>
      <c r="I3510" s="2" t="s">
        <v>37</v>
      </c>
      <c r="J3510" s="2">
        <v>0.66263076700000001</v>
      </c>
    </row>
    <row r="3511" spans="1:10" x14ac:dyDescent="0.2">
      <c r="A3511" s="2" t="s">
        <v>915</v>
      </c>
      <c r="B3511" s="2" t="s">
        <v>74</v>
      </c>
      <c r="C3511" s="2">
        <v>-0.28352839278379699</v>
      </c>
      <c r="D3511" s="2" t="s">
        <v>1701</v>
      </c>
      <c r="E3511" s="2">
        <v>1</v>
      </c>
      <c r="H3511" s="2" t="s">
        <v>313</v>
      </c>
      <c r="I3511" s="2" t="s">
        <v>671</v>
      </c>
      <c r="J3511" s="4">
        <v>1.5043161649999901</v>
      </c>
    </row>
    <row r="3512" spans="1:10" x14ac:dyDescent="0.2">
      <c r="A3512" s="2" t="s">
        <v>80</v>
      </c>
      <c r="B3512" s="2" t="s">
        <v>74</v>
      </c>
      <c r="C3512" s="2">
        <v>0.18169430511939699</v>
      </c>
      <c r="D3512" s="2" t="s">
        <v>1810</v>
      </c>
      <c r="E3512" s="2">
        <v>4</v>
      </c>
      <c r="H3512" s="2" t="s">
        <v>313</v>
      </c>
      <c r="I3512" s="2" t="s">
        <v>206</v>
      </c>
      <c r="J3512" s="2">
        <v>1.7464589290000001</v>
      </c>
    </row>
    <row r="3513" spans="1:10" x14ac:dyDescent="0.2">
      <c r="A3513" s="2" t="s">
        <v>173</v>
      </c>
      <c r="B3513" s="2" t="s">
        <v>74</v>
      </c>
      <c r="C3513" s="2">
        <v>0.29424612120589999</v>
      </c>
      <c r="D3513" s="2" t="s">
        <v>1976</v>
      </c>
      <c r="E3513" s="2">
        <v>1</v>
      </c>
      <c r="H3513" s="2" t="s">
        <v>313</v>
      </c>
      <c r="I3513" s="2" t="s">
        <v>303</v>
      </c>
      <c r="J3513" s="4">
        <v>1.90725820999999</v>
      </c>
    </row>
    <row r="3514" spans="1:10" x14ac:dyDescent="0.2">
      <c r="A3514" s="2" t="s">
        <v>178</v>
      </c>
      <c r="B3514" s="2" t="s">
        <v>74</v>
      </c>
      <c r="C3514" s="2">
        <v>0.27864077669902898</v>
      </c>
      <c r="D3514" s="2" t="s">
        <v>2051</v>
      </c>
      <c r="E3514" s="2">
        <v>3</v>
      </c>
      <c r="H3514" s="2" t="s">
        <v>313</v>
      </c>
      <c r="I3514" s="2" t="s">
        <v>3903</v>
      </c>
      <c r="J3514" s="4">
        <v>1.7927852719999899</v>
      </c>
    </row>
    <row r="3515" spans="1:10" x14ac:dyDescent="0.2">
      <c r="A3515" s="2" t="s">
        <v>71</v>
      </c>
      <c r="B3515" s="2" t="s">
        <v>74</v>
      </c>
      <c r="C3515" s="2">
        <v>0.35186619212467302</v>
      </c>
      <c r="D3515" s="2" t="s">
        <v>2230</v>
      </c>
      <c r="E3515" s="2">
        <v>5</v>
      </c>
      <c r="H3515" s="2" t="s">
        <v>313</v>
      </c>
      <c r="I3515" s="2" t="s">
        <v>295</v>
      </c>
      <c r="J3515" s="4">
        <v>1.60241838999999</v>
      </c>
    </row>
    <row r="3516" spans="1:10" x14ac:dyDescent="0.2">
      <c r="A3516" s="2" t="s">
        <v>421</v>
      </c>
      <c r="B3516" s="2" t="s">
        <v>74</v>
      </c>
      <c r="C3516" s="2">
        <v>0.33692827454179403</v>
      </c>
      <c r="D3516" s="2" t="s">
        <v>2348</v>
      </c>
      <c r="E3516" s="2">
        <v>1</v>
      </c>
      <c r="H3516" s="2" t="s">
        <v>313</v>
      </c>
      <c r="I3516" s="2" t="s">
        <v>139</v>
      </c>
      <c r="J3516" s="2">
        <v>1.141732236</v>
      </c>
    </row>
    <row r="3517" spans="1:10" x14ac:dyDescent="0.2">
      <c r="A3517" s="2" t="s">
        <v>807</v>
      </c>
      <c r="B3517" s="2" t="s">
        <v>74</v>
      </c>
      <c r="C3517" s="2">
        <v>0.37517593986794801</v>
      </c>
      <c r="D3517" s="2" t="s">
        <v>2554</v>
      </c>
      <c r="E3517" s="2">
        <v>1</v>
      </c>
      <c r="H3517" s="2" t="s">
        <v>313</v>
      </c>
      <c r="I3517" s="2" t="s">
        <v>738</v>
      </c>
      <c r="J3517" s="4">
        <v>0.51650450699999995</v>
      </c>
    </row>
    <row r="3518" spans="1:10" x14ac:dyDescent="0.2">
      <c r="A3518" s="2" t="s">
        <v>252</v>
      </c>
      <c r="B3518" s="2" t="s">
        <v>87</v>
      </c>
      <c r="C3518" s="2">
        <v>-0.30856809907837301</v>
      </c>
      <c r="D3518" s="2" t="s">
        <v>450</v>
      </c>
      <c r="E3518" s="2">
        <v>1</v>
      </c>
      <c r="H3518" s="2" t="s">
        <v>313</v>
      </c>
      <c r="I3518" s="2" t="s">
        <v>213</v>
      </c>
      <c r="J3518" s="2">
        <v>0.53022247700000003</v>
      </c>
    </row>
    <row r="3519" spans="1:10" x14ac:dyDescent="0.2">
      <c r="A3519" s="2" t="s">
        <v>93</v>
      </c>
      <c r="B3519" s="2" t="s">
        <v>87</v>
      </c>
      <c r="C3519" s="2">
        <v>-0.28527431679536103</v>
      </c>
      <c r="D3519" s="2" t="s">
        <v>692</v>
      </c>
      <c r="E3519" s="2">
        <v>3</v>
      </c>
      <c r="H3519" s="2" t="s">
        <v>313</v>
      </c>
      <c r="I3519" s="2" t="s">
        <v>3922</v>
      </c>
      <c r="J3519" s="4">
        <v>0.52388869100000002</v>
      </c>
    </row>
    <row r="3520" spans="1:10" x14ac:dyDescent="0.2">
      <c r="A3520" s="2" t="s">
        <v>731</v>
      </c>
      <c r="B3520" s="2" t="s">
        <v>87</v>
      </c>
      <c r="C3520" s="2">
        <v>-9.3957827098162305E-2</v>
      </c>
      <c r="D3520" s="2" t="s">
        <v>732</v>
      </c>
      <c r="E3520" s="2">
        <v>1</v>
      </c>
      <c r="H3520" s="2" t="s">
        <v>458</v>
      </c>
      <c r="I3520" s="2" t="s">
        <v>3911</v>
      </c>
      <c r="J3520" s="4">
        <v>2.20106951299999</v>
      </c>
    </row>
    <row r="3521" spans="1:10" x14ac:dyDescent="0.2">
      <c r="A3521" s="2" t="s">
        <v>1014</v>
      </c>
      <c r="B3521" s="2" t="s">
        <v>87</v>
      </c>
      <c r="C3521" s="2">
        <v>0.21845194800322701</v>
      </c>
      <c r="D3521" s="2" t="s">
        <v>1015</v>
      </c>
      <c r="E3521" s="2">
        <v>1</v>
      </c>
      <c r="H3521" s="2" t="s">
        <v>458</v>
      </c>
      <c r="I3521" s="2" t="s">
        <v>3994</v>
      </c>
      <c r="J3521" s="2">
        <v>2.1638681869999998</v>
      </c>
    </row>
    <row r="3522" spans="1:10" x14ac:dyDescent="0.2">
      <c r="A3522" s="2" t="s">
        <v>462</v>
      </c>
      <c r="B3522" s="2" t="s">
        <v>87</v>
      </c>
      <c r="C3522" s="2">
        <v>-0.52828554121316196</v>
      </c>
      <c r="D3522" s="2" t="s">
        <v>1301</v>
      </c>
      <c r="E3522" s="2">
        <v>2</v>
      </c>
      <c r="H3522" s="2" t="s">
        <v>458</v>
      </c>
      <c r="I3522" s="2" t="s">
        <v>252</v>
      </c>
      <c r="J3522" s="2">
        <v>1.822687253</v>
      </c>
    </row>
    <row r="3523" spans="1:10" x14ac:dyDescent="0.2">
      <c r="A3523" s="2" t="s">
        <v>522</v>
      </c>
      <c r="B3523" s="2" t="s">
        <v>87</v>
      </c>
      <c r="C3523" s="2">
        <v>-0.39932342233671703</v>
      </c>
      <c r="D3523" s="2" t="s">
        <v>1319</v>
      </c>
      <c r="E3523" s="2">
        <v>1</v>
      </c>
      <c r="H3523" s="2" t="s">
        <v>458</v>
      </c>
      <c r="I3523" s="2" t="s">
        <v>1409</v>
      </c>
      <c r="J3523" s="4">
        <v>1.93650071199999</v>
      </c>
    </row>
    <row r="3524" spans="1:10" x14ac:dyDescent="0.2">
      <c r="A3524" s="2" t="s">
        <v>506</v>
      </c>
      <c r="B3524" s="2" t="s">
        <v>87</v>
      </c>
      <c r="C3524" s="2">
        <v>-0.249405893808028</v>
      </c>
      <c r="D3524" s="2" t="s">
        <v>1336</v>
      </c>
      <c r="E3524" s="2">
        <v>1</v>
      </c>
      <c r="H3524" s="2" t="s">
        <v>458</v>
      </c>
      <c r="I3524" s="2" t="s">
        <v>261</v>
      </c>
      <c r="J3524" s="2">
        <v>1.4148448680000001</v>
      </c>
    </row>
    <row r="3525" spans="1:10" x14ac:dyDescent="0.2">
      <c r="A3525" s="2" t="s">
        <v>101</v>
      </c>
      <c r="B3525" s="2" t="s">
        <v>87</v>
      </c>
      <c r="C3525" s="2">
        <v>-0.55762099116298502</v>
      </c>
      <c r="D3525" s="2" t="s">
        <v>1429</v>
      </c>
      <c r="E3525" s="2">
        <v>1</v>
      </c>
      <c r="H3525" s="2" t="s">
        <v>458</v>
      </c>
      <c r="I3525" s="2" t="s">
        <v>301</v>
      </c>
      <c r="J3525" s="4">
        <v>0.38830222799999897</v>
      </c>
    </row>
    <row r="3526" spans="1:10" x14ac:dyDescent="0.2">
      <c r="A3526" s="2" t="s">
        <v>469</v>
      </c>
      <c r="B3526" s="2" t="s">
        <v>87</v>
      </c>
      <c r="C3526" s="2">
        <v>-0.30945437720103802</v>
      </c>
      <c r="D3526" s="2" t="s">
        <v>1634</v>
      </c>
      <c r="E3526" s="2">
        <v>1</v>
      </c>
      <c r="H3526" s="2" t="s">
        <v>458</v>
      </c>
      <c r="I3526" s="2" t="s">
        <v>285</v>
      </c>
      <c r="J3526" s="2">
        <v>0.34633718000000002</v>
      </c>
    </row>
    <row r="3527" spans="1:10" x14ac:dyDescent="0.2">
      <c r="A3527" s="2" t="s">
        <v>239</v>
      </c>
      <c r="B3527" s="2" t="s">
        <v>87</v>
      </c>
      <c r="C3527" s="2">
        <v>-0.12919201225997301</v>
      </c>
      <c r="D3527" s="2" t="s">
        <v>1782</v>
      </c>
      <c r="E3527" s="2">
        <v>1</v>
      </c>
      <c r="H3527" s="2" t="s">
        <v>458</v>
      </c>
      <c r="I3527" s="2" t="s">
        <v>288</v>
      </c>
      <c r="J3527" s="2">
        <v>0.34779264900000001</v>
      </c>
    </row>
    <row r="3528" spans="1:10" x14ac:dyDescent="0.2">
      <c r="A3528" s="2" t="s">
        <v>105</v>
      </c>
      <c r="B3528" s="2" t="s">
        <v>87</v>
      </c>
      <c r="C3528" s="2">
        <v>0.28168350146717402</v>
      </c>
      <c r="D3528" s="2" t="s">
        <v>1894</v>
      </c>
      <c r="E3528" s="2">
        <v>2</v>
      </c>
      <c r="H3528" s="2" t="s">
        <v>458</v>
      </c>
      <c r="I3528" s="2" t="s">
        <v>3974</v>
      </c>
      <c r="J3528" s="2">
        <v>1.8553337679999999</v>
      </c>
    </row>
    <row r="3529" spans="1:10" x14ac:dyDescent="0.2">
      <c r="A3529" s="2" t="s">
        <v>47</v>
      </c>
      <c r="B3529" s="2" t="s">
        <v>87</v>
      </c>
      <c r="C3529" s="2">
        <v>-0.29807359755357299</v>
      </c>
      <c r="D3529" s="2" t="s">
        <v>2208</v>
      </c>
      <c r="E3529" s="2">
        <v>1</v>
      </c>
      <c r="H3529" s="2" t="s">
        <v>458</v>
      </c>
      <c r="I3529" s="2" t="s">
        <v>421</v>
      </c>
      <c r="J3529" s="4">
        <v>1.9714962729999901</v>
      </c>
    </row>
    <row r="3530" spans="1:10" x14ac:dyDescent="0.2">
      <c r="A3530" s="2" t="s">
        <v>788</v>
      </c>
      <c r="B3530" s="2" t="s">
        <v>87</v>
      </c>
      <c r="C3530" s="2">
        <v>-0.127465683164357</v>
      </c>
      <c r="D3530" s="2" t="s">
        <v>2570</v>
      </c>
      <c r="E3530" s="2">
        <v>1</v>
      </c>
      <c r="H3530" s="2" t="s">
        <v>569</v>
      </c>
      <c r="I3530" s="2" t="s">
        <v>3926</v>
      </c>
      <c r="J3530" s="4">
        <v>2.0897397419999901</v>
      </c>
    </row>
    <row r="3531" spans="1:10" x14ac:dyDescent="0.2">
      <c r="A3531" s="2" t="s">
        <v>861</v>
      </c>
      <c r="B3531" s="2" t="s">
        <v>87</v>
      </c>
      <c r="C3531" s="2">
        <v>-0.37563996961415702</v>
      </c>
      <c r="D3531" s="2" t="s">
        <v>2683</v>
      </c>
      <c r="E3531" s="2">
        <v>2</v>
      </c>
      <c r="H3531" s="2" t="s">
        <v>569</v>
      </c>
      <c r="I3531" s="2" t="s">
        <v>3913</v>
      </c>
      <c r="J3531" s="4">
        <v>1.9919303769999901</v>
      </c>
    </row>
    <row r="3532" spans="1:10" x14ac:dyDescent="0.2">
      <c r="A3532" s="2" t="s">
        <v>53</v>
      </c>
      <c r="B3532" s="2" t="s">
        <v>87</v>
      </c>
      <c r="C3532" s="2">
        <v>-3.9340101522842702E-2</v>
      </c>
      <c r="D3532" s="2" t="s">
        <v>2747</v>
      </c>
      <c r="E3532" s="2">
        <v>1</v>
      </c>
      <c r="H3532" s="2" t="s">
        <v>569</v>
      </c>
      <c r="I3532" s="2" t="s">
        <v>1892</v>
      </c>
      <c r="J3532" s="2">
        <v>2.0333537850000001</v>
      </c>
    </row>
    <row r="3533" spans="1:10" x14ac:dyDescent="0.2">
      <c r="A3533" s="2" t="s">
        <v>129</v>
      </c>
      <c r="B3533" s="2" t="s">
        <v>87</v>
      </c>
      <c r="C3533" s="2">
        <v>-0.30945437720103802</v>
      </c>
      <c r="D3533" s="2" t="s">
        <v>2850</v>
      </c>
      <c r="E3533" s="2">
        <v>10</v>
      </c>
      <c r="H3533" s="2" t="s">
        <v>569</v>
      </c>
      <c r="I3533" s="2" t="s">
        <v>4051</v>
      </c>
      <c r="J3533" s="2">
        <v>1.040777464</v>
      </c>
    </row>
    <row r="3534" spans="1:10" x14ac:dyDescent="0.2">
      <c r="A3534" s="2" t="s">
        <v>406</v>
      </c>
      <c r="B3534" s="2" t="s">
        <v>87</v>
      </c>
      <c r="C3534" s="2">
        <v>-3.9340101522842702E-2</v>
      </c>
      <c r="D3534" s="2" t="s">
        <v>3077</v>
      </c>
      <c r="E3534" s="2">
        <v>1</v>
      </c>
      <c r="H3534" s="2" t="s">
        <v>569</v>
      </c>
      <c r="I3534" s="2" t="s">
        <v>220</v>
      </c>
      <c r="J3534" s="2">
        <v>1.339020133</v>
      </c>
    </row>
    <row r="3535" spans="1:10" x14ac:dyDescent="0.2">
      <c r="A3535" s="2" t="s">
        <v>141</v>
      </c>
      <c r="B3535" s="2" t="s">
        <v>87</v>
      </c>
      <c r="C3535" s="2">
        <v>-0.14318845042297401</v>
      </c>
      <c r="D3535" s="2" t="s">
        <v>3275</v>
      </c>
      <c r="E3535" s="2">
        <v>1</v>
      </c>
      <c r="H3535" s="2" t="s">
        <v>569</v>
      </c>
      <c r="I3535" s="2" t="s">
        <v>3984</v>
      </c>
      <c r="J3535" s="4">
        <v>0.94770383299999905</v>
      </c>
    </row>
    <row r="3536" spans="1:10" x14ac:dyDescent="0.2">
      <c r="A3536" s="2" t="s">
        <v>143</v>
      </c>
      <c r="B3536" s="2" t="s">
        <v>87</v>
      </c>
      <c r="C3536" s="2">
        <v>-5.57176156748257E-2</v>
      </c>
      <c r="D3536" s="2" t="s">
        <v>3640</v>
      </c>
      <c r="E3536" s="2">
        <v>1</v>
      </c>
      <c r="H3536" s="2" t="s">
        <v>569</v>
      </c>
      <c r="I3536" s="2" t="s">
        <v>3992</v>
      </c>
      <c r="J3536" s="4">
        <v>1.9697319179999999</v>
      </c>
    </row>
    <row r="3537" spans="1:10" x14ac:dyDescent="0.2">
      <c r="A3537" s="2" t="s">
        <v>87</v>
      </c>
      <c r="B3537" s="2" t="s">
        <v>86</v>
      </c>
      <c r="C3537" s="2">
        <v>-0.19373106588341699</v>
      </c>
      <c r="D3537" s="2" t="s">
        <v>88</v>
      </c>
      <c r="E3537" s="2">
        <v>2</v>
      </c>
      <c r="H3537" s="2" t="s">
        <v>569</v>
      </c>
      <c r="I3537" s="2" t="s">
        <v>267</v>
      </c>
      <c r="J3537" s="2">
        <v>2.0105702019999998</v>
      </c>
    </row>
    <row r="3538" spans="1:10" x14ac:dyDescent="0.2">
      <c r="A3538" s="2" t="s">
        <v>522</v>
      </c>
      <c r="B3538" s="2" t="s">
        <v>86</v>
      </c>
      <c r="C3538" s="2">
        <v>-0.159016263825975</v>
      </c>
      <c r="D3538" s="2" t="s">
        <v>1320</v>
      </c>
      <c r="E3538" s="2">
        <v>1</v>
      </c>
      <c r="H3538" s="2" t="s">
        <v>569</v>
      </c>
      <c r="I3538" s="2" t="s">
        <v>122</v>
      </c>
      <c r="J3538" s="2">
        <v>2.0789564129999998</v>
      </c>
    </row>
    <row r="3539" spans="1:10" x14ac:dyDescent="0.2">
      <c r="A3539" s="2" t="s">
        <v>440</v>
      </c>
      <c r="B3539" s="2" t="s">
        <v>86</v>
      </c>
      <c r="C3539" s="2">
        <v>0.50411538957596402</v>
      </c>
      <c r="D3539" s="2" t="s">
        <v>2111</v>
      </c>
      <c r="E3539" s="2">
        <v>1</v>
      </c>
      <c r="H3539" s="2" t="s">
        <v>1488</v>
      </c>
      <c r="I3539" s="2" t="s">
        <v>141</v>
      </c>
      <c r="J3539" s="2">
        <v>2.1899542109999999</v>
      </c>
    </row>
    <row r="3540" spans="1:10" x14ac:dyDescent="0.2">
      <c r="A3540" s="2" t="s">
        <v>884</v>
      </c>
      <c r="B3540" s="2" t="s">
        <v>86</v>
      </c>
      <c r="C3540" s="2">
        <v>9.6829059954101598E-2</v>
      </c>
      <c r="D3540" s="2" t="s">
        <v>2815</v>
      </c>
      <c r="E3540" s="2">
        <v>2</v>
      </c>
      <c r="H3540" s="2" t="s">
        <v>1488</v>
      </c>
      <c r="I3540" s="2" t="s">
        <v>3962</v>
      </c>
      <c r="J3540" s="4">
        <v>2.1825751989999902</v>
      </c>
    </row>
    <row r="3541" spans="1:10" x14ac:dyDescent="0.2">
      <c r="A3541" s="2" t="s">
        <v>145</v>
      </c>
      <c r="B3541" s="2" t="s">
        <v>86</v>
      </c>
      <c r="C3541" s="2">
        <v>0.51978183901821795</v>
      </c>
      <c r="D3541" s="2" t="s">
        <v>3688</v>
      </c>
      <c r="E3541" s="2">
        <v>1</v>
      </c>
      <c r="H3541" s="2" t="s">
        <v>1488</v>
      </c>
      <c r="I3541" s="2" t="s">
        <v>115</v>
      </c>
      <c r="J3541" s="2">
        <v>2.231221084</v>
      </c>
    </row>
    <row r="3542" spans="1:10" x14ac:dyDescent="0.2">
      <c r="A3542" s="2" t="s">
        <v>671</v>
      </c>
      <c r="B3542" s="2" t="s">
        <v>86</v>
      </c>
      <c r="C3542" s="2">
        <v>0.72435585234895306</v>
      </c>
      <c r="D3542" s="2" t="s">
        <v>3781</v>
      </c>
      <c r="E3542" s="2">
        <v>1</v>
      </c>
      <c r="H3542" s="2" t="s">
        <v>1488</v>
      </c>
      <c r="I3542" s="2" t="s">
        <v>4051</v>
      </c>
      <c r="J3542" s="4">
        <v>1.9940692119999901</v>
      </c>
    </row>
    <row r="3543" spans="1:10" x14ac:dyDescent="0.2">
      <c r="A3543" s="2" t="s">
        <v>66</v>
      </c>
      <c r="B3543" s="2" t="s">
        <v>86</v>
      </c>
      <c r="C3543" s="2">
        <v>0.60890581932675403</v>
      </c>
      <c r="D3543" s="2" t="s">
        <v>3844</v>
      </c>
      <c r="E3543" s="2">
        <v>1</v>
      </c>
      <c r="H3543" s="2" t="s">
        <v>1488</v>
      </c>
      <c r="I3543" s="2" t="s">
        <v>717</v>
      </c>
      <c r="J3543" s="2">
        <v>1.390117716</v>
      </c>
    </row>
    <row r="3544" spans="1:10" x14ac:dyDescent="0.2">
      <c r="A3544" s="2" t="s">
        <v>175</v>
      </c>
      <c r="B3544" s="2" t="s">
        <v>171</v>
      </c>
      <c r="C3544" s="2">
        <v>0.25368613316503802</v>
      </c>
      <c r="D3544" s="2" t="s">
        <v>177</v>
      </c>
      <c r="E3544" s="2">
        <v>1</v>
      </c>
      <c r="H3544" s="2" t="s">
        <v>1488</v>
      </c>
      <c r="I3544" s="2" t="s">
        <v>53</v>
      </c>
      <c r="J3544" s="2">
        <v>0.92744683900000002</v>
      </c>
    </row>
    <row r="3545" spans="1:10" x14ac:dyDescent="0.2">
      <c r="A3545" s="2" t="s">
        <v>324</v>
      </c>
      <c r="B3545" s="2" t="s">
        <v>171</v>
      </c>
      <c r="C3545" s="2">
        <v>0.57054863359072305</v>
      </c>
      <c r="D3545" s="2" t="s">
        <v>1834</v>
      </c>
      <c r="E3545" s="2">
        <v>1</v>
      </c>
      <c r="H3545" s="2" t="s">
        <v>1488</v>
      </c>
      <c r="I3545" s="2" t="s">
        <v>135</v>
      </c>
      <c r="J3545" s="2">
        <v>0.73752833600000001</v>
      </c>
    </row>
    <row r="3546" spans="1:10" x14ac:dyDescent="0.2">
      <c r="A3546" s="2" t="s">
        <v>113</v>
      </c>
      <c r="B3546" s="2" t="s">
        <v>171</v>
      </c>
      <c r="C3546" s="2">
        <v>0.74746192893400998</v>
      </c>
      <c r="D3546" s="2" t="s">
        <v>2306</v>
      </c>
      <c r="E3546" s="2">
        <v>1</v>
      </c>
      <c r="H3546" s="2" t="s">
        <v>1488</v>
      </c>
      <c r="I3546" s="2" t="s">
        <v>122</v>
      </c>
      <c r="J3546" s="4">
        <v>0.87862347499999904</v>
      </c>
    </row>
    <row r="3547" spans="1:10" x14ac:dyDescent="0.2">
      <c r="A3547" s="2" t="s">
        <v>1450</v>
      </c>
      <c r="B3547" s="2" t="s">
        <v>175</v>
      </c>
      <c r="C3547" s="2">
        <v>-0.21572812494419299</v>
      </c>
      <c r="D3547" s="2" t="s">
        <v>1451</v>
      </c>
      <c r="E3547" s="2">
        <v>1</v>
      </c>
      <c r="H3547" s="2" t="s">
        <v>1488</v>
      </c>
      <c r="I3547" s="2" t="s">
        <v>384</v>
      </c>
      <c r="J3547" s="4">
        <v>2.0225194869999998</v>
      </c>
    </row>
    <row r="3548" spans="1:10" x14ac:dyDescent="0.2">
      <c r="A3548" s="2" t="s">
        <v>178</v>
      </c>
      <c r="B3548" s="2" t="s">
        <v>175</v>
      </c>
      <c r="C3548" s="2">
        <v>0.31434669634725299</v>
      </c>
      <c r="D3548" s="2" t="s">
        <v>2052</v>
      </c>
      <c r="E3548" s="2">
        <v>2</v>
      </c>
      <c r="H3548" s="2" t="s">
        <v>671</v>
      </c>
      <c r="I3548" s="2" t="s">
        <v>358</v>
      </c>
      <c r="J3548" s="2">
        <v>1.4692251059999999</v>
      </c>
    </row>
    <row r="3549" spans="1:10" x14ac:dyDescent="0.2">
      <c r="A3549" s="2" t="s">
        <v>807</v>
      </c>
      <c r="B3549" s="2" t="s">
        <v>175</v>
      </c>
      <c r="C3549" s="2">
        <v>0.31475872077884398</v>
      </c>
      <c r="D3549" s="2" t="s">
        <v>2555</v>
      </c>
      <c r="E3549" s="2">
        <v>2</v>
      </c>
      <c r="H3549" s="2" t="s">
        <v>671</v>
      </c>
      <c r="I3549" s="2" t="s">
        <v>115</v>
      </c>
      <c r="J3549" s="2">
        <v>2.0249823089999999</v>
      </c>
    </row>
    <row r="3550" spans="1:10" x14ac:dyDescent="0.2">
      <c r="A3550" s="2" t="s">
        <v>764</v>
      </c>
      <c r="B3550" s="2" t="s">
        <v>175</v>
      </c>
      <c r="C3550" s="2">
        <v>0.42046127626427598</v>
      </c>
      <c r="D3550" s="2" t="s">
        <v>2882</v>
      </c>
      <c r="E3550" s="2">
        <v>1</v>
      </c>
      <c r="H3550" s="2" t="s">
        <v>671</v>
      </c>
      <c r="I3550" s="2" t="s">
        <v>220</v>
      </c>
      <c r="J3550" s="4">
        <v>1.7577579959999901</v>
      </c>
    </row>
    <row r="3551" spans="1:10" x14ac:dyDescent="0.2">
      <c r="A3551" s="2" t="s">
        <v>738</v>
      </c>
      <c r="B3551" s="2" t="s">
        <v>181</v>
      </c>
      <c r="C3551" s="2">
        <v>0.13397876906064701</v>
      </c>
      <c r="D3551" s="2" t="s">
        <v>3092</v>
      </c>
      <c r="E3551" s="2">
        <v>1</v>
      </c>
      <c r="H3551" s="2" t="s">
        <v>671</v>
      </c>
      <c r="I3551" s="2" t="s">
        <v>204</v>
      </c>
      <c r="J3551" s="4">
        <v>2.0692655169999998</v>
      </c>
    </row>
    <row r="3552" spans="1:10" x14ac:dyDescent="0.2">
      <c r="A3552" s="2" t="s">
        <v>768</v>
      </c>
      <c r="B3552" s="2" t="s">
        <v>181</v>
      </c>
      <c r="C3552" s="2">
        <v>0.47918491820062797</v>
      </c>
      <c r="D3552" s="2" t="s">
        <v>3451</v>
      </c>
      <c r="E3552" s="2">
        <v>1</v>
      </c>
      <c r="H3552" s="2" t="s">
        <v>671</v>
      </c>
      <c r="I3552" s="2" t="s">
        <v>4101</v>
      </c>
      <c r="J3552" s="4">
        <v>1.780175002</v>
      </c>
    </row>
    <row r="3553" spans="1:10" x14ac:dyDescent="0.2">
      <c r="A3553" s="2" t="s">
        <v>86</v>
      </c>
      <c r="B3553" s="2" t="s">
        <v>149</v>
      </c>
      <c r="C3553" s="2">
        <v>0.19738550848793099</v>
      </c>
      <c r="D3553" s="2" t="s">
        <v>150</v>
      </c>
      <c r="E3553" s="2">
        <v>1</v>
      </c>
      <c r="H3553" s="2" t="s">
        <v>671</v>
      </c>
      <c r="I3553" s="2" t="s">
        <v>3967</v>
      </c>
      <c r="J3553" s="4">
        <v>1.7411573570000001</v>
      </c>
    </row>
    <row r="3554" spans="1:10" x14ac:dyDescent="0.2">
      <c r="A3554" s="2" t="s">
        <v>53</v>
      </c>
      <c r="B3554" s="2" t="s">
        <v>149</v>
      </c>
      <c r="C3554" s="2">
        <v>0.15688084081767001</v>
      </c>
      <c r="D3554" s="2" t="s">
        <v>2748</v>
      </c>
      <c r="E3554" s="2">
        <v>1</v>
      </c>
      <c r="H3554" s="2" t="s">
        <v>671</v>
      </c>
      <c r="I3554" s="2" t="s">
        <v>3992</v>
      </c>
      <c r="J3554" s="2">
        <v>1.797030251</v>
      </c>
    </row>
    <row r="3555" spans="1:10" x14ac:dyDescent="0.2">
      <c r="A3555" s="2" t="s">
        <v>798</v>
      </c>
      <c r="B3555" s="2" t="s">
        <v>149</v>
      </c>
      <c r="C3555" s="2">
        <v>0.59165251704211197</v>
      </c>
      <c r="D3555" s="2" t="s">
        <v>3531</v>
      </c>
      <c r="E3555" s="2">
        <v>1</v>
      </c>
      <c r="H3555" s="2" t="s">
        <v>671</v>
      </c>
      <c r="I3555" s="2" t="s">
        <v>170</v>
      </c>
      <c r="J3555" s="4">
        <v>1.77697291799999</v>
      </c>
    </row>
    <row r="3556" spans="1:10" x14ac:dyDescent="0.2">
      <c r="A3556" s="2" t="s">
        <v>577</v>
      </c>
      <c r="B3556" s="2" t="s">
        <v>149</v>
      </c>
      <c r="C3556" s="2">
        <v>0.354545454545455</v>
      </c>
      <c r="D3556" s="2" t="s">
        <v>3811</v>
      </c>
      <c r="E3556" s="2">
        <v>1</v>
      </c>
      <c r="H3556" s="2" t="s">
        <v>671</v>
      </c>
      <c r="I3556" s="2" t="s">
        <v>3991</v>
      </c>
      <c r="J3556" s="2">
        <v>1.89311903</v>
      </c>
    </row>
    <row r="3557" spans="1:10" x14ac:dyDescent="0.2">
      <c r="A3557" s="2" t="s">
        <v>431</v>
      </c>
      <c r="B3557" s="2" t="s">
        <v>192</v>
      </c>
      <c r="C3557" s="2">
        <v>-3.88084923555993E-2</v>
      </c>
      <c r="D3557" s="2" t="s">
        <v>640</v>
      </c>
      <c r="E3557" s="2">
        <v>1</v>
      </c>
      <c r="H3557" s="2" t="s">
        <v>671</v>
      </c>
      <c r="I3557" s="2" t="s">
        <v>297</v>
      </c>
      <c r="J3557" s="4">
        <v>1.54412512599999</v>
      </c>
    </row>
    <row r="3558" spans="1:10" x14ac:dyDescent="0.2">
      <c r="A3558" s="2" t="s">
        <v>196</v>
      </c>
      <c r="B3558" s="2" t="s">
        <v>192</v>
      </c>
      <c r="C3558" s="2">
        <v>0.367054862955973</v>
      </c>
      <c r="D3558" s="2" t="s">
        <v>770</v>
      </c>
      <c r="E3558" s="2">
        <v>1</v>
      </c>
      <c r="H3558" s="2" t="s">
        <v>671</v>
      </c>
      <c r="I3558" s="2" t="s">
        <v>137</v>
      </c>
      <c r="J3558" s="2">
        <v>1.3884737579999999</v>
      </c>
    </row>
    <row r="3559" spans="1:10" x14ac:dyDescent="0.2">
      <c r="A3559" s="2" t="s">
        <v>561</v>
      </c>
      <c r="B3559" s="2" t="s">
        <v>192</v>
      </c>
      <c r="C3559" s="2">
        <v>0.23643899620547901</v>
      </c>
      <c r="D3559" s="2" t="s">
        <v>1463</v>
      </c>
      <c r="E3559" s="2">
        <v>2</v>
      </c>
      <c r="H3559" s="2" t="s">
        <v>671</v>
      </c>
      <c r="I3559" s="2" t="s">
        <v>165</v>
      </c>
      <c r="J3559" s="2">
        <v>1.183629284</v>
      </c>
    </row>
    <row r="3560" spans="1:10" x14ac:dyDescent="0.2">
      <c r="A3560" s="2" t="s">
        <v>1544</v>
      </c>
      <c r="B3560" s="2" t="s">
        <v>192</v>
      </c>
      <c r="C3560" s="2">
        <v>4.0599897147057501E-2</v>
      </c>
      <c r="D3560" s="2" t="s">
        <v>1545</v>
      </c>
      <c r="E3560" s="2">
        <v>1</v>
      </c>
      <c r="H3560" s="2" t="s">
        <v>671</v>
      </c>
      <c r="I3560" s="2" t="s">
        <v>39</v>
      </c>
      <c r="J3560" s="4">
        <v>1.2334661169999901</v>
      </c>
    </row>
    <row r="3561" spans="1:10" x14ac:dyDescent="0.2">
      <c r="A3561" s="2" t="s">
        <v>208</v>
      </c>
      <c r="B3561" s="2" t="s">
        <v>192</v>
      </c>
      <c r="C3561" s="2">
        <v>0.42628205128205099</v>
      </c>
      <c r="D3561" s="2" t="s">
        <v>2058</v>
      </c>
      <c r="E3561" s="2">
        <v>1</v>
      </c>
      <c r="H3561" s="2" t="s">
        <v>671</v>
      </c>
      <c r="I3561" s="2" t="s">
        <v>3973</v>
      </c>
      <c r="J3561" s="4">
        <v>1.20518186899999</v>
      </c>
    </row>
    <row r="3562" spans="1:10" x14ac:dyDescent="0.2">
      <c r="A3562" s="2" t="s">
        <v>285</v>
      </c>
      <c r="B3562" s="2" t="s">
        <v>215</v>
      </c>
      <c r="C3562" s="2">
        <v>0.40353355109043199</v>
      </c>
      <c r="D3562" s="2" t="s">
        <v>584</v>
      </c>
      <c r="E3562" s="2">
        <v>1</v>
      </c>
      <c r="H3562" s="2" t="s">
        <v>671</v>
      </c>
      <c r="I3562" s="2" t="s">
        <v>53</v>
      </c>
      <c r="J3562" s="2">
        <v>1.1149950799999999</v>
      </c>
    </row>
    <row r="3563" spans="1:10" x14ac:dyDescent="0.2">
      <c r="A3563" s="2" t="s">
        <v>200</v>
      </c>
      <c r="B3563" s="2" t="s">
        <v>215</v>
      </c>
      <c r="C3563" s="2">
        <v>0.52209469502706995</v>
      </c>
      <c r="D3563" s="2" t="s">
        <v>1077</v>
      </c>
      <c r="E3563" s="2">
        <v>2</v>
      </c>
      <c r="H3563" s="2" t="s">
        <v>671</v>
      </c>
      <c r="I3563" s="2" t="s">
        <v>788</v>
      </c>
      <c r="J3563" s="2">
        <v>1.440553467</v>
      </c>
    </row>
    <row r="3564" spans="1:10" x14ac:dyDescent="0.2">
      <c r="A3564" s="2" t="s">
        <v>841</v>
      </c>
      <c r="B3564" s="2" t="s">
        <v>215</v>
      </c>
      <c r="C3564" s="2">
        <v>0.60929206204775099</v>
      </c>
      <c r="D3564" s="2" t="s">
        <v>2551</v>
      </c>
      <c r="E3564" s="2">
        <v>1</v>
      </c>
      <c r="H3564" s="2" t="s">
        <v>1468</v>
      </c>
      <c r="I3564" s="2" t="s">
        <v>4057</v>
      </c>
      <c r="J3564" s="4">
        <v>1.7218149620000001</v>
      </c>
    </row>
    <row r="3565" spans="1:10" x14ac:dyDescent="0.2">
      <c r="A3565" s="2" t="s">
        <v>87</v>
      </c>
      <c r="B3565" s="2" t="s">
        <v>89</v>
      </c>
      <c r="C3565" s="2">
        <v>-0.28434652398202698</v>
      </c>
      <c r="D3565" s="2" t="s">
        <v>90</v>
      </c>
      <c r="E3565" s="2">
        <v>1</v>
      </c>
      <c r="H3565" s="2" t="s">
        <v>1468</v>
      </c>
      <c r="I3565" s="2" t="s">
        <v>82</v>
      </c>
      <c r="J3565" s="2">
        <v>1.7127248530000001</v>
      </c>
    </row>
    <row r="3566" spans="1:10" x14ac:dyDescent="0.2">
      <c r="A3566" s="2" t="s">
        <v>356</v>
      </c>
      <c r="B3566" s="2" t="s">
        <v>89</v>
      </c>
      <c r="C3566" s="2">
        <v>0.51542734613484598</v>
      </c>
      <c r="D3566" s="2" t="s">
        <v>357</v>
      </c>
      <c r="E3566" s="2">
        <v>1</v>
      </c>
      <c r="H3566" s="2" t="s">
        <v>1468</v>
      </c>
      <c r="I3566" s="2" t="s">
        <v>4007</v>
      </c>
      <c r="J3566" s="2">
        <v>0.58840103899999996</v>
      </c>
    </row>
    <row r="3567" spans="1:10" x14ac:dyDescent="0.2">
      <c r="A3567" s="2" t="s">
        <v>231</v>
      </c>
      <c r="B3567" s="2" t="s">
        <v>89</v>
      </c>
      <c r="C3567" s="2">
        <v>0.857034740841086</v>
      </c>
      <c r="D3567" s="2" t="s">
        <v>548</v>
      </c>
      <c r="E3567" s="2">
        <v>1</v>
      </c>
      <c r="H3567" s="2" t="s">
        <v>1468</v>
      </c>
      <c r="I3567" s="2" t="s">
        <v>444</v>
      </c>
      <c r="J3567" s="4">
        <v>0.33358547299999902</v>
      </c>
    </row>
    <row r="3568" spans="1:10" x14ac:dyDescent="0.2">
      <c r="A3568" s="2" t="s">
        <v>41</v>
      </c>
      <c r="B3568" s="2" t="s">
        <v>89</v>
      </c>
      <c r="C3568" s="2">
        <v>0.76665653180693505</v>
      </c>
      <c r="D3568" s="2" t="s">
        <v>1156</v>
      </c>
      <c r="E3568" s="2">
        <v>3</v>
      </c>
      <c r="H3568" s="2" t="s">
        <v>1468</v>
      </c>
      <c r="I3568" s="2" t="s">
        <v>384</v>
      </c>
      <c r="J3568" s="2">
        <v>0.314078158</v>
      </c>
    </row>
    <row r="3569" spans="1:10" x14ac:dyDescent="0.2">
      <c r="A3569" s="2" t="s">
        <v>655</v>
      </c>
      <c r="B3569" s="2" t="s">
        <v>89</v>
      </c>
      <c r="C3569" s="2">
        <v>0.55490290323777303</v>
      </c>
      <c r="D3569" s="2" t="s">
        <v>1240</v>
      </c>
      <c r="E3569" s="2">
        <v>1</v>
      </c>
      <c r="H3569" s="2" t="s">
        <v>1468</v>
      </c>
      <c r="I3569" s="2" t="s">
        <v>4025</v>
      </c>
      <c r="J3569" s="4">
        <v>0.29816038499999897</v>
      </c>
    </row>
    <row r="3570" spans="1:10" x14ac:dyDescent="0.2">
      <c r="A3570" s="2" t="s">
        <v>101</v>
      </c>
      <c r="B3570" s="2" t="s">
        <v>89</v>
      </c>
      <c r="C3570" s="2">
        <v>0.45865958126699402</v>
      </c>
      <c r="D3570" s="2" t="s">
        <v>1430</v>
      </c>
      <c r="E3570" s="2">
        <v>1</v>
      </c>
      <c r="H3570" s="2" t="s">
        <v>1468</v>
      </c>
      <c r="I3570" s="2" t="s">
        <v>561</v>
      </c>
      <c r="J3570" s="2">
        <v>0.29646156899999998</v>
      </c>
    </row>
    <row r="3571" spans="1:10" x14ac:dyDescent="0.2">
      <c r="A3571" s="2" t="s">
        <v>237</v>
      </c>
      <c r="B3571" s="2" t="s">
        <v>89</v>
      </c>
      <c r="C3571" s="2">
        <v>0.66768804617227995</v>
      </c>
      <c r="D3571" s="2" t="s">
        <v>1578</v>
      </c>
      <c r="E3571" s="2">
        <v>2</v>
      </c>
      <c r="H3571" s="2" t="s">
        <v>4147</v>
      </c>
      <c r="I3571" s="2" t="s">
        <v>3933</v>
      </c>
      <c r="J3571" s="2">
        <v>0.97902718700000002</v>
      </c>
    </row>
    <row r="3572" spans="1:10" x14ac:dyDescent="0.2">
      <c r="A3572" s="2" t="s">
        <v>469</v>
      </c>
      <c r="B3572" s="2" t="s">
        <v>89</v>
      </c>
      <c r="C3572" s="2">
        <v>0.36170971869907298</v>
      </c>
      <c r="D3572" s="2" t="s">
        <v>1635</v>
      </c>
      <c r="E3572" s="2">
        <v>2</v>
      </c>
      <c r="H3572" s="2" t="s">
        <v>4147</v>
      </c>
      <c r="I3572" s="2" t="s">
        <v>4022</v>
      </c>
      <c r="J3572" s="2">
        <v>1.1068253690000001</v>
      </c>
    </row>
    <row r="3573" spans="1:10" x14ac:dyDescent="0.2">
      <c r="A3573" s="2" t="s">
        <v>417</v>
      </c>
      <c r="B3573" s="2" t="s">
        <v>89</v>
      </c>
      <c r="C3573" s="2">
        <v>0.59153277422429695</v>
      </c>
      <c r="D3573" s="2" t="s">
        <v>1905</v>
      </c>
      <c r="E3573" s="2">
        <v>1</v>
      </c>
      <c r="H3573" s="2" t="s">
        <v>4147</v>
      </c>
      <c r="I3573" s="2" t="s">
        <v>1450</v>
      </c>
      <c r="J3573" s="4">
        <v>1.1771455739999901</v>
      </c>
    </row>
    <row r="3574" spans="1:10" x14ac:dyDescent="0.2">
      <c r="A3574" s="2" t="s">
        <v>107</v>
      </c>
      <c r="B3574" s="2" t="s">
        <v>89</v>
      </c>
      <c r="C3574" s="2">
        <v>0.72302567227320702</v>
      </c>
      <c r="D3574" s="2" t="s">
        <v>2020</v>
      </c>
      <c r="E3574" s="2">
        <v>1</v>
      </c>
      <c r="H3574" s="2" t="s">
        <v>808</v>
      </c>
      <c r="I3574" s="2" t="s">
        <v>3911</v>
      </c>
      <c r="J3574" s="2">
        <v>2.0604084220000001</v>
      </c>
    </row>
    <row r="3575" spans="1:10" x14ac:dyDescent="0.2">
      <c r="A3575" s="2" t="s">
        <v>402</v>
      </c>
      <c r="B3575" s="2" t="s">
        <v>89</v>
      </c>
      <c r="C3575" s="2">
        <v>0.71908701125379404</v>
      </c>
      <c r="D3575" s="2" t="s">
        <v>2065</v>
      </c>
      <c r="E3575" s="2">
        <v>1</v>
      </c>
      <c r="H3575" s="2" t="s">
        <v>808</v>
      </c>
      <c r="I3575" s="2" t="s">
        <v>3923</v>
      </c>
      <c r="J3575" s="4">
        <v>1.9565111199999901</v>
      </c>
    </row>
    <row r="3576" spans="1:10" x14ac:dyDescent="0.2">
      <c r="A3576" s="2" t="s">
        <v>115</v>
      </c>
      <c r="B3576" s="2" t="s">
        <v>89</v>
      </c>
      <c r="C3576" s="2">
        <v>0.694977262572953</v>
      </c>
      <c r="D3576" s="2" t="s">
        <v>2370</v>
      </c>
      <c r="E3576" s="2">
        <v>1</v>
      </c>
      <c r="H3576" s="2" t="s">
        <v>808</v>
      </c>
      <c r="I3576" s="2" t="s">
        <v>4102</v>
      </c>
      <c r="J3576" s="4">
        <v>1.9840756629999901</v>
      </c>
    </row>
    <row r="3577" spans="1:10" x14ac:dyDescent="0.2">
      <c r="A3577" s="2" t="s">
        <v>788</v>
      </c>
      <c r="B3577" s="2" t="s">
        <v>89</v>
      </c>
      <c r="C3577" s="2">
        <v>0.53333333333333299</v>
      </c>
      <c r="D3577" s="2" t="s">
        <v>2571</v>
      </c>
      <c r="E3577" s="2">
        <v>1</v>
      </c>
      <c r="H3577" s="2" t="s">
        <v>808</v>
      </c>
      <c r="I3577" s="2" t="s">
        <v>807</v>
      </c>
      <c r="J3577" s="4">
        <v>1.9298728779999901</v>
      </c>
    </row>
    <row r="3578" spans="1:10" x14ac:dyDescent="0.2">
      <c r="A3578" s="2" t="s">
        <v>511</v>
      </c>
      <c r="B3578" s="2" t="s">
        <v>89</v>
      </c>
      <c r="C3578" s="2">
        <v>0.62121212121212099</v>
      </c>
      <c r="D3578" s="2" t="s">
        <v>2675</v>
      </c>
      <c r="E3578" s="2">
        <v>1</v>
      </c>
      <c r="H3578" s="2" t="s">
        <v>808</v>
      </c>
      <c r="I3578" s="2" t="s">
        <v>811</v>
      </c>
      <c r="J3578" s="4">
        <v>2.0404843089999898</v>
      </c>
    </row>
    <row r="3579" spans="1:10" x14ac:dyDescent="0.2">
      <c r="A3579" s="2" t="s">
        <v>245</v>
      </c>
      <c r="B3579" s="2" t="s">
        <v>89</v>
      </c>
      <c r="C3579" s="2">
        <v>0.71262595657862504</v>
      </c>
      <c r="D3579" s="2" t="s">
        <v>2985</v>
      </c>
      <c r="E3579" s="2">
        <v>1</v>
      </c>
      <c r="H3579" s="2" t="s">
        <v>808</v>
      </c>
      <c r="I3579" s="2" t="s">
        <v>596</v>
      </c>
      <c r="J3579" s="2">
        <v>0.64769165900000003</v>
      </c>
    </row>
    <row r="3580" spans="1:10" x14ac:dyDescent="0.2">
      <c r="A3580" s="2" t="s">
        <v>137</v>
      </c>
      <c r="B3580" s="2" t="s">
        <v>89</v>
      </c>
      <c r="C3580" s="2">
        <v>0.72160863670356501</v>
      </c>
      <c r="D3580" s="2" t="s">
        <v>3137</v>
      </c>
      <c r="E3580" s="2">
        <v>3</v>
      </c>
      <c r="H3580" s="2" t="s">
        <v>448</v>
      </c>
      <c r="I3580" s="2" t="s">
        <v>906</v>
      </c>
      <c r="J3580" s="2">
        <v>0.95248944300000005</v>
      </c>
    </row>
    <row r="3581" spans="1:10" x14ac:dyDescent="0.2">
      <c r="A3581" s="2" t="s">
        <v>532</v>
      </c>
      <c r="B3581" s="2" t="s">
        <v>89</v>
      </c>
      <c r="C3581" s="2">
        <v>1.9549424775314499E-2</v>
      </c>
      <c r="D3581" s="2" t="s">
        <v>3223</v>
      </c>
      <c r="E3581" s="2">
        <v>2</v>
      </c>
      <c r="H3581" s="2" t="s">
        <v>448</v>
      </c>
      <c r="I3581" s="2" t="s">
        <v>761</v>
      </c>
      <c r="J3581" s="2">
        <v>1.016948628</v>
      </c>
    </row>
    <row r="3582" spans="1:10" x14ac:dyDescent="0.2">
      <c r="A3582" s="2" t="s">
        <v>545</v>
      </c>
      <c r="B3582" s="2" t="s">
        <v>89</v>
      </c>
      <c r="C3582" s="2">
        <v>0.805446984536345</v>
      </c>
      <c r="D3582" s="2" t="s">
        <v>3390</v>
      </c>
      <c r="E3582" s="2">
        <v>1</v>
      </c>
      <c r="H3582" s="2" t="s">
        <v>448</v>
      </c>
      <c r="I3582" s="2" t="s">
        <v>4028</v>
      </c>
      <c r="J3582" s="4">
        <v>1.1993321419999901</v>
      </c>
    </row>
    <row r="3583" spans="1:10" x14ac:dyDescent="0.2">
      <c r="A3583" s="2" t="s">
        <v>249</v>
      </c>
      <c r="B3583" s="2" t="s">
        <v>89</v>
      </c>
      <c r="C3583" s="2">
        <v>0.79698751577761795</v>
      </c>
      <c r="D3583" s="2" t="s">
        <v>3550</v>
      </c>
      <c r="E3583" s="2">
        <v>3</v>
      </c>
      <c r="H3583" s="2" t="s">
        <v>448</v>
      </c>
      <c r="I3583" s="2" t="s">
        <v>131</v>
      </c>
      <c r="J3583" s="4">
        <v>1.5765864709999999</v>
      </c>
    </row>
    <row r="3584" spans="1:10" x14ac:dyDescent="0.2">
      <c r="A3584" s="2" t="s">
        <v>165</v>
      </c>
      <c r="B3584" s="2" t="s">
        <v>89</v>
      </c>
      <c r="C3584" s="2">
        <v>-0.16980857297648599</v>
      </c>
      <c r="D3584" s="2" t="s">
        <v>3565</v>
      </c>
      <c r="E3584" s="2">
        <v>1</v>
      </c>
      <c r="H3584" s="2" t="s">
        <v>448</v>
      </c>
      <c r="I3584" s="2" t="s">
        <v>486</v>
      </c>
      <c r="J3584" s="2">
        <v>1.503040956</v>
      </c>
    </row>
    <row r="3585" spans="1:10" x14ac:dyDescent="0.2">
      <c r="A3585" s="2" t="s">
        <v>167</v>
      </c>
      <c r="B3585" s="2" t="s">
        <v>89</v>
      </c>
      <c r="C3585" s="2">
        <v>0.59090909090909105</v>
      </c>
      <c r="D3585" s="2" t="s">
        <v>3616</v>
      </c>
      <c r="E3585" s="2">
        <v>2</v>
      </c>
      <c r="H3585" s="2" t="s">
        <v>448</v>
      </c>
      <c r="I3585" s="2" t="s">
        <v>432</v>
      </c>
      <c r="J3585" s="4">
        <v>2.0199680019999899</v>
      </c>
    </row>
    <row r="3586" spans="1:10" x14ac:dyDescent="0.2">
      <c r="A3586" s="2" t="s">
        <v>145</v>
      </c>
      <c r="B3586" s="2" t="s">
        <v>89</v>
      </c>
      <c r="C3586" s="2">
        <v>0.54545454545454497</v>
      </c>
      <c r="D3586" s="2" t="s">
        <v>3689</v>
      </c>
      <c r="E3586" s="2">
        <v>1</v>
      </c>
      <c r="H3586" s="2" t="s">
        <v>448</v>
      </c>
      <c r="I3586" s="2" t="s">
        <v>2895</v>
      </c>
      <c r="J3586" s="2">
        <v>1.614252196</v>
      </c>
    </row>
    <row r="3587" spans="1:10" x14ac:dyDescent="0.2">
      <c r="A3587" s="2" t="s">
        <v>265</v>
      </c>
      <c r="B3587" s="2" t="s">
        <v>89</v>
      </c>
      <c r="C3587" s="2">
        <v>0.58181818181818201</v>
      </c>
      <c r="D3587" s="2" t="s">
        <v>3739</v>
      </c>
      <c r="E3587" s="2">
        <v>1</v>
      </c>
      <c r="H3587" s="2" t="s">
        <v>448</v>
      </c>
      <c r="I3587" s="2" t="s">
        <v>4053</v>
      </c>
      <c r="J3587" s="2">
        <v>1.737079311</v>
      </c>
    </row>
    <row r="3588" spans="1:10" x14ac:dyDescent="0.2">
      <c r="A3588" s="2" t="s">
        <v>37</v>
      </c>
      <c r="B3588" s="2" t="s">
        <v>36</v>
      </c>
      <c r="C3588" s="2">
        <v>0.30241148783677502</v>
      </c>
      <c r="D3588" s="2" t="s">
        <v>38</v>
      </c>
      <c r="E3588" s="2">
        <v>1</v>
      </c>
      <c r="H3588" s="2" t="s">
        <v>448</v>
      </c>
      <c r="I3588" s="2" t="s">
        <v>3962</v>
      </c>
      <c r="J3588" s="4">
        <v>1.77255472</v>
      </c>
    </row>
    <row r="3589" spans="1:10" x14ac:dyDescent="0.2">
      <c r="A3589" s="2" t="s">
        <v>391</v>
      </c>
      <c r="B3589" s="2" t="s">
        <v>36</v>
      </c>
      <c r="C3589" s="2">
        <v>6.7740173275437507E-2</v>
      </c>
      <c r="D3589" s="2" t="s">
        <v>392</v>
      </c>
      <c r="E3589" s="2">
        <v>1</v>
      </c>
      <c r="H3589" s="2" t="s">
        <v>448</v>
      </c>
      <c r="I3589" s="2" t="s">
        <v>4009</v>
      </c>
      <c r="J3589" s="2">
        <v>1.7998299820000001</v>
      </c>
    </row>
    <row r="3590" spans="1:10" x14ac:dyDescent="0.2">
      <c r="A3590" s="2" t="s">
        <v>364</v>
      </c>
      <c r="B3590" s="2" t="s">
        <v>36</v>
      </c>
      <c r="C3590" s="2">
        <v>6.5591047485454898E-2</v>
      </c>
      <c r="D3590" s="2" t="s">
        <v>921</v>
      </c>
      <c r="E3590" s="2">
        <v>1</v>
      </c>
      <c r="H3590" s="2" t="s">
        <v>448</v>
      </c>
      <c r="I3590" s="2" t="s">
        <v>82</v>
      </c>
      <c r="J3590" s="2">
        <v>1.848356549</v>
      </c>
    </row>
    <row r="3591" spans="1:10" x14ac:dyDescent="0.2">
      <c r="A3591" s="2" t="s">
        <v>256</v>
      </c>
      <c r="B3591" s="2" t="s">
        <v>36</v>
      </c>
      <c r="C3591" s="2">
        <v>0.52447583750133098</v>
      </c>
      <c r="D3591" s="2" t="s">
        <v>961</v>
      </c>
      <c r="E3591" s="2">
        <v>1</v>
      </c>
      <c r="H3591" s="2" t="s">
        <v>448</v>
      </c>
      <c r="I3591" s="2" t="s">
        <v>3944</v>
      </c>
      <c r="J3591" s="2">
        <v>1.4978473059999999</v>
      </c>
    </row>
    <row r="3592" spans="1:10" x14ac:dyDescent="0.2">
      <c r="A3592" s="2" t="s">
        <v>45</v>
      </c>
      <c r="B3592" s="2" t="s">
        <v>36</v>
      </c>
      <c r="C3592" s="2">
        <v>0.42326864964842398</v>
      </c>
      <c r="D3592" s="2" t="s">
        <v>1843</v>
      </c>
      <c r="E3592" s="2">
        <v>1</v>
      </c>
      <c r="H3592" s="2" t="s">
        <v>448</v>
      </c>
      <c r="I3592" s="2" t="s">
        <v>80</v>
      </c>
      <c r="J3592" s="2">
        <v>1.9042157209999999</v>
      </c>
    </row>
    <row r="3593" spans="1:10" x14ac:dyDescent="0.2">
      <c r="A3593" s="2" t="s">
        <v>368</v>
      </c>
      <c r="B3593" s="2" t="s">
        <v>36</v>
      </c>
      <c r="C3593" s="2">
        <v>0.174874506110795</v>
      </c>
      <c r="D3593" s="2" t="s">
        <v>2101</v>
      </c>
      <c r="E3593" s="2">
        <v>1</v>
      </c>
      <c r="H3593" s="2" t="s">
        <v>448</v>
      </c>
      <c r="I3593" s="2" t="s">
        <v>252</v>
      </c>
      <c r="J3593" s="2">
        <v>1.926686627</v>
      </c>
    </row>
    <row r="3594" spans="1:10" x14ac:dyDescent="0.2">
      <c r="A3594" s="2" t="s">
        <v>113</v>
      </c>
      <c r="B3594" s="2" t="s">
        <v>36</v>
      </c>
      <c r="C3594" s="2">
        <v>-8.2544615814556604E-2</v>
      </c>
      <c r="D3594" s="2" t="s">
        <v>2307</v>
      </c>
      <c r="E3594" s="2">
        <v>2</v>
      </c>
      <c r="H3594" s="2" t="s">
        <v>448</v>
      </c>
      <c r="I3594" s="2" t="s">
        <v>151</v>
      </c>
      <c r="J3594" s="4">
        <v>1.9740690989999901</v>
      </c>
    </row>
    <row r="3595" spans="1:10" x14ac:dyDescent="0.2">
      <c r="A3595" s="2" t="s">
        <v>115</v>
      </c>
      <c r="B3595" s="2" t="s">
        <v>36</v>
      </c>
      <c r="C3595" s="2">
        <v>0.22300956145054701</v>
      </c>
      <c r="D3595" s="2" t="s">
        <v>2371</v>
      </c>
      <c r="E3595" s="2">
        <v>1</v>
      </c>
      <c r="H3595" s="2" t="s">
        <v>448</v>
      </c>
      <c r="I3595" s="2" t="s">
        <v>45</v>
      </c>
      <c r="J3595" s="4">
        <v>2.0429273909999899</v>
      </c>
    </row>
    <row r="3596" spans="1:10" x14ac:dyDescent="0.2">
      <c r="A3596" s="2" t="s">
        <v>807</v>
      </c>
      <c r="B3596" s="2" t="s">
        <v>36</v>
      </c>
      <c r="C3596" s="2">
        <v>8.5640038907602495E-2</v>
      </c>
      <c r="D3596" s="2" t="s">
        <v>2556</v>
      </c>
      <c r="E3596" s="2">
        <v>1</v>
      </c>
      <c r="H3596" s="2" t="s">
        <v>448</v>
      </c>
      <c r="I3596" s="2" t="s">
        <v>290</v>
      </c>
      <c r="J3596" s="4">
        <v>1.9458364659999901</v>
      </c>
    </row>
    <row r="3597" spans="1:10" x14ac:dyDescent="0.2">
      <c r="A3597" s="2" t="s">
        <v>139</v>
      </c>
      <c r="B3597" s="2" t="s">
        <v>36</v>
      </c>
      <c r="C3597" s="2">
        <v>0.24515491280634499</v>
      </c>
      <c r="D3597" s="2" t="s">
        <v>3206</v>
      </c>
      <c r="E3597" s="2">
        <v>1</v>
      </c>
      <c r="H3597" s="2" t="s">
        <v>448</v>
      </c>
      <c r="I3597" s="2" t="s">
        <v>285</v>
      </c>
      <c r="J3597" s="2">
        <v>2.0011165279999998</v>
      </c>
    </row>
    <row r="3598" spans="1:10" x14ac:dyDescent="0.2">
      <c r="A3598" s="2" t="s">
        <v>933</v>
      </c>
      <c r="B3598" s="2" t="s">
        <v>36</v>
      </c>
      <c r="C3598" s="2">
        <v>0.18693448533354601</v>
      </c>
      <c r="D3598" s="2" t="s">
        <v>3670</v>
      </c>
      <c r="E3598" s="2">
        <v>1</v>
      </c>
      <c r="H3598" s="2" t="s">
        <v>448</v>
      </c>
      <c r="I3598" s="2" t="s">
        <v>4025</v>
      </c>
      <c r="J3598" s="2">
        <v>1.7215248590000001</v>
      </c>
    </row>
    <row r="3599" spans="1:10" x14ac:dyDescent="0.2">
      <c r="A3599" s="2" t="s">
        <v>265</v>
      </c>
      <c r="B3599" s="2" t="s">
        <v>36</v>
      </c>
      <c r="C3599" s="2">
        <v>0.45600639738045501</v>
      </c>
      <c r="D3599" s="2" t="s">
        <v>3740</v>
      </c>
      <c r="E3599" s="2">
        <v>1</v>
      </c>
      <c r="H3599" s="2" t="s">
        <v>448</v>
      </c>
      <c r="I3599" s="2" t="s">
        <v>419</v>
      </c>
      <c r="J3599" s="2">
        <v>1.774391066</v>
      </c>
    </row>
    <row r="3600" spans="1:10" x14ac:dyDescent="0.2">
      <c r="A3600" s="2" t="s">
        <v>671</v>
      </c>
      <c r="B3600" s="2" t="s">
        <v>36</v>
      </c>
      <c r="C3600" s="2">
        <v>0.37453409297248602</v>
      </c>
      <c r="D3600" s="2" t="s">
        <v>3782</v>
      </c>
      <c r="E3600" s="2">
        <v>3</v>
      </c>
      <c r="H3600" s="2" t="s">
        <v>4006</v>
      </c>
      <c r="I3600" s="2" t="s">
        <v>3925</v>
      </c>
      <c r="J3600" s="4">
        <v>1.879037093</v>
      </c>
    </row>
    <row r="3601" spans="1:10" x14ac:dyDescent="0.2">
      <c r="A3601" s="2" t="s">
        <v>577</v>
      </c>
      <c r="B3601" s="2" t="s">
        <v>36</v>
      </c>
      <c r="C3601" s="2">
        <v>0.57718292255847803</v>
      </c>
      <c r="D3601" s="2" t="s">
        <v>3812</v>
      </c>
      <c r="E3601" s="2">
        <v>1</v>
      </c>
      <c r="H3601" s="2" t="s">
        <v>4006</v>
      </c>
      <c r="I3601" s="2" t="s">
        <v>1379</v>
      </c>
      <c r="J3601" s="4">
        <v>0.83001752899999903</v>
      </c>
    </row>
    <row r="3602" spans="1:10" x14ac:dyDescent="0.2">
      <c r="A3602" s="2" t="s">
        <v>448</v>
      </c>
      <c r="B3602" s="2" t="s">
        <v>36</v>
      </c>
      <c r="C3602" s="2">
        <v>0.13610142353231899</v>
      </c>
      <c r="D3602" s="2" t="s">
        <v>3873</v>
      </c>
      <c r="E3602" s="2">
        <v>1</v>
      </c>
      <c r="H3602" s="2" t="s">
        <v>4006</v>
      </c>
      <c r="I3602" s="2" t="s">
        <v>2891</v>
      </c>
      <c r="J3602" s="2">
        <v>0.85066751799999996</v>
      </c>
    </row>
    <row r="3603" spans="1:10" x14ac:dyDescent="0.2">
      <c r="A3603" s="2" t="s">
        <v>192</v>
      </c>
      <c r="B3603" s="2" t="s">
        <v>191</v>
      </c>
      <c r="C3603" s="2">
        <v>-0.23108693175379599</v>
      </c>
      <c r="D3603" s="2" t="s">
        <v>193</v>
      </c>
      <c r="E3603" s="2">
        <v>1</v>
      </c>
      <c r="H3603" s="2" t="s">
        <v>4006</v>
      </c>
      <c r="I3603" s="2" t="s">
        <v>252</v>
      </c>
      <c r="J3603" s="2">
        <v>2.069150424</v>
      </c>
    </row>
    <row r="3604" spans="1:10" x14ac:dyDescent="0.2">
      <c r="A3604" s="2" t="s">
        <v>41</v>
      </c>
      <c r="B3604" s="2" t="s">
        <v>191</v>
      </c>
      <c r="C3604" s="2">
        <v>0.17993028273959699</v>
      </c>
      <c r="D3604" s="2" t="s">
        <v>1157</v>
      </c>
      <c r="E3604" s="2">
        <v>1</v>
      </c>
      <c r="H3604" s="2" t="s">
        <v>4145</v>
      </c>
      <c r="I3604" s="2" t="s">
        <v>4041</v>
      </c>
      <c r="J3604" s="4">
        <v>0.36091438399999998</v>
      </c>
    </row>
    <row r="3605" spans="1:10" x14ac:dyDescent="0.2">
      <c r="A3605" s="2" t="s">
        <v>506</v>
      </c>
      <c r="B3605" s="2" t="s">
        <v>191</v>
      </c>
      <c r="C3605" s="2">
        <v>0.27057114593645998</v>
      </c>
      <c r="D3605" s="2" t="s">
        <v>1337</v>
      </c>
      <c r="E3605" s="2">
        <v>1</v>
      </c>
      <c r="H3605" s="2" t="s">
        <v>4145</v>
      </c>
      <c r="I3605" s="2" t="s">
        <v>847</v>
      </c>
      <c r="J3605" s="2">
        <v>0.275374393</v>
      </c>
    </row>
    <row r="3606" spans="1:10" x14ac:dyDescent="0.2">
      <c r="A3606" s="2" t="s">
        <v>237</v>
      </c>
      <c r="B3606" s="2" t="s">
        <v>191</v>
      </c>
      <c r="C3606" s="2">
        <v>5.6178860245662397E-2</v>
      </c>
      <c r="D3606" s="2" t="s">
        <v>1579</v>
      </c>
      <c r="E3606" s="2">
        <v>1</v>
      </c>
      <c r="H3606" s="2" t="s">
        <v>4145</v>
      </c>
      <c r="I3606" s="2" t="s">
        <v>341</v>
      </c>
      <c r="J3606" s="2">
        <v>0.271768803</v>
      </c>
    </row>
    <row r="3607" spans="1:10" x14ac:dyDescent="0.2">
      <c r="A3607" s="2" t="s">
        <v>469</v>
      </c>
      <c r="B3607" s="2" t="s">
        <v>191</v>
      </c>
      <c r="C3607" s="2">
        <v>-0.36349676945935899</v>
      </c>
      <c r="D3607" s="2" t="s">
        <v>1636</v>
      </c>
      <c r="E3607" s="2">
        <v>1</v>
      </c>
      <c r="H3607" s="2" t="s">
        <v>4145</v>
      </c>
      <c r="I3607" s="2" t="s">
        <v>3985</v>
      </c>
      <c r="J3607" s="4">
        <v>1.925797032</v>
      </c>
    </row>
    <row r="3608" spans="1:10" x14ac:dyDescent="0.2">
      <c r="A3608" s="2" t="s">
        <v>107</v>
      </c>
      <c r="B3608" s="2" t="s">
        <v>191</v>
      </c>
      <c r="C3608" s="2">
        <v>0.123481566585998</v>
      </c>
      <c r="D3608" s="2" t="s">
        <v>2021</v>
      </c>
      <c r="E3608" s="2">
        <v>1</v>
      </c>
      <c r="H3608" s="2" t="s">
        <v>4145</v>
      </c>
      <c r="I3608" s="2" t="s">
        <v>3977</v>
      </c>
      <c r="J3608" s="4">
        <v>2.0666236140000001</v>
      </c>
    </row>
    <row r="3609" spans="1:10" x14ac:dyDescent="0.2">
      <c r="A3609" s="2" t="s">
        <v>817</v>
      </c>
      <c r="B3609" s="2" t="s">
        <v>191</v>
      </c>
      <c r="C3609" s="2">
        <v>-0.43229356755137599</v>
      </c>
      <c r="D3609" s="2" t="s">
        <v>2179</v>
      </c>
      <c r="E3609" s="2">
        <v>1</v>
      </c>
      <c r="H3609" s="2" t="s">
        <v>4145</v>
      </c>
      <c r="I3609" s="2" t="s">
        <v>55</v>
      </c>
      <c r="J3609" s="4">
        <v>2.007946805</v>
      </c>
    </row>
    <row r="3610" spans="1:10" x14ac:dyDescent="0.2">
      <c r="A3610" s="2" t="s">
        <v>109</v>
      </c>
      <c r="B3610" s="2" t="s">
        <v>191</v>
      </c>
      <c r="C3610" s="2">
        <v>-0.42623538730559801</v>
      </c>
      <c r="D3610" s="2" t="s">
        <v>2260</v>
      </c>
      <c r="E3610" s="2">
        <v>1</v>
      </c>
      <c r="H3610" s="2" t="s">
        <v>4145</v>
      </c>
      <c r="I3610" s="2" t="s">
        <v>124</v>
      </c>
      <c r="J3610" s="4">
        <v>2.1829947299999999</v>
      </c>
    </row>
    <row r="3611" spans="1:10" x14ac:dyDescent="0.2">
      <c r="A3611" s="2" t="s">
        <v>370</v>
      </c>
      <c r="B3611" s="2" t="s">
        <v>191</v>
      </c>
      <c r="C3611" s="2">
        <v>-8.7378640776699004E-2</v>
      </c>
      <c r="D3611" s="2" t="s">
        <v>2430</v>
      </c>
      <c r="E3611" s="2">
        <v>1</v>
      </c>
      <c r="H3611" s="2" t="s">
        <v>4145</v>
      </c>
      <c r="I3611" s="2" t="s">
        <v>324</v>
      </c>
      <c r="J3611" s="2">
        <v>2.054176574</v>
      </c>
    </row>
    <row r="3612" spans="1:10" x14ac:dyDescent="0.2">
      <c r="A3612" s="2" t="s">
        <v>49</v>
      </c>
      <c r="B3612" s="2" t="s">
        <v>191</v>
      </c>
      <c r="C3612" s="2">
        <v>0.66978446411244796</v>
      </c>
      <c r="D3612" s="2" t="s">
        <v>2455</v>
      </c>
      <c r="E3612" s="2">
        <v>1</v>
      </c>
      <c r="H3612" s="2" t="s">
        <v>198</v>
      </c>
      <c r="I3612" s="2" t="s">
        <v>3928</v>
      </c>
      <c r="J3612" s="4">
        <v>1.9978629319999901</v>
      </c>
    </row>
    <row r="3613" spans="1:10" x14ac:dyDescent="0.2">
      <c r="A3613" s="2" t="s">
        <v>861</v>
      </c>
      <c r="B3613" s="2" t="s">
        <v>191</v>
      </c>
      <c r="C3613" s="2">
        <v>6.8095588176560501E-2</v>
      </c>
      <c r="D3613" s="2" t="s">
        <v>2684</v>
      </c>
      <c r="E3613" s="2">
        <v>2</v>
      </c>
      <c r="H3613" s="2" t="s">
        <v>198</v>
      </c>
      <c r="I3613" s="2" t="s">
        <v>131</v>
      </c>
      <c r="J3613" s="2">
        <v>2.2518212989999999</v>
      </c>
    </row>
    <row r="3614" spans="1:10" x14ac:dyDescent="0.2">
      <c r="A3614" s="2" t="s">
        <v>406</v>
      </c>
      <c r="B3614" s="2" t="s">
        <v>191</v>
      </c>
      <c r="C3614" s="2">
        <v>-0.24308736932272401</v>
      </c>
      <c r="D3614" s="2" t="s">
        <v>3078</v>
      </c>
      <c r="E3614" s="2">
        <v>1</v>
      </c>
      <c r="H3614" s="2" t="s">
        <v>198</v>
      </c>
      <c r="I3614" s="2" t="s">
        <v>3932</v>
      </c>
      <c r="J3614" s="4">
        <v>2.35487438699999</v>
      </c>
    </row>
    <row r="3615" spans="1:10" x14ac:dyDescent="0.2">
      <c r="A3615" s="2" t="s">
        <v>483</v>
      </c>
      <c r="B3615" s="2" t="s">
        <v>191</v>
      </c>
      <c r="C3615" s="2">
        <v>3.7241946136192902E-2</v>
      </c>
      <c r="D3615" s="2" t="s">
        <v>3701</v>
      </c>
      <c r="E3615" s="2">
        <v>1</v>
      </c>
      <c r="H3615" s="2" t="s">
        <v>198</v>
      </c>
      <c r="I3615" s="2" t="s">
        <v>3920</v>
      </c>
      <c r="J3615" s="4">
        <v>2.072194273</v>
      </c>
    </row>
    <row r="3616" spans="1:10" x14ac:dyDescent="0.2">
      <c r="A3616" s="2" t="s">
        <v>147</v>
      </c>
      <c r="B3616" s="2" t="s">
        <v>191</v>
      </c>
      <c r="C3616" s="2">
        <v>-0.34574838644079398</v>
      </c>
      <c r="D3616" s="2" t="s">
        <v>3768</v>
      </c>
      <c r="E3616" s="2">
        <v>1</v>
      </c>
      <c r="H3616" s="2" t="s">
        <v>198</v>
      </c>
      <c r="I3616" s="2" t="s">
        <v>153</v>
      </c>
      <c r="J3616" s="4">
        <v>1.4443260259999999</v>
      </c>
    </row>
    <row r="3617" spans="1:10" x14ac:dyDescent="0.2">
      <c r="A3617" s="2" t="s">
        <v>454</v>
      </c>
      <c r="B3617" s="2" t="s">
        <v>277</v>
      </c>
      <c r="C3617" s="2">
        <v>0.54351621444032305</v>
      </c>
      <c r="D3617" s="2" t="s">
        <v>855</v>
      </c>
      <c r="E3617" s="2">
        <v>1</v>
      </c>
      <c r="H3617" s="2" t="s">
        <v>198</v>
      </c>
      <c r="I3617" s="2" t="s">
        <v>80</v>
      </c>
      <c r="J3617" s="2">
        <v>1.4037506630000001</v>
      </c>
    </row>
    <row r="3618" spans="1:10" x14ac:dyDescent="0.2">
      <c r="A3618" s="2" t="s">
        <v>153</v>
      </c>
      <c r="B3618" s="2" t="s">
        <v>277</v>
      </c>
      <c r="C3618" s="2">
        <v>0.46238410923193002</v>
      </c>
      <c r="D3618" s="2" t="s">
        <v>1556</v>
      </c>
      <c r="E3618" s="2">
        <v>1</v>
      </c>
      <c r="H3618" s="2" t="s">
        <v>198</v>
      </c>
      <c r="I3618" s="2" t="s">
        <v>170</v>
      </c>
      <c r="J3618" s="2">
        <v>1.4540599460000001</v>
      </c>
    </row>
    <row r="3619" spans="1:10" x14ac:dyDescent="0.2">
      <c r="A3619" s="2" t="s">
        <v>220</v>
      </c>
      <c r="B3619" s="2" t="s">
        <v>277</v>
      </c>
      <c r="C3619" s="2">
        <v>0.21843663091301499</v>
      </c>
      <c r="D3619" s="2" t="s">
        <v>1718</v>
      </c>
      <c r="E3619" s="2">
        <v>1</v>
      </c>
      <c r="H3619" s="2" t="s">
        <v>198</v>
      </c>
      <c r="I3619" s="2" t="s">
        <v>111</v>
      </c>
      <c r="J3619" s="4">
        <v>1.4524246759999999</v>
      </c>
    </row>
    <row r="3620" spans="1:10" x14ac:dyDescent="0.2">
      <c r="A3620" s="2" t="s">
        <v>137</v>
      </c>
      <c r="B3620" s="2" t="s">
        <v>277</v>
      </c>
      <c r="C3620" s="2">
        <v>0.35447535022458498</v>
      </c>
      <c r="D3620" s="2" t="s">
        <v>3138</v>
      </c>
      <c r="E3620" s="2">
        <v>3</v>
      </c>
      <c r="H3620" s="2" t="s">
        <v>198</v>
      </c>
      <c r="I3620" s="2" t="s">
        <v>387</v>
      </c>
      <c r="J3620" s="2">
        <v>2.003034387</v>
      </c>
    </row>
    <row r="3621" spans="1:10" x14ac:dyDescent="0.2">
      <c r="A3621" s="2" t="s">
        <v>141</v>
      </c>
      <c r="B3621" s="2" t="s">
        <v>277</v>
      </c>
      <c r="C3621" s="2">
        <v>0.57939972936948403</v>
      </c>
      <c r="D3621" s="2" t="s">
        <v>3276</v>
      </c>
      <c r="E3621" s="2">
        <v>3</v>
      </c>
      <c r="H3621" s="2" t="s">
        <v>198</v>
      </c>
      <c r="I3621" s="2" t="s">
        <v>506</v>
      </c>
      <c r="J3621" s="4">
        <v>2.0379551170000001</v>
      </c>
    </row>
    <row r="3622" spans="1:10" x14ac:dyDescent="0.2">
      <c r="A3622" s="2" t="s">
        <v>545</v>
      </c>
      <c r="B3622" s="2" t="s">
        <v>277</v>
      </c>
      <c r="C3622" s="2">
        <v>6.9319624043918796E-2</v>
      </c>
      <c r="D3622" s="2" t="s">
        <v>3391</v>
      </c>
      <c r="E3622" s="2">
        <v>1</v>
      </c>
      <c r="H3622" s="2" t="s">
        <v>198</v>
      </c>
      <c r="I3622" s="2" t="s">
        <v>738</v>
      </c>
      <c r="J3622" s="2">
        <v>2.0591673460000002</v>
      </c>
    </row>
    <row r="3623" spans="1:10" x14ac:dyDescent="0.2">
      <c r="A3623" s="2" t="s">
        <v>552</v>
      </c>
      <c r="B3623" s="2" t="s">
        <v>277</v>
      </c>
      <c r="C3623" s="2">
        <v>-0.21128482616862601</v>
      </c>
      <c r="D3623" s="2" t="s">
        <v>3604</v>
      </c>
      <c r="E3623" s="2">
        <v>1</v>
      </c>
      <c r="H3623" s="2" t="s">
        <v>198</v>
      </c>
      <c r="I3623" s="2" t="s">
        <v>288</v>
      </c>
      <c r="J3623" s="2">
        <v>2.0153506490000002</v>
      </c>
    </row>
    <row r="3624" spans="1:10" x14ac:dyDescent="0.2">
      <c r="A3624" s="2" t="s">
        <v>586</v>
      </c>
      <c r="B3624" s="2" t="s">
        <v>279</v>
      </c>
      <c r="C3624" s="2">
        <v>-0.434782608695652</v>
      </c>
      <c r="D3624" s="2" t="s">
        <v>609</v>
      </c>
      <c r="E3624" s="2">
        <v>2</v>
      </c>
      <c r="H3624" s="2" t="s">
        <v>198</v>
      </c>
      <c r="I3624" s="2" t="s">
        <v>64</v>
      </c>
      <c r="J3624" s="4">
        <v>2.0427720119999999</v>
      </c>
    </row>
    <row r="3625" spans="1:10" x14ac:dyDescent="0.2">
      <c r="A3625" s="2" t="s">
        <v>196</v>
      </c>
      <c r="B3625" s="2" t="s">
        <v>279</v>
      </c>
      <c r="C3625" s="2">
        <v>0.17147303445414599</v>
      </c>
      <c r="D3625" s="2" t="s">
        <v>771</v>
      </c>
      <c r="E3625" s="2">
        <v>1</v>
      </c>
      <c r="H3625" s="2" t="s">
        <v>198</v>
      </c>
      <c r="I3625" s="2" t="s">
        <v>192</v>
      </c>
      <c r="J3625" s="4">
        <v>1.99605663</v>
      </c>
    </row>
    <row r="3626" spans="1:10" x14ac:dyDescent="0.2">
      <c r="A3626" s="2" t="s">
        <v>170</v>
      </c>
      <c r="B3626" s="2" t="s">
        <v>279</v>
      </c>
      <c r="C3626" s="2">
        <v>0.25681919636213502</v>
      </c>
      <c r="D3626" s="2" t="s">
        <v>993</v>
      </c>
      <c r="E3626" s="2">
        <v>1</v>
      </c>
      <c r="H3626" s="2" t="s">
        <v>446</v>
      </c>
      <c r="I3626" s="2" t="s">
        <v>3898</v>
      </c>
      <c r="J3626" s="4">
        <v>2.01743139199999</v>
      </c>
    </row>
    <row r="3627" spans="1:10" x14ac:dyDescent="0.2">
      <c r="A3627" s="2" t="s">
        <v>817</v>
      </c>
      <c r="B3627" s="2" t="s">
        <v>279</v>
      </c>
      <c r="C3627" s="2">
        <v>-0.246369909845714</v>
      </c>
      <c r="D3627" s="2" t="s">
        <v>2180</v>
      </c>
      <c r="E3627" s="2">
        <v>1</v>
      </c>
      <c r="H3627" s="2" t="s">
        <v>446</v>
      </c>
      <c r="I3627" s="2" t="s">
        <v>3925</v>
      </c>
      <c r="J3627" s="2">
        <v>2.3520392999999999</v>
      </c>
    </row>
    <row r="3628" spans="1:10" x14ac:dyDescent="0.2">
      <c r="A3628" s="2" t="s">
        <v>47</v>
      </c>
      <c r="B3628" s="2" t="s">
        <v>279</v>
      </c>
      <c r="C3628" s="2">
        <v>0.54809527652367396</v>
      </c>
      <c r="D3628" s="2" t="s">
        <v>2209</v>
      </c>
      <c r="E3628" s="2">
        <v>1</v>
      </c>
      <c r="H3628" s="2" t="s">
        <v>446</v>
      </c>
      <c r="I3628" s="2" t="s">
        <v>768</v>
      </c>
      <c r="J3628" s="2">
        <v>2.2412893540000001</v>
      </c>
    </row>
    <row r="3629" spans="1:10" x14ac:dyDescent="0.2">
      <c r="A3629" s="2" t="s">
        <v>115</v>
      </c>
      <c r="B3629" s="2" t="s">
        <v>279</v>
      </c>
      <c r="C3629" s="2">
        <v>-8.2126150346838497E-2</v>
      </c>
      <c r="D3629" s="2" t="s">
        <v>2372</v>
      </c>
      <c r="E3629" s="2">
        <v>2</v>
      </c>
      <c r="H3629" s="2" t="s">
        <v>446</v>
      </c>
      <c r="I3629" s="2" t="s">
        <v>4006</v>
      </c>
      <c r="J3629" s="2">
        <v>2.2298471169999998</v>
      </c>
    </row>
    <row r="3630" spans="1:10" x14ac:dyDescent="0.2">
      <c r="A3630" s="2" t="s">
        <v>532</v>
      </c>
      <c r="B3630" s="2" t="s">
        <v>279</v>
      </c>
      <c r="C3630" s="2">
        <v>0.60163092206556701</v>
      </c>
      <c r="D3630" s="2" t="s">
        <v>3224</v>
      </c>
      <c r="E3630" s="2">
        <v>1</v>
      </c>
      <c r="H3630" s="2" t="s">
        <v>446</v>
      </c>
      <c r="I3630" s="2" t="s">
        <v>322</v>
      </c>
      <c r="J3630" s="4">
        <v>0.97031257799999904</v>
      </c>
    </row>
    <row r="3631" spans="1:10" x14ac:dyDescent="0.2">
      <c r="A3631" s="2" t="s">
        <v>285</v>
      </c>
      <c r="B3631" s="2" t="s">
        <v>286</v>
      </c>
      <c r="C3631" s="2">
        <v>0.53938128763636695</v>
      </c>
      <c r="D3631" s="2" t="s">
        <v>585</v>
      </c>
      <c r="E3631" s="2">
        <v>1</v>
      </c>
      <c r="H3631" s="2" t="s">
        <v>446</v>
      </c>
      <c r="I3631" s="2" t="s">
        <v>3947</v>
      </c>
      <c r="J3631" s="2">
        <v>0.64187310399999997</v>
      </c>
    </row>
    <row r="3632" spans="1:10" x14ac:dyDescent="0.2">
      <c r="A3632" s="2" t="s">
        <v>332</v>
      </c>
      <c r="B3632" s="2" t="s">
        <v>286</v>
      </c>
      <c r="C3632" s="2">
        <v>0.58693005128475195</v>
      </c>
      <c r="D3632" s="2" t="s">
        <v>620</v>
      </c>
      <c r="E3632" s="2">
        <v>6</v>
      </c>
      <c r="H3632" s="2" t="s">
        <v>446</v>
      </c>
      <c r="I3632" s="2" t="s">
        <v>3948</v>
      </c>
      <c r="J3632" s="2">
        <v>1.0469307290000001</v>
      </c>
    </row>
    <row r="3633" spans="1:10" x14ac:dyDescent="0.2">
      <c r="A3633" s="2" t="s">
        <v>288</v>
      </c>
      <c r="B3633" s="2" t="s">
        <v>286</v>
      </c>
      <c r="C3633" s="2">
        <v>0.66122499448535399</v>
      </c>
      <c r="D3633" s="2" t="s">
        <v>1113</v>
      </c>
      <c r="E3633" s="2">
        <v>1</v>
      </c>
      <c r="H3633" s="2" t="s">
        <v>446</v>
      </c>
      <c r="I3633" s="2" t="s">
        <v>3901</v>
      </c>
      <c r="J3633" s="2">
        <v>1.1754357980000001</v>
      </c>
    </row>
    <row r="3634" spans="1:10" x14ac:dyDescent="0.2">
      <c r="A3634" s="2" t="s">
        <v>290</v>
      </c>
      <c r="B3634" s="2" t="s">
        <v>286</v>
      </c>
      <c r="C3634" s="2">
        <v>0.82913156611871297</v>
      </c>
      <c r="D3634" s="2" t="s">
        <v>1220</v>
      </c>
      <c r="E3634" s="2">
        <v>4</v>
      </c>
      <c r="H3634" s="2" t="s">
        <v>446</v>
      </c>
      <c r="I3634" s="2" t="s">
        <v>432</v>
      </c>
      <c r="J3634" s="2">
        <v>1.137903492</v>
      </c>
    </row>
    <row r="3635" spans="1:10" x14ac:dyDescent="0.2">
      <c r="A3635" s="2" t="s">
        <v>297</v>
      </c>
      <c r="B3635" s="2" t="s">
        <v>286</v>
      </c>
      <c r="C3635" s="2">
        <v>0.72160863670356501</v>
      </c>
      <c r="D3635" s="2" t="s">
        <v>2474</v>
      </c>
      <c r="E3635" s="2">
        <v>4</v>
      </c>
      <c r="H3635" s="2" t="s">
        <v>446</v>
      </c>
      <c r="I3635" s="2" t="s">
        <v>3957</v>
      </c>
      <c r="J3635" s="2">
        <v>1.480247036</v>
      </c>
    </row>
    <row r="3636" spans="1:10" x14ac:dyDescent="0.2">
      <c r="A3636" s="2" t="s">
        <v>160</v>
      </c>
      <c r="B3636" s="2" t="s">
        <v>286</v>
      </c>
      <c r="C3636" s="2">
        <v>0.35148258156750301</v>
      </c>
      <c r="D3636" s="2" t="s">
        <v>2584</v>
      </c>
      <c r="E3636" s="2">
        <v>1</v>
      </c>
      <c r="H3636" s="2" t="s">
        <v>446</v>
      </c>
      <c r="I3636" s="2" t="s">
        <v>3962</v>
      </c>
      <c r="J3636" s="4">
        <v>2.1068983379999899</v>
      </c>
    </row>
    <row r="3637" spans="1:10" x14ac:dyDescent="0.2">
      <c r="A3637" s="2" t="s">
        <v>299</v>
      </c>
      <c r="B3637" s="2" t="s">
        <v>286</v>
      </c>
      <c r="C3637" s="2">
        <v>0.70118343195266297</v>
      </c>
      <c r="D3637" s="2" t="s">
        <v>2951</v>
      </c>
      <c r="E3637" s="2">
        <v>1</v>
      </c>
      <c r="H3637" s="2" t="s">
        <v>446</v>
      </c>
      <c r="I3637" s="2" t="s">
        <v>3939</v>
      </c>
      <c r="J3637" s="2">
        <v>1.959009665</v>
      </c>
    </row>
    <row r="3638" spans="1:10" x14ac:dyDescent="0.2">
      <c r="A3638" s="2" t="s">
        <v>167</v>
      </c>
      <c r="B3638" s="2" t="s">
        <v>286</v>
      </c>
      <c r="C3638" s="2">
        <v>0.694660596328744</v>
      </c>
      <c r="D3638" s="2" t="s">
        <v>3617</v>
      </c>
      <c r="E3638" s="2">
        <v>1</v>
      </c>
      <c r="H3638" s="2" t="s">
        <v>446</v>
      </c>
      <c r="I3638" s="2" t="s">
        <v>82</v>
      </c>
      <c r="J3638" s="2">
        <v>1.9904729109999999</v>
      </c>
    </row>
    <row r="3639" spans="1:10" x14ac:dyDescent="0.2">
      <c r="A3639" s="2" t="s">
        <v>301</v>
      </c>
      <c r="B3639" s="2" t="s">
        <v>286</v>
      </c>
      <c r="C3639" s="2">
        <v>0.75221566213876701</v>
      </c>
      <c r="D3639" s="2" t="s">
        <v>3718</v>
      </c>
      <c r="E3639" s="2">
        <v>4</v>
      </c>
      <c r="H3639" s="2" t="s">
        <v>446</v>
      </c>
      <c r="I3639" s="2" t="s">
        <v>180</v>
      </c>
      <c r="J3639" s="4">
        <v>1.9313558829999899</v>
      </c>
    </row>
    <row r="3640" spans="1:10" x14ac:dyDescent="0.2">
      <c r="A3640" s="2" t="s">
        <v>391</v>
      </c>
      <c r="B3640" s="2" t="s">
        <v>303</v>
      </c>
      <c r="C3640" s="2">
        <v>0.47920199446060002</v>
      </c>
      <c r="D3640" s="2" t="s">
        <v>393</v>
      </c>
      <c r="E3640" s="2">
        <v>1</v>
      </c>
      <c r="H3640" s="2" t="s">
        <v>446</v>
      </c>
      <c r="I3640" s="2" t="s">
        <v>3944</v>
      </c>
      <c r="J3640" s="2">
        <v>1.8321909240000001</v>
      </c>
    </row>
    <row r="3641" spans="1:10" x14ac:dyDescent="0.2">
      <c r="A3641" s="2" t="s">
        <v>252</v>
      </c>
      <c r="B3641" s="2" t="s">
        <v>303</v>
      </c>
      <c r="C3641" s="2">
        <v>0.70711487531125194</v>
      </c>
      <c r="D3641" s="2" t="s">
        <v>451</v>
      </c>
      <c r="E3641" s="2">
        <v>2</v>
      </c>
      <c r="H3641" s="2" t="s">
        <v>446</v>
      </c>
      <c r="I3641" s="2" t="s">
        <v>3903</v>
      </c>
      <c r="J3641" s="4">
        <v>1.98767046899999</v>
      </c>
    </row>
    <row r="3642" spans="1:10" x14ac:dyDescent="0.2">
      <c r="A3642" s="2" t="s">
        <v>431</v>
      </c>
      <c r="B3642" s="2" t="s">
        <v>303</v>
      </c>
      <c r="C3642" s="2">
        <v>0.82863330153029302</v>
      </c>
      <c r="D3642" s="2" t="s">
        <v>641</v>
      </c>
      <c r="E3642" s="2">
        <v>1</v>
      </c>
      <c r="H3642" s="2" t="s">
        <v>446</v>
      </c>
      <c r="I3642" s="2" t="s">
        <v>290</v>
      </c>
      <c r="J3642" s="4">
        <v>2.0879528279999899</v>
      </c>
    </row>
    <row r="3643" spans="1:10" x14ac:dyDescent="0.2">
      <c r="A3643" s="2" t="s">
        <v>97</v>
      </c>
      <c r="B3643" s="2" t="s">
        <v>303</v>
      </c>
      <c r="C3643" s="2">
        <v>-0.27002716386207198</v>
      </c>
      <c r="D3643" s="2" t="s">
        <v>1082</v>
      </c>
      <c r="E3643" s="2">
        <v>1</v>
      </c>
      <c r="H3643" s="2" t="s">
        <v>446</v>
      </c>
      <c r="I3643" s="2" t="s">
        <v>4003</v>
      </c>
      <c r="J3643" s="2">
        <v>1.907687551</v>
      </c>
    </row>
    <row r="3644" spans="1:10" x14ac:dyDescent="0.2">
      <c r="A3644" s="2" t="s">
        <v>1386</v>
      </c>
      <c r="B3644" s="2" t="s">
        <v>303</v>
      </c>
      <c r="C3644" s="2">
        <v>0.53222820297642004</v>
      </c>
      <c r="D3644" s="2" t="s">
        <v>1391</v>
      </c>
      <c r="E3644" s="2">
        <v>1</v>
      </c>
      <c r="H3644" s="2" t="s">
        <v>446</v>
      </c>
      <c r="I3644" s="2" t="s">
        <v>561</v>
      </c>
      <c r="J3644" s="2">
        <v>1.8769804370000001</v>
      </c>
    </row>
    <row r="3645" spans="1:10" x14ac:dyDescent="0.2">
      <c r="A3645" s="2" t="s">
        <v>153</v>
      </c>
      <c r="B3645" s="2" t="s">
        <v>303</v>
      </c>
      <c r="C3645" s="2">
        <v>0.58886676698899298</v>
      </c>
      <c r="D3645" s="2" t="s">
        <v>1557</v>
      </c>
      <c r="E3645" s="2">
        <v>1</v>
      </c>
      <c r="H3645" s="2" t="s">
        <v>358</v>
      </c>
      <c r="I3645" s="2" t="s">
        <v>356</v>
      </c>
      <c r="J3645" s="4">
        <v>2.1459077289999899</v>
      </c>
    </row>
    <row r="3646" spans="1:10" x14ac:dyDescent="0.2">
      <c r="A3646" s="2" t="s">
        <v>237</v>
      </c>
      <c r="B3646" s="2" t="s">
        <v>303</v>
      </c>
      <c r="C3646" s="2">
        <v>0.16325578711208499</v>
      </c>
      <c r="D3646" s="2" t="s">
        <v>1580</v>
      </c>
      <c r="E3646" s="2">
        <v>1</v>
      </c>
      <c r="H3646" s="2" t="s">
        <v>358</v>
      </c>
      <c r="I3646" s="2" t="s">
        <v>124</v>
      </c>
      <c r="J3646" s="2">
        <v>1.8303647000000001</v>
      </c>
    </row>
    <row r="3647" spans="1:10" x14ac:dyDescent="0.2">
      <c r="A3647" s="2" t="s">
        <v>906</v>
      </c>
      <c r="B3647" s="2" t="s">
        <v>303</v>
      </c>
      <c r="C3647" s="2">
        <v>0.21314946002205201</v>
      </c>
      <c r="D3647" s="2" t="s">
        <v>1666</v>
      </c>
      <c r="E3647" s="2">
        <v>1</v>
      </c>
      <c r="H3647" s="2" t="s">
        <v>358</v>
      </c>
      <c r="I3647" s="2" t="s">
        <v>3943</v>
      </c>
      <c r="J3647" s="4">
        <v>1.66578599499999</v>
      </c>
    </row>
    <row r="3648" spans="1:10" x14ac:dyDescent="0.2">
      <c r="A3648" s="2" t="s">
        <v>155</v>
      </c>
      <c r="B3648" s="2" t="s">
        <v>303</v>
      </c>
      <c r="C3648" s="2">
        <v>0.22366042834355601</v>
      </c>
      <c r="D3648" s="2" t="s">
        <v>2324</v>
      </c>
      <c r="E3648" s="2">
        <v>1</v>
      </c>
      <c r="H3648" s="2" t="s">
        <v>358</v>
      </c>
      <c r="I3648" s="2" t="s">
        <v>145</v>
      </c>
      <c r="J3648" s="2">
        <v>0.27884152600000001</v>
      </c>
    </row>
    <row r="3649" spans="1:10" x14ac:dyDescent="0.2">
      <c r="A3649" s="2" t="s">
        <v>118</v>
      </c>
      <c r="B3649" s="2" t="s">
        <v>303</v>
      </c>
      <c r="C3649" s="2">
        <v>-0.47687646986687299</v>
      </c>
      <c r="D3649" s="2" t="s">
        <v>2496</v>
      </c>
      <c r="E3649" s="2">
        <v>1</v>
      </c>
      <c r="H3649" s="2" t="s">
        <v>358</v>
      </c>
      <c r="I3649" s="2" t="s">
        <v>129</v>
      </c>
      <c r="J3649" s="4">
        <v>0.75489290799999997</v>
      </c>
    </row>
    <row r="3650" spans="1:10" x14ac:dyDescent="0.2">
      <c r="A3650" s="2" t="s">
        <v>127</v>
      </c>
      <c r="B3650" s="2" t="s">
        <v>303</v>
      </c>
      <c r="C3650" s="2">
        <v>0.83928571428571397</v>
      </c>
      <c r="D3650" s="2" t="s">
        <v>2808</v>
      </c>
      <c r="E3650" s="2">
        <v>1</v>
      </c>
      <c r="H3650" s="2" t="s">
        <v>358</v>
      </c>
      <c r="I3650" s="2" t="s">
        <v>64</v>
      </c>
      <c r="J3650" s="2">
        <v>0.79333155</v>
      </c>
    </row>
    <row r="3651" spans="1:10" x14ac:dyDescent="0.2">
      <c r="A3651" s="2" t="s">
        <v>131</v>
      </c>
      <c r="B3651" s="2" t="s">
        <v>303</v>
      </c>
      <c r="C3651" s="2">
        <v>0.78689289388024897</v>
      </c>
      <c r="D3651" s="2" t="s">
        <v>2898</v>
      </c>
      <c r="E3651" s="2">
        <v>2</v>
      </c>
      <c r="H3651" s="2" t="s">
        <v>358</v>
      </c>
      <c r="I3651" s="2" t="s">
        <v>137</v>
      </c>
      <c r="J3651" s="2">
        <v>0.85164050599999996</v>
      </c>
    </row>
    <row r="3652" spans="1:10" x14ac:dyDescent="0.2">
      <c r="A3652" s="2" t="s">
        <v>607</v>
      </c>
      <c r="B3652" s="2" t="s">
        <v>303</v>
      </c>
      <c r="C3652" s="2">
        <v>0.66962221720797799</v>
      </c>
      <c r="D3652" s="2" t="s">
        <v>3882</v>
      </c>
      <c r="E3652" s="2">
        <v>1</v>
      </c>
      <c r="H3652" s="2" t="s">
        <v>358</v>
      </c>
      <c r="I3652" s="2" t="s">
        <v>41</v>
      </c>
      <c r="J3652" s="2">
        <v>0.56316912399999997</v>
      </c>
    </row>
    <row r="3653" spans="1:10" x14ac:dyDescent="0.2">
      <c r="A3653" s="2" t="s">
        <v>411</v>
      </c>
      <c r="B3653" s="2" t="s">
        <v>316</v>
      </c>
      <c r="C3653" s="2">
        <v>0.91001507027489803</v>
      </c>
      <c r="D3653" s="2" t="s">
        <v>1369</v>
      </c>
      <c r="E3653" s="2">
        <v>1</v>
      </c>
      <c r="H3653" s="2" t="s">
        <v>358</v>
      </c>
      <c r="I3653" s="2" t="s">
        <v>3973</v>
      </c>
      <c r="J3653" s="4">
        <v>1.24714696499999</v>
      </c>
    </row>
    <row r="3654" spans="1:10" x14ac:dyDescent="0.2">
      <c r="A3654" s="2" t="s">
        <v>440</v>
      </c>
      <c r="B3654" s="2" t="s">
        <v>316</v>
      </c>
      <c r="C3654" s="2">
        <v>0.19322237793508101</v>
      </c>
      <c r="D3654" s="2" t="s">
        <v>2112</v>
      </c>
      <c r="E3654" s="2">
        <v>1</v>
      </c>
      <c r="H3654" s="2" t="s">
        <v>358</v>
      </c>
      <c r="I3654" s="2" t="s">
        <v>440</v>
      </c>
      <c r="J3654" s="4">
        <v>1.5853321579999999</v>
      </c>
    </row>
    <row r="3655" spans="1:10" x14ac:dyDescent="0.2">
      <c r="A3655" s="2" t="s">
        <v>419</v>
      </c>
      <c r="B3655" s="2" t="s">
        <v>316</v>
      </c>
      <c r="C3655" s="2">
        <v>0.79085684257932898</v>
      </c>
      <c r="D3655" s="2" t="s">
        <v>2296</v>
      </c>
      <c r="E3655" s="2">
        <v>1</v>
      </c>
      <c r="H3655" s="2" t="s">
        <v>261</v>
      </c>
      <c r="I3655" s="2" t="s">
        <v>764</v>
      </c>
      <c r="J3655" s="2">
        <v>2.0413034219999999</v>
      </c>
    </row>
    <row r="3656" spans="1:10" x14ac:dyDescent="0.2">
      <c r="A3656" s="2" t="s">
        <v>421</v>
      </c>
      <c r="B3656" s="2" t="s">
        <v>316</v>
      </c>
      <c r="C3656" s="2">
        <v>0.64511342310583497</v>
      </c>
      <c r="D3656" s="2" t="s">
        <v>2349</v>
      </c>
      <c r="E3656" s="2">
        <v>3</v>
      </c>
      <c r="H3656" s="2" t="s">
        <v>261</v>
      </c>
      <c r="I3656" s="2" t="s">
        <v>4053</v>
      </c>
      <c r="J3656" s="4">
        <v>1.97455470099999</v>
      </c>
    </row>
    <row r="3657" spans="1:10" x14ac:dyDescent="0.2">
      <c r="A3657" s="2" t="s">
        <v>426</v>
      </c>
      <c r="B3657" s="2" t="s">
        <v>316</v>
      </c>
      <c r="C3657" s="2">
        <v>0.37628499923701902</v>
      </c>
      <c r="D3657" s="2" t="s">
        <v>3041</v>
      </c>
      <c r="E3657" s="2">
        <v>1</v>
      </c>
      <c r="H3657" s="2" t="s">
        <v>261</v>
      </c>
      <c r="I3657" s="2" t="s">
        <v>115</v>
      </c>
      <c r="J3657" s="4">
        <v>2.05867599499999</v>
      </c>
    </row>
    <row r="3658" spans="1:10" x14ac:dyDescent="0.2">
      <c r="A3658" s="2" t="s">
        <v>288</v>
      </c>
      <c r="B3658" s="2" t="s">
        <v>333</v>
      </c>
      <c r="C3658" s="2">
        <v>0.16325578711208499</v>
      </c>
      <c r="D3658" s="2" t="s">
        <v>1114</v>
      </c>
      <c r="E3658" s="2">
        <v>2</v>
      </c>
      <c r="H3658" s="2" t="s">
        <v>261</v>
      </c>
      <c r="I3658" s="2" t="s">
        <v>180</v>
      </c>
      <c r="J3658" s="2">
        <v>1.773447789</v>
      </c>
    </row>
    <row r="3659" spans="1:10" x14ac:dyDescent="0.2">
      <c r="A3659" s="2" t="s">
        <v>76</v>
      </c>
      <c r="B3659" s="2" t="s">
        <v>333</v>
      </c>
      <c r="C3659" s="2">
        <v>0.68571428571428605</v>
      </c>
      <c r="D3659" s="2" t="s">
        <v>1262</v>
      </c>
      <c r="E3659" s="2">
        <v>1</v>
      </c>
      <c r="H3659" s="2" t="s">
        <v>261</v>
      </c>
      <c r="I3659" s="2" t="s">
        <v>943</v>
      </c>
      <c r="J3659" s="4">
        <v>1.8207102529999999</v>
      </c>
    </row>
    <row r="3660" spans="1:10" x14ac:dyDescent="0.2">
      <c r="A3660" s="2" t="s">
        <v>324</v>
      </c>
      <c r="B3660" s="2" t="s">
        <v>333</v>
      </c>
      <c r="C3660" s="2">
        <v>0.79642857142857104</v>
      </c>
      <c r="D3660" s="2" t="s">
        <v>1835</v>
      </c>
      <c r="E3660" s="2">
        <v>1</v>
      </c>
      <c r="H3660" s="2" t="s">
        <v>261</v>
      </c>
      <c r="I3660" s="2" t="s">
        <v>3990</v>
      </c>
      <c r="J3660" s="4">
        <v>1.80414566699999</v>
      </c>
    </row>
    <row r="3661" spans="1:10" x14ac:dyDescent="0.2">
      <c r="A3661" s="2" t="s">
        <v>129</v>
      </c>
      <c r="B3661" s="2" t="s">
        <v>333</v>
      </c>
      <c r="C3661" s="2">
        <v>0.247920476300796</v>
      </c>
      <c r="D3661" s="2" t="s">
        <v>2851</v>
      </c>
      <c r="E3661" s="2">
        <v>7</v>
      </c>
      <c r="H3661" s="2" t="s">
        <v>261</v>
      </c>
      <c r="I3661" s="2" t="s">
        <v>4101</v>
      </c>
      <c r="J3661" s="4">
        <v>1.8138686879999999</v>
      </c>
    </row>
    <row r="3662" spans="1:10" x14ac:dyDescent="0.2">
      <c r="A3662" s="2" t="s">
        <v>341</v>
      </c>
      <c r="B3662" s="2" t="s">
        <v>333</v>
      </c>
      <c r="C3662" s="2">
        <v>0.68240919012851398</v>
      </c>
      <c r="D3662" s="2" t="s">
        <v>2992</v>
      </c>
      <c r="E3662" s="2">
        <v>2</v>
      </c>
      <c r="H3662" s="2" t="s">
        <v>261</v>
      </c>
      <c r="I3662" s="2" t="s">
        <v>303</v>
      </c>
      <c r="J3662" s="4">
        <v>1.9442353129999901</v>
      </c>
    </row>
    <row r="3663" spans="1:10" x14ac:dyDescent="0.2">
      <c r="A3663" s="2" t="s">
        <v>1018</v>
      </c>
      <c r="B3663" s="2" t="s">
        <v>346</v>
      </c>
      <c r="C3663" s="2">
        <v>0.12518301620342701</v>
      </c>
      <c r="D3663" s="2" t="s">
        <v>1019</v>
      </c>
      <c r="E3663" s="2">
        <v>1</v>
      </c>
      <c r="H3663" s="2" t="s">
        <v>261</v>
      </c>
      <c r="I3663" s="2" t="s">
        <v>807</v>
      </c>
      <c r="J3663" s="4">
        <v>1.84156840899999</v>
      </c>
    </row>
    <row r="3664" spans="1:10" x14ac:dyDescent="0.2">
      <c r="A3664" s="2" t="s">
        <v>53</v>
      </c>
      <c r="B3664" s="2" t="s">
        <v>346</v>
      </c>
      <c r="C3664" s="2">
        <v>0.52158363891689197</v>
      </c>
      <c r="D3664" s="2" t="s">
        <v>2749</v>
      </c>
      <c r="E3664" s="2">
        <v>2</v>
      </c>
      <c r="H3664" s="2" t="s">
        <v>261</v>
      </c>
      <c r="I3664" s="2" t="s">
        <v>723</v>
      </c>
      <c r="J3664" s="4">
        <v>1.5190944209999999</v>
      </c>
    </row>
    <row r="3665" spans="1:10" x14ac:dyDescent="0.2">
      <c r="A3665" s="2" t="s">
        <v>884</v>
      </c>
      <c r="B3665" s="2" t="s">
        <v>346</v>
      </c>
      <c r="C3665" s="2">
        <v>0.37428155866873902</v>
      </c>
      <c r="D3665" s="2" t="s">
        <v>2816</v>
      </c>
      <c r="E3665" s="2">
        <v>1</v>
      </c>
      <c r="H3665" s="2" t="s">
        <v>261</v>
      </c>
      <c r="I3665" s="2" t="s">
        <v>36</v>
      </c>
      <c r="J3665" s="2">
        <v>0.49969886200000002</v>
      </c>
    </row>
    <row r="3666" spans="1:10" x14ac:dyDescent="0.2">
      <c r="A3666" s="2" t="s">
        <v>135</v>
      </c>
      <c r="B3666" s="2" t="s">
        <v>346</v>
      </c>
      <c r="C3666" s="2">
        <v>0.43216930081685301</v>
      </c>
      <c r="D3666" s="2" t="s">
        <v>3107</v>
      </c>
      <c r="E3666" s="2">
        <v>1</v>
      </c>
      <c r="H3666" s="2" t="s">
        <v>261</v>
      </c>
      <c r="I3666" s="2" t="s">
        <v>143</v>
      </c>
      <c r="J3666" s="2">
        <v>0.64365210399999995</v>
      </c>
    </row>
    <row r="3667" spans="1:10" x14ac:dyDescent="0.2">
      <c r="A3667" s="2" t="s">
        <v>532</v>
      </c>
      <c r="B3667" s="2" t="s">
        <v>346</v>
      </c>
      <c r="C3667" s="2">
        <v>0.60404641231471401</v>
      </c>
      <c r="D3667" s="2" t="s">
        <v>3225</v>
      </c>
      <c r="E3667" s="2">
        <v>1</v>
      </c>
      <c r="H3667" s="2" t="s">
        <v>261</v>
      </c>
      <c r="I3667" s="2" t="s">
        <v>4116</v>
      </c>
      <c r="J3667" s="2">
        <v>0.72648553699999996</v>
      </c>
    </row>
    <row r="3668" spans="1:10" x14ac:dyDescent="0.2">
      <c r="A3668" s="2" t="s">
        <v>51</v>
      </c>
      <c r="B3668" s="2" t="s">
        <v>350</v>
      </c>
      <c r="C3668" s="2">
        <v>0.246794871794872</v>
      </c>
      <c r="D3668" s="2" t="s">
        <v>2656</v>
      </c>
      <c r="E3668" s="2">
        <v>1</v>
      </c>
      <c r="H3668" s="2" t="s">
        <v>261</v>
      </c>
      <c r="I3668" s="2" t="s">
        <v>4019</v>
      </c>
      <c r="J3668" s="2">
        <v>1.144116696</v>
      </c>
    </row>
    <row r="3669" spans="1:10" x14ac:dyDescent="0.2">
      <c r="A3669" s="2" t="s">
        <v>904</v>
      </c>
      <c r="B3669" s="2" t="s">
        <v>350</v>
      </c>
      <c r="C3669" s="2">
        <v>0.609069058311559</v>
      </c>
      <c r="D3669" s="2" t="s">
        <v>3711</v>
      </c>
      <c r="E3669" s="2">
        <v>1</v>
      </c>
      <c r="H3669" s="2" t="s">
        <v>261</v>
      </c>
      <c r="I3669" s="2" t="s">
        <v>3987</v>
      </c>
      <c r="J3669" s="2">
        <v>1.034922422</v>
      </c>
    </row>
    <row r="3670" spans="1:10" x14ac:dyDescent="0.2">
      <c r="A3670" s="2" t="s">
        <v>1397</v>
      </c>
      <c r="B3670" s="2" t="s">
        <v>1901</v>
      </c>
      <c r="C3670" s="2">
        <v>0.49504980041379798</v>
      </c>
      <c r="D3670" s="2" t="s">
        <v>1902</v>
      </c>
      <c r="E3670" s="2">
        <v>1</v>
      </c>
      <c r="H3670" s="2" t="s">
        <v>261</v>
      </c>
      <c r="I3670" s="2" t="s">
        <v>256</v>
      </c>
      <c r="J3670" s="4">
        <v>1.1377278959999999</v>
      </c>
    </row>
    <row r="3671" spans="1:10" x14ac:dyDescent="0.2">
      <c r="A3671" s="2" t="s">
        <v>1014</v>
      </c>
      <c r="B3671" s="2" t="s">
        <v>356</v>
      </c>
      <c r="C3671" s="2">
        <v>0.3</v>
      </c>
      <c r="D3671" s="2" t="s">
        <v>1016</v>
      </c>
      <c r="E3671" s="2">
        <v>1</v>
      </c>
      <c r="H3671" s="2" t="s">
        <v>261</v>
      </c>
      <c r="I3671" s="2" t="s">
        <v>118</v>
      </c>
      <c r="J3671" s="2">
        <v>1.182984145</v>
      </c>
    </row>
    <row r="3672" spans="1:10" x14ac:dyDescent="0.2">
      <c r="A3672" s="2" t="s">
        <v>115</v>
      </c>
      <c r="B3672" s="2" t="s">
        <v>356</v>
      </c>
      <c r="C3672" s="2">
        <v>0.39943173123235098</v>
      </c>
      <c r="D3672" s="2" t="s">
        <v>2373</v>
      </c>
      <c r="E3672" s="2">
        <v>1</v>
      </c>
      <c r="H3672" s="2" t="s">
        <v>261</v>
      </c>
      <c r="I3672" s="2" t="s">
        <v>213</v>
      </c>
      <c r="J3672" s="2">
        <v>1.135320822</v>
      </c>
    </row>
    <row r="3673" spans="1:10" x14ac:dyDescent="0.2">
      <c r="A3673" s="2" t="s">
        <v>135</v>
      </c>
      <c r="B3673" s="2" t="s">
        <v>356</v>
      </c>
      <c r="C3673" s="2">
        <v>0.559049071234066</v>
      </c>
      <c r="D3673" s="2" t="s">
        <v>3108</v>
      </c>
      <c r="E3673" s="2">
        <v>1</v>
      </c>
      <c r="H3673" s="2" t="s">
        <v>261</v>
      </c>
      <c r="I3673" s="2" t="s">
        <v>4071</v>
      </c>
      <c r="J3673" s="2">
        <v>1.152516482</v>
      </c>
    </row>
    <row r="3674" spans="1:10" x14ac:dyDescent="0.2">
      <c r="A3674" s="2" t="s">
        <v>364</v>
      </c>
      <c r="B3674" s="2" t="s">
        <v>362</v>
      </c>
      <c r="C3674" s="2">
        <v>0.73611340818639304</v>
      </c>
      <c r="D3674" s="2" t="s">
        <v>922</v>
      </c>
      <c r="E3674" s="2">
        <v>1</v>
      </c>
      <c r="H3674" s="2" t="s">
        <v>261</v>
      </c>
      <c r="I3674" s="2" t="s">
        <v>3943</v>
      </c>
      <c r="J3674" s="2">
        <v>1.0849097510000001</v>
      </c>
    </row>
    <row r="3675" spans="1:10" x14ac:dyDescent="0.2">
      <c r="A3675" s="2" t="s">
        <v>458</v>
      </c>
      <c r="B3675" s="2" t="s">
        <v>362</v>
      </c>
      <c r="C3675" s="2">
        <v>0.63661695891457903</v>
      </c>
      <c r="D3675" s="2" t="s">
        <v>1031</v>
      </c>
      <c r="E3675" s="2">
        <v>1</v>
      </c>
      <c r="H3675" s="2" t="s">
        <v>261</v>
      </c>
      <c r="I3675" s="2" t="s">
        <v>594</v>
      </c>
      <c r="J3675" s="2">
        <v>1.4118137399999999</v>
      </c>
    </row>
    <row r="3676" spans="1:10" x14ac:dyDescent="0.2">
      <c r="A3676" s="2" t="s">
        <v>1101</v>
      </c>
      <c r="B3676" s="2" t="s">
        <v>362</v>
      </c>
      <c r="C3676" s="2">
        <v>9.9997398644693494E-2</v>
      </c>
      <c r="D3676" s="2" t="s">
        <v>1102</v>
      </c>
      <c r="E3676" s="2">
        <v>1</v>
      </c>
      <c r="H3676" s="2" t="s">
        <v>261</v>
      </c>
      <c r="I3676" s="2" t="s">
        <v>877</v>
      </c>
      <c r="J3676" s="4">
        <v>1.7209999009999899</v>
      </c>
    </row>
    <row r="3677" spans="1:10" x14ac:dyDescent="0.2">
      <c r="A3677" s="2" t="s">
        <v>923</v>
      </c>
      <c r="B3677" s="2" t="s">
        <v>362</v>
      </c>
      <c r="C3677" s="2">
        <v>-3.0653365991446899E-2</v>
      </c>
      <c r="D3677" s="2" t="s">
        <v>2043</v>
      </c>
      <c r="E3677" s="2">
        <v>1</v>
      </c>
      <c r="H3677" s="2" t="s">
        <v>261</v>
      </c>
      <c r="I3677" s="2" t="s">
        <v>129</v>
      </c>
      <c r="J3677" s="4">
        <v>1.57602657999999</v>
      </c>
    </row>
    <row r="3678" spans="1:10" x14ac:dyDescent="0.2">
      <c r="A3678" s="2" t="s">
        <v>115</v>
      </c>
      <c r="B3678" s="2" t="s">
        <v>362</v>
      </c>
      <c r="C3678" s="2">
        <v>-0.138710877773881</v>
      </c>
      <c r="D3678" s="2" t="s">
        <v>2374</v>
      </c>
      <c r="E3678" s="2">
        <v>1</v>
      </c>
      <c r="H3678" s="2" t="s">
        <v>261</v>
      </c>
      <c r="I3678" s="2" t="s">
        <v>469</v>
      </c>
      <c r="J3678" s="2">
        <v>1.6123243330000001</v>
      </c>
    </row>
    <row r="3679" spans="1:10" x14ac:dyDescent="0.2">
      <c r="A3679" s="2" t="s">
        <v>372</v>
      </c>
      <c r="B3679" s="2" t="s">
        <v>362</v>
      </c>
      <c r="C3679" s="2">
        <v>-0.17624323664496799</v>
      </c>
      <c r="D3679" s="2" t="s">
        <v>2629</v>
      </c>
      <c r="E3679" s="2">
        <v>1</v>
      </c>
      <c r="H3679" s="2" t="s">
        <v>261</v>
      </c>
      <c r="I3679" s="2" t="s">
        <v>237</v>
      </c>
      <c r="J3679" s="4">
        <v>1.6493139809999999</v>
      </c>
    </row>
    <row r="3680" spans="1:10" x14ac:dyDescent="0.2">
      <c r="A3680" s="2" t="s">
        <v>545</v>
      </c>
      <c r="B3680" s="2" t="s">
        <v>362</v>
      </c>
      <c r="C3680" s="2">
        <v>-3.3317275155922102E-2</v>
      </c>
      <c r="D3680" s="2" t="s">
        <v>3392</v>
      </c>
      <c r="E3680" s="2">
        <v>1</v>
      </c>
      <c r="H3680" s="2" t="s">
        <v>261</v>
      </c>
      <c r="I3680" s="2" t="s">
        <v>53</v>
      </c>
      <c r="J3680" s="2">
        <v>1.4777309679999999</v>
      </c>
    </row>
    <row r="3681" spans="1:10" x14ac:dyDescent="0.2">
      <c r="A3681" s="2" t="s">
        <v>213</v>
      </c>
      <c r="B3681" s="2" t="s">
        <v>362</v>
      </c>
      <c r="C3681" s="2">
        <v>0.11480881117285199</v>
      </c>
      <c r="D3681" s="2" t="s">
        <v>3462</v>
      </c>
      <c r="E3681" s="2">
        <v>1</v>
      </c>
      <c r="H3681" s="2" t="s">
        <v>261</v>
      </c>
      <c r="I3681" s="2" t="s">
        <v>4091</v>
      </c>
      <c r="J3681" s="4">
        <v>1.69406539799999</v>
      </c>
    </row>
    <row r="3682" spans="1:10" x14ac:dyDescent="0.2">
      <c r="A3682" s="2" t="s">
        <v>76</v>
      </c>
      <c r="B3682" s="2" t="s">
        <v>379</v>
      </c>
      <c r="C3682" s="2">
        <v>0.81008149158621501</v>
      </c>
      <c r="D3682" s="2" t="s">
        <v>1263</v>
      </c>
      <c r="E3682" s="2">
        <v>1</v>
      </c>
      <c r="H3682" s="2" t="s">
        <v>261</v>
      </c>
      <c r="I3682" s="2" t="s">
        <v>372</v>
      </c>
      <c r="J3682" s="2">
        <v>1.943147706</v>
      </c>
    </row>
    <row r="3683" spans="1:10" x14ac:dyDescent="0.2">
      <c r="A3683" s="2" t="s">
        <v>41</v>
      </c>
      <c r="B3683" s="2" t="s">
        <v>391</v>
      </c>
      <c r="C3683" s="2">
        <v>-9.1423078532785404E-2</v>
      </c>
      <c r="D3683" s="2" t="s">
        <v>1158</v>
      </c>
      <c r="E3683" s="2">
        <v>1</v>
      </c>
      <c r="H3683" s="2" t="s">
        <v>231</v>
      </c>
      <c r="I3683" s="2" t="s">
        <v>155</v>
      </c>
      <c r="J3683" s="4">
        <v>1.9400329029999901</v>
      </c>
    </row>
    <row r="3684" spans="1:10" x14ac:dyDescent="0.2">
      <c r="A3684" s="2" t="s">
        <v>657</v>
      </c>
      <c r="B3684" s="2" t="s">
        <v>391</v>
      </c>
      <c r="C3684" s="2">
        <v>0.30500099161489602</v>
      </c>
      <c r="D3684" s="2" t="s">
        <v>1548</v>
      </c>
      <c r="E3684" s="2">
        <v>1</v>
      </c>
      <c r="H3684" s="2" t="s">
        <v>231</v>
      </c>
      <c r="I3684" s="2" t="s">
        <v>782</v>
      </c>
      <c r="J3684" s="4">
        <v>0.98225177499999905</v>
      </c>
    </row>
    <row r="3685" spans="1:10" x14ac:dyDescent="0.2">
      <c r="A3685" s="2" t="s">
        <v>153</v>
      </c>
      <c r="B3685" s="2" t="s">
        <v>391</v>
      </c>
      <c r="C3685" s="2">
        <v>0.31572966971190303</v>
      </c>
      <c r="D3685" s="2" t="s">
        <v>1558</v>
      </c>
      <c r="E3685" s="2">
        <v>1</v>
      </c>
      <c r="H3685" s="2" t="s">
        <v>231</v>
      </c>
      <c r="I3685" s="2" t="s">
        <v>4101</v>
      </c>
      <c r="J3685" s="2">
        <v>0.97085536699999997</v>
      </c>
    </row>
    <row r="3686" spans="1:10" x14ac:dyDescent="0.2">
      <c r="A3686" s="2" t="s">
        <v>440</v>
      </c>
      <c r="B3686" s="2" t="s">
        <v>391</v>
      </c>
      <c r="C3686" s="2">
        <v>0.18442241704027401</v>
      </c>
      <c r="D3686" s="2" t="s">
        <v>2113</v>
      </c>
      <c r="E3686" s="2">
        <v>1</v>
      </c>
      <c r="H3686" s="2" t="s">
        <v>231</v>
      </c>
      <c r="I3686" s="2" t="s">
        <v>552</v>
      </c>
      <c r="J3686" s="4">
        <v>0.97319206199999897</v>
      </c>
    </row>
    <row r="3687" spans="1:10" x14ac:dyDescent="0.2">
      <c r="A3687" s="2" t="s">
        <v>788</v>
      </c>
      <c r="B3687" s="2" t="s">
        <v>391</v>
      </c>
      <c r="C3687" s="2">
        <v>0.173191517851675</v>
      </c>
      <c r="D3687" s="2" t="s">
        <v>2572</v>
      </c>
      <c r="E3687" s="2">
        <v>1</v>
      </c>
      <c r="H3687" s="2" t="s">
        <v>231</v>
      </c>
      <c r="I3687" s="2" t="s">
        <v>1140</v>
      </c>
      <c r="J3687" s="4">
        <v>0.98262315699999903</v>
      </c>
    </row>
    <row r="3688" spans="1:10" x14ac:dyDescent="0.2">
      <c r="A3688" s="2" t="s">
        <v>541</v>
      </c>
      <c r="B3688" s="2" t="s">
        <v>391</v>
      </c>
      <c r="C3688" s="2">
        <v>-0.19767441860465099</v>
      </c>
      <c r="D3688" s="2" t="s">
        <v>2726</v>
      </c>
      <c r="E3688" s="2">
        <v>1</v>
      </c>
      <c r="H3688" s="2" t="s">
        <v>231</v>
      </c>
      <c r="I3688" s="2" t="s">
        <v>402</v>
      </c>
      <c r="J3688" s="2">
        <v>0.42225184500000001</v>
      </c>
    </row>
    <row r="3689" spans="1:10" x14ac:dyDescent="0.2">
      <c r="A3689" s="2" t="s">
        <v>1388</v>
      </c>
      <c r="B3689" s="2" t="s">
        <v>391</v>
      </c>
      <c r="C3689" s="2">
        <v>0.33412780280608401</v>
      </c>
      <c r="D3689" s="2" t="s">
        <v>2782</v>
      </c>
      <c r="E3689" s="2">
        <v>1</v>
      </c>
      <c r="H3689" s="2" t="s">
        <v>231</v>
      </c>
      <c r="I3689" s="2" t="s">
        <v>57</v>
      </c>
      <c r="J3689" s="4">
        <v>0.41046763799999902</v>
      </c>
    </row>
    <row r="3690" spans="1:10" x14ac:dyDescent="0.2">
      <c r="A3690" s="2" t="s">
        <v>1232</v>
      </c>
      <c r="B3690" s="2" t="s">
        <v>391</v>
      </c>
      <c r="C3690" s="2">
        <v>-0.53063490962357396</v>
      </c>
      <c r="D3690" s="2" t="s">
        <v>3059</v>
      </c>
      <c r="E3690" s="2">
        <v>1</v>
      </c>
      <c r="H3690" s="2" t="s">
        <v>231</v>
      </c>
      <c r="I3690" s="2" t="s">
        <v>270</v>
      </c>
      <c r="J3690" s="4">
        <v>0.61081338499999904</v>
      </c>
    </row>
    <row r="3691" spans="1:10" x14ac:dyDescent="0.2">
      <c r="A3691" s="2" t="s">
        <v>406</v>
      </c>
      <c r="B3691" s="2" t="s">
        <v>391</v>
      </c>
      <c r="C3691" s="2">
        <v>0.56534934296343398</v>
      </c>
      <c r="D3691" s="2" t="s">
        <v>3079</v>
      </c>
      <c r="E3691" s="2">
        <v>2</v>
      </c>
      <c r="H3691" s="2" t="s">
        <v>231</v>
      </c>
      <c r="I3691" s="2" t="s">
        <v>4138</v>
      </c>
      <c r="J3691" s="4">
        <v>0.59480386799999896</v>
      </c>
    </row>
    <row r="3692" spans="1:10" x14ac:dyDescent="0.2">
      <c r="A3692" s="2" t="s">
        <v>671</v>
      </c>
      <c r="B3692" s="2" t="s">
        <v>391</v>
      </c>
      <c r="C3692" s="2">
        <v>0.22295625238915401</v>
      </c>
      <c r="D3692" s="2" t="s">
        <v>3783</v>
      </c>
      <c r="E3692" s="2">
        <v>1</v>
      </c>
      <c r="H3692" s="2" t="s">
        <v>231</v>
      </c>
      <c r="I3692" s="2" t="s">
        <v>66</v>
      </c>
      <c r="J3692" s="4">
        <v>1.6912429569999901</v>
      </c>
    </row>
    <row r="3693" spans="1:10" x14ac:dyDescent="0.2">
      <c r="A3693" s="2" t="s">
        <v>1255</v>
      </c>
      <c r="B3693" s="2" t="s">
        <v>409</v>
      </c>
      <c r="C3693" s="2">
        <v>0.33366838206514599</v>
      </c>
      <c r="D3693" s="2" t="s">
        <v>1256</v>
      </c>
      <c r="E3693" s="2">
        <v>1</v>
      </c>
      <c r="H3693" s="2" t="s">
        <v>231</v>
      </c>
      <c r="I3693" s="2" t="s">
        <v>160</v>
      </c>
      <c r="J3693" s="4">
        <v>1.8980106619999899</v>
      </c>
    </row>
    <row r="3694" spans="1:10" x14ac:dyDescent="0.2">
      <c r="A3694" s="2" t="s">
        <v>318</v>
      </c>
      <c r="B3694" s="2" t="s">
        <v>409</v>
      </c>
      <c r="C3694" s="2">
        <v>0.52583467445606302</v>
      </c>
      <c r="D3694" s="2" t="s">
        <v>1360</v>
      </c>
      <c r="E3694" s="2">
        <v>1</v>
      </c>
      <c r="H3694" s="2" t="s">
        <v>231</v>
      </c>
      <c r="I3694" s="2" t="s">
        <v>290</v>
      </c>
      <c r="J3694" s="2">
        <v>1.8435948609999999</v>
      </c>
    </row>
    <row r="3695" spans="1:10" x14ac:dyDescent="0.2">
      <c r="A3695" s="2" t="s">
        <v>381</v>
      </c>
      <c r="B3695" s="2" t="s">
        <v>409</v>
      </c>
      <c r="C3695" s="2">
        <v>0.46287672036843702</v>
      </c>
      <c r="D3695" s="2" t="s">
        <v>1616</v>
      </c>
      <c r="E3695" s="2">
        <v>2</v>
      </c>
      <c r="H3695" s="2" t="s">
        <v>231</v>
      </c>
      <c r="I3695" s="2" t="s">
        <v>97</v>
      </c>
      <c r="J3695" s="2">
        <v>2.1279519059999998</v>
      </c>
    </row>
    <row r="3696" spans="1:10" x14ac:dyDescent="0.2">
      <c r="A3696" s="2" t="s">
        <v>906</v>
      </c>
      <c r="B3696" s="2" t="s">
        <v>409</v>
      </c>
      <c r="C3696" s="2">
        <v>0.27219677265960901</v>
      </c>
      <c r="D3696" s="2" t="s">
        <v>1667</v>
      </c>
      <c r="E3696" s="2">
        <v>1</v>
      </c>
      <c r="H3696" s="2" t="s">
        <v>231</v>
      </c>
      <c r="I3696" s="2" t="s">
        <v>89</v>
      </c>
      <c r="J3696" s="2">
        <v>2.0631508030000001</v>
      </c>
    </row>
    <row r="3697" spans="1:10" x14ac:dyDescent="0.2">
      <c r="A3697" s="2" t="s">
        <v>421</v>
      </c>
      <c r="B3697" s="2" t="s">
        <v>409</v>
      </c>
      <c r="C3697" s="2">
        <v>0.72070281851919205</v>
      </c>
      <c r="D3697" s="2" t="s">
        <v>2350</v>
      </c>
      <c r="E3697" s="2">
        <v>1</v>
      </c>
      <c r="H3697" s="2" t="s">
        <v>231</v>
      </c>
      <c r="I3697" s="2" t="s">
        <v>4104</v>
      </c>
      <c r="J3697" s="4">
        <v>1.9954552889999899</v>
      </c>
    </row>
    <row r="3698" spans="1:10" x14ac:dyDescent="0.2">
      <c r="A3698" s="2" t="s">
        <v>426</v>
      </c>
      <c r="B3698" s="2" t="s">
        <v>409</v>
      </c>
      <c r="C3698" s="2">
        <v>0.50323007547748</v>
      </c>
      <c r="D3698" s="2" t="s">
        <v>3042</v>
      </c>
      <c r="E3698" s="2">
        <v>1</v>
      </c>
      <c r="H3698" s="2" t="s">
        <v>231</v>
      </c>
      <c r="I3698" s="2" t="s">
        <v>165</v>
      </c>
      <c r="J3698" s="4">
        <v>1.78121623699999</v>
      </c>
    </row>
    <row r="3699" spans="1:10" x14ac:dyDescent="0.2">
      <c r="A3699" s="2" t="s">
        <v>330</v>
      </c>
      <c r="B3699" s="2" t="s">
        <v>409</v>
      </c>
      <c r="C3699" s="2">
        <v>0.67255591848405405</v>
      </c>
      <c r="D3699" s="2" t="s">
        <v>3180</v>
      </c>
      <c r="E3699" s="2">
        <v>1</v>
      </c>
      <c r="H3699" s="2" t="s">
        <v>231</v>
      </c>
      <c r="I3699" s="2" t="s">
        <v>4025</v>
      </c>
      <c r="J3699" s="4">
        <v>1.9279660779999901</v>
      </c>
    </row>
    <row r="3700" spans="1:10" x14ac:dyDescent="0.2">
      <c r="A3700" s="2" t="s">
        <v>850</v>
      </c>
      <c r="B3700" s="2" t="s">
        <v>409</v>
      </c>
      <c r="C3700" s="2">
        <v>0.36785468526982301</v>
      </c>
      <c r="D3700" s="2" t="s">
        <v>3609</v>
      </c>
      <c r="E3700" s="2">
        <v>2</v>
      </c>
      <c r="H3700" s="2" t="s">
        <v>165</v>
      </c>
      <c r="I3700" s="2" t="s">
        <v>624</v>
      </c>
      <c r="J3700" s="2">
        <v>1.5160990569999999</v>
      </c>
    </row>
    <row r="3701" spans="1:10" x14ac:dyDescent="0.2">
      <c r="A3701" s="2" t="s">
        <v>218</v>
      </c>
      <c r="B3701" s="2" t="s">
        <v>432</v>
      </c>
      <c r="C3701" s="2">
        <v>-0.198623803286467</v>
      </c>
      <c r="D3701" s="2" t="s">
        <v>1524</v>
      </c>
      <c r="E3701" s="2">
        <v>1</v>
      </c>
      <c r="H3701" s="2" t="s">
        <v>165</v>
      </c>
      <c r="I3701" s="2" t="s">
        <v>409</v>
      </c>
      <c r="J3701" s="2">
        <v>2.020888448</v>
      </c>
    </row>
    <row r="3702" spans="1:10" x14ac:dyDescent="0.2">
      <c r="A3702" s="2" t="s">
        <v>82</v>
      </c>
      <c r="B3702" s="2" t="s">
        <v>432</v>
      </c>
      <c r="C3702" s="2">
        <v>0.21983723208598799</v>
      </c>
      <c r="D3702" s="2" t="s">
        <v>1978</v>
      </c>
      <c r="E3702" s="2">
        <v>1</v>
      </c>
      <c r="H3702" s="2" t="s">
        <v>165</v>
      </c>
      <c r="I3702" s="2" t="s">
        <v>4039</v>
      </c>
      <c r="J3702" s="4">
        <v>2.10896142799999</v>
      </c>
    </row>
    <row r="3703" spans="1:10" x14ac:dyDescent="0.2">
      <c r="A3703" s="2" t="s">
        <v>208</v>
      </c>
      <c r="B3703" s="2" t="s">
        <v>432</v>
      </c>
      <c r="C3703" s="2">
        <v>0.41436375856814001</v>
      </c>
      <c r="D3703" s="2" t="s">
        <v>2059</v>
      </c>
      <c r="E3703" s="2">
        <v>1</v>
      </c>
      <c r="H3703" s="2" t="s">
        <v>165</v>
      </c>
      <c r="I3703" s="2" t="s">
        <v>1006</v>
      </c>
      <c r="J3703" s="4">
        <v>2.23822631899999</v>
      </c>
    </row>
    <row r="3704" spans="1:10" x14ac:dyDescent="0.2">
      <c r="A3704" s="2" t="s">
        <v>440</v>
      </c>
      <c r="B3704" s="2" t="s">
        <v>432</v>
      </c>
      <c r="C3704" s="2">
        <v>-0.17171831436157101</v>
      </c>
      <c r="D3704" s="2" t="s">
        <v>2114</v>
      </c>
      <c r="E3704" s="2">
        <v>1</v>
      </c>
      <c r="H3704" s="2" t="s">
        <v>165</v>
      </c>
      <c r="I3704" s="2" t="s">
        <v>3962</v>
      </c>
      <c r="J3704" s="4">
        <v>1.90297285999999</v>
      </c>
    </row>
    <row r="3705" spans="1:10" x14ac:dyDescent="0.2">
      <c r="A3705" s="2" t="s">
        <v>111</v>
      </c>
      <c r="B3705" s="2" t="s">
        <v>432</v>
      </c>
      <c r="C3705" s="2">
        <v>0.70703264891367201</v>
      </c>
      <c r="D3705" s="2" t="s">
        <v>2275</v>
      </c>
      <c r="E3705" s="2">
        <v>1</v>
      </c>
      <c r="H3705" s="2" t="s">
        <v>165</v>
      </c>
      <c r="I3705" s="2" t="s">
        <v>115</v>
      </c>
      <c r="J3705" s="4">
        <v>1.95161874499999</v>
      </c>
    </row>
    <row r="3706" spans="1:10" x14ac:dyDescent="0.2">
      <c r="A3706" s="2" t="s">
        <v>444</v>
      </c>
      <c r="B3706" s="2" t="s">
        <v>432</v>
      </c>
      <c r="C3706" s="2">
        <v>0.52505797583813296</v>
      </c>
      <c r="D3706" s="2" t="s">
        <v>2698</v>
      </c>
      <c r="E3706" s="2">
        <v>1</v>
      </c>
      <c r="H3706" s="2" t="s">
        <v>165</v>
      </c>
      <c r="I3706" s="2" t="s">
        <v>3990</v>
      </c>
      <c r="J3706" s="4">
        <v>1.69708841699999</v>
      </c>
    </row>
    <row r="3707" spans="1:10" x14ac:dyDescent="0.2">
      <c r="A3707" s="2" t="s">
        <v>1289</v>
      </c>
      <c r="B3707" s="2" t="s">
        <v>432</v>
      </c>
      <c r="C3707" s="2">
        <v>0.42985705897409299</v>
      </c>
      <c r="D3707" s="2" t="s">
        <v>3126</v>
      </c>
      <c r="E3707" s="2">
        <v>1</v>
      </c>
      <c r="H3707" s="2" t="s">
        <v>165</v>
      </c>
      <c r="I3707" s="2" t="s">
        <v>951</v>
      </c>
      <c r="J3707" s="4">
        <v>1.8113007109999999</v>
      </c>
    </row>
    <row r="3708" spans="1:10" x14ac:dyDescent="0.2">
      <c r="A3708" s="2" t="s">
        <v>712</v>
      </c>
      <c r="B3708" s="2" t="s">
        <v>432</v>
      </c>
      <c r="C3708" s="2">
        <v>0.352173913043478</v>
      </c>
      <c r="D3708" s="2" t="s">
        <v>3380</v>
      </c>
      <c r="E3708" s="2">
        <v>1</v>
      </c>
      <c r="H3708" s="2" t="s">
        <v>165</v>
      </c>
      <c r="I3708" s="2" t="s">
        <v>3992</v>
      </c>
      <c r="J3708" s="4">
        <v>1.7236666869999999</v>
      </c>
    </row>
    <row r="3709" spans="1:10" x14ac:dyDescent="0.2">
      <c r="A3709" s="2" t="s">
        <v>384</v>
      </c>
      <c r="B3709" s="2" t="s">
        <v>432</v>
      </c>
      <c r="C3709" s="2">
        <v>0.38617409905715899</v>
      </c>
      <c r="D3709" s="2" t="s">
        <v>3423</v>
      </c>
      <c r="E3709" s="2">
        <v>1</v>
      </c>
      <c r="H3709" s="2" t="s">
        <v>165</v>
      </c>
      <c r="I3709" s="2" t="s">
        <v>3896</v>
      </c>
      <c r="J3709" s="2">
        <v>1.8373213269999999</v>
      </c>
    </row>
    <row r="3710" spans="1:10" x14ac:dyDescent="0.2">
      <c r="A3710" s="2" t="s">
        <v>66</v>
      </c>
      <c r="B3710" s="2" t="s">
        <v>432</v>
      </c>
      <c r="C3710" s="2">
        <v>-4.3145624988838699E-2</v>
      </c>
      <c r="D3710" s="2" t="s">
        <v>3845</v>
      </c>
      <c r="E3710" s="2">
        <v>1</v>
      </c>
      <c r="H3710" s="2" t="s">
        <v>165</v>
      </c>
      <c r="I3710" s="2" t="s">
        <v>111</v>
      </c>
      <c r="J3710" s="4">
        <v>1.7019740839999999</v>
      </c>
    </row>
    <row r="3711" spans="1:10" x14ac:dyDescent="0.2">
      <c r="A3711" s="2" t="s">
        <v>36</v>
      </c>
      <c r="B3711" s="2" t="s">
        <v>252</v>
      </c>
      <c r="C3711" s="2">
        <v>0.17545605202359199</v>
      </c>
      <c r="D3711" s="2" t="s">
        <v>253</v>
      </c>
      <c r="E3711" s="2">
        <v>1</v>
      </c>
      <c r="H3711" s="2" t="s">
        <v>165</v>
      </c>
      <c r="I3711" s="2" t="s">
        <v>4042</v>
      </c>
      <c r="J3711" s="2">
        <v>1.745411893</v>
      </c>
    </row>
    <row r="3712" spans="1:10" x14ac:dyDescent="0.2">
      <c r="A3712" s="2" t="s">
        <v>303</v>
      </c>
      <c r="B3712" s="2" t="s">
        <v>252</v>
      </c>
      <c r="C3712" s="2">
        <v>0.70711487531125194</v>
      </c>
      <c r="D3712" s="2" t="s">
        <v>304</v>
      </c>
      <c r="E3712" s="2">
        <v>1</v>
      </c>
      <c r="H3712" s="2" t="s">
        <v>165</v>
      </c>
      <c r="I3712" s="2" t="s">
        <v>185</v>
      </c>
      <c r="J3712" s="2">
        <v>1.713693219</v>
      </c>
    </row>
    <row r="3713" spans="1:10" x14ac:dyDescent="0.2">
      <c r="A3713" s="2" t="s">
        <v>702</v>
      </c>
      <c r="B3713" s="2" t="s">
        <v>252</v>
      </c>
      <c r="C3713" s="2">
        <v>-2.61310478376304E-2</v>
      </c>
      <c r="D3713" s="2" t="s">
        <v>703</v>
      </c>
      <c r="E3713" s="2">
        <v>1</v>
      </c>
      <c r="H3713" s="2" t="s">
        <v>165</v>
      </c>
      <c r="I3713" s="2" t="s">
        <v>3949</v>
      </c>
      <c r="J3713" s="4">
        <v>1.7086455149999999</v>
      </c>
    </row>
    <row r="3714" spans="1:10" x14ac:dyDescent="0.2">
      <c r="A3714" s="2" t="s">
        <v>731</v>
      </c>
      <c r="B3714" s="2" t="s">
        <v>252</v>
      </c>
      <c r="C3714" s="2">
        <v>0.12692223235420499</v>
      </c>
      <c r="D3714" s="2" t="s">
        <v>733</v>
      </c>
      <c r="E3714" s="2">
        <v>1</v>
      </c>
      <c r="H3714" s="2" t="s">
        <v>165</v>
      </c>
      <c r="I3714" s="2" t="s">
        <v>160</v>
      </c>
      <c r="J3714" s="4">
        <v>1.2270601449999901</v>
      </c>
    </row>
    <row r="3715" spans="1:10" x14ac:dyDescent="0.2">
      <c r="A3715" s="2" t="s">
        <v>590</v>
      </c>
      <c r="B3715" s="2" t="s">
        <v>252</v>
      </c>
      <c r="C3715" s="2">
        <v>0.34751240882059398</v>
      </c>
      <c r="D3715" s="2" t="s">
        <v>747</v>
      </c>
      <c r="E3715" s="2">
        <v>1</v>
      </c>
      <c r="H3715" s="2" t="s">
        <v>165</v>
      </c>
      <c r="I3715" s="2" t="s">
        <v>163</v>
      </c>
      <c r="J3715" s="4">
        <v>1.24168500099999</v>
      </c>
    </row>
    <row r="3716" spans="1:10" x14ac:dyDescent="0.2">
      <c r="A3716" s="2" t="s">
        <v>456</v>
      </c>
      <c r="B3716" s="2" t="s">
        <v>252</v>
      </c>
      <c r="C3716" s="2">
        <v>0.63050398988127898</v>
      </c>
      <c r="D3716" s="2" t="s">
        <v>935</v>
      </c>
      <c r="E3716" s="2">
        <v>2</v>
      </c>
      <c r="H3716" s="2" t="s">
        <v>165</v>
      </c>
      <c r="I3716" s="2" t="s">
        <v>497</v>
      </c>
      <c r="J3716" s="2">
        <v>1.522448128</v>
      </c>
    </row>
    <row r="3717" spans="1:10" x14ac:dyDescent="0.2">
      <c r="A3717" s="2" t="s">
        <v>170</v>
      </c>
      <c r="B3717" s="2" t="s">
        <v>252</v>
      </c>
      <c r="C3717" s="2">
        <v>0.46922995302679199</v>
      </c>
      <c r="D3717" s="2" t="s">
        <v>994</v>
      </c>
      <c r="E3717" s="2">
        <v>1</v>
      </c>
      <c r="H3717" s="2" t="s">
        <v>165</v>
      </c>
      <c r="I3717" s="2" t="s">
        <v>261</v>
      </c>
      <c r="J3717" s="4">
        <v>1.4679297039999999</v>
      </c>
    </row>
    <row r="3718" spans="1:10" x14ac:dyDescent="0.2">
      <c r="A3718" s="2" t="s">
        <v>1018</v>
      </c>
      <c r="B3718" s="2" t="s">
        <v>252</v>
      </c>
      <c r="C3718" s="2">
        <v>7.3717948717948706E-2</v>
      </c>
      <c r="D3718" s="2" t="s">
        <v>1020</v>
      </c>
      <c r="E3718" s="2">
        <v>1</v>
      </c>
      <c r="H3718" s="2" t="s">
        <v>165</v>
      </c>
      <c r="I3718" s="2" t="s">
        <v>3943</v>
      </c>
      <c r="J3718" s="2">
        <v>1.3801901729999999</v>
      </c>
    </row>
    <row r="3719" spans="1:10" x14ac:dyDescent="0.2">
      <c r="A3719" s="2" t="s">
        <v>151</v>
      </c>
      <c r="B3719" s="2" t="s">
        <v>252</v>
      </c>
      <c r="C3719" s="2">
        <v>-9.7021230888998403E-2</v>
      </c>
      <c r="D3719" s="2" t="s">
        <v>1059</v>
      </c>
      <c r="E3719" s="2">
        <v>1</v>
      </c>
      <c r="H3719" s="2" t="s">
        <v>165</v>
      </c>
      <c r="I3719" s="2" t="s">
        <v>3998</v>
      </c>
      <c r="J3719" s="4">
        <v>1.3820803229999901</v>
      </c>
    </row>
    <row r="3720" spans="1:10" x14ac:dyDescent="0.2">
      <c r="A3720" s="2" t="s">
        <v>288</v>
      </c>
      <c r="B3720" s="2" t="s">
        <v>252</v>
      </c>
      <c r="C3720" s="2">
        <v>0.51036894873676697</v>
      </c>
      <c r="D3720" s="2" t="s">
        <v>1115</v>
      </c>
      <c r="E3720" s="2">
        <v>1</v>
      </c>
      <c r="H3720" s="2" t="s">
        <v>165</v>
      </c>
      <c r="I3720" s="2" t="s">
        <v>884</v>
      </c>
      <c r="J3720" s="2">
        <v>1.008702947</v>
      </c>
    </row>
    <row r="3721" spans="1:10" x14ac:dyDescent="0.2">
      <c r="A3721" s="2" t="s">
        <v>437</v>
      </c>
      <c r="B3721" s="2" t="s">
        <v>252</v>
      </c>
      <c r="C3721" s="2">
        <v>0.29843926605881999</v>
      </c>
      <c r="D3721" s="2" t="s">
        <v>1215</v>
      </c>
      <c r="E3721" s="2">
        <v>1</v>
      </c>
      <c r="H3721" s="2" t="s">
        <v>165</v>
      </c>
      <c r="I3721" s="2" t="s">
        <v>86</v>
      </c>
      <c r="J3721" s="2">
        <v>1.21999149</v>
      </c>
    </row>
    <row r="3722" spans="1:10" x14ac:dyDescent="0.2">
      <c r="A3722" s="2" t="s">
        <v>76</v>
      </c>
      <c r="B3722" s="2" t="s">
        <v>252</v>
      </c>
      <c r="C3722" s="2">
        <v>0.76463139626958299</v>
      </c>
      <c r="D3722" s="2" t="s">
        <v>1264</v>
      </c>
      <c r="E3722" s="2">
        <v>1</v>
      </c>
      <c r="H3722" s="2" t="s">
        <v>165</v>
      </c>
      <c r="I3722" s="2" t="s">
        <v>249</v>
      </c>
      <c r="J3722" s="4">
        <v>1.19035850999999</v>
      </c>
    </row>
    <row r="3723" spans="1:10" x14ac:dyDescent="0.2">
      <c r="A3723" s="2" t="s">
        <v>237</v>
      </c>
      <c r="B3723" s="2" t="s">
        <v>252</v>
      </c>
      <c r="C3723" s="2">
        <v>0.37427056240696199</v>
      </c>
      <c r="D3723" s="2" t="s">
        <v>1581</v>
      </c>
      <c r="E3723" s="2">
        <v>1</v>
      </c>
      <c r="H3723" s="2" t="s">
        <v>165</v>
      </c>
      <c r="I3723" s="2" t="s">
        <v>4104</v>
      </c>
      <c r="J3723" s="2">
        <v>1.15423761</v>
      </c>
    </row>
    <row r="3724" spans="1:10" x14ac:dyDescent="0.2">
      <c r="A3724" s="2" t="s">
        <v>906</v>
      </c>
      <c r="B3724" s="2" t="s">
        <v>252</v>
      </c>
      <c r="C3724" s="2">
        <v>0.48397435897435898</v>
      </c>
      <c r="D3724" s="2" t="s">
        <v>1668</v>
      </c>
      <c r="E3724" s="2">
        <v>1</v>
      </c>
      <c r="H3724" s="2" t="s">
        <v>165</v>
      </c>
      <c r="I3724" s="2" t="s">
        <v>3950</v>
      </c>
      <c r="J3724" s="2">
        <v>1.1505859759999999</v>
      </c>
    </row>
    <row r="3725" spans="1:10" x14ac:dyDescent="0.2">
      <c r="A3725" s="2" t="s">
        <v>1517</v>
      </c>
      <c r="B3725" s="2" t="s">
        <v>252</v>
      </c>
      <c r="C3725" s="2">
        <v>6.7194123011049697E-2</v>
      </c>
      <c r="D3725" s="2" t="s">
        <v>1706</v>
      </c>
      <c r="E3725" s="2">
        <v>1</v>
      </c>
      <c r="H3725" s="2" t="s">
        <v>165</v>
      </c>
      <c r="I3725" s="2" t="s">
        <v>233</v>
      </c>
      <c r="J3725" s="2">
        <v>1.0680256050000001</v>
      </c>
    </row>
    <row r="3726" spans="1:10" x14ac:dyDescent="0.2">
      <c r="A3726" s="2" t="s">
        <v>220</v>
      </c>
      <c r="B3726" s="2" t="s">
        <v>252</v>
      </c>
      <c r="C3726" s="2">
        <v>0.52980329433812601</v>
      </c>
      <c r="D3726" s="2" t="s">
        <v>1719</v>
      </c>
      <c r="E3726" s="2">
        <v>1</v>
      </c>
      <c r="H3726" s="2" t="s">
        <v>165</v>
      </c>
      <c r="I3726" s="2" t="s">
        <v>3993</v>
      </c>
      <c r="J3726" s="2">
        <v>1.20974724</v>
      </c>
    </row>
    <row r="3727" spans="1:10" x14ac:dyDescent="0.2">
      <c r="A3727" s="2" t="s">
        <v>208</v>
      </c>
      <c r="B3727" s="2" t="s">
        <v>252</v>
      </c>
      <c r="C3727" s="2">
        <v>0.362179487179487</v>
      </c>
      <c r="D3727" s="2" t="s">
        <v>2060</v>
      </c>
      <c r="E3727" s="2">
        <v>2</v>
      </c>
      <c r="H3727" s="2" t="s">
        <v>165</v>
      </c>
      <c r="I3727" s="2" t="s">
        <v>406</v>
      </c>
      <c r="J3727" s="2">
        <v>1.0515058779999999</v>
      </c>
    </row>
    <row r="3728" spans="1:10" x14ac:dyDescent="0.2">
      <c r="A3728" s="2" t="s">
        <v>111</v>
      </c>
      <c r="B3728" s="2" t="s">
        <v>252</v>
      </c>
      <c r="C3728" s="2">
        <v>0.51226338016932405</v>
      </c>
      <c r="D3728" s="2" t="s">
        <v>2276</v>
      </c>
      <c r="E3728" s="2">
        <v>1</v>
      </c>
      <c r="H3728" s="2" t="s">
        <v>165</v>
      </c>
      <c r="I3728" s="2" t="s">
        <v>237</v>
      </c>
      <c r="J3728" s="2">
        <v>1.1213828349999999</v>
      </c>
    </row>
    <row r="3729" spans="1:10" x14ac:dyDescent="0.2">
      <c r="A3729" s="2" t="s">
        <v>155</v>
      </c>
      <c r="B3729" s="2" t="s">
        <v>252</v>
      </c>
      <c r="C3729" s="2">
        <v>0.27219677265960901</v>
      </c>
      <c r="D3729" s="2" t="s">
        <v>2325</v>
      </c>
      <c r="E3729" s="2">
        <v>1</v>
      </c>
      <c r="H3729" s="2" t="s">
        <v>165</v>
      </c>
      <c r="I3729" s="2" t="s">
        <v>41</v>
      </c>
      <c r="J3729" s="4">
        <v>1.0286254259999901</v>
      </c>
    </row>
    <row r="3730" spans="1:10" x14ac:dyDescent="0.2">
      <c r="A3730" s="2" t="s">
        <v>1660</v>
      </c>
      <c r="B3730" s="2" t="s">
        <v>252</v>
      </c>
      <c r="C3730" s="2">
        <v>0.37893237337253699</v>
      </c>
      <c r="D3730" s="2" t="s">
        <v>2426</v>
      </c>
      <c r="E3730" s="2">
        <v>1</v>
      </c>
      <c r="H3730" s="2" t="s">
        <v>165</v>
      </c>
      <c r="I3730" s="2" t="s">
        <v>196</v>
      </c>
      <c r="J3730" s="2">
        <v>1.2594842900000001</v>
      </c>
    </row>
    <row r="3731" spans="1:10" x14ac:dyDescent="0.2">
      <c r="A3731" s="2" t="s">
        <v>122</v>
      </c>
      <c r="B3731" s="2" t="s">
        <v>252</v>
      </c>
      <c r="C3731" s="2">
        <v>0.30769230769230799</v>
      </c>
      <c r="D3731" s="2" t="s">
        <v>2536</v>
      </c>
      <c r="E3731" s="2">
        <v>1</v>
      </c>
      <c r="H3731" s="2" t="s">
        <v>165</v>
      </c>
      <c r="I3731" s="2" t="s">
        <v>53</v>
      </c>
      <c r="J3731" s="2">
        <v>1.1200669839999999</v>
      </c>
    </row>
    <row r="3732" spans="1:10" x14ac:dyDescent="0.2">
      <c r="A3732" s="2" t="s">
        <v>53</v>
      </c>
      <c r="B3732" s="2" t="s">
        <v>252</v>
      </c>
      <c r="C3732" s="2">
        <v>0.23193027054910401</v>
      </c>
      <c r="D3732" s="2" t="s">
        <v>2750</v>
      </c>
      <c r="E3732" s="2">
        <v>1</v>
      </c>
      <c r="H3732" s="2" t="s">
        <v>165</v>
      </c>
      <c r="I3732" s="2" t="s">
        <v>135</v>
      </c>
      <c r="J3732" s="2">
        <v>1.274586153</v>
      </c>
    </row>
    <row r="3733" spans="1:10" x14ac:dyDescent="0.2">
      <c r="A3733" s="2" t="s">
        <v>55</v>
      </c>
      <c r="B3733" s="2" t="s">
        <v>252</v>
      </c>
      <c r="C3733" s="2">
        <v>0.28234989458151699</v>
      </c>
      <c r="D3733" s="2" t="s">
        <v>2997</v>
      </c>
      <c r="E3733" s="2">
        <v>2</v>
      </c>
      <c r="H3733" s="2" t="s">
        <v>165</v>
      </c>
      <c r="I3733" s="2" t="s">
        <v>147</v>
      </c>
      <c r="J3733" s="4">
        <v>1.3103627899999899</v>
      </c>
    </row>
    <row r="3734" spans="1:10" x14ac:dyDescent="0.2">
      <c r="A3734" s="2" t="s">
        <v>532</v>
      </c>
      <c r="B3734" s="2" t="s">
        <v>252</v>
      </c>
      <c r="C3734" s="2">
        <v>0.52738124702799305</v>
      </c>
      <c r="D3734" s="2" t="s">
        <v>3226</v>
      </c>
      <c r="E3734" s="2">
        <v>1</v>
      </c>
      <c r="H3734" s="2" t="s">
        <v>165</v>
      </c>
      <c r="I3734" s="2" t="s">
        <v>4105</v>
      </c>
      <c r="J3734" s="4">
        <v>1.3014524599999899</v>
      </c>
    </row>
    <row r="3735" spans="1:10" x14ac:dyDescent="0.2">
      <c r="A3735" s="2" t="s">
        <v>1146</v>
      </c>
      <c r="B3735" s="2" t="s">
        <v>252</v>
      </c>
      <c r="C3735" s="2">
        <v>0.100026347415319</v>
      </c>
      <c r="D3735" s="2" t="s">
        <v>3347</v>
      </c>
      <c r="E3735" s="2">
        <v>1</v>
      </c>
      <c r="H3735" s="2" t="s">
        <v>165</v>
      </c>
      <c r="I3735" s="2" t="s">
        <v>259</v>
      </c>
      <c r="J3735" s="2">
        <v>1.366784936</v>
      </c>
    </row>
    <row r="3736" spans="1:10" x14ac:dyDescent="0.2">
      <c r="A3736" s="2" t="s">
        <v>384</v>
      </c>
      <c r="B3736" s="2" t="s">
        <v>252</v>
      </c>
      <c r="C3736" s="2">
        <v>0.48043211624018001</v>
      </c>
      <c r="D3736" s="2" t="s">
        <v>3424</v>
      </c>
      <c r="E3736" s="2">
        <v>1</v>
      </c>
      <c r="H3736" s="2" t="s">
        <v>4061</v>
      </c>
      <c r="I3736" s="2" t="s">
        <v>3986</v>
      </c>
      <c r="J3736" s="2">
        <v>1.99576632</v>
      </c>
    </row>
    <row r="3737" spans="1:10" x14ac:dyDescent="0.2">
      <c r="A3737" s="2" t="s">
        <v>933</v>
      </c>
      <c r="B3737" s="2" t="s">
        <v>252</v>
      </c>
      <c r="C3737" s="2">
        <v>-9.9358974358974395E-2</v>
      </c>
      <c r="D3737" s="2" t="s">
        <v>3671</v>
      </c>
      <c r="E3737" s="2">
        <v>3</v>
      </c>
      <c r="H3737" s="2" t="s">
        <v>4061</v>
      </c>
      <c r="I3737" s="2" t="s">
        <v>153</v>
      </c>
      <c r="J3737" s="2">
        <v>1.9865521070000001</v>
      </c>
    </row>
    <row r="3738" spans="1:10" x14ac:dyDescent="0.2">
      <c r="A3738" s="2" t="s">
        <v>483</v>
      </c>
      <c r="B3738" s="2" t="s">
        <v>252</v>
      </c>
      <c r="C3738" s="2">
        <v>0.473665466715671</v>
      </c>
      <c r="D3738" s="2" t="s">
        <v>3702</v>
      </c>
      <c r="E3738" s="2">
        <v>1</v>
      </c>
      <c r="H3738" s="2" t="s">
        <v>4061</v>
      </c>
      <c r="I3738" s="2" t="s">
        <v>522</v>
      </c>
      <c r="J3738" s="2">
        <v>2.0926879629999999</v>
      </c>
    </row>
    <row r="3739" spans="1:10" x14ac:dyDescent="0.2">
      <c r="A3739" s="2" t="s">
        <v>391</v>
      </c>
      <c r="B3739" s="2" t="s">
        <v>394</v>
      </c>
      <c r="C3739" s="2">
        <v>0.1970324968379</v>
      </c>
      <c r="D3739" s="2" t="s">
        <v>395</v>
      </c>
      <c r="E3739" s="2">
        <v>1</v>
      </c>
      <c r="H3739" s="2" t="s">
        <v>4061</v>
      </c>
      <c r="I3739" s="2" t="s">
        <v>402</v>
      </c>
      <c r="J3739" s="4">
        <v>1.9641616909999999</v>
      </c>
    </row>
    <row r="3740" spans="1:10" x14ac:dyDescent="0.2">
      <c r="A3740" s="2" t="s">
        <v>486</v>
      </c>
      <c r="B3740" s="2" t="s">
        <v>394</v>
      </c>
      <c r="C3740" s="2">
        <v>-5.5752390362636697E-2</v>
      </c>
      <c r="D3740" s="2" t="s">
        <v>832</v>
      </c>
      <c r="E3740" s="2">
        <v>1</v>
      </c>
      <c r="H3740" s="2" t="s">
        <v>4061</v>
      </c>
      <c r="I3740" s="2" t="s">
        <v>3949</v>
      </c>
      <c r="J3740" s="2">
        <v>2.0013221880000001</v>
      </c>
    </row>
    <row r="3741" spans="1:10" x14ac:dyDescent="0.2">
      <c r="A3741" s="2" t="s">
        <v>276</v>
      </c>
      <c r="B3741" s="2" t="s">
        <v>394</v>
      </c>
      <c r="C3741" s="2">
        <v>0.48654323656161103</v>
      </c>
      <c r="D3741" s="2" t="s">
        <v>1035</v>
      </c>
      <c r="E3741" s="2">
        <v>1</v>
      </c>
      <c r="H3741" s="2" t="s">
        <v>4061</v>
      </c>
      <c r="I3741" s="2" t="s">
        <v>563</v>
      </c>
      <c r="J3741" s="4">
        <v>1.82866291799999</v>
      </c>
    </row>
    <row r="3742" spans="1:10" x14ac:dyDescent="0.2">
      <c r="A3742" s="2" t="s">
        <v>99</v>
      </c>
      <c r="B3742" s="2" t="s">
        <v>394</v>
      </c>
      <c r="C3742" s="2">
        <v>0.141025641025641</v>
      </c>
      <c r="D3742" s="2" t="s">
        <v>1148</v>
      </c>
      <c r="E3742" s="2">
        <v>2</v>
      </c>
      <c r="H3742" s="2" t="s">
        <v>4061</v>
      </c>
      <c r="I3742" s="2" t="s">
        <v>299</v>
      </c>
      <c r="J3742" s="2">
        <v>1.7311374509999999</v>
      </c>
    </row>
    <row r="3743" spans="1:10" x14ac:dyDescent="0.2">
      <c r="A3743" s="2" t="s">
        <v>506</v>
      </c>
      <c r="B3743" s="2" t="s">
        <v>394</v>
      </c>
      <c r="C3743" s="2">
        <v>0.51004782709269703</v>
      </c>
      <c r="D3743" s="2" t="s">
        <v>1338</v>
      </c>
      <c r="E3743" s="2">
        <v>1</v>
      </c>
      <c r="H3743" s="2" t="s">
        <v>4061</v>
      </c>
      <c r="I3743" s="2" t="s">
        <v>87</v>
      </c>
      <c r="J3743" s="2">
        <v>0.69950217699999995</v>
      </c>
    </row>
    <row r="3744" spans="1:10" x14ac:dyDescent="0.2">
      <c r="A3744" s="2" t="s">
        <v>837</v>
      </c>
      <c r="B3744" s="2" t="s">
        <v>394</v>
      </c>
      <c r="C3744" s="2">
        <v>0.66957260715045497</v>
      </c>
      <c r="D3744" s="2" t="s">
        <v>1418</v>
      </c>
      <c r="E3744" s="2">
        <v>1</v>
      </c>
      <c r="H3744" s="2" t="s">
        <v>4061</v>
      </c>
      <c r="I3744" s="2" t="s">
        <v>884</v>
      </c>
      <c r="J3744" s="2">
        <v>0.64018517799999997</v>
      </c>
    </row>
    <row r="3745" spans="1:10" x14ac:dyDescent="0.2">
      <c r="A3745" s="2" t="s">
        <v>220</v>
      </c>
      <c r="B3745" s="2" t="s">
        <v>394</v>
      </c>
      <c r="C3745" s="2">
        <v>0.43007561540389</v>
      </c>
      <c r="D3745" s="2" t="s">
        <v>1720</v>
      </c>
      <c r="E3745" s="2">
        <v>3</v>
      </c>
      <c r="H3745" s="2" t="s">
        <v>4061</v>
      </c>
      <c r="I3745" s="2" t="s">
        <v>97</v>
      </c>
      <c r="J3745" s="2">
        <v>0.64817475599999996</v>
      </c>
    </row>
    <row r="3746" spans="1:10" x14ac:dyDescent="0.2">
      <c r="A3746" s="2" t="s">
        <v>368</v>
      </c>
      <c r="B3746" s="2" t="s">
        <v>394</v>
      </c>
      <c r="C3746" s="2">
        <v>0.29870059459795101</v>
      </c>
      <c r="D3746" s="2" t="s">
        <v>2102</v>
      </c>
      <c r="E3746" s="2">
        <v>1</v>
      </c>
      <c r="H3746" s="2" t="s">
        <v>4061</v>
      </c>
      <c r="I3746" s="2" t="s">
        <v>4083</v>
      </c>
      <c r="J3746" s="2">
        <v>0.85079410300000002</v>
      </c>
    </row>
    <row r="3747" spans="1:10" x14ac:dyDescent="0.2">
      <c r="A3747" s="2" t="s">
        <v>884</v>
      </c>
      <c r="B3747" s="2" t="s">
        <v>394</v>
      </c>
      <c r="C3747" s="2">
        <v>0.41807330401259302</v>
      </c>
      <c r="D3747" s="2" t="s">
        <v>2817</v>
      </c>
      <c r="E3747" s="2">
        <v>1</v>
      </c>
      <c r="H3747" s="2" t="s">
        <v>4061</v>
      </c>
      <c r="I3747" s="2" t="s">
        <v>406</v>
      </c>
      <c r="J3747" s="2">
        <v>0.76538420299999999</v>
      </c>
    </row>
    <row r="3748" spans="1:10" x14ac:dyDescent="0.2">
      <c r="A3748" s="2" t="s">
        <v>515</v>
      </c>
      <c r="B3748" s="2" t="s">
        <v>394</v>
      </c>
      <c r="C3748" s="2">
        <v>-7.0510376046863998E-2</v>
      </c>
      <c r="D3748" s="2" t="s">
        <v>3128</v>
      </c>
      <c r="E3748" s="2">
        <v>1</v>
      </c>
      <c r="H3748" s="2" t="s">
        <v>4061</v>
      </c>
      <c r="I3748" s="2" t="s">
        <v>237</v>
      </c>
      <c r="J3748" s="2">
        <v>0.58381419800000001</v>
      </c>
    </row>
    <row r="3749" spans="1:10" x14ac:dyDescent="0.2">
      <c r="A3749" s="2" t="s">
        <v>139</v>
      </c>
      <c r="B3749" s="2" t="s">
        <v>394</v>
      </c>
      <c r="C3749" s="2">
        <v>0.31052321501653002</v>
      </c>
      <c r="D3749" s="2" t="s">
        <v>3207</v>
      </c>
      <c r="E3749" s="2">
        <v>2</v>
      </c>
      <c r="H3749" s="2" t="s">
        <v>4061</v>
      </c>
      <c r="I3749" s="2" t="s">
        <v>4089</v>
      </c>
      <c r="J3749" s="2">
        <v>0.70733032799999995</v>
      </c>
    </row>
    <row r="3750" spans="1:10" x14ac:dyDescent="0.2">
      <c r="A3750" s="2" t="s">
        <v>259</v>
      </c>
      <c r="B3750" s="2" t="s">
        <v>394</v>
      </c>
      <c r="C3750" s="2">
        <v>0.242645444206568</v>
      </c>
      <c r="D3750" s="2" t="s">
        <v>3318</v>
      </c>
      <c r="E3750" s="2">
        <v>2</v>
      </c>
      <c r="H3750" s="2" t="s">
        <v>4061</v>
      </c>
      <c r="I3750" s="2" t="s">
        <v>135</v>
      </c>
      <c r="J3750" s="4">
        <v>1.5672628259999899</v>
      </c>
    </row>
    <row r="3751" spans="1:10" x14ac:dyDescent="0.2">
      <c r="A3751" s="2" t="s">
        <v>261</v>
      </c>
      <c r="B3751" s="2" t="s">
        <v>394</v>
      </c>
      <c r="C3751" s="2">
        <v>0.26174794371985399</v>
      </c>
      <c r="D3751" s="2" t="s">
        <v>3482</v>
      </c>
      <c r="E3751" s="2">
        <v>1</v>
      </c>
      <c r="H3751" s="2" t="s">
        <v>4061</v>
      </c>
      <c r="I3751" s="2" t="s">
        <v>107</v>
      </c>
      <c r="J3751" s="4">
        <v>1.5741341629999901</v>
      </c>
    </row>
    <row r="3752" spans="1:10" x14ac:dyDescent="0.2">
      <c r="A3752" s="2" t="s">
        <v>265</v>
      </c>
      <c r="B3752" s="2" t="s">
        <v>394</v>
      </c>
      <c r="C3752" s="2">
        <v>0.50487137460456699</v>
      </c>
      <c r="D3752" s="2" t="s">
        <v>3741</v>
      </c>
      <c r="E3752" s="2">
        <v>3</v>
      </c>
      <c r="H3752" s="2" t="s">
        <v>4061</v>
      </c>
      <c r="I3752" s="2" t="s">
        <v>4003</v>
      </c>
      <c r="J3752" s="2">
        <v>1.9964387459999999</v>
      </c>
    </row>
    <row r="3753" spans="1:10" x14ac:dyDescent="0.2">
      <c r="A3753" s="2" t="s">
        <v>45</v>
      </c>
      <c r="B3753" s="2" t="s">
        <v>498</v>
      </c>
      <c r="C3753" s="2">
        <v>0.30472775709010802</v>
      </c>
      <c r="D3753" s="2" t="s">
        <v>1844</v>
      </c>
      <c r="E3753" s="2">
        <v>1</v>
      </c>
      <c r="H3753" s="2" t="s">
        <v>376</v>
      </c>
      <c r="I3753" s="2" t="s">
        <v>115</v>
      </c>
      <c r="J3753" s="2">
        <v>2.0941716609999999</v>
      </c>
    </row>
    <row r="3754" spans="1:10" x14ac:dyDescent="0.2">
      <c r="A3754" s="2" t="s">
        <v>374</v>
      </c>
      <c r="B3754" s="2" t="s">
        <v>498</v>
      </c>
      <c r="C3754" s="2">
        <v>0.41159398533133201</v>
      </c>
      <c r="D3754" s="2" t="s">
        <v>2802</v>
      </c>
      <c r="E3754" s="2">
        <v>1</v>
      </c>
      <c r="H3754" s="2" t="s">
        <v>376</v>
      </c>
      <c r="I3754" s="2" t="s">
        <v>3965</v>
      </c>
      <c r="J3754" s="2">
        <v>2.0193270750000001</v>
      </c>
    </row>
    <row r="3755" spans="1:10" x14ac:dyDescent="0.2">
      <c r="A3755" s="2" t="s">
        <v>517</v>
      </c>
      <c r="B3755" s="2" t="s">
        <v>498</v>
      </c>
      <c r="C3755" s="2">
        <v>0.181213923694414</v>
      </c>
      <c r="D3755" s="2" t="s">
        <v>3240</v>
      </c>
      <c r="E3755" s="2">
        <v>1</v>
      </c>
      <c r="H3755" s="2" t="s">
        <v>376</v>
      </c>
      <c r="I3755" s="2" t="s">
        <v>717</v>
      </c>
      <c r="J3755" s="4">
        <v>1.58211049499999</v>
      </c>
    </row>
    <row r="3756" spans="1:10" x14ac:dyDescent="0.2">
      <c r="A3756" s="2" t="s">
        <v>259</v>
      </c>
      <c r="B3756" s="2" t="s">
        <v>498</v>
      </c>
      <c r="C3756" s="2">
        <v>0.31342449233355901</v>
      </c>
      <c r="D3756" s="2" t="s">
        <v>3319</v>
      </c>
      <c r="E3756" s="2">
        <v>1</v>
      </c>
      <c r="H3756" s="2" t="s">
        <v>376</v>
      </c>
      <c r="I3756" s="2" t="s">
        <v>492</v>
      </c>
      <c r="J3756" s="4">
        <v>0.68721691499999904</v>
      </c>
    </row>
    <row r="3757" spans="1:10" x14ac:dyDescent="0.2">
      <c r="A3757" s="2" t="s">
        <v>265</v>
      </c>
      <c r="B3757" s="2" t="s">
        <v>498</v>
      </c>
      <c r="C3757" s="2">
        <v>0.32181360783979301</v>
      </c>
      <c r="D3757" s="2" t="s">
        <v>3742</v>
      </c>
      <c r="E3757" s="2">
        <v>1</v>
      </c>
      <c r="H3757" s="2" t="s">
        <v>376</v>
      </c>
      <c r="I3757" s="2" t="s">
        <v>362</v>
      </c>
      <c r="J3757" s="2">
        <v>0.74569844399999996</v>
      </c>
    </row>
    <row r="3758" spans="1:10" x14ac:dyDescent="0.2">
      <c r="A3758" s="2" t="s">
        <v>192</v>
      </c>
      <c r="B3758" s="2" t="s">
        <v>194</v>
      </c>
      <c r="C3758" s="2">
        <v>1.7012298291225601E-2</v>
      </c>
      <c r="D3758" s="2" t="s">
        <v>195</v>
      </c>
      <c r="E3758" s="2">
        <v>2</v>
      </c>
      <c r="H3758" s="2" t="s">
        <v>376</v>
      </c>
      <c r="I3758" s="2" t="s">
        <v>3979</v>
      </c>
      <c r="J3758" s="4">
        <v>0.80579881200000003</v>
      </c>
    </row>
    <row r="3759" spans="1:10" x14ac:dyDescent="0.2">
      <c r="A3759" s="2" t="s">
        <v>396</v>
      </c>
      <c r="B3759" s="2" t="s">
        <v>194</v>
      </c>
      <c r="C3759" s="2">
        <v>0.28656716417910399</v>
      </c>
      <c r="D3759" s="2" t="s">
        <v>1047</v>
      </c>
      <c r="E3759" s="2">
        <v>1</v>
      </c>
      <c r="H3759" s="2" t="s">
        <v>376</v>
      </c>
      <c r="I3759" s="2" t="s">
        <v>598</v>
      </c>
      <c r="J3759" s="4">
        <v>1.441848145</v>
      </c>
    </row>
    <row r="3760" spans="1:10" x14ac:dyDescent="0.2">
      <c r="A3760" s="2" t="s">
        <v>503</v>
      </c>
      <c r="B3760" s="2" t="s">
        <v>194</v>
      </c>
      <c r="C3760" s="2">
        <v>0.28656716417910399</v>
      </c>
      <c r="D3760" s="2" t="s">
        <v>1144</v>
      </c>
      <c r="E3760" s="2">
        <v>2</v>
      </c>
      <c r="H3760" s="2" t="s">
        <v>376</v>
      </c>
      <c r="I3760" s="2" t="s">
        <v>751</v>
      </c>
      <c r="J3760" s="2">
        <v>1.4423293699999999</v>
      </c>
    </row>
    <row r="3761" spans="1:10" x14ac:dyDescent="0.2">
      <c r="A3761" s="2" t="s">
        <v>270</v>
      </c>
      <c r="B3761" s="2" t="s">
        <v>194</v>
      </c>
      <c r="C3761" s="2">
        <v>0.43458689271221701</v>
      </c>
      <c r="D3761" s="2" t="s">
        <v>1194</v>
      </c>
      <c r="E3761" s="2">
        <v>2</v>
      </c>
      <c r="H3761" s="2" t="s">
        <v>376</v>
      </c>
      <c r="I3761" s="2" t="s">
        <v>297</v>
      </c>
      <c r="J3761" s="4">
        <v>1.4133133659999999</v>
      </c>
    </row>
    <row r="3762" spans="1:10" x14ac:dyDescent="0.2">
      <c r="A3762" s="2" t="s">
        <v>579</v>
      </c>
      <c r="B3762" s="2" t="s">
        <v>194</v>
      </c>
      <c r="C3762" s="2">
        <v>-4.3230964459801201E-2</v>
      </c>
      <c r="D3762" s="2" t="s">
        <v>1973</v>
      </c>
      <c r="E3762" s="2">
        <v>1</v>
      </c>
      <c r="H3762" s="2" t="s">
        <v>376</v>
      </c>
      <c r="I3762" s="2" t="s">
        <v>4117</v>
      </c>
      <c r="J3762" s="2">
        <v>1.7592246</v>
      </c>
    </row>
    <row r="3763" spans="1:10" x14ac:dyDescent="0.2">
      <c r="A3763" s="2" t="s">
        <v>272</v>
      </c>
      <c r="B3763" s="2" t="s">
        <v>194</v>
      </c>
      <c r="C3763" s="2">
        <v>-0.14208143928411099</v>
      </c>
      <c r="D3763" s="2" t="s">
        <v>2194</v>
      </c>
      <c r="E3763" s="2">
        <v>1</v>
      </c>
      <c r="H3763" s="2" t="s">
        <v>376</v>
      </c>
      <c r="I3763" s="2" t="s">
        <v>3945</v>
      </c>
      <c r="J3763" s="4">
        <v>1.4903478809999999</v>
      </c>
    </row>
    <row r="3764" spans="1:10" x14ac:dyDescent="0.2">
      <c r="A3764" s="2" t="s">
        <v>245</v>
      </c>
      <c r="B3764" s="2" t="s">
        <v>194</v>
      </c>
      <c r="C3764" s="2">
        <v>0.36701701941097098</v>
      </c>
      <c r="D3764" s="2" t="s">
        <v>2986</v>
      </c>
      <c r="E3764" s="2">
        <v>1</v>
      </c>
      <c r="H3764" s="2" t="s">
        <v>180</v>
      </c>
      <c r="I3764" s="2" t="s">
        <v>181</v>
      </c>
      <c r="J3764" s="4">
        <v>1.3133562379999999</v>
      </c>
    </row>
    <row r="3765" spans="1:10" x14ac:dyDescent="0.2">
      <c r="A3765" s="2" t="s">
        <v>135</v>
      </c>
      <c r="B3765" s="2" t="s">
        <v>194</v>
      </c>
      <c r="C3765" s="2">
        <v>3.5033779549506899E-2</v>
      </c>
      <c r="D3765" s="2" t="s">
        <v>3109</v>
      </c>
      <c r="E3765" s="2">
        <v>1</v>
      </c>
      <c r="H3765" s="2" t="s">
        <v>180</v>
      </c>
      <c r="I3765" s="2" t="s">
        <v>1388</v>
      </c>
      <c r="J3765" s="2">
        <v>1.316557736</v>
      </c>
    </row>
    <row r="3766" spans="1:10" x14ac:dyDescent="0.2">
      <c r="A3766" s="2" t="s">
        <v>137</v>
      </c>
      <c r="B3766" s="2" t="s">
        <v>194</v>
      </c>
      <c r="C3766" s="2">
        <v>0.34770033417881502</v>
      </c>
      <c r="D3766" s="2" t="s">
        <v>3139</v>
      </c>
      <c r="E3766" s="2">
        <v>2</v>
      </c>
      <c r="H3766" s="2" t="s">
        <v>180</v>
      </c>
      <c r="I3766" s="2" t="s">
        <v>409</v>
      </c>
      <c r="J3766" s="2">
        <v>1.926670127</v>
      </c>
    </row>
    <row r="3767" spans="1:10" x14ac:dyDescent="0.2">
      <c r="A3767" s="2" t="s">
        <v>139</v>
      </c>
      <c r="B3767" s="2" t="s">
        <v>194</v>
      </c>
      <c r="C3767" s="2">
        <v>-3.6508499435961503E-2</v>
      </c>
      <c r="D3767" s="2" t="s">
        <v>3208</v>
      </c>
      <c r="E3767" s="2">
        <v>1</v>
      </c>
      <c r="H3767" s="2" t="s">
        <v>180</v>
      </c>
      <c r="I3767" s="2" t="s">
        <v>4107</v>
      </c>
      <c r="J3767" s="4">
        <v>1.776425876</v>
      </c>
    </row>
    <row r="3768" spans="1:10" x14ac:dyDescent="0.2">
      <c r="A3768" s="2" t="s">
        <v>141</v>
      </c>
      <c r="B3768" s="2" t="s">
        <v>194</v>
      </c>
      <c r="C3768" s="2">
        <v>0.12938161753546501</v>
      </c>
      <c r="D3768" s="2" t="s">
        <v>3277</v>
      </c>
      <c r="E3768" s="2">
        <v>7</v>
      </c>
      <c r="H3768" s="2" t="s">
        <v>180</v>
      </c>
      <c r="I3768" s="2" t="s">
        <v>906</v>
      </c>
      <c r="J3768" s="2">
        <v>1.7510705259999999</v>
      </c>
    </row>
    <row r="3769" spans="1:10" x14ac:dyDescent="0.2">
      <c r="A3769" s="2" t="s">
        <v>57</v>
      </c>
      <c r="B3769" s="2" t="s">
        <v>194</v>
      </c>
      <c r="C3769" s="2">
        <v>0.27992963551925698</v>
      </c>
      <c r="D3769" s="2" t="s">
        <v>3514</v>
      </c>
      <c r="E3769" s="2">
        <v>2</v>
      </c>
      <c r="H3769" s="2" t="s">
        <v>180</v>
      </c>
      <c r="I3769" s="2" t="s">
        <v>1039</v>
      </c>
      <c r="J3769" s="4">
        <v>2.0785038639999902</v>
      </c>
    </row>
    <row r="3770" spans="1:10" x14ac:dyDescent="0.2">
      <c r="A3770" s="2" t="s">
        <v>36</v>
      </c>
      <c r="B3770" s="2" t="s">
        <v>254</v>
      </c>
      <c r="C3770" s="2">
        <v>6.7740173275437507E-2</v>
      </c>
      <c r="D3770" s="2" t="s">
        <v>255</v>
      </c>
      <c r="E3770" s="2">
        <v>1</v>
      </c>
      <c r="H3770" s="2" t="s">
        <v>180</v>
      </c>
      <c r="I3770" s="2" t="s">
        <v>2421</v>
      </c>
      <c r="J3770" s="2">
        <v>1.5943265740000001</v>
      </c>
    </row>
    <row r="3771" spans="1:10" x14ac:dyDescent="0.2">
      <c r="A3771" s="2" t="s">
        <v>91</v>
      </c>
      <c r="B3771" s="2" t="s">
        <v>254</v>
      </c>
      <c r="C3771" s="2">
        <v>0.480759292284475</v>
      </c>
      <c r="D3771" s="2" t="s">
        <v>674</v>
      </c>
      <c r="E3771" s="2">
        <v>1</v>
      </c>
      <c r="H3771" s="2" t="s">
        <v>180</v>
      </c>
      <c r="I3771" s="2" t="s">
        <v>3962</v>
      </c>
      <c r="J3771" s="4">
        <v>1.8087545389999999</v>
      </c>
    </row>
    <row r="3772" spans="1:10" x14ac:dyDescent="0.2">
      <c r="A3772" s="2" t="s">
        <v>655</v>
      </c>
      <c r="B3772" s="2" t="s">
        <v>254</v>
      </c>
      <c r="C3772" s="2">
        <v>-0.17037299736781999</v>
      </c>
      <c r="D3772" s="2" t="s">
        <v>1241</v>
      </c>
      <c r="E3772" s="2">
        <v>1</v>
      </c>
      <c r="H3772" s="2" t="s">
        <v>180</v>
      </c>
      <c r="I3772" s="2" t="s">
        <v>3965</v>
      </c>
      <c r="J3772" s="2">
        <v>1.319182976</v>
      </c>
    </row>
    <row r="3773" spans="1:10" x14ac:dyDescent="0.2">
      <c r="A3773" s="2" t="s">
        <v>817</v>
      </c>
      <c r="B3773" s="2" t="s">
        <v>254</v>
      </c>
      <c r="C3773" s="2">
        <v>-2.0160765855784999E-2</v>
      </c>
      <c r="D3773" s="2" t="s">
        <v>2181</v>
      </c>
      <c r="E3773" s="2">
        <v>1</v>
      </c>
      <c r="H3773" s="2" t="s">
        <v>180</v>
      </c>
      <c r="I3773" s="2" t="s">
        <v>569</v>
      </c>
      <c r="J3773" s="2">
        <v>1.3210162400000001</v>
      </c>
    </row>
    <row r="3774" spans="1:10" x14ac:dyDescent="0.2">
      <c r="A3774" s="2" t="s">
        <v>47</v>
      </c>
      <c r="B3774" s="2" t="s">
        <v>254</v>
      </c>
      <c r="C3774" s="2">
        <v>-7.9698751577761795E-2</v>
      </c>
      <c r="D3774" s="2" t="s">
        <v>2210</v>
      </c>
      <c r="E3774" s="2">
        <v>2</v>
      </c>
      <c r="H3774" s="2" t="s">
        <v>180</v>
      </c>
      <c r="I3774" s="2" t="s">
        <v>127</v>
      </c>
      <c r="J3774" s="4">
        <v>1.287715897</v>
      </c>
    </row>
    <row r="3775" spans="1:10" x14ac:dyDescent="0.2">
      <c r="A3775" s="2" t="s">
        <v>115</v>
      </c>
      <c r="B3775" s="2" t="s">
        <v>254</v>
      </c>
      <c r="C3775" s="2">
        <v>1.1033819822922401E-2</v>
      </c>
      <c r="D3775" s="2" t="s">
        <v>2375</v>
      </c>
      <c r="E3775" s="2">
        <v>1</v>
      </c>
      <c r="H3775" s="2" t="s">
        <v>180</v>
      </c>
      <c r="I3775" s="2" t="s">
        <v>3977</v>
      </c>
      <c r="J3775" s="2">
        <v>1.2705429850000001</v>
      </c>
    </row>
    <row r="3776" spans="1:10" x14ac:dyDescent="0.2">
      <c r="A3776" s="2" t="s">
        <v>788</v>
      </c>
      <c r="B3776" s="2" t="s">
        <v>254</v>
      </c>
      <c r="C3776" s="2">
        <v>0.69889674460498796</v>
      </c>
      <c r="D3776" s="2" t="s">
        <v>2573</v>
      </c>
      <c r="E3776" s="2">
        <v>1</v>
      </c>
      <c r="H3776" s="2" t="s">
        <v>180</v>
      </c>
      <c r="I3776" s="2" t="s">
        <v>185</v>
      </c>
      <c r="J3776" s="2">
        <v>1.747541566</v>
      </c>
    </row>
    <row r="3777" spans="1:10" x14ac:dyDescent="0.2">
      <c r="A3777" s="2" t="s">
        <v>129</v>
      </c>
      <c r="B3777" s="2" t="s">
        <v>254</v>
      </c>
      <c r="C3777" s="2">
        <v>0.53333333333333299</v>
      </c>
      <c r="D3777" s="2" t="s">
        <v>2852</v>
      </c>
      <c r="E3777" s="2">
        <v>1</v>
      </c>
      <c r="H3777" s="2" t="s">
        <v>180</v>
      </c>
      <c r="I3777" s="2" t="s">
        <v>3903</v>
      </c>
      <c r="J3777" s="4">
        <v>1.4818360099999901</v>
      </c>
    </row>
    <row r="3778" spans="1:10" x14ac:dyDescent="0.2">
      <c r="A3778" s="2" t="s">
        <v>1050</v>
      </c>
      <c r="B3778" s="2" t="s">
        <v>254</v>
      </c>
      <c r="C3778" s="2">
        <v>0.27381374576971101</v>
      </c>
      <c r="D3778" s="2" t="s">
        <v>3415</v>
      </c>
      <c r="E3778" s="2">
        <v>1</v>
      </c>
      <c r="H3778" s="2" t="s">
        <v>180</v>
      </c>
      <c r="I3778" s="2" t="s">
        <v>1192</v>
      </c>
      <c r="J3778" s="4">
        <v>1.70182542199999</v>
      </c>
    </row>
    <row r="3779" spans="1:10" x14ac:dyDescent="0.2">
      <c r="A3779" s="2" t="s">
        <v>213</v>
      </c>
      <c r="B3779" s="2" t="s">
        <v>254</v>
      </c>
      <c r="C3779" s="2">
        <v>0.13311166512794401</v>
      </c>
      <c r="D3779" s="2" t="s">
        <v>3463</v>
      </c>
      <c r="E3779" s="2">
        <v>1</v>
      </c>
      <c r="H3779" s="2" t="s">
        <v>180</v>
      </c>
      <c r="I3779" s="2" t="s">
        <v>3975</v>
      </c>
      <c r="J3779" s="2">
        <v>1.7506048080000001</v>
      </c>
    </row>
    <row r="3780" spans="1:10" x14ac:dyDescent="0.2">
      <c r="A3780" s="2" t="s">
        <v>933</v>
      </c>
      <c r="B3780" s="2" t="s">
        <v>254</v>
      </c>
      <c r="C3780" s="2">
        <v>0.19387997688849301</v>
      </c>
      <c r="D3780" s="2" t="s">
        <v>3672</v>
      </c>
      <c r="E3780" s="2">
        <v>1</v>
      </c>
      <c r="H3780" s="2" t="s">
        <v>180</v>
      </c>
      <c r="I3780" s="2" t="s">
        <v>183</v>
      </c>
      <c r="J3780" s="2">
        <v>1.8534945700000001</v>
      </c>
    </row>
    <row r="3781" spans="1:10" x14ac:dyDescent="0.2">
      <c r="A3781" s="2" t="s">
        <v>448</v>
      </c>
      <c r="B3781" s="2" t="s">
        <v>254</v>
      </c>
      <c r="C3781" s="2">
        <v>0.18757493698968</v>
      </c>
      <c r="D3781" s="2" t="s">
        <v>3874</v>
      </c>
      <c r="E3781" s="2">
        <v>1</v>
      </c>
      <c r="H3781" s="2" t="s">
        <v>180</v>
      </c>
      <c r="I3781" s="2" t="s">
        <v>736</v>
      </c>
      <c r="J3781" s="4">
        <v>1.9034457469999999</v>
      </c>
    </row>
    <row r="3782" spans="1:10" x14ac:dyDescent="0.2">
      <c r="A3782" s="2" t="s">
        <v>1924</v>
      </c>
      <c r="B3782" s="2" t="s">
        <v>536</v>
      </c>
      <c r="C3782" s="2">
        <v>0.97281553398058296</v>
      </c>
      <c r="D3782" s="2" t="s">
        <v>2000</v>
      </c>
      <c r="E3782" s="2">
        <v>1</v>
      </c>
      <c r="H3782" s="2" t="s">
        <v>180</v>
      </c>
      <c r="I3782" s="2" t="s">
        <v>299</v>
      </c>
      <c r="J3782" s="2">
        <v>1.7439788629999999</v>
      </c>
    </row>
    <row r="3783" spans="1:10" x14ac:dyDescent="0.2">
      <c r="A3783" s="2" t="s">
        <v>241</v>
      </c>
      <c r="B3783" s="2" t="s">
        <v>536</v>
      </c>
      <c r="C3783" s="2">
        <v>-0.29417475728155301</v>
      </c>
      <c r="D3783" s="2" t="s">
        <v>2128</v>
      </c>
      <c r="E3783" s="2">
        <v>1</v>
      </c>
      <c r="H3783" s="2" t="s">
        <v>180</v>
      </c>
      <c r="I3783" s="2" t="s">
        <v>4007</v>
      </c>
      <c r="J3783" s="4">
        <v>1.5822040559999999</v>
      </c>
    </row>
    <row r="3784" spans="1:10" x14ac:dyDescent="0.2">
      <c r="A3784" s="2" t="s">
        <v>872</v>
      </c>
      <c r="B3784" s="2" t="s">
        <v>536</v>
      </c>
      <c r="C3784" s="2">
        <v>0.57951274940060205</v>
      </c>
      <c r="D3784" s="2" t="s">
        <v>2164</v>
      </c>
      <c r="E3784" s="2">
        <v>1</v>
      </c>
      <c r="H3784" s="2" t="s">
        <v>180</v>
      </c>
      <c r="I3784" s="2" t="s">
        <v>4003</v>
      </c>
      <c r="J3784" s="2">
        <v>1.609543752</v>
      </c>
    </row>
    <row r="3785" spans="1:10" x14ac:dyDescent="0.2">
      <c r="A3785" s="2" t="s">
        <v>297</v>
      </c>
      <c r="B3785" s="2" t="s">
        <v>536</v>
      </c>
      <c r="C3785" s="2">
        <v>0.60376381502750698</v>
      </c>
      <c r="D3785" s="2" t="s">
        <v>2475</v>
      </c>
      <c r="E3785" s="2">
        <v>1</v>
      </c>
      <c r="H3785" s="2" t="s">
        <v>180</v>
      </c>
      <c r="I3785" s="2" t="s">
        <v>4025</v>
      </c>
      <c r="J3785" s="2">
        <v>1.6850737119999999</v>
      </c>
    </row>
    <row r="3786" spans="1:10" x14ac:dyDescent="0.2">
      <c r="A3786" s="2" t="s">
        <v>89</v>
      </c>
      <c r="B3786" s="2" t="s">
        <v>231</v>
      </c>
      <c r="C3786" s="2">
        <v>0.857034740841086</v>
      </c>
      <c r="D3786" s="2" t="s">
        <v>232</v>
      </c>
      <c r="E3786" s="2">
        <v>1</v>
      </c>
      <c r="H3786" s="2" t="s">
        <v>64</v>
      </c>
      <c r="I3786" s="2" t="s">
        <v>569</v>
      </c>
      <c r="J3786" s="2">
        <v>2.0251429409999999</v>
      </c>
    </row>
    <row r="3787" spans="1:10" x14ac:dyDescent="0.2">
      <c r="A3787" s="2" t="s">
        <v>97</v>
      </c>
      <c r="B3787" s="2" t="s">
        <v>231</v>
      </c>
      <c r="C3787" s="2">
        <v>0.34927232786004703</v>
      </c>
      <c r="D3787" s="2" t="s">
        <v>1083</v>
      </c>
      <c r="E3787" s="2">
        <v>1</v>
      </c>
      <c r="H3787" s="2" t="s">
        <v>64</v>
      </c>
      <c r="I3787" s="2" t="s">
        <v>153</v>
      </c>
      <c r="J3787" s="4">
        <v>1.8404109519999901</v>
      </c>
    </row>
    <row r="3788" spans="1:10" x14ac:dyDescent="0.2">
      <c r="A3788" s="2" t="s">
        <v>270</v>
      </c>
      <c r="B3788" s="2" t="s">
        <v>231</v>
      </c>
      <c r="C3788" s="2">
        <v>0.90705128205128205</v>
      </c>
      <c r="D3788" s="2" t="s">
        <v>1195</v>
      </c>
      <c r="E3788" s="2">
        <v>2</v>
      </c>
      <c r="H3788" s="2" t="s">
        <v>64</v>
      </c>
      <c r="I3788" s="2" t="s">
        <v>490</v>
      </c>
      <c r="J3788" s="4">
        <v>1.84432288299999</v>
      </c>
    </row>
    <row r="3789" spans="1:10" x14ac:dyDescent="0.2">
      <c r="A3789" s="2" t="s">
        <v>290</v>
      </c>
      <c r="B3789" s="2" t="s">
        <v>231</v>
      </c>
      <c r="C3789" s="2">
        <v>0.37427056240696199</v>
      </c>
      <c r="D3789" s="2" t="s">
        <v>1221</v>
      </c>
      <c r="E3789" s="2">
        <v>1</v>
      </c>
      <c r="H3789" s="2" t="s">
        <v>64</v>
      </c>
      <c r="I3789" s="2" t="s">
        <v>60</v>
      </c>
      <c r="J3789" s="2">
        <v>1.8228716700000001</v>
      </c>
    </row>
    <row r="3790" spans="1:10" x14ac:dyDescent="0.2">
      <c r="A3790" s="2" t="s">
        <v>402</v>
      </c>
      <c r="B3790" s="2" t="s">
        <v>231</v>
      </c>
      <c r="C3790" s="2">
        <v>0.86088249824659602</v>
      </c>
      <c r="D3790" s="2" t="s">
        <v>2066</v>
      </c>
      <c r="E3790" s="2">
        <v>7</v>
      </c>
      <c r="H3790" s="2" t="s">
        <v>64</v>
      </c>
      <c r="I3790" s="2" t="s">
        <v>967</v>
      </c>
      <c r="J3790" s="4">
        <v>1.886301792</v>
      </c>
    </row>
    <row r="3791" spans="1:10" x14ac:dyDescent="0.2">
      <c r="A3791" s="2" t="s">
        <v>782</v>
      </c>
      <c r="B3791" s="2" t="s">
        <v>231</v>
      </c>
      <c r="C3791" s="2">
        <v>-0.15064102564102599</v>
      </c>
      <c r="D3791" s="2" t="s">
        <v>2080</v>
      </c>
      <c r="E3791" s="2">
        <v>1</v>
      </c>
      <c r="H3791" s="2" t="s">
        <v>64</v>
      </c>
      <c r="I3791" s="2" t="s">
        <v>1192</v>
      </c>
      <c r="J3791" s="4">
        <v>1.29223612099999</v>
      </c>
    </row>
    <row r="3792" spans="1:10" x14ac:dyDescent="0.2">
      <c r="A3792" s="2" t="s">
        <v>155</v>
      </c>
      <c r="B3792" s="2" t="s">
        <v>231</v>
      </c>
      <c r="C3792" s="2">
        <v>0.76709999567707998</v>
      </c>
      <c r="D3792" s="2" t="s">
        <v>2326</v>
      </c>
      <c r="E3792" s="2">
        <v>1</v>
      </c>
      <c r="H3792" s="2" t="s">
        <v>64</v>
      </c>
      <c r="I3792" s="2" t="s">
        <v>811</v>
      </c>
      <c r="J3792" s="2">
        <v>1.71998837</v>
      </c>
    </row>
    <row r="3793" spans="1:10" x14ac:dyDescent="0.2">
      <c r="A3793" s="2" t="s">
        <v>160</v>
      </c>
      <c r="B3793" s="2" t="s">
        <v>231</v>
      </c>
      <c r="C3793" s="2">
        <v>-6.7194123011049697E-2</v>
      </c>
      <c r="D3793" s="2" t="s">
        <v>2585</v>
      </c>
      <c r="E3793" s="2">
        <v>1</v>
      </c>
      <c r="H3793" s="2" t="s">
        <v>64</v>
      </c>
      <c r="I3793" s="2" t="s">
        <v>933</v>
      </c>
      <c r="J3793" s="2">
        <v>1.63514728</v>
      </c>
    </row>
    <row r="3794" spans="1:10" x14ac:dyDescent="0.2">
      <c r="A3794" s="2" t="s">
        <v>1140</v>
      </c>
      <c r="B3794" s="2" t="s">
        <v>231</v>
      </c>
      <c r="C3794" s="2">
        <v>0.36336773363462099</v>
      </c>
      <c r="D3794" s="2" t="s">
        <v>3441</v>
      </c>
      <c r="E3794" s="2">
        <v>1</v>
      </c>
      <c r="H3794" s="2" t="s">
        <v>64</v>
      </c>
      <c r="I3794" s="2" t="s">
        <v>4104</v>
      </c>
      <c r="J3794" s="4">
        <v>0.59038815199999894</v>
      </c>
    </row>
    <row r="3795" spans="1:10" x14ac:dyDescent="0.2">
      <c r="A3795" s="2" t="s">
        <v>57</v>
      </c>
      <c r="B3795" s="2" t="s">
        <v>231</v>
      </c>
      <c r="C3795" s="2">
        <v>0.94551282051282004</v>
      </c>
      <c r="D3795" s="2" t="s">
        <v>3515</v>
      </c>
      <c r="E3795" s="2">
        <v>2</v>
      </c>
      <c r="H3795" s="2" t="s">
        <v>64</v>
      </c>
      <c r="I3795" s="2" t="s">
        <v>469</v>
      </c>
      <c r="J3795" s="2">
        <v>0.188495939</v>
      </c>
    </row>
    <row r="3796" spans="1:10" x14ac:dyDescent="0.2">
      <c r="A3796" s="2" t="s">
        <v>165</v>
      </c>
      <c r="B3796" s="2" t="s">
        <v>231</v>
      </c>
      <c r="C3796" s="2">
        <v>-0.17111017084059699</v>
      </c>
      <c r="D3796" s="2" t="s">
        <v>3566</v>
      </c>
      <c r="E3796" s="2">
        <v>1</v>
      </c>
      <c r="H3796" s="2" t="s">
        <v>64</v>
      </c>
      <c r="I3796" s="2" t="s">
        <v>41</v>
      </c>
      <c r="J3796" s="4">
        <v>0.59636259599999897</v>
      </c>
    </row>
    <row r="3797" spans="1:10" x14ac:dyDescent="0.2">
      <c r="A3797" s="2" t="s">
        <v>552</v>
      </c>
      <c r="B3797" s="2" t="s">
        <v>231</v>
      </c>
      <c r="C3797" s="2">
        <v>0.89531566563141596</v>
      </c>
      <c r="D3797" s="2" t="s">
        <v>3605</v>
      </c>
      <c r="E3797" s="2">
        <v>1</v>
      </c>
      <c r="H3797" s="2" t="s">
        <v>64</v>
      </c>
      <c r="I3797" s="2" t="s">
        <v>4091</v>
      </c>
      <c r="J3797" s="4">
        <v>1.4829369319999901</v>
      </c>
    </row>
    <row r="3798" spans="1:10" x14ac:dyDescent="0.2">
      <c r="A3798" s="2" t="s">
        <v>66</v>
      </c>
      <c r="B3798" s="2" t="s">
        <v>231</v>
      </c>
      <c r="C3798" s="2">
        <v>0.485106154444992</v>
      </c>
      <c r="D3798" s="2" t="s">
        <v>3846</v>
      </c>
      <c r="E3798" s="2">
        <v>1</v>
      </c>
      <c r="H3798" s="2" t="s">
        <v>478</v>
      </c>
      <c r="I3798" s="2" t="s">
        <v>252</v>
      </c>
      <c r="J3798" s="2">
        <v>1.8459389989999999</v>
      </c>
    </row>
    <row r="3799" spans="1:10" x14ac:dyDescent="0.2">
      <c r="A3799" s="2" t="s">
        <v>97</v>
      </c>
      <c r="B3799" s="2" t="s">
        <v>554</v>
      </c>
      <c r="C3799" s="2">
        <v>0.22483221476510101</v>
      </c>
      <c r="D3799" s="2" t="s">
        <v>1084</v>
      </c>
      <c r="E3799" s="2">
        <v>1</v>
      </c>
      <c r="H3799" s="2" t="s">
        <v>478</v>
      </c>
      <c r="I3799" s="2" t="s">
        <v>124</v>
      </c>
      <c r="J3799" s="4">
        <v>1.205679196</v>
      </c>
    </row>
    <row r="3800" spans="1:10" x14ac:dyDescent="0.2">
      <c r="A3800" s="2" t="s">
        <v>655</v>
      </c>
      <c r="B3800" s="2" t="s">
        <v>554</v>
      </c>
      <c r="C3800" s="2">
        <v>0.52459361641756197</v>
      </c>
      <c r="D3800" s="2" t="s">
        <v>1242</v>
      </c>
      <c r="E3800" s="2">
        <v>1</v>
      </c>
      <c r="H3800" s="2" t="s">
        <v>478</v>
      </c>
      <c r="I3800" s="2" t="s">
        <v>213</v>
      </c>
      <c r="J3800" s="4">
        <v>0.49224804</v>
      </c>
    </row>
    <row r="3801" spans="1:10" x14ac:dyDescent="0.2">
      <c r="A3801" s="2" t="s">
        <v>884</v>
      </c>
      <c r="B3801" s="2" t="s">
        <v>554</v>
      </c>
      <c r="C3801" s="2">
        <v>0.29782229079739903</v>
      </c>
      <c r="D3801" s="2" t="s">
        <v>2818</v>
      </c>
      <c r="E3801" s="2">
        <v>1</v>
      </c>
      <c r="H3801" s="2" t="s">
        <v>478</v>
      </c>
      <c r="I3801" s="2" t="s">
        <v>965</v>
      </c>
      <c r="J3801" s="4">
        <v>0.51089128900000003</v>
      </c>
    </row>
    <row r="3802" spans="1:10" x14ac:dyDescent="0.2">
      <c r="A3802" s="2" t="s">
        <v>165</v>
      </c>
      <c r="B3802" s="2" t="s">
        <v>554</v>
      </c>
      <c r="C3802" s="2">
        <v>-0.109201506625713</v>
      </c>
      <c r="D3802" s="2" t="s">
        <v>3567</v>
      </c>
      <c r="E3802" s="2">
        <v>1</v>
      </c>
      <c r="H3802" s="2" t="s">
        <v>478</v>
      </c>
      <c r="I3802" s="2" t="s">
        <v>4141</v>
      </c>
      <c r="J3802" s="2">
        <v>0.54682935200000005</v>
      </c>
    </row>
    <row r="3803" spans="1:10" x14ac:dyDescent="0.2">
      <c r="A3803" s="2" t="s">
        <v>191</v>
      </c>
      <c r="B3803" s="2" t="s">
        <v>267</v>
      </c>
      <c r="C3803" s="2">
        <v>-0.31229214277635597</v>
      </c>
      <c r="D3803" s="2" t="s">
        <v>268</v>
      </c>
      <c r="E3803" s="2">
        <v>1</v>
      </c>
      <c r="H3803" s="2" t="s">
        <v>753</v>
      </c>
      <c r="I3803" s="2" t="s">
        <v>141</v>
      </c>
      <c r="J3803" s="2">
        <v>2.0995294879999999</v>
      </c>
    </row>
    <row r="3804" spans="1:10" x14ac:dyDescent="0.2">
      <c r="A3804" s="2" t="s">
        <v>151</v>
      </c>
      <c r="B3804" s="2" t="s">
        <v>267</v>
      </c>
      <c r="C3804" s="2">
        <v>0.56500223199669697</v>
      </c>
      <c r="D3804" s="2" t="s">
        <v>1060</v>
      </c>
      <c r="E3804" s="2">
        <v>1</v>
      </c>
      <c r="H3804" s="2" t="s">
        <v>753</v>
      </c>
      <c r="I3804" s="2" t="s">
        <v>218</v>
      </c>
      <c r="J3804" s="2">
        <v>2.100565177</v>
      </c>
    </row>
    <row r="3805" spans="1:10" x14ac:dyDescent="0.2">
      <c r="A3805" s="2" t="s">
        <v>524</v>
      </c>
      <c r="B3805" s="2" t="s">
        <v>267</v>
      </c>
      <c r="C3805" s="2">
        <v>0.55955838842976102</v>
      </c>
      <c r="D3805" s="2" t="s">
        <v>1437</v>
      </c>
      <c r="E3805" s="2">
        <v>1</v>
      </c>
      <c r="H3805" s="2" t="s">
        <v>753</v>
      </c>
      <c r="I3805" s="2" t="s">
        <v>3927</v>
      </c>
      <c r="J3805" s="4">
        <v>2.1432500109999899</v>
      </c>
    </row>
    <row r="3806" spans="1:10" x14ac:dyDescent="0.2">
      <c r="A3806" s="2" t="s">
        <v>45</v>
      </c>
      <c r="B3806" s="2" t="s">
        <v>267</v>
      </c>
      <c r="C3806" s="2">
        <v>0.38625607132865097</v>
      </c>
      <c r="D3806" s="2" t="s">
        <v>1845</v>
      </c>
      <c r="E3806" s="2">
        <v>3</v>
      </c>
      <c r="H3806" s="2" t="s">
        <v>753</v>
      </c>
      <c r="I3806" s="2" t="s">
        <v>3955</v>
      </c>
      <c r="J3806" s="2">
        <v>1.732519981</v>
      </c>
    </row>
    <row r="3807" spans="1:10" x14ac:dyDescent="0.2">
      <c r="A3807" s="2" t="s">
        <v>600</v>
      </c>
      <c r="B3807" s="2" t="s">
        <v>267</v>
      </c>
      <c r="C3807" s="2">
        <v>6.0971468231097399E-2</v>
      </c>
      <c r="D3807" s="2" t="s">
        <v>2243</v>
      </c>
      <c r="E3807" s="2">
        <v>1</v>
      </c>
      <c r="H3807" s="2" t="s">
        <v>753</v>
      </c>
      <c r="I3807" s="2" t="s">
        <v>4026</v>
      </c>
      <c r="J3807" s="2">
        <v>1.7159132580000001</v>
      </c>
    </row>
    <row r="3808" spans="1:10" x14ac:dyDescent="0.2">
      <c r="A3808" s="2" t="s">
        <v>738</v>
      </c>
      <c r="B3808" s="2" t="s">
        <v>267</v>
      </c>
      <c r="C3808" s="2">
        <v>0.87480255092540204</v>
      </c>
      <c r="D3808" s="2" t="s">
        <v>3093</v>
      </c>
      <c r="E3808" s="2">
        <v>1</v>
      </c>
      <c r="H3808" s="2" t="s">
        <v>753</v>
      </c>
      <c r="I3808" s="2" t="s">
        <v>131</v>
      </c>
      <c r="J3808" s="4">
        <v>1.7039549709999999</v>
      </c>
    </row>
    <row r="3809" spans="1:10" x14ac:dyDescent="0.2">
      <c r="A3809" s="2" t="s">
        <v>515</v>
      </c>
      <c r="B3809" s="2" t="s">
        <v>267</v>
      </c>
      <c r="C3809" s="2">
        <v>0.46027246723114101</v>
      </c>
      <c r="D3809" s="2" t="s">
        <v>3129</v>
      </c>
      <c r="E3809" s="2">
        <v>1</v>
      </c>
      <c r="H3809" s="2" t="s">
        <v>753</v>
      </c>
      <c r="I3809" s="2" t="s">
        <v>3932</v>
      </c>
      <c r="J3809" s="4">
        <v>1.8070080589999999</v>
      </c>
    </row>
    <row r="3810" spans="1:10" x14ac:dyDescent="0.2">
      <c r="A3810" s="2" t="s">
        <v>517</v>
      </c>
      <c r="B3810" s="2" t="s">
        <v>267</v>
      </c>
      <c r="C3810" s="2">
        <v>0.71323991764638595</v>
      </c>
      <c r="D3810" s="2" t="s">
        <v>3241</v>
      </c>
      <c r="E3810" s="2">
        <v>2</v>
      </c>
      <c r="H3810" s="2" t="s">
        <v>753</v>
      </c>
      <c r="I3810" s="2" t="s">
        <v>486</v>
      </c>
      <c r="J3810" s="4">
        <v>1.63040945599999</v>
      </c>
    </row>
    <row r="3811" spans="1:10" x14ac:dyDescent="0.2">
      <c r="A3811" s="2" t="s">
        <v>265</v>
      </c>
      <c r="B3811" s="2" t="s">
        <v>267</v>
      </c>
      <c r="C3811" s="2">
        <v>0.75862193902945596</v>
      </c>
      <c r="D3811" s="2" t="s">
        <v>3743</v>
      </c>
      <c r="E3811" s="2">
        <v>2</v>
      </c>
      <c r="H3811" s="2" t="s">
        <v>753</v>
      </c>
      <c r="I3811" s="2" t="s">
        <v>1014</v>
      </c>
      <c r="J3811" s="4">
        <v>2.32771592599999</v>
      </c>
    </row>
    <row r="3812" spans="1:10" x14ac:dyDescent="0.2">
      <c r="A3812" s="2" t="s">
        <v>151</v>
      </c>
      <c r="B3812" s="2" t="s">
        <v>580</v>
      </c>
      <c r="C3812" s="2">
        <v>0.57859934057439</v>
      </c>
      <c r="D3812" s="2" t="s">
        <v>1061</v>
      </c>
      <c r="E3812" s="2">
        <v>1</v>
      </c>
      <c r="H3812" s="2" t="s">
        <v>753</v>
      </c>
      <c r="I3812" s="2" t="s">
        <v>3901</v>
      </c>
      <c r="J3812" s="2">
        <v>2.1848688080000001</v>
      </c>
    </row>
    <row r="3813" spans="1:10" x14ac:dyDescent="0.2">
      <c r="A3813" s="2" t="s">
        <v>1474</v>
      </c>
      <c r="B3813" s="2" t="s">
        <v>580</v>
      </c>
      <c r="C3813" s="2">
        <v>0.56801520629558999</v>
      </c>
      <c r="D3813" s="2" t="s">
        <v>1475</v>
      </c>
      <c r="E3813" s="2">
        <v>1</v>
      </c>
      <c r="H3813" s="2" t="s">
        <v>753</v>
      </c>
      <c r="I3813" s="2" t="s">
        <v>4011</v>
      </c>
      <c r="J3813" s="2">
        <v>2.2175169449999999</v>
      </c>
    </row>
    <row r="3814" spans="1:10" x14ac:dyDescent="0.2">
      <c r="A3814" s="2" t="s">
        <v>1104</v>
      </c>
      <c r="B3814" s="2" t="s">
        <v>580</v>
      </c>
      <c r="C3814" s="2">
        <v>0.71153846153846101</v>
      </c>
      <c r="D3814" s="2" t="s">
        <v>2942</v>
      </c>
      <c r="E3814" s="2">
        <v>2</v>
      </c>
      <c r="H3814" s="2" t="s">
        <v>753</v>
      </c>
      <c r="I3814" s="2" t="s">
        <v>3933</v>
      </c>
      <c r="J3814" s="4">
        <v>2.3663773259999998</v>
      </c>
    </row>
    <row r="3815" spans="1:10" x14ac:dyDescent="0.2">
      <c r="A3815" s="2" t="s">
        <v>738</v>
      </c>
      <c r="B3815" s="2" t="s">
        <v>580</v>
      </c>
      <c r="C3815" s="2">
        <v>0.60899845720586299</v>
      </c>
      <c r="D3815" s="2" t="s">
        <v>3094</v>
      </c>
      <c r="E3815" s="2">
        <v>1</v>
      </c>
      <c r="H3815" s="2" t="s">
        <v>753</v>
      </c>
      <c r="I3815" s="2" t="s">
        <v>655</v>
      </c>
      <c r="J3815" s="2">
        <v>2.2531696769999998</v>
      </c>
    </row>
    <row r="3816" spans="1:10" x14ac:dyDescent="0.2">
      <c r="A3816" s="2" t="s">
        <v>286</v>
      </c>
      <c r="B3816" s="2" t="s">
        <v>285</v>
      </c>
      <c r="C3816" s="2">
        <v>0.53938128763636695</v>
      </c>
      <c r="D3816" s="2" t="s">
        <v>287</v>
      </c>
      <c r="E3816" s="2">
        <v>2</v>
      </c>
      <c r="H3816" s="2" t="s">
        <v>3992</v>
      </c>
      <c r="I3816" s="2" t="s">
        <v>165</v>
      </c>
      <c r="J3816" s="4">
        <v>1.7236666869999999</v>
      </c>
    </row>
    <row r="3817" spans="1:10" x14ac:dyDescent="0.2">
      <c r="A3817" s="2" t="s">
        <v>588</v>
      </c>
      <c r="B3817" s="2" t="s">
        <v>285</v>
      </c>
      <c r="C3817" s="2">
        <v>0.509663310356126</v>
      </c>
      <c r="D3817" s="2" t="s">
        <v>716</v>
      </c>
      <c r="E3817" s="2">
        <v>2</v>
      </c>
      <c r="H3817" s="2" t="s">
        <v>3992</v>
      </c>
      <c r="I3817" s="2" t="s">
        <v>456</v>
      </c>
      <c r="J3817" s="4">
        <v>1.5904940839999899</v>
      </c>
    </row>
    <row r="3818" spans="1:10" x14ac:dyDescent="0.2">
      <c r="A3818" s="2" t="s">
        <v>97</v>
      </c>
      <c r="B3818" s="2" t="s">
        <v>285</v>
      </c>
      <c r="C3818" s="2">
        <v>0.134511183696811</v>
      </c>
      <c r="D3818" s="2" t="s">
        <v>1085</v>
      </c>
      <c r="E3818" s="2">
        <v>1</v>
      </c>
      <c r="H3818" s="2" t="s">
        <v>3992</v>
      </c>
      <c r="I3818" s="2" t="s">
        <v>4143</v>
      </c>
      <c r="J3818" s="4">
        <v>2.18923858699999</v>
      </c>
    </row>
    <row r="3819" spans="1:10" x14ac:dyDescent="0.2">
      <c r="A3819" s="2" t="s">
        <v>290</v>
      </c>
      <c r="B3819" s="2" t="s">
        <v>285</v>
      </c>
      <c r="C3819" s="2">
        <v>0.25</v>
      </c>
      <c r="D3819" s="2" t="s">
        <v>1222</v>
      </c>
      <c r="E3819" s="2">
        <v>2</v>
      </c>
      <c r="H3819" s="2" t="s">
        <v>3992</v>
      </c>
      <c r="I3819" s="2" t="s">
        <v>753</v>
      </c>
      <c r="J3819" s="2">
        <v>2.101950837</v>
      </c>
    </row>
    <row r="3820" spans="1:10" x14ac:dyDescent="0.2">
      <c r="A3820" s="2" t="s">
        <v>594</v>
      </c>
      <c r="B3820" s="2" t="s">
        <v>285</v>
      </c>
      <c r="C3820" s="2">
        <v>0.71620325245379901</v>
      </c>
      <c r="D3820" s="2" t="s">
        <v>1686</v>
      </c>
      <c r="E3820" s="2">
        <v>1</v>
      </c>
      <c r="H3820" s="2" t="s">
        <v>3992</v>
      </c>
      <c r="I3820" s="2" t="s">
        <v>322</v>
      </c>
      <c r="J3820" s="2">
        <v>2.109483451</v>
      </c>
    </row>
    <row r="3821" spans="1:10" x14ac:dyDescent="0.2">
      <c r="A3821" s="2" t="s">
        <v>220</v>
      </c>
      <c r="B3821" s="2" t="s">
        <v>285</v>
      </c>
      <c r="C3821" s="2">
        <v>0.50828504415817699</v>
      </c>
      <c r="D3821" s="2" t="s">
        <v>1721</v>
      </c>
      <c r="E3821" s="2">
        <v>1</v>
      </c>
      <c r="H3821" s="2" t="s">
        <v>3992</v>
      </c>
      <c r="I3821" s="2" t="s">
        <v>4051</v>
      </c>
      <c r="J3821" s="2">
        <v>1.805591368</v>
      </c>
    </row>
    <row r="3822" spans="1:10" x14ac:dyDescent="0.2">
      <c r="A3822" s="2" t="s">
        <v>598</v>
      </c>
      <c r="B3822" s="2" t="s">
        <v>285</v>
      </c>
      <c r="C3822" s="2">
        <v>0.61219033197295603</v>
      </c>
      <c r="D3822" s="2" t="s">
        <v>1949</v>
      </c>
      <c r="E3822" s="2">
        <v>2</v>
      </c>
      <c r="H3822" s="2" t="s">
        <v>3992</v>
      </c>
      <c r="I3822" s="2" t="s">
        <v>782</v>
      </c>
      <c r="J3822" s="2">
        <v>0.92470222499999999</v>
      </c>
    </row>
    <row r="3823" spans="1:10" x14ac:dyDescent="0.2">
      <c r="A3823" s="2" t="s">
        <v>299</v>
      </c>
      <c r="B3823" s="2" t="s">
        <v>285</v>
      </c>
      <c r="C3823" s="2">
        <v>0.28380668302629802</v>
      </c>
      <c r="D3823" s="2" t="s">
        <v>2952</v>
      </c>
      <c r="E3823" s="2">
        <v>2</v>
      </c>
      <c r="H3823" s="2" t="s">
        <v>3992</v>
      </c>
      <c r="I3823" s="2" t="s">
        <v>4101</v>
      </c>
      <c r="J3823" s="2">
        <v>0.91330581700000002</v>
      </c>
    </row>
    <row r="3824" spans="1:10" x14ac:dyDescent="0.2">
      <c r="A3824" s="2" t="s">
        <v>343</v>
      </c>
      <c r="B3824" s="2" t="s">
        <v>285</v>
      </c>
      <c r="C3824" s="2">
        <v>0.71025965699775095</v>
      </c>
      <c r="D3824" s="2" t="s">
        <v>3175</v>
      </c>
      <c r="E3824" s="2">
        <v>1</v>
      </c>
      <c r="H3824" s="2" t="s">
        <v>3992</v>
      </c>
      <c r="I3824" s="2" t="s">
        <v>1210</v>
      </c>
      <c r="J3824" s="4">
        <v>0.92369082699999905</v>
      </c>
    </row>
    <row r="3825" spans="1:10" x14ac:dyDescent="0.2">
      <c r="A3825" s="2" t="s">
        <v>261</v>
      </c>
      <c r="B3825" s="2" t="s">
        <v>285</v>
      </c>
      <c r="C3825" s="2">
        <v>0.533437692180319</v>
      </c>
      <c r="D3825" s="2" t="s">
        <v>3483</v>
      </c>
      <c r="E3825" s="2">
        <v>1</v>
      </c>
      <c r="H3825" s="2" t="s">
        <v>3992</v>
      </c>
      <c r="I3825" s="2" t="s">
        <v>1192</v>
      </c>
      <c r="J3825" s="2">
        <v>1.7591015699999999</v>
      </c>
    </row>
    <row r="3826" spans="1:10" x14ac:dyDescent="0.2">
      <c r="A3826" s="2" t="s">
        <v>301</v>
      </c>
      <c r="B3826" s="2" t="s">
        <v>285</v>
      </c>
      <c r="C3826" s="2">
        <v>0.31704573525608798</v>
      </c>
      <c r="D3826" s="2" t="s">
        <v>3719</v>
      </c>
      <c r="E3826" s="2">
        <v>1</v>
      </c>
      <c r="H3826" s="2" t="s">
        <v>3992</v>
      </c>
      <c r="I3826" s="2" t="s">
        <v>723</v>
      </c>
      <c r="J3826" s="2">
        <v>1.7748314039999999</v>
      </c>
    </row>
    <row r="3827" spans="1:10" x14ac:dyDescent="0.2">
      <c r="A3827" s="2" t="s">
        <v>607</v>
      </c>
      <c r="B3827" s="2" t="s">
        <v>285</v>
      </c>
      <c r="C3827" s="2">
        <v>0.25111690801803299</v>
      </c>
      <c r="D3827" s="2" t="s">
        <v>3883</v>
      </c>
      <c r="E3827" s="2">
        <v>1</v>
      </c>
      <c r="H3827" s="2" t="s">
        <v>3992</v>
      </c>
      <c r="I3827" s="2" t="s">
        <v>245</v>
      </c>
      <c r="J3827" s="2">
        <v>1.9271135429999999</v>
      </c>
    </row>
    <row r="3828" spans="1:10" x14ac:dyDescent="0.2">
      <c r="A3828" s="2" t="s">
        <v>285</v>
      </c>
      <c r="B3828" s="2" t="s">
        <v>586</v>
      </c>
      <c r="C3828" s="2">
        <v>-0.23957159471473199</v>
      </c>
      <c r="D3828" s="2" t="s">
        <v>587</v>
      </c>
      <c r="E3828" s="2">
        <v>1</v>
      </c>
      <c r="H3828" s="2" t="s">
        <v>3992</v>
      </c>
      <c r="I3828" s="2" t="s">
        <v>4089</v>
      </c>
      <c r="J3828" s="2">
        <v>1.9493739080000001</v>
      </c>
    </row>
    <row r="3829" spans="1:10" x14ac:dyDescent="0.2">
      <c r="A3829" s="2" t="s">
        <v>198</v>
      </c>
      <c r="B3829" s="2" t="s">
        <v>586</v>
      </c>
      <c r="C3829" s="2">
        <v>-0.200109508273974</v>
      </c>
      <c r="D3829" s="2" t="s">
        <v>865</v>
      </c>
      <c r="E3829" s="2">
        <v>1</v>
      </c>
      <c r="H3829" s="2" t="s">
        <v>3992</v>
      </c>
      <c r="I3829" s="2" t="s">
        <v>982</v>
      </c>
      <c r="J3829" s="2">
        <v>1.8386087529999999</v>
      </c>
    </row>
    <row r="3830" spans="1:10" x14ac:dyDescent="0.2">
      <c r="A3830" s="2" t="s">
        <v>290</v>
      </c>
      <c r="B3830" s="2" t="s">
        <v>586</v>
      </c>
      <c r="C3830" s="2">
        <v>-0.153109665795129</v>
      </c>
      <c r="D3830" s="2" t="s">
        <v>1223</v>
      </c>
      <c r="E3830" s="2">
        <v>1</v>
      </c>
      <c r="H3830" s="2" t="s">
        <v>3992</v>
      </c>
      <c r="I3830" s="2" t="s">
        <v>561</v>
      </c>
      <c r="J3830" s="4">
        <v>1.76417945399999</v>
      </c>
    </row>
    <row r="3831" spans="1:10" x14ac:dyDescent="0.2">
      <c r="A3831" s="2" t="s">
        <v>381</v>
      </c>
      <c r="B3831" s="2" t="s">
        <v>586</v>
      </c>
      <c r="C3831" s="2">
        <v>-4.01067295097675E-2</v>
      </c>
      <c r="D3831" s="2" t="s">
        <v>1617</v>
      </c>
      <c r="E3831" s="2">
        <v>1</v>
      </c>
      <c r="H3831" s="2" t="s">
        <v>109</v>
      </c>
      <c r="I3831" s="2" t="s">
        <v>3949</v>
      </c>
      <c r="J3831" s="4">
        <v>1.993147701</v>
      </c>
    </row>
    <row r="3832" spans="1:10" x14ac:dyDescent="0.2">
      <c r="A3832" s="2" t="s">
        <v>297</v>
      </c>
      <c r="B3832" s="2" t="s">
        <v>586</v>
      </c>
      <c r="C3832" s="2">
        <v>1.4519080172812599E-2</v>
      </c>
      <c r="D3832" s="2" t="s">
        <v>2476</v>
      </c>
      <c r="E3832" s="2">
        <v>3</v>
      </c>
      <c r="H3832" s="2" t="s">
        <v>109</v>
      </c>
      <c r="I3832" s="2" t="s">
        <v>45</v>
      </c>
      <c r="J3832" s="2">
        <v>1.804844189</v>
      </c>
    </row>
    <row r="3833" spans="1:10" x14ac:dyDescent="0.2">
      <c r="A3833" s="2" t="s">
        <v>299</v>
      </c>
      <c r="B3833" s="2" t="s">
        <v>586</v>
      </c>
      <c r="C3833" s="2">
        <v>-0.35148258156750301</v>
      </c>
      <c r="D3833" s="2" t="s">
        <v>2953</v>
      </c>
      <c r="E3833" s="2">
        <v>1</v>
      </c>
      <c r="H3833" s="2" t="s">
        <v>109</v>
      </c>
      <c r="I3833" s="2" t="s">
        <v>391</v>
      </c>
      <c r="J3833" s="4">
        <v>1.8488749819999999</v>
      </c>
    </row>
    <row r="3834" spans="1:10" x14ac:dyDescent="0.2">
      <c r="A3834" s="2" t="s">
        <v>954</v>
      </c>
      <c r="B3834" s="2" t="s">
        <v>586</v>
      </c>
      <c r="C3834" s="2">
        <v>0.62069067738773698</v>
      </c>
      <c r="D3834" s="2" t="s">
        <v>3546</v>
      </c>
      <c r="E3834" s="2">
        <v>1</v>
      </c>
      <c r="H3834" s="2" t="s">
        <v>109</v>
      </c>
      <c r="I3834" s="2" t="s">
        <v>506</v>
      </c>
      <c r="J3834" s="2">
        <v>1.787093263</v>
      </c>
    </row>
    <row r="3835" spans="1:10" x14ac:dyDescent="0.2">
      <c r="A3835" s="2" t="s">
        <v>448</v>
      </c>
      <c r="B3835" s="2" t="s">
        <v>586</v>
      </c>
      <c r="C3835" s="2">
        <v>-0.149320273357888</v>
      </c>
      <c r="D3835" s="2" t="s">
        <v>3875</v>
      </c>
      <c r="E3835" s="2">
        <v>1</v>
      </c>
      <c r="H3835" s="2" t="s">
        <v>109</v>
      </c>
      <c r="I3835" s="2" t="s">
        <v>87</v>
      </c>
      <c r="J3835" s="4">
        <v>0.69132768999999905</v>
      </c>
    </row>
    <row r="3836" spans="1:10" x14ac:dyDescent="0.2">
      <c r="A3836" s="2" t="s">
        <v>333</v>
      </c>
      <c r="B3836" s="2" t="s">
        <v>332</v>
      </c>
      <c r="C3836" s="2">
        <v>0.137134861174151</v>
      </c>
      <c r="D3836" s="2" t="s">
        <v>334</v>
      </c>
      <c r="E3836" s="2">
        <v>1</v>
      </c>
      <c r="H3836" s="2" t="s">
        <v>109</v>
      </c>
      <c r="I3836" s="2" t="s">
        <v>884</v>
      </c>
      <c r="J3836" s="2">
        <v>0.63201069099999996</v>
      </c>
    </row>
    <row r="3837" spans="1:10" x14ac:dyDescent="0.2">
      <c r="A3837" s="2" t="s">
        <v>267</v>
      </c>
      <c r="B3837" s="2" t="s">
        <v>332</v>
      </c>
      <c r="C3837" s="2">
        <v>0.24857804564385699</v>
      </c>
      <c r="D3837" s="2" t="s">
        <v>559</v>
      </c>
      <c r="E3837" s="2">
        <v>1</v>
      </c>
      <c r="H3837" s="2" t="s">
        <v>109</v>
      </c>
      <c r="I3837" s="2" t="s">
        <v>281</v>
      </c>
      <c r="J3837" s="2">
        <v>0.52955792400000001</v>
      </c>
    </row>
    <row r="3838" spans="1:10" x14ac:dyDescent="0.2">
      <c r="A3838" s="2" t="s">
        <v>586</v>
      </c>
      <c r="B3838" s="2" t="s">
        <v>332</v>
      </c>
      <c r="C3838" s="2">
        <v>-0.21435353211318101</v>
      </c>
      <c r="D3838" s="2" t="s">
        <v>610</v>
      </c>
      <c r="E3838" s="2">
        <v>1</v>
      </c>
      <c r="H3838" s="2" t="s">
        <v>109</v>
      </c>
      <c r="I3838" s="2" t="s">
        <v>129</v>
      </c>
      <c r="J3838" s="4">
        <v>0.75379927199999996</v>
      </c>
    </row>
    <row r="3839" spans="1:10" x14ac:dyDescent="0.2">
      <c r="A3839" s="2" t="s">
        <v>486</v>
      </c>
      <c r="B3839" s="2" t="s">
        <v>332</v>
      </c>
      <c r="C3839" s="2">
        <v>0.33944292827018702</v>
      </c>
      <c r="D3839" s="2" t="s">
        <v>833</v>
      </c>
      <c r="E3839" s="2">
        <v>2</v>
      </c>
      <c r="H3839" s="2" t="s">
        <v>109</v>
      </c>
      <c r="I3839" s="2" t="s">
        <v>532</v>
      </c>
      <c r="J3839" s="2">
        <v>0.85792557800000002</v>
      </c>
    </row>
    <row r="3840" spans="1:10" x14ac:dyDescent="0.2">
      <c r="A3840" s="2" t="s">
        <v>456</v>
      </c>
      <c r="B3840" s="2" t="s">
        <v>332</v>
      </c>
      <c r="C3840" s="2">
        <v>0.49210414864723101</v>
      </c>
      <c r="D3840" s="2" t="s">
        <v>936</v>
      </c>
      <c r="E3840" s="2">
        <v>1</v>
      </c>
      <c r="H3840" s="2" t="s">
        <v>109</v>
      </c>
      <c r="I3840" s="2" t="s">
        <v>469</v>
      </c>
      <c r="J3840" s="2">
        <v>0.79009702500000001</v>
      </c>
    </row>
    <row r="3841" spans="1:10" x14ac:dyDescent="0.2">
      <c r="A3841" s="2" t="s">
        <v>624</v>
      </c>
      <c r="B3841" s="2" t="s">
        <v>332</v>
      </c>
      <c r="C3841" s="2">
        <v>0.22039531260131401</v>
      </c>
      <c r="D3841" s="2" t="s">
        <v>1248</v>
      </c>
      <c r="E3841" s="2">
        <v>1</v>
      </c>
      <c r="H3841" s="2" t="s">
        <v>109</v>
      </c>
      <c r="I3841" s="2" t="s">
        <v>137</v>
      </c>
      <c r="J3841" s="2">
        <v>0.85054686999999995</v>
      </c>
    </row>
    <row r="3842" spans="1:10" x14ac:dyDescent="0.2">
      <c r="A3842" s="2" t="s">
        <v>153</v>
      </c>
      <c r="B3842" s="2" t="s">
        <v>332</v>
      </c>
      <c r="C3842" s="2">
        <v>0.62858919662165103</v>
      </c>
      <c r="D3842" s="2" t="s">
        <v>1559</v>
      </c>
      <c r="E3842" s="2">
        <v>1</v>
      </c>
      <c r="H3842" s="2" t="s">
        <v>109</v>
      </c>
      <c r="I3842" s="2" t="s">
        <v>406</v>
      </c>
      <c r="J3842" s="2">
        <v>0.75720971599999998</v>
      </c>
    </row>
    <row r="3843" spans="1:10" x14ac:dyDescent="0.2">
      <c r="A3843" s="2" t="s">
        <v>594</v>
      </c>
      <c r="B3843" s="2" t="s">
        <v>332</v>
      </c>
      <c r="C3843" s="2">
        <v>0.68945707290158198</v>
      </c>
      <c r="D3843" s="2" t="s">
        <v>1687</v>
      </c>
      <c r="E3843" s="2">
        <v>2</v>
      </c>
      <c r="H3843" s="2" t="s">
        <v>109</v>
      </c>
      <c r="I3843" s="2" t="s">
        <v>237</v>
      </c>
      <c r="J3843" s="2">
        <v>0.575639711</v>
      </c>
    </row>
    <row r="3844" spans="1:10" x14ac:dyDescent="0.2">
      <c r="A3844" s="2" t="s">
        <v>220</v>
      </c>
      <c r="B3844" s="2" t="s">
        <v>332</v>
      </c>
      <c r="C3844" s="2">
        <v>0.53234587465087202</v>
      </c>
      <c r="D3844" s="2" t="s">
        <v>1722</v>
      </c>
      <c r="E3844" s="2">
        <v>2</v>
      </c>
      <c r="H3844" s="2" t="s">
        <v>109</v>
      </c>
      <c r="I3844" s="2" t="s">
        <v>41</v>
      </c>
      <c r="J3844" s="2">
        <v>0.56207548799999996</v>
      </c>
    </row>
    <row r="3845" spans="1:10" x14ac:dyDescent="0.2">
      <c r="A3845" s="2" t="s">
        <v>600</v>
      </c>
      <c r="B3845" s="2" t="s">
        <v>332</v>
      </c>
      <c r="C3845" s="2">
        <v>0.45617095125169299</v>
      </c>
      <c r="D3845" s="2" t="s">
        <v>2244</v>
      </c>
      <c r="E3845" s="2">
        <v>2</v>
      </c>
      <c r="H3845" s="2" t="s">
        <v>109</v>
      </c>
      <c r="I3845" s="2" t="s">
        <v>39</v>
      </c>
      <c r="J3845" s="4">
        <v>1.2743375769999901</v>
      </c>
    </row>
    <row r="3846" spans="1:10" x14ac:dyDescent="0.2">
      <c r="A3846" s="2" t="s">
        <v>444</v>
      </c>
      <c r="B3846" s="2" t="s">
        <v>332</v>
      </c>
      <c r="C3846" s="2">
        <v>0.52404908565369701</v>
      </c>
      <c r="D3846" s="2" t="s">
        <v>2699</v>
      </c>
      <c r="E3846" s="2">
        <v>1</v>
      </c>
      <c r="H3846" s="2" t="s">
        <v>109</v>
      </c>
      <c r="I3846" s="2" t="s">
        <v>4089</v>
      </c>
      <c r="J3846" s="2">
        <v>0.69915584099999994</v>
      </c>
    </row>
    <row r="3847" spans="1:10" x14ac:dyDescent="0.2">
      <c r="A3847" s="2" t="s">
        <v>1388</v>
      </c>
      <c r="B3847" s="2" t="s">
        <v>332</v>
      </c>
      <c r="C3847" s="2">
        <v>0.18012901858250499</v>
      </c>
      <c r="D3847" s="2" t="s">
        <v>2783</v>
      </c>
      <c r="E3847" s="2">
        <v>1</v>
      </c>
      <c r="H3847" s="2" t="s">
        <v>109</v>
      </c>
      <c r="I3847" s="2" t="s">
        <v>4090</v>
      </c>
      <c r="J3847" s="4">
        <v>0.76904048399999902</v>
      </c>
    </row>
    <row r="3848" spans="1:10" x14ac:dyDescent="0.2">
      <c r="A3848" s="2" t="s">
        <v>299</v>
      </c>
      <c r="B3848" s="2" t="s">
        <v>332</v>
      </c>
      <c r="C3848" s="2">
        <v>0.32541185121863497</v>
      </c>
      <c r="D3848" s="2" t="s">
        <v>2954</v>
      </c>
      <c r="E3848" s="2">
        <v>1</v>
      </c>
      <c r="H3848" s="2" t="s">
        <v>109</v>
      </c>
      <c r="I3848" s="2" t="s">
        <v>196</v>
      </c>
      <c r="J3848" s="4">
        <v>1.5439864759999899</v>
      </c>
    </row>
    <row r="3849" spans="1:10" x14ac:dyDescent="0.2">
      <c r="A3849" s="2" t="s">
        <v>1232</v>
      </c>
      <c r="B3849" s="2" t="s">
        <v>332</v>
      </c>
      <c r="C3849" s="2">
        <v>-0.29000184182647398</v>
      </c>
      <c r="D3849" s="2" t="s">
        <v>3060</v>
      </c>
      <c r="E3849" s="2">
        <v>1</v>
      </c>
      <c r="H3849" s="2" t="s">
        <v>109</v>
      </c>
      <c r="I3849" s="2" t="s">
        <v>3964</v>
      </c>
      <c r="J3849" s="4">
        <v>1.6264381689999901</v>
      </c>
    </row>
    <row r="3850" spans="1:10" x14ac:dyDescent="0.2">
      <c r="A3850" s="2" t="s">
        <v>343</v>
      </c>
      <c r="B3850" s="2" t="s">
        <v>332</v>
      </c>
      <c r="C3850" s="2">
        <v>0.67756988198948598</v>
      </c>
      <c r="D3850" s="2" t="s">
        <v>3176</v>
      </c>
      <c r="E3850" s="2">
        <v>3</v>
      </c>
      <c r="H3850" s="2" t="s">
        <v>1461</v>
      </c>
      <c r="I3850" s="2" t="s">
        <v>3970</v>
      </c>
      <c r="J3850" s="4">
        <v>0.96210917399999996</v>
      </c>
    </row>
    <row r="3851" spans="1:10" x14ac:dyDescent="0.2">
      <c r="A3851" s="2" t="s">
        <v>768</v>
      </c>
      <c r="B3851" s="2" t="s">
        <v>332</v>
      </c>
      <c r="C3851" s="2">
        <v>0.112886622992856</v>
      </c>
      <c r="D3851" s="2" t="s">
        <v>3452</v>
      </c>
      <c r="E3851" s="2">
        <v>1</v>
      </c>
      <c r="H3851" s="2" t="s">
        <v>1461</v>
      </c>
      <c r="I3851" s="2" t="s">
        <v>4062</v>
      </c>
      <c r="J3851" s="2">
        <v>1.16344673</v>
      </c>
    </row>
    <row r="3852" spans="1:10" x14ac:dyDescent="0.2">
      <c r="A3852" s="2" t="s">
        <v>301</v>
      </c>
      <c r="B3852" s="2" t="s">
        <v>332</v>
      </c>
      <c r="C3852" s="2">
        <v>0.34371313354865701</v>
      </c>
      <c r="D3852" s="2" t="s">
        <v>3720</v>
      </c>
      <c r="E3852" s="2">
        <v>3</v>
      </c>
      <c r="H3852" s="2" t="s">
        <v>1461</v>
      </c>
      <c r="I3852" s="2" t="s">
        <v>3971</v>
      </c>
      <c r="J3852" s="2">
        <v>0.87448001799999997</v>
      </c>
    </row>
    <row r="3853" spans="1:10" x14ac:dyDescent="0.2">
      <c r="A3853" s="2" t="s">
        <v>671</v>
      </c>
      <c r="B3853" s="2" t="s">
        <v>332</v>
      </c>
      <c r="C3853" s="2">
        <v>0.24514411743561801</v>
      </c>
      <c r="D3853" s="2" t="s">
        <v>3784</v>
      </c>
      <c r="E3853" s="2">
        <v>1</v>
      </c>
      <c r="H3853" s="2" t="s">
        <v>1461</v>
      </c>
      <c r="I3853" s="2" t="s">
        <v>892</v>
      </c>
      <c r="J3853" s="4">
        <v>0.88160310199999903</v>
      </c>
    </row>
    <row r="3854" spans="1:10" x14ac:dyDescent="0.2">
      <c r="A3854" s="2" t="s">
        <v>638</v>
      </c>
      <c r="B3854" s="2" t="s">
        <v>332</v>
      </c>
      <c r="C3854" s="2">
        <v>0.38039010918707999</v>
      </c>
      <c r="D3854" s="2" t="s">
        <v>3855</v>
      </c>
      <c r="E3854" s="2">
        <v>3</v>
      </c>
      <c r="H3854" s="2" t="s">
        <v>1461</v>
      </c>
      <c r="I3854" s="2" t="s">
        <v>1454</v>
      </c>
      <c r="J3854" s="2">
        <v>0.40506146300000001</v>
      </c>
    </row>
    <row r="3855" spans="1:10" x14ac:dyDescent="0.2">
      <c r="A3855" s="2" t="s">
        <v>432</v>
      </c>
      <c r="B3855" s="2" t="s">
        <v>431</v>
      </c>
      <c r="C3855" s="2">
        <v>0.58143866056387405</v>
      </c>
      <c r="D3855" s="2" t="s">
        <v>433</v>
      </c>
      <c r="E3855" s="2">
        <v>1</v>
      </c>
      <c r="H3855" s="2" t="s">
        <v>1461</v>
      </c>
      <c r="I3855" s="2" t="s">
        <v>4052</v>
      </c>
      <c r="J3855" s="2">
        <v>0.53911683200000005</v>
      </c>
    </row>
    <row r="3856" spans="1:10" x14ac:dyDescent="0.2">
      <c r="A3856" s="2" t="s">
        <v>202</v>
      </c>
      <c r="B3856" s="2" t="s">
        <v>431</v>
      </c>
      <c r="C3856" s="2">
        <v>0.21341337777327499</v>
      </c>
      <c r="D3856" s="2" t="s">
        <v>1107</v>
      </c>
      <c r="E3856" s="2">
        <v>2</v>
      </c>
      <c r="H3856" s="2" t="s">
        <v>830</v>
      </c>
      <c r="I3856" s="2" t="s">
        <v>4029</v>
      </c>
      <c r="J3856" s="4">
        <v>1.811306152</v>
      </c>
    </row>
    <row r="3857" spans="1:10" x14ac:dyDescent="0.2">
      <c r="A3857" s="2" t="s">
        <v>204</v>
      </c>
      <c r="B3857" s="2" t="s">
        <v>431</v>
      </c>
      <c r="C3857" s="2">
        <v>0.57330727343498999</v>
      </c>
      <c r="D3857" s="2" t="s">
        <v>1270</v>
      </c>
      <c r="E3857" s="2">
        <v>3</v>
      </c>
      <c r="H3857" s="2" t="s">
        <v>830</v>
      </c>
      <c r="I3857" s="2" t="s">
        <v>115</v>
      </c>
      <c r="J3857" s="4">
        <v>2.07496583199999</v>
      </c>
    </row>
    <row r="3858" spans="1:10" x14ac:dyDescent="0.2">
      <c r="A3858" s="2" t="s">
        <v>561</v>
      </c>
      <c r="B3858" s="2" t="s">
        <v>431</v>
      </c>
      <c r="C3858" s="2">
        <v>0.68535190423125003</v>
      </c>
      <c r="D3858" s="2" t="s">
        <v>1464</v>
      </c>
      <c r="E3858" s="2">
        <v>2</v>
      </c>
      <c r="H3858" s="2" t="s">
        <v>830</v>
      </c>
      <c r="I3858" s="2" t="s">
        <v>1146</v>
      </c>
      <c r="J3858" s="4">
        <v>1.853901104</v>
      </c>
    </row>
    <row r="3859" spans="1:10" x14ac:dyDescent="0.2">
      <c r="A3859" s="2" t="s">
        <v>226</v>
      </c>
      <c r="B3859" s="2" t="s">
        <v>431</v>
      </c>
      <c r="C3859" s="2">
        <v>-0.22050279747499599</v>
      </c>
      <c r="D3859" s="2" t="s">
        <v>2192</v>
      </c>
      <c r="E3859" s="2">
        <v>1</v>
      </c>
      <c r="H3859" s="2" t="s">
        <v>830</v>
      </c>
      <c r="I3859" s="2" t="s">
        <v>387</v>
      </c>
      <c r="J3859" s="4">
        <v>1.5910174339999901</v>
      </c>
    </row>
    <row r="3860" spans="1:10" x14ac:dyDescent="0.2">
      <c r="A3860" s="2" t="s">
        <v>111</v>
      </c>
      <c r="B3860" s="2" t="s">
        <v>431</v>
      </c>
      <c r="C3860" s="2">
        <v>0.42068544736672298</v>
      </c>
      <c r="D3860" s="2" t="s">
        <v>2277</v>
      </c>
      <c r="E3860" s="2">
        <v>1</v>
      </c>
      <c r="H3860" s="2" t="s">
        <v>830</v>
      </c>
      <c r="I3860" s="2" t="s">
        <v>45</v>
      </c>
      <c r="J3860" s="2">
        <v>0.78968311599999996</v>
      </c>
    </row>
    <row r="3861" spans="1:10" x14ac:dyDescent="0.2">
      <c r="A3861" s="2" t="s">
        <v>444</v>
      </c>
      <c r="B3861" s="2" t="s">
        <v>431</v>
      </c>
      <c r="C3861" s="2">
        <v>0.81548201262958897</v>
      </c>
      <c r="D3861" s="2" t="s">
        <v>2700</v>
      </c>
      <c r="E3861" s="2">
        <v>1</v>
      </c>
      <c r="H3861" s="2" t="s">
        <v>830</v>
      </c>
      <c r="I3861" s="2" t="s">
        <v>113</v>
      </c>
      <c r="J3861" s="4">
        <v>0.82886346299999902</v>
      </c>
    </row>
    <row r="3862" spans="1:10" x14ac:dyDescent="0.2">
      <c r="A3862" s="2" t="s">
        <v>55</v>
      </c>
      <c r="B3862" s="2" t="s">
        <v>431</v>
      </c>
      <c r="C3862" s="2">
        <v>0.48062479870657199</v>
      </c>
      <c r="D3862" s="2" t="s">
        <v>2998</v>
      </c>
      <c r="E3862" s="2">
        <v>1</v>
      </c>
      <c r="H3862" s="2" t="s">
        <v>830</v>
      </c>
      <c r="I3862" s="2" t="s">
        <v>118</v>
      </c>
      <c r="J3862" s="2">
        <v>1.199273982</v>
      </c>
    </row>
    <row r="3863" spans="1:10" x14ac:dyDescent="0.2">
      <c r="A3863" s="2" t="s">
        <v>651</v>
      </c>
      <c r="B3863" s="2" t="s">
        <v>431</v>
      </c>
      <c r="C3863" s="2">
        <v>0.265037410645723</v>
      </c>
      <c r="D3863" s="2" t="s">
        <v>3601</v>
      </c>
      <c r="E3863" s="2">
        <v>14</v>
      </c>
      <c r="H3863" s="2" t="s">
        <v>830</v>
      </c>
      <c r="I3863" s="2" t="s">
        <v>828</v>
      </c>
      <c r="J3863" s="2">
        <v>1.220198154</v>
      </c>
    </row>
    <row r="3864" spans="1:10" x14ac:dyDescent="0.2">
      <c r="A3864" s="2" t="s">
        <v>37</v>
      </c>
      <c r="B3864" s="2" t="s">
        <v>39</v>
      </c>
      <c r="C3864" s="2">
        <v>6.2790697674418597E-2</v>
      </c>
      <c r="D3864" s="2" t="s">
        <v>40</v>
      </c>
      <c r="E3864" s="2">
        <v>1</v>
      </c>
      <c r="H3864" s="2" t="s">
        <v>830</v>
      </c>
      <c r="I3864" s="2" t="s">
        <v>736</v>
      </c>
      <c r="J3864" s="2">
        <v>1.2120170450000001</v>
      </c>
    </row>
    <row r="3865" spans="1:10" x14ac:dyDescent="0.2">
      <c r="A3865" s="2" t="s">
        <v>252</v>
      </c>
      <c r="B3865" s="2" t="s">
        <v>39</v>
      </c>
      <c r="C3865" s="2">
        <v>0.56272481096904103</v>
      </c>
      <c r="D3865" s="2" t="s">
        <v>452</v>
      </c>
      <c r="E3865" s="2">
        <v>1</v>
      </c>
      <c r="H3865" s="2" t="s">
        <v>830</v>
      </c>
      <c r="I3865" s="2" t="s">
        <v>129</v>
      </c>
      <c r="J3865" s="4">
        <v>1.5923164169999899</v>
      </c>
    </row>
    <row r="3866" spans="1:10" x14ac:dyDescent="0.2">
      <c r="A3866" s="2" t="s">
        <v>254</v>
      </c>
      <c r="B3866" s="2" t="s">
        <v>39</v>
      </c>
      <c r="C3866" s="2">
        <v>-6.0465116279069801E-2</v>
      </c>
      <c r="D3866" s="2" t="s">
        <v>520</v>
      </c>
      <c r="E3866" s="2">
        <v>1</v>
      </c>
      <c r="H3866" s="2" t="s">
        <v>830</v>
      </c>
      <c r="I3866" s="2" t="s">
        <v>137</v>
      </c>
      <c r="J3866" s="2">
        <v>1.689064015</v>
      </c>
    </row>
    <row r="3867" spans="1:10" x14ac:dyDescent="0.2">
      <c r="A3867" s="2" t="s">
        <v>506</v>
      </c>
      <c r="B3867" s="2" t="s">
        <v>39</v>
      </c>
      <c r="C3867" s="2">
        <v>0.236482820992723</v>
      </c>
      <c r="D3867" s="2" t="s">
        <v>1339</v>
      </c>
      <c r="E3867" s="2">
        <v>1</v>
      </c>
      <c r="H3867" s="2" t="s">
        <v>830</v>
      </c>
      <c r="I3867" s="2" t="s">
        <v>107</v>
      </c>
      <c r="J3867" s="2">
        <v>1.6554113109999999</v>
      </c>
    </row>
    <row r="3868" spans="1:10" x14ac:dyDescent="0.2">
      <c r="A3868" s="2" t="s">
        <v>982</v>
      </c>
      <c r="B3868" s="2" t="s">
        <v>39</v>
      </c>
      <c r="C3868" s="2">
        <v>0.71547520006270104</v>
      </c>
      <c r="D3868" s="2" t="s">
        <v>1424</v>
      </c>
      <c r="E3868" s="2">
        <v>1</v>
      </c>
      <c r="H3868" s="2" t="s">
        <v>830</v>
      </c>
      <c r="I3868" s="2" t="s">
        <v>122</v>
      </c>
      <c r="J3868" s="2">
        <v>1.684568531</v>
      </c>
    </row>
    <row r="3869" spans="1:10" x14ac:dyDescent="0.2">
      <c r="A3869" s="2" t="s">
        <v>440</v>
      </c>
      <c r="B3869" s="2" t="s">
        <v>39</v>
      </c>
      <c r="C3869" s="2">
        <v>0.29476061526949798</v>
      </c>
      <c r="D3869" s="2" t="s">
        <v>2115</v>
      </c>
      <c r="E3869" s="2">
        <v>1</v>
      </c>
      <c r="H3869" s="2" t="s">
        <v>2224</v>
      </c>
      <c r="I3869" s="2" t="s">
        <v>3914</v>
      </c>
      <c r="J3869" s="4">
        <v>1.3197194059999999</v>
      </c>
    </row>
    <row r="3870" spans="1:10" x14ac:dyDescent="0.2">
      <c r="A3870" s="2" t="s">
        <v>717</v>
      </c>
      <c r="B3870" s="2" t="s">
        <v>39</v>
      </c>
      <c r="C3870" s="2">
        <v>0.22836757663627899</v>
      </c>
      <c r="D3870" s="2" t="s">
        <v>2144</v>
      </c>
      <c r="E3870" s="2">
        <v>1</v>
      </c>
      <c r="H3870" s="2" t="s">
        <v>2224</v>
      </c>
      <c r="I3870" s="2" t="s">
        <v>3921</v>
      </c>
      <c r="J3870" s="2">
        <v>1.3512961299999999</v>
      </c>
    </row>
    <row r="3871" spans="1:10" x14ac:dyDescent="0.2">
      <c r="A3871" s="2" t="s">
        <v>475</v>
      </c>
      <c r="B3871" s="2" t="s">
        <v>39</v>
      </c>
      <c r="C3871" s="2">
        <v>7.2404389537422301E-2</v>
      </c>
      <c r="D3871" s="2" t="s">
        <v>2226</v>
      </c>
      <c r="E3871" s="2">
        <v>1</v>
      </c>
      <c r="H3871" s="2" t="s">
        <v>2224</v>
      </c>
      <c r="I3871" s="2" t="s">
        <v>3972</v>
      </c>
      <c r="J3871" s="2">
        <v>2.1395253670000001</v>
      </c>
    </row>
    <row r="3872" spans="1:10" x14ac:dyDescent="0.2">
      <c r="A3872" s="2" t="s">
        <v>370</v>
      </c>
      <c r="B3872" s="2" t="s">
        <v>39</v>
      </c>
      <c r="C3872" s="2">
        <v>0.26373035302063302</v>
      </c>
      <c r="D3872" s="2" t="s">
        <v>2431</v>
      </c>
      <c r="E3872" s="2">
        <v>1</v>
      </c>
      <c r="H3872" s="2" t="s">
        <v>372</v>
      </c>
      <c r="I3872" s="2" t="s">
        <v>702</v>
      </c>
      <c r="J3872" s="2">
        <v>1.9083074419999999</v>
      </c>
    </row>
    <row r="3873" spans="1:10" x14ac:dyDescent="0.2">
      <c r="A3873" s="2" t="s">
        <v>160</v>
      </c>
      <c r="B3873" s="2" t="s">
        <v>39</v>
      </c>
      <c r="C3873" s="2">
        <v>0.67192733970893903</v>
      </c>
      <c r="D3873" s="2" t="s">
        <v>2586</v>
      </c>
      <c r="E3873" s="2">
        <v>1</v>
      </c>
      <c r="H3873" s="2" t="s">
        <v>372</v>
      </c>
      <c r="I3873" s="2" t="s">
        <v>301</v>
      </c>
      <c r="J3873" s="2">
        <v>1.907440952</v>
      </c>
    </row>
    <row r="3874" spans="1:10" x14ac:dyDescent="0.2">
      <c r="A3874" s="2" t="s">
        <v>884</v>
      </c>
      <c r="B3874" s="2" t="s">
        <v>39</v>
      </c>
      <c r="C3874" s="2">
        <v>0.844978170533213</v>
      </c>
      <c r="D3874" s="2" t="s">
        <v>2819</v>
      </c>
      <c r="E3874" s="2">
        <v>1</v>
      </c>
      <c r="H3874" s="2" t="s">
        <v>372</v>
      </c>
      <c r="I3874" s="2" t="s">
        <v>409</v>
      </c>
      <c r="J3874" s="4">
        <v>2.0353301779999899</v>
      </c>
    </row>
    <row r="3875" spans="1:10" x14ac:dyDescent="0.2">
      <c r="A3875" s="2" t="s">
        <v>664</v>
      </c>
      <c r="B3875" s="2" t="s">
        <v>39</v>
      </c>
      <c r="C3875" s="2">
        <v>0.510371039451052</v>
      </c>
      <c r="D3875" s="2" t="s">
        <v>3043</v>
      </c>
      <c r="E3875" s="2">
        <v>1</v>
      </c>
      <c r="H3875" s="2" t="s">
        <v>372</v>
      </c>
      <c r="I3875" s="2" t="s">
        <v>764</v>
      </c>
      <c r="J3875" s="2">
        <v>1.8291116119999999</v>
      </c>
    </row>
    <row r="3876" spans="1:10" x14ac:dyDescent="0.2">
      <c r="A3876" s="2" t="s">
        <v>139</v>
      </c>
      <c r="B3876" s="2" t="s">
        <v>39</v>
      </c>
      <c r="C3876" s="2">
        <v>-7.5968992248062001E-2</v>
      </c>
      <c r="D3876" s="2" t="s">
        <v>3209</v>
      </c>
      <c r="E3876" s="2">
        <v>1</v>
      </c>
      <c r="H3876" s="2" t="s">
        <v>372</v>
      </c>
      <c r="I3876" s="2" t="s">
        <v>127</v>
      </c>
      <c r="J3876" s="2">
        <v>1.9207886759999999</v>
      </c>
    </row>
    <row r="3877" spans="1:10" x14ac:dyDescent="0.2">
      <c r="A3877" s="2" t="s">
        <v>532</v>
      </c>
      <c r="B3877" s="2" t="s">
        <v>39</v>
      </c>
      <c r="C3877" s="2">
        <v>0.66019536480030405</v>
      </c>
      <c r="D3877" s="2" t="s">
        <v>3227</v>
      </c>
      <c r="E3877" s="2">
        <v>2</v>
      </c>
      <c r="H3877" s="2" t="s">
        <v>372</v>
      </c>
      <c r="I3877" s="2" t="s">
        <v>782</v>
      </c>
      <c r="J3877" s="4">
        <v>1.92175611</v>
      </c>
    </row>
    <row r="3878" spans="1:10" x14ac:dyDescent="0.2">
      <c r="A3878" s="2" t="s">
        <v>165</v>
      </c>
      <c r="B3878" s="2" t="s">
        <v>39</v>
      </c>
      <c r="C3878" s="2">
        <v>0.69749738101509495</v>
      </c>
      <c r="D3878" s="2" t="s">
        <v>3568</v>
      </c>
      <c r="E3878" s="2">
        <v>1</v>
      </c>
      <c r="H3878" s="2" t="s">
        <v>372</v>
      </c>
      <c r="I3878" s="2" t="s">
        <v>4011</v>
      </c>
      <c r="J3878" s="4">
        <v>2.04278105899999</v>
      </c>
    </row>
    <row r="3879" spans="1:10" x14ac:dyDescent="0.2">
      <c r="A3879" s="2" t="s">
        <v>577</v>
      </c>
      <c r="B3879" s="2" t="s">
        <v>39</v>
      </c>
      <c r="C3879" s="2">
        <v>0.11801545906707001</v>
      </c>
      <c r="D3879" s="2" t="s">
        <v>3813</v>
      </c>
      <c r="E3879" s="2">
        <v>1</v>
      </c>
      <c r="H3879" s="2" t="s">
        <v>372</v>
      </c>
      <c r="I3879" s="2" t="s">
        <v>4086</v>
      </c>
      <c r="J3879" s="2">
        <v>1.9317384319999999</v>
      </c>
    </row>
    <row r="3880" spans="1:10" x14ac:dyDescent="0.2">
      <c r="A3880" s="2" t="s">
        <v>66</v>
      </c>
      <c r="B3880" s="2" t="s">
        <v>39</v>
      </c>
      <c r="C3880" s="2">
        <v>0.40253580197886102</v>
      </c>
      <c r="D3880" s="2" t="s">
        <v>3847</v>
      </c>
      <c r="E3880" s="2">
        <v>1</v>
      </c>
      <c r="H3880" s="2" t="s">
        <v>372</v>
      </c>
      <c r="I3880" s="2" t="s">
        <v>139</v>
      </c>
      <c r="J3880" s="4">
        <v>2.0561277949999899</v>
      </c>
    </row>
    <row r="3881" spans="1:10" x14ac:dyDescent="0.2">
      <c r="A3881" s="2" t="s">
        <v>87</v>
      </c>
      <c r="B3881" s="2" t="s">
        <v>91</v>
      </c>
      <c r="C3881" s="2">
        <v>-1.8151064651669001E-2</v>
      </c>
      <c r="D3881" s="2" t="s">
        <v>92</v>
      </c>
      <c r="E3881" s="2">
        <v>1</v>
      </c>
      <c r="H3881" s="2" t="s">
        <v>372</v>
      </c>
      <c r="I3881" s="2" t="s">
        <v>362</v>
      </c>
      <c r="J3881" s="2">
        <v>2.0339670939999999</v>
      </c>
    </row>
    <row r="3882" spans="1:10" x14ac:dyDescent="0.2">
      <c r="A3882" s="2" t="s">
        <v>196</v>
      </c>
      <c r="B3882" s="2" t="s">
        <v>91</v>
      </c>
      <c r="C3882" s="2">
        <v>0.58285085381470403</v>
      </c>
      <c r="D3882" s="2" t="s">
        <v>772</v>
      </c>
      <c r="E3882" s="2">
        <v>1</v>
      </c>
      <c r="H3882" s="2" t="s">
        <v>372</v>
      </c>
      <c r="I3882" s="2" t="s">
        <v>4019</v>
      </c>
      <c r="J3882" s="2">
        <v>2.0215351519999998</v>
      </c>
    </row>
    <row r="3883" spans="1:10" x14ac:dyDescent="0.2">
      <c r="A3883" s="2" t="s">
        <v>675</v>
      </c>
      <c r="B3883" s="2" t="s">
        <v>91</v>
      </c>
      <c r="C3883" s="2">
        <v>0.609718739488601</v>
      </c>
      <c r="D3883" s="2" t="s">
        <v>1004</v>
      </c>
      <c r="E3883" s="2">
        <v>2</v>
      </c>
      <c r="H3883" s="2" t="s">
        <v>372</v>
      </c>
      <c r="I3883" s="2" t="s">
        <v>3922</v>
      </c>
      <c r="J3883" s="2">
        <v>2.0064054919999998</v>
      </c>
    </row>
    <row r="3884" spans="1:10" x14ac:dyDescent="0.2">
      <c r="A3884" s="2" t="s">
        <v>288</v>
      </c>
      <c r="B3884" s="2" t="s">
        <v>91</v>
      </c>
      <c r="C3884" s="2">
        <v>0.38973628812625799</v>
      </c>
      <c r="D3884" s="2" t="s">
        <v>1116</v>
      </c>
      <c r="E3884" s="2">
        <v>8</v>
      </c>
      <c r="H3884" s="2" t="s">
        <v>372</v>
      </c>
      <c r="I3884" s="2" t="s">
        <v>580</v>
      </c>
      <c r="J3884" s="2">
        <v>2.0974271359999999</v>
      </c>
    </row>
    <row r="3885" spans="1:10" x14ac:dyDescent="0.2">
      <c r="A3885" s="2" t="s">
        <v>1210</v>
      </c>
      <c r="B3885" s="2" t="s">
        <v>91</v>
      </c>
      <c r="C3885" s="2">
        <v>0.75</v>
      </c>
      <c r="D3885" s="2" t="s">
        <v>1211</v>
      </c>
      <c r="E3885" s="2">
        <v>1</v>
      </c>
      <c r="H3885" s="2" t="s">
        <v>372</v>
      </c>
      <c r="I3885" s="2" t="s">
        <v>736</v>
      </c>
      <c r="J3885" s="2">
        <v>2.0731456640000001</v>
      </c>
    </row>
    <row r="3886" spans="1:10" x14ac:dyDescent="0.2">
      <c r="A3886" s="2" t="s">
        <v>655</v>
      </c>
      <c r="B3886" s="2" t="s">
        <v>91</v>
      </c>
      <c r="C3886" s="2">
        <v>0.352618546399948</v>
      </c>
      <c r="D3886" s="2" t="s">
        <v>1243</v>
      </c>
      <c r="E3886" s="2">
        <v>1</v>
      </c>
      <c r="H3886" s="2" t="s">
        <v>372</v>
      </c>
      <c r="I3886" s="2" t="s">
        <v>532</v>
      </c>
      <c r="J3886" s="4">
        <v>2.04831363799999</v>
      </c>
    </row>
    <row r="3887" spans="1:10" x14ac:dyDescent="0.2">
      <c r="A3887" s="2" t="s">
        <v>204</v>
      </c>
      <c r="B3887" s="2" t="s">
        <v>91</v>
      </c>
      <c r="C3887" s="2">
        <v>0.58333333333333304</v>
      </c>
      <c r="D3887" s="2" t="s">
        <v>1271</v>
      </c>
      <c r="E3887" s="2">
        <v>1</v>
      </c>
      <c r="H3887" s="2" t="s">
        <v>3973</v>
      </c>
      <c r="I3887" s="2" t="s">
        <v>3992</v>
      </c>
      <c r="J3887" s="4">
        <v>1.7452192719999999</v>
      </c>
    </row>
    <row r="3888" spans="1:10" x14ac:dyDescent="0.2">
      <c r="A3888" s="2" t="s">
        <v>237</v>
      </c>
      <c r="B3888" s="2" t="s">
        <v>91</v>
      </c>
      <c r="C3888" s="2">
        <v>0.40829515898941399</v>
      </c>
      <c r="D3888" s="2" t="s">
        <v>1582</v>
      </c>
      <c r="E3888" s="2">
        <v>1</v>
      </c>
      <c r="H3888" s="2" t="s">
        <v>3973</v>
      </c>
      <c r="I3888" s="2" t="s">
        <v>3965</v>
      </c>
      <c r="J3888" s="4">
        <v>1.89832674399999</v>
      </c>
    </row>
    <row r="3889" spans="1:10" x14ac:dyDescent="0.2">
      <c r="A3889" s="2" t="s">
        <v>469</v>
      </c>
      <c r="B3889" s="2" t="s">
        <v>91</v>
      </c>
      <c r="C3889" s="2">
        <v>0.66991048924885899</v>
      </c>
      <c r="D3889" s="2" t="s">
        <v>1637</v>
      </c>
      <c r="E3889" s="2">
        <v>1</v>
      </c>
      <c r="H3889" s="2" t="s">
        <v>3973</v>
      </c>
      <c r="I3889" s="2" t="s">
        <v>206</v>
      </c>
      <c r="J3889" s="2">
        <v>1.697931367</v>
      </c>
    </row>
    <row r="3890" spans="1:10" x14ac:dyDescent="0.2">
      <c r="A3890" s="2" t="s">
        <v>440</v>
      </c>
      <c r="B3890" s="2" t="s">
        <v>91</v>
      </c>
      <c r="C3890" s="2">
        <v>0.18589743589743599</v>
      </c>
      <c r="D3890" s="2" t="s">
        <v>2116</v>
      </c>
      <c r="E3890" s="2">
        <v>1</v>
      </c>
      <c r="H3890" s="2" t="s">
        <v>3973</v>
      </c>
      <c r="I3890" s="2" t="s">
        <v>509</v>
      </c>
      <c r="J3890" s="2">
        <v>1.807815349</v>
      </c>
    </row>
    <row r="3891" spans="1:10" x14ac:dyDescent="0.2">
      <c r="A3891" s="2" t="s">
        <v>113</v>
      </c>
      <c r="B3891" s="2" t="s">
        <v>91</v>
      </c>
      <c r="C3891" s="2">
        <v>0.39528985241412401</v>
      </c>
      <c r="D3891" s="2" t="s">
        <v>2308</v>
      </c>
      <c r="E3891" s="2">
        <v>2</v>
      </c>
      <c r="H3891" s="2" t="s">
        <v>3973</v>
      </c>
      <c r="I3891" s="2" t="s">
        <v>57</v>
      </c>
      <c r="J3891" s="4">
        <v>1.7642275999999999</v>
      </c>
    </row>
    <row r="3892" spans="1:10" x14ac:dyDescent="0.2">
      <c r="A3892" s="2" t="s">
        <v>370</v>
      </c>
      <c r="B3892" s="2" t="s">
        <v>91</v>
      </c>
      <c r="C3892" s="2">
        <v>0.199334528917397</v>
      </c>
      <c r="D3892" s="2" t="s">
        <v>2432</v>
      </c>
      <c r="E3892" s="2">
        <v>4</v>
      </c>
      <c r="H3892" s="2" t="s">
        <v>3973</v>
      </c>
      <c r="I3892" s="2" t="s">
        <v>111</v>
      </c>
      <c r="J3892" s="2">
        <v>1.723526669</v>
      </c>
    </row>
    <row r="3893" spans="1:10" x14ac:dyDescent="0.2">
      <c r="A3893" s="2" t="s">
        <v>1006</v>
      </c>
      <c r="B3893" s="2" t="s">
        <v>91</v>
      </c>
      <c r="C3893" s="2">
        <v>0.67666495245095803</v>
      </c>
      <c r="D3893" s="2" t="s">
        <v>2526</v>
      </c>
      <c r="E3893" s="2">
        <v>1</v>
      </c>
      <c r="H3893" s="2" t="s">
        <v>3973</v>
      </c>
      <c r="I3893" s="2" t="s">
        <v>4116</v>
      </c>
      <c r="J3893" s="2">
        <v>1.494986846</v>
      </c>
    </row>
    <row r="3894" spans="1:10" x14ac:dyDescent="0.2">
      <c r="A3894" s="2" t="s">
        <v>354</v>
      </c>
      <c r="B3894" s="2" t="s">
        <v>91</v>
      </c>
      <c r="C3894" s="2">
        <v>0.69526510334582203</v>
      </c>
      <c r="D3894" s="2" t="s">
        <v>2975</v>
      </c>
      <c r="E3894" s="2">
        <v>1</v>
      </c>
      <c r="H3894" s="2" t="s">
        <v>3973</v>
      </c>
      <c r="I3894" s="2" t="s">
        <v>884</v>
      </c>
      <c r="J3894" s="2">
        <v>1.030255532</v>
      </c>
    </row>
    <row r="3895" spans="1:10" x14ac:dyDescent="0.2">
      <c r="A3895" s="2" t="s">
        <v>135</v>
      </c>
      <c r="B3895" s="2" t="s">
        <v>91</v>
      </c>
      <c r="C3895" s="2">
        <v>0.54251515458877297</v>
      </c>
      <c r="D3895" s="2" t="s">
        <v>3110</v>
      </c>
      <c r="E3895" s="2">
        <v>1</v>
      </c>
      <c r="H3895" s="2" t="s">
        <v>3973</v>
      </c>
      <c r="I3895" s="2" t="s">
        <v>358</v>
      </c>
      <c r="J3895" s="4">
        <v>1.24714696499999</v>
      </c>
    </row>
    <row r="3896" spans="1:10" x14ac:dyDescent="0.2">
      <c r="A3896" s="2" t="s">
        <v>141</v>
      </c>
      <c r="B3896" s="2" t="s">
        <v>91</v>
      </c>
      <c r="C3896" s="2">
        <v>0.55919509439659099</v>
      </c>
      <c r="D3896" s="2" t="s">
        <v>3278</v>
      </c>
      <c r="E3896" s="2">
        <v>1</v>
      </c>
      <c r="H3896" s="2" t="s">
        <v>3973</v>
      </c>
      <c r="I3896" s="2" t="s">
        <v>129</v>
      </c>
      <c r="J3896" s="2">
        <v>1.0696480189999999</v>
      </c>
    </row>
    <row r="3897" spans="1:10" x14ac:dyDescent="0.2">
      <c r="A3897" s="2" t="s">
        <v>143</v>
      </c>
      <c r="B3897" s="2" t="s">
        <v>91</v>
      </c>
      <c r="C3897" s="2">
        <v>0.74445838895991301</v>
      </c>
      <c r="D3897" s="2" t="s">
        <v>3641</v>
      </c>
      <c r="E3897" s="2">
        <v>1</v>
      </c>
      <c r="H3897" s="2" t="s">
        <v>3973</v>
      </c>
      <c r="I3897" s="2" t="s">
        <v>4104</v>
      </c>
      <c r="J3897" s="2">
        <v>1.175790195</v>
      </c>
    </row>
    <row r="3898" spans="1:10" x14ac:dyDescent="0.2">
      <c r="A3898" s="2" t="s">
        <v>933</v>
      </c>
      <c r="B3898" s="2" t="s">
        <v>91</v>
      </c>
      <c r="C3898" s="2">
        <v>0.141025641025641</v>
      </c>
      <c r="D3898" s="2" t="s">
        <v>3673</v>
      </c>
      <c r="E3898" s="2">
        <v>1</v>
      </c>
      <c r="H3898" s="2" t="s">
        <v>3973</v>
      </c>
      <c r="I3898" s="2" t="s">
        <v>406</v>
      </c>
      <c r="J3898" s="2">
        <v>1.073058463</v>
      </c>
    </row>
    <row r="3899" spans="1:10" x14ac:dyDescent="0.2">
      <c r="A3899" s="2" t="s">
        <v>196</v>
      </c>
      <c r="B3899" s="2" t="s">
        <v>684</v>
      </c>
      <c r="C3899" s="2">
        <v>-0.103180769768196</v>
      </c>
      <c r="D3899" s="2" t="s">
        <v>773</v>
      </c>
      <c r="E3899" s="2">
        <v>1</v>
      </c>
      <c r="H3899" s="2" t="s">
        <v>3973</v>
      </c>
      <c r="I3899" s="2" t="s">
        <v>53</v>
      </c>
      <c r="J3899" s="4">
        <v>1.14161956899999</v>
      </c>
    </row>
    <row r="3900" spans="1:10" x14ac:dyDescent="0.2">
      <c r="A3900" s="2" t="s">
        <v>41</v>
      </c>
      <c r="B3900" s="2" t="s">
        <v>684</v>
      </c>
      <c r="C3900" s="2">
        <v>0.79037212219973196</v>
      </c>
      <c r="D3900" s="2" t="s">
        <v>1159</v>
      </c>
      <c r="E3900" s="2">
        <v>1</v>
      </c>
      <c r="H3900" s="2" t="s">
        <v>3973</v>
      </c>
      <c r="I3900" s="2" t="s">
        <v>122</v>
      </c>
      <c r="J3900" s="4">
        <v>1.3321672949999901</v>
      </c>
    </row>
    <row r="3901" spans="1:10" x14ac:dyDescent="0.2">
      <c r="A3901" s="2" t="s">
        <v>237</v>
      </c>
      <c r="B3901" s="2" t="s">
        <v>684</v>
      </c>
      <c r="C3901" s="2">
        <v>0.47158038519587803</v>
      </c>
      <c r="D3901" s="2" t="s">
        <v>1583</v>
      </c>
      <c r="E3901" s="2">
        <v>2</v>
      </c>
      <c r="H3901" s="2" t="s">
        <v>3987</v>
      </c>
      <c r="I3901" s="2" t="s">
        <v>3913</v>
      </c>
      <c r="J3901" s="4">
        <v>1.9501822359999901</v>
      </c>
    </row>
    <row r="3902" spans="1:10" x14ac:dyDescent="0.2">
      <c r="A3902" s="2" t="s">
        <v>872</v>
      </c>
      <c r="B3902" s="2" t="s">
        <v>684</v>
      </c>
      <c r="C3902" s="2">
        <v>0.47337478229383101</v>
      </c>
      <c r="D3902" s="2" t="s">
        <v>2165</v>
      </c>
      <c r="E3902" s="2">
        <v>1</v>
      </c>
      <c r="H3902" s="2" t="s">
        <v>3987</v>
      </c>
      <c r="I3902" s="2" t="s">
        <v>131</v>
      </c>
      <c r="J3902" s="2">
        <v>2.0643774189999999</v>
      </c>
    </row>
    <row r="3903" spans="1:10" x14ac:dyDescent="0.2">
      <c r="A3903" s="2" t="s">
        <v>129</v>
      </c>
      <c r="B3903" s="2" t="s">
        <v>684</v>
      </c>
      <c r="C3903" s="2">
        <v>2.3386488392710601E-2</v>
      </c>
      <c r="D3903" s="2" t="s">
        <v>2853</v>
      </c>
      <c r="E3903" s="2">
        <v>2</v>
      </c>
      <c r="H3903" s="2" t="s">
        <v>3987</v>
      </c>
      <c r="I3903" s="2" t="s">
        <v>3914</v>
      </c>
      <c r="J3903" s="4">
        <v>1.9223488609999999</v>
      </c>
    </row>
    <row r="3904" spans="1:10" x14ac:dyDescent="0.2">
      <c r="A3904" s="2" t="s">
        <v>532</v>
      </c>
      <c r="B3904" s="2" t="s">
        <v>684</v>
      </c>
      <c r="C3904" s="2">
        <v>-0.229460254541618</v>
      </c>
      <c r="D3904" s="2" t="s">
        <v>3228</v>
      </c>
      <c r="E3904" s="2">
        <v>1</v>
      </c>
      <c r="H3904" s="2" t="s">
        <v>3987</v>
      </c>
      <c r="I3904" s="2" t="s">
        <v>517</v>
      </c>
      <c r="J3904" s="4">
        <v>1.775352252</v>
      </c>
    </row>
    <row r="3905" spans="1:10" x14ac:dyDescent="0.2">
      <c r="A3905" s="2" t="s">
        <v>249</v>
      </c>
      <c r="B3905" s="2" t="s">
        <v>684</v>
      </c>
      <c r="C3905" s="2">
        <v>0.79675346662062196</v>
      </c>
      <c r="D3905" s="2" t="s">
        <v>3551</v>
      </c>
      <c r="E3905" s="2">
        <v>1</v>
      </c>
      <c r="H3905" s="2" t="s">
        <v>3987</v>
      </c>
      <c r="I3905" s="2" t="s">
        <v>3903</v>
      </c>
      <c r="J3905" s="4">
        <v>1.7989555469999901</v>
      </c>
    </row>
    <row r="3906" spans="1:10" x14ac:dyDescent="0.2">
      <c r="A3906" s="2" t="s">
        <v>87</v>
      </c>
      <c r="B3906" s="2" t="s">
        <v>93</v>
      </c>
      <c r="C3906" s="2">
        <v>-0.28527431679536103</v>
      </c>
      <c r="D3906" s="2" t="s">
        <v>94</v>
      </c>
      <c r="E3906" s="2">
        <v>4</v>
      </c>
      <c r="H3906" s="2" t="s">
        <v>3987</v>
      </c>
      <c r="I3906" s="2" t="s">
        <v>124</v>
      </c>
      <c r="J3906" s="2">
        <v>1.111761596</v>
      </c>
    </row>
    <row r="3907" spans="1:10" x14ac:dyDescent="0.2">
      <c r="A3907" s="2" t="s">
        <v>252</v>
      </c>
      <c r="B3907" s="2" t="s">
        <v>93</v>
      </c>
      <c r="C3907" s="2">
        <v>0.42291559528184902</v>
      </c>
      <c r="D3907" s="2" t="s">
        <v>453</v>
      </c>
      <c r="E3907" s="2">
        <v>1</v>
      </c>
      <c r="H3907" s="2" t="s">
        <v>3987</v>
      </c>
      <c r="I3907" s="2" t="s">
        <v>3922</v>
      </c>
      <c r="J3907" s="4">
        <v>0.53005896600000002</v>
      </c>
    </row>
    <row r="3908" spans="1:10" x14ac:dyDescent="0.2">
      <c r="A3908" s="2" t="s">
        <v>39</v>
      </c>
      <c r="B3908" s="2" t="s">
        <v>93</v>
      </c>
      <c r="C3908" s="2">
        <v>0.78535882425487202</v>
      </c>
      <c r="D3908" s="2" t="s">
        <v>654</v>
      </c>
      <c r="E3908" s="2">
        <v>2</v>
      </c>
      <c r="H3908" s="2" t="s">
        <v>3987</v>
      </c>
      <c r="I3908" s="2" t="s">
        <v>210</v>
      </c>
      <c r="J3908" s="4">
        <v>0.62207922199999999</v>
      </c>
    </row>
    <row r="3909" spans="1:10" x14ac:dyDescent="0.2">
      <c r="A3909" s="2" t="s">
        <v>41</v>
      </c>
      <c r="B3909" s="2" t="s">
        <v>93</v>
      </c>
      <c r="C3909" s="2">
        <v>-0.22668275907107099</v>
      </c>
      <c r="D3909" s="2" t="s">
        <v>1160</v>
      </c>
      <c r="E3909" s="2">
        <v>1</v>
      </c>
      <c r="H3909" s="2" t="s">
        <v>3987</v>
      </c>
      <c r="I3909" s="2" t="s">
        <v>638</v>
      </c>
      <c r="J3909" s="2">
        <v>1.382825462</v>
      </c>
    </row>
    <row r="3910" spans="1:10" x14ac:dyDescent="0.2">
      <c r="A3910" s="2" t="s">
        <v>522</v>
      </c>
      <c r="B3910" s="2" t="s">
        <v>93</v>
      </c>
      <c r="C3910" s="2">
        <v>0.88643108771075496</v>
      </c>
      <c r="D3910" s="2" t="s">
        <v>1321</v>
      </c>
      <c r="E3910" s="2">
        <v>1</v>
      </c>
      <c r="H3910" s="2" t="s">
        <v>3987</v>
      </c>
      <c r="I3910" s="2" t="s">
        <v>3973</v>
      </c>
      <c r="J3910" s="2">
        <v>1.4586754609999999</v>
      </c>
    </row>
    <row r="3911" spans="1:10" x14ac:dyDescent="0.2">
      <c r="A3911" s="2" t="s">
        <v>469</v>
      </c>
      <c r="B3911" s="2" t="s">
        <v>93</v>
      </c>
      <c r="C3911" s="2">
        <v>0.65224715912692699</v>
      </c>
      <c r="D3911" s="2" t="s">
        <v>1638</v>
      </c>
      <c r="E3911" s="2">
        <v>4</v>
      </c>
      <c r="H3911" s="2" t="s">
        <v>586</v>
      </c>
      <c r="I3911" s="2" t="s">
        <v>448</v>
      </c>
      <c r="J3911" s="2">
        <v>2.0205080729999998</v>
      </c>
    </row>
    <row r="3912" spans="1:10" x14ac:dyDescent="0.2">
      <c r="A3912" s="2" t="s">
        <v>717</v>
      </c>
      <c r="B3912" s="2" t="s">
        <v>93</v>
      </c>
      <c r="C3912" s="2">
        <v>-9.86927542439653E-2</v>
      </c>
      <c r="D3912" s="2" t="s">
        <v>2145</v>
      </c>
      <c r="E3912" s="2">
        <v>1</v>
      </c>
      <c r="H3912" s="2" t="s">
        <v>586</v>
      </c>
      <c r="I3912" s="2" t="s">
        <v>3986</v>
      </c>
      <c r="J3912" s="2">
        <v>1.840139878</v>
      </c>
    </row>
    <row r="3913" spans="1:10" x14ac:dyDescent="0.2">
      <c r="A3913" s="2" t="s">
        <v>115</v>
      </c>
      <c r="B3913" s="2" t="s">
        <v>93</v>
      </c>
      <c r="C3913" s="2">
        <v>6.7666495245095803E-3</v>
      </c>
      <c r="D3913" s="2" t="s">
        <v>2376</v>
      </c>
      <c r="E3913" s="2">
        <v>1</v>
      </c>
      <c r="H3913" s="2" t="s">
        <v>586</v>
      </c>
      <c r="I3913" s="2" t="s">
        <v>198</v>
      </c>
      <c r="J3913" s="2">
        <v>2.033286725</v>
      </c>
    </row>
    <row r="3914" spans="1:10" x14ac:dyDescent="0.2">
      <c r="A3914" s="2" t="s">
        <v>122</v>
      </c>
      <c r="B3914" s="2" t="s">
        <v>93</v>
      </c>
      <c r="C3914" s="2">
        <v>-0.10826639239215299</v>
      </c>
      <c r="D3914" s="2" t="s">
        <v>2537</v>
      </c>
      <c r="E3914" s="2">
        <v>1</v>
      </c>
      <c r="H3914" s="2" t="s">
        <v>586</v>
      </c>
      <c r="I3914" s="2" t="s">
        <v>299</v>
      </c>
      <c r="J3914" s="2">
        <v>0.38467401099999998</v>
      </c>
    </row>
    <row r="3915" spans="1:10" x14ac:dyDescent="0.2">
      <c r="A3915" s="2" t="s">
        <v>59</v>
      </c>
      <c r="B3915" s="2" t="s">
        <v>93</v>
      </c>
      <c r="C3915" s="2">
        <v>0.855099790769424</v>
      </c>
      <c r="D3915" s="2" t="s">
        <v>2669</v>
      </c>
      <c r="E3915" s="2">
        <v>1</v>
      </c>
      <c r="H3915" s="2" t="s">
        <v>586</v>
      </c>
      <c r="I3915" s="2" t="s">
        <v>290</v>
      </c>
      <c r="J3915" s="2">
        <v>0.36946431099999999</v>
      </c>
    </row>
    <row r="3916" spans="1:10" x14ac:dyDescent="0.2">
      <c r="A3916" s="2" t="s">
        <v>541</v>
      </c>
      <c r="B3916" s="2" t="s">
        <v>93</v>
      </c>
      <c r="C3916" s="2">
        <v>-7.48753116344687E-2</v>
      </c>
      <c r="D3916" s="2" t="s">
        <v>2727</v>
      </c>
      <c r="E3916" s="2">
        <v>2</v>
      </c>
      <c r="H3916" s="2" t="s">
        <v>586</v>
      </c>
      <c r="I3916" s="2" t="s">
        <v>3998</v>
      </c>
      <c r="J3916" s="2">
        <v>0.41756802999999998</v>
      </c>
    </row>
    <row r="3917" spans="1:10" x14ac:dyDescent="0.2">
      <c r="A3917" s="2" t="s">
        <v>245</v>
      </c>
      <c r="B3917" s="2" t="s">
        <v>93</v>
      </c>
      <c r="C3917" s="2">
        <v>0.552600858860953</v>
      </c>
      <c r="D3917" s="2" t="s">
        <v>2987</v>
      </c>
      <c r="E3917" s="2">
        <v>1</v>
      </c>
      <c r="H3917" s="2" t="s">
        <v>586</v>
      </c>
      <c r="I3917" s="2" t="s">
        <v>285</v>
      </c>
      <c r="J3917" s="2">
        <v>0.33647113499999998</v>
      </c>
    </row>
    <row r="3918" spans="1:10" x14ac:dyDescent="0.2">
      <c r="A3918" s="2" t="s">
        <v>137</v>
      </c>
      <c r="B3918" s="2" t="s">
        <v>93</v>
      </c>
      <c r="C3918" s="2">
        <v>0.57535501187287497</v>
      </c>
      <c r="D3918" s="2" t="s">
        <v>3140</v>
      </c>
      <c r="E3918" s="2">
        <v>1</v>
      </c>
      <c r="H3918" s="2" t="s">
        <v>586</v>
      </c>
      <c r="I3918" s="2" t="s">
        <v>297</v>
      </c>
      <c r="J3918" s="2">
        <v>0.32870155699999998</v>
      </c>
    </row>
    <row r="3919" spans="1:10" x14ac:dyDescent="0.2">
      <c r="A3919" s="2" t="s">
        <v>798</v>
      </c>
      <c r="B3919" s="2" t="s">
        <v>93</v>
      </c>
      <c r="C3919" s="2">
        <v>0.73688322983355903</v>
      </c>
      <c r="D3919" s="2" t="s">
        <v>3532</v>
      </c>
      <c r="E3919" s="2">
        <v>1</v>
      </c>
      <c r="H3919" s="2" t="s">
        <v>586</v>
      </c>
      <c r="I3919" s="2" t="s">
        <v>954</v>
      </c>
      <c r="J3919" s="2">
        <v>0.34075591399999999</v>
      </c>
    </row>
    <row r="3920" spans="1:10" x14ac:dyDescent="0.2">
      <c r="A3920" s="2" t="s">
        <v>143</v>
      </c>
      <c r="B3920" s="2" t="s">
        <v>93</v>
      </c>
      <c r="C3920" s="2">
        <v>0.48120225354907598</v>
      </c>
      <c r="D3920" s="2" t="s">
        <v>3642</v>
      </c>
      <c r="E3920" s="2">
        <v>1</v>
      </c>
      <c r="H3920" s="2" t="s">
        <v>586</v>
      </c>
      <c r="I3920" s="2" t="s">
        <v>381</v>
      </c>
      <c r="J3920" s="2">
        <v>1.9240460939999999</v>
      </c>
    </row>
    <row r="3921" spans="1:10" x14ac:dyDescent="0.2">
      <c r="A3921" s="2" t="s">
        <v>263</v>
      </c>
      <c r="B3921" s="2" t="s">
        <v>93</v>
      </c>
      <c r="C3921" s="2">
        <v>0.46808543338810099</v>
      </c>
      <c r="D3921" s="2" t="s">
        <v>3654</v>
      </c>
      <c r="E3921" s="2">
        <v>1</v>
      </c>
      <c r="H3921" s="2" t="s">
        <v>694</v>
      </c>
      <c r="I3921" s="2" t="s">
        <v>141</v>
      </c>
      <c r="J3921" s="4">
        <v>2.11422484899999</v>
      </c>
    </row>
    <row r="3922" spans="1:10" x14ac:dyDescent="0.2">
      <c r="A3922" s="2" t="s">
        <v>919</v>
      </c>
      <c r="B3922" s="2" t="s">
        <v>93</v>
      </c>
      <c r="C3922" s="2">
        <v>0.63228710513598796</v>
      </c>
      <c r="D3922" s="2" t="s">
        <v>3761</v>
      </c>
      <c r="E3922" s="2">
        <v>1</v>
      </c>
      <c r="H3922" s="2" t="s">
        <v>694</v>
      </c>
      <c r="I3922" s="2" t="s">
        <v>590</v>
      </c>
      <c r="J3922" s="4">
        <v>1.9311693169999899</v>
      </c>
    </row>
    <row r="3923" spans="1:10" x14ac:dyDescent="0.2">
      <c r="A3923" s="2" t="s">
        <v>872</v>
      </c>
      <c r="B3923" s="2" t="s">
        <v>702</v>
      </c>
      <c r="C3923" s="2">
        <v>0.29006699364484201</v>
      </c>
      <c r="D3923" s="2" t="s">
        <v>2166</v>
      </c>
      <c r="E3923" s="2">
        <v>1</v>
      </c>
      <c r="H3923" s="2" t="s">
        <v>694</v>
      </c>
      <c r="I3923" s="2" t="s">
        <v>4148</v>
      </c>
      <c r="J3923" s="2">
        <v>1.8761122320000001</v>
      </c>
    </row>
    <row r="3924" spans="1:10" x14ac:dyDescent="0.2">
      <c r="A3924" s="2" t="s">
        <v>339</v>
      </c>
      <c r="B3924" s="2" t="s">
        <v>702</v>
      </c>
      <c r="C3924" s="2">
        <v>0.51911699471734696</v>
      </c>
      <c r="D3924" s="2" t="s">
        <v>2972</v>
      </c>
      <c r="E3924" s="2">
        <v>1</v>
      </c>
      <c r="H3924" s="2" t="s">
        <v>694</v>
      </c>
      <c r="I3924" s="2" t="s">
        <v>4101</v>
      </c>
      <c r="J3924" s="4">
        <v>1.910684415</v>
      </c>
    </row>
    <row r="3925" spans="1:10" x14ac:dyDescent="0.2">
      <c r="A3925" s="2" t="s">
        <v>194</v>
      </c>
      <c r="B3925" s="2" t="s">
        <v>501</v>
      </c>
      <c r="C3925" s="2">
        <v>-0.41262007024974801</v>
      </c>
      <c r="D3925" s="2" t="s">
        <v>502</v>
      </c>
      <c r="E3925" s="2">
        <v>1</v>
      </c>
      <c r="H3925" s="2" t="s">
        <v>694</v>
      </c>
      <c r="I3925" s="2" t="s">
        <v>933</v>
      </c>
      <c r="J3925" s="4">
        <v>1.69248473899999</v>
      </c>
    </row>
    <row r="3926" spans="1:10" x14ac:dyDescent="0.2">
      <c r="A3926" s="2" t="s">
        <v>753</v>
      </c>
      <c r="B3926" s="2" t="s">
        <v>501</v>
      </c>
      <c r="C3926" s="2">
        <v>-3.1376168163534002E-2</v>
      </c>
      <c r="D3926" s="2" t="s">
        <v>754</v>
      </c>
      <c r="E3926" s="2">
        <v>1</v>
      </c>
      <c r="H3926" s="2" t="s">
        <v>694</v>
      </c>
      <c r="I3926" s="2" t="s">
        <v>884</v>
      </c>
      <c r="J3926" s="2">
        <v>0.63377757599999995</v>
      </c>
    </row>
    <row r="3927" spans="1:10" x14ac:dyDescent="0.2">
      <c r="A3927" s="2" t="s">
        <v>486</v>
      </c>
      <c r="B3927" s="2" t="s">
        <v>501</v>
      </c>
      <c r="C3927" s="2">
        <v>-0.111435231349651</v>
      </c>
      <c r="D3927" s="2" t="s">
        <v>834</v>
      </c>
      <c r="E3927" s="2">
        <v>1</v>
      </c>
      <c r="H3927" s="2" t="s">
        <v>694</v>
      </c>
      <c r="I3927" s="2" t="s">
        <v>97</v>
      </c>
      <c r="J3927" s="2">
        <v>0.91180885599999995</v>
      </c>
    </row>
    <row r="3928" spans="1:10" x14ac:dyDescent="0.2">
      <c r="A3928" s="2" t="s">
        <v>82</v>
      </c>
      <c r="B3928" s="2" t="s">
        <v>501</v>
      </c>
      <c r="C3928" s="2">
        <v>2.2199759755499902E-2</v>
      </c>
      <c r="D3928" s="2" t="s">
        <v>1979</v>
      </c>
      <c r="E3928" s="2">
        <v>1</v>
      </c>
      <c r="H3928" s="2" t="s">
        <v>694</v>
      </c>
      <c r="I3928" s="2" t="s">
        <v>370</v>
      </c>
      <c r="J3928" s="2">
        <v>0.86466676399999998</v>
      </c>
    </row>
    <row r="3929" spans="1:10" x14ac:dyDescent="0.2">
      <c r="A3929" s="2" t="s">
        <v>109</v>
      </c>
      <c r="B3929" s="2" t="s">
        <v>501</v>
      </c>
      <c r="C3929" s="2">
        <v>-1.14213197969543E-2</v>
      </c>
      <c r="D3929" s="2" t="s">
        <v>2261</v>
      </c>
      <c r="E3929" s="2">
        <v>1</v>
      </c>
      <c r="H3929" s="2" t="s">
        <v>694</v>
      </c>
      <c r="I3929" s="2" t="s">
        <v>4104</v>
      </c>
      <c r="J3929" s="4">
        <v>0.64772561099999904</v>
      </c>
    </row>
    <row r="3930" spans="1:10" x14ac:dyDescent="0.2">
      <c r="A3930" s="2" t="s">
        <v>229</v>
      </c>
      <c r="B3930" s="2" t="s">
        <v>501</v>
      </c>
      <c r="C3930" s="2">
        <v>0.73877431154028095</v>
      </c>
      <c r="D3930" s="2" t="s">
        <v>3071</v>
      </c>
      <c r="E3930" s="2">
        <v>2</v>
      </c>
      <c r="H3930" s="2" t="s">
        <v>694</v>
      </c>
      <c r="I3930" s="2" t="s">
        <v>93</v>
      </c>
      <c r="J3930" s="4">
        <v>0.48262549099999902</v>
      </c>
    </row>
    <row r="3931" spans="1:10" x14ac:dyDescent="0.2">
      <c r="A3931" s="2" t="s">
        <v>141</v>
      </c>
      <c r="B3931" s="2" t="s">
        <v>501</v>
      </c>
      <c r="C3931" s="2">
        <v>-0.14318845042297401</v>
      </c>
      <c r="D3931" s="2" t="s">
        <v>3279</v>
      </c>
      <c r="E3931" s="2">
        <v>2</v>
      </c>
      <c r="H3931" s="2" t="s">
        <v>694</v>
      </c>
      <c r="I3931" s="2" t="s">
        <v>4082</v>
      </c>
      <c r="J3931" s="2">
        <v>0.50977462299999998</v>
      </c>
    </row>
    <row r="3932" spans="1:10" x14ac:dyDescent="0.2">
      <c r="A3932" s="2" t="s">
        <v>943</v>
      </c>
      <c r="B3932" s="2" t="s">
        <v>714</v>
      </c>
      <c r="C3932" s="2">
        <v>5.7527499985118198E-2</v>
      </c>
      <c r="D3932" s="2" t="s">
        <v>1793</v>
      </c>
      <c r="E3932" s="2">
        <v>1</v>
      </c>
      <c r="H3932" s="2" t="s">
        <v>694</v>
      </c>
      <c r="I3932" s="2" t="s">
        <v>469</v>
      </c>
      <c r="J3932" s="4">
        <v>0.47654623599999901</v>
      </c>
    </row>
    <row r="3933" spans="1:10" x14ac:dyDescent="0.2">
      <c r="A3933" s="2" t="s">
        <v>141</v>
      </c>
      <c r="B3933" s="2" t="s">
        <v>714</v>
      </c>
      <c r="C3933" s="2">
        <v>0.57766990291262099</v>
      </c>
      <c r="D3933" s="2" t="s">
        <v>3280</v>
      </c>
      <c r="E3933" s="2">
        <v>2</v>
      </c>
      <c r="H3933" s="2" t="s">
        <v>694</v>
      </c>
      <c r="I3933" s="2" t="s">
        <v>237</v>
      </c>
      <c r="J3933" s="4">
        <v>0.74645746399999902</v>
      </c>
    </row>
    <row r="3934" spans="1:10" x14ac:dyDescent="0.2">
      <c r="A3934" s="2" t="s">
        <v>285</v>
      </c>
      <c r="B3934" s="2" t="s">
        <v>588</v>
      </c>
      <c r="C3934" s="2">
        <v>0.509663310356126</v>
      </c>
      <c r="D3934" s="2" t="s">
        <v>589</v>
      </c>
      <c r="E3934" s="2">
        <v>3</v>
      </c>
      <c r="H3934" s="2" t="s">
        <v>694</v>
      </c>
      <c r="I3934" s="2" t="s">
        <v>41</v>
      </c>
      <c r="J3934" s="4">
        <v>0.65370005499999895</v>
      </c>
    </row>
    <row r="3935" spans="1:10" x14ac:dyDescent="0.2">
      <c r="A3935" s="2" t="s">
        <v>290</v>
      </c>
      <c r="B3935" s="2" t="s">
        <v>588</v>
      </c>
      <c r="C3935" s="2">
        <v>0.81427257747859305</v>
      </c>
      <c r="D3935" s="2" t="s">
        <v>1224</v>
      </c>
      <c r="E3935" s="2">
        <v>3</v>
      </c>
      <c r="H3935" s="2" t="s">
        <v>694</v>
      </c>
      <c r="I3935" s="2" t="s">
        <v>165</v>
      </c>
      <c r="J3935" s="2">
        <v>1.1438715349999999</v>
      </c>
    </row>
    <row r="3936" spans="1:10" x14ac:dyDescent="0.2">
      <c r="A3936" s="2" t="s">
        <v>220</v>
      </c>
      <c r="B3936" s="2" t="s">
        <v>588</v>
      </c>
      <c r="C3936" s="2">
        <v>0.88329687895249698</v>
      </c>
      <c r="D3936" s="2" t="s">
        <v>1723</v>
      </c>
      <c r="E3936" s="2">
        <v>1</v>
      </c>
      <c r="H3936" s="2" t="s">
        <v>694</v>
      </c>
      <c r="I3936" s="2" t="s">
        <v>3983</v>
      </c>
      <c r="J3936" s="4">
        <v>1.87639158899999</v>
      </c>
    </row>
    <row r="3937" spans="1:10" x14ac:dyDescent="0.2">
      <c r="A3937" s="2" t="s">
        <v>299</v>
      </c>
      <c r="B3937" s="2" t="s">
        <v>588</v>
      </c>
      <c r="C3937" s="2">
        <v>0.70710059171597595</v>
      </c>
      <c r="D3937" s="2" t="s">
        <v>2955</v>
      </c>
      <c r="E3937" s="2">
        <v>2</v>
      </c>
      <c r="H3937" s="2" t="s">
        <v>466</v>
      </c>
      <c r="I3937" s="2" t="s">
        <v>3920</v>
      </c>
      <c r="J3937" s="4">
        <v>1.9223762</v>
      </c>
    </row>
    <row r="3938" spans="1:10" x14ac:dyDescent="0.2">
      <c r="A3938" s="2" t="s">
        <v>301</v>
      </c>
      <c r="B3938" s="2" t="s">
        <v>588</v>
      </c>
      <c r="C3938" s="2">
        <v>0.69911808598779501</v>
      </c>
      <c r="D3938" s="2" t="s">
        <v>3721</v>
      </c>
      <c r="E3938" s="2">
        <v>3</v>
      </c>
      <c r="H3938" s="2" t="s">
        <v>466</v>
      </c>
      <c r="I3938" s="2" t="s">
        <v>3921</v>
      </c>
      <c r="J3938" s="2">
        <v>1.8589287240000001</v>
      </c>
    </row>
    <row r="3939" spans="1:10" x14ac:dyDescent="0.2">
      <c r="A3939" s="2" t="s">
        <v>256</v>
      </c>
      <c r="B3939" s="2" t="s">
        <v>723</v>
      </c>
      <c r="C3939" s="2">
        <v>0.17689924414691599</v>
      </c>
      <c r="D3939" s="2" t="s">
        <v>962</v>
      </c>
      <c r="E3939" s="2">
        <v>1</v>
      </c>
      <c r="H3939" s="2" t="s">
        <v>466</v>
      </c>
      <c r="I3939" s="2" t="s">
        <v>252</v>
      </c>
      <c r="J3939" s="4">
        <v>1.2764034959999999</v>
      </c>
    </row>
    <row r="3940" spans="1:10" x14ac:dyDescent="0.2">
      <c r="A3940" s="2" t="s">
        <v>1018</v>
      </c>
      <c r="B3940" s="2" t="s">
        <v>723</v>
      </c>
      <c r="C3940" s="2">
        <v>-0.22226681985479599</v>
      </c>
      <c r="D3940" s="2" t="s">
        <v>1021</v>
      </c>
      <c r="E3940" s="2">
        <v>1</v>
      </c>
      <c r="H3940" s="2" t="s">
        <v>466</v>
      </c>
      <c r="I3940" s="2" t="s">
        <v>185</v>
      </c>
      <c r="J3940" s="2">
        <v>1.2413873</v>
      </c>
    </row>
    <row r="3941" spans="1:10" x14ac:dyDescent="0.2">
      <c r="A3941" s="2" t="s">
        <v>490</v>
      </c>
      <c r="B3941" s="2" t="s">
        <v>723</v>
      </c>
      <c r="C3941" s="2">
        <v>-0.311650485436893</v>
      </c>
      <c r="D3941" s="2" t="s">
        <v>1884</v>
      </c>
      <c r="E3941" s="2">
        <v>1</v>
      </c>
      <c r="H3941" s="2" t="s">
        <v>466</v>
      </c>
      <c r="I3941" s="2" t="s">
        <v>261</v>
      </c>
      <c r="J3941" s="4">
        <v>1.853475671</v>
      </c>
    </row>
    <row r="3942" spans="1:10" x14ac:dyDescent="0.2">
      <c r="A3942" s="2" t="s">
        <v>440</v>
      </c>
      <c r="B3942" s="2" t="s">
        <v>723</v>
      </c>
      <c r="C3942" s="2">
        <v>-0.15523396942239701</v>
      </c>
      <c r="D3942" s="2" t="s">
        <v>2117</v>
      </c>
      <c r="E3942" s="2">
        <v>1</v>
      </c>
      <c r="H3942" s="2" t="s">
        <v>4086</v>
      </c>
      <c r="I3942" s="2" t="s">
        <v>4006</v>
      </c>
      <c r="J3942" s="4">
        <v>2.1215696149999901</v>
      </c>
    </row>
    <row r="3943" spans="1:10" x14ac:dyDescent="0.2">
      <c r="A3943" s="2" t="s">
        <v>115</v>
      </c>
      <c r="B3943" s="2" t="s">
        <v>723</v>
      </c>
      <c r="C3943" s="2">
        <v>-0.16052603656179701</v>
      </c>
      <c r="D3943" s="2" t="s">
        <v>2377</v>
      </c>
      <c r="E3943" s="2">
        <v>1</v>
      </c>
      <c r="H3943" s="2" t="s">
        <v>4086</v>
      </c>
      <c r="I3943" s="2" t="s">
        <v>115</v>
      </c>
      <c r="J3943" s="4">
        <v>2.04726672099999</v>
      </c>
    </row>
    <row r="3944" spans="1:10" x14ac:dyDescent="0.2">
      <c r="A3944" s="2" t="s">
        <v>160</v>
      </c>
      <c r="B3944" s="2" t="s">
        <v>723</v>
      </c>
      <c r="C3944" s="2">
        <v>-0.30818303563456201</v>
      </c>
      <c r="D3944" s="2" t="s">
        <v>2587</v>
      </c>
      <c r="E3944" s="2">
        <v>1</v>
      </c>
      <c r="H3944" s="2" t="s">
        <v>4086</v>
      </c>
      <c r="I3944" s="2" t="s">
        <v>220</v>
      </c>
      <c r="J3944" s="2">
        <v>1.7800424079999999</v>
      </c>
    </row>
    <row r="3945" spans="1:10" x14ac:dyDescent="0.2">
      <c r="A3945" s="2" t="s">
        <v>372</v>
      </c>
      <c r="B3945" s="2" t="s">
        <v>723</v>
      </c>
      <c r="C3945" s="2">
        <v>0.174637053526252</v>
      </c>
      <c r="D3945" s="2" t="s">
        <v>2630</v>
      </c>
      <c r="E3945" s="2">
        <v>1</v>
      </c>
      <c r="H3945" s="2" t="s">
        <v>4086</v>
      </c>
      <c r="I3945" s="2" t="s">
        <v>45</v>
      </c>
      <c r="J3945" s="4">
        <v>0.66038641499999995</v>
      </c>
    </row>
    <row r="3946" spans="1:10" x14ac:dyDescent="0.2">
      <c r="A3946" s="2" t="s">
        <v>53</v>
      </c>
      <c r="B3946" s="2" t="s">
        <v>723</v>
      </c>
      <c r="C3946" s="2">
        <v>6.8819255242049598E-2</v>
      </c>
      <c r="D3946" s="2" t="s">
        <v>2751</v>
      </c>
      <c r="E3946" s="2">
        <v>1</v>
      </c>
      <c r="H3946" s="2" t="s">
        <v>4086</v>
      </c>
      <c r="I3946" s="2" t="s">
        <v>36</v>
      </c>
      <c r="J3946" s="2">
        <v>0.68960798800000001</v>
      </c>
    </row>
    <row r="3947" spans="1:10" x14ac:dyDescent="0.2">
      <c r="A3947" s="2" t="s">
        <v>259</v>
      </c>
      <c r="B3947" s="2" t="s">
        <v>723</v>
      </c>
      <c r="C3947" s="2">
        <v>-1.0272767854485399E-2</v>
      </c>
      <c r="D3947" s="2" t="s">
        <v>3320</v>
      </c>
      <c r="E3947" s="2">
        <v>1</v>
      </c>
      <c r="H3947" s="2" t="s">
        <v>4086</v>
      </c>
      <c r="I3947" s="2" t="s">
        <v>817</v>
      </c>
      <c r="J3947" s="2">
        <v>0.71643601199999996</v>
      </c>
    </row>
    <row r="3948" spans="1:10" x14ac:dyDescent="0.2">
      <c r="A3948" s="2" t="s">
        <v>671</v>
      </c>
      <c r="B3948" s="2" t="s">
        <v>723</v>
      </c>
      <c r="C3948" s="2">
        <v>0.24563106796116499</v>
      </c>
      <c r="D3948" s="2" t="s">
        <v>3785</v>
      </c>
      <c r="E3948" s="2">
        <v>1</v>
      </c>
      <c r="H3948" s="2" t="s">
        <v>4086</v>
      </c>
      <c r="I3948" s="2" t="s">
        <v>538</v>
      </c>
      <c r="J3948" s="2">
        <v>0.68563087</v>
      </c>
    </row>
    <row r="3949" spans="1:10" x14ac:dyDescent="0.2">
      <c r="A3949" s="2" t="s">
        <v>1192</v>
      </c>
      <c r="B3949" s="2" t="s">
        <v>723</v>
      </c>
      <c r="C3949" s="2">
        <v>0.29174660706738498</v>
      </c>
      <c r="D3949" s="2" t="s">
        <v>3859</v>
      </c>
      <c r="E3949" s="2">
        <v>1</v>
      </c>
      <c r="H3949" s="2" t="s">
        <v>4086</v>
      </c>
      <c r="I3949" s="2" t="s">
        <v>545</v>
      </c>
      <c r="J3949" s="2">
        <v>1.114361519</v>
      </c>
    </row>
    <row r="3950" spans="1:10" x14ac:dyDescent="0.2">
      <c r="A3950" s="2" t="s">
        <v>151</v>
      </c>
      <c r="B3950" s="2" t="s">
        <v>731</v>
      </c>
      <c r="C3950" s="2">
        <v>0.89578535691112704</v>
      </c>
      <c r="D3950" s="2" t="s">
        <v>1062</v>
      </c>
      <c r="E3950" s="2">
        <v>1</v>
      </c>
      <c r="H3950" s="2" t="s">
        <v>4086</v>
      </c>
      <c r="I3950" s="2" t="s">
        <v>731</v>
      </c>
      <c r="J3950" s="2">
        <v>1.239225968</v>
      </c>
    </row>
    <row r="3951" spans="1:10" x14ac:dyDescent="0.2">
      <c r="A3951" s="2" t="s">
        <v>506</v>
      </c>
      <c r="B3951" s="2" t="s">
        <v>731</v>
      </c>
      <c r="C3951" s="2">
        <v>0.21113887554849101</v>
      </c>
      <c r="D3951" s="2" t="s">
        <v>1340</v>
      </c>
      <c r="E3951" s="2">
        <v>1</v>
      </c>
      <c r="H3951" s="2" t="s">
        <v>4086</v>
      </c>
      <c r="I3951" s="2" t="s">
        <v>1101</v>
      </c>
      <c r="J3951" s="2">
        <v>1.222407381</v>
      </c>
    </row>
    <row r="3952" spans="1:10" x14ac:dyDescent="0.2">
      <c r="A3952" s="2" t="s">
        <v>1517</v>
      </c>
      <c r="B3952" s="2" t="s">
        <v>731</v>
      </c>
      <c r="C3952" s="2">
        <v>0.95217391304347798</v>
      </c>
      <c r="D3952" s="2" t="s">
        <v>1707</v>
      </c>
      <c r="E3952" s="2">
        <v>1</v>
      </c>
      <c r="H3952" s="2" t="s">
        <v>4086</v>
      </c>
      <c r="I3952" s="2" t="s">
        <v>4061</v>
      </c>
      <c r="J3952" s="4">
        <v>1.749197103</v>
      </c>
    </row>
    <row r="3953" spans="1:10" x14ac:dyDescent="0.2">
      <c r="A3953" s="2" t="s">
        <v>366</v>
      </c>
      <c r="B3953" s="2" t="s">
        <v>731</v>
      </c>
      <c r="C3953" s="2">
        <v>0.44473306239153398</v>
      </c>
      <c r="D3953" s="2" t="s">
        <v>1773</v>
      </c>
      <c r="E3953" s="2">
        <v>1</v>
      </c>
      <c r="H3953" s="2" t="s">
        <v>4086</v>
      </c>
      <c r="I3953" s="2" t="s">
        <v>657</v>
      </c>
      <c r="J3953" s="4">
        <v>1.661303161</v>
      </c>
    </row>
    <row r="3954" spans="1:10" x14ac:dyDescent="0.2">
      <c r="A3954" s="2" t="s">
        <v>206</v>
      </c>
      <c r="B3954" s="2" t="s">
        <v>731</v>
      </c>
      <c r="C3954" s="2">
        <v>0.821261503468385</v>
      </c>
      <c r="D3954" s="2" t="s">
        <v>1915</v>
      </c>
      <c r="E3954" s="2">
        <v>3</v>
      </c>
      <c r="H3954" s="2" t="s">
        <v>4086</v>
      </c>
      <c r="I3954" s="2" t="s">
        <v>165</v>
      </c>
      <c r="J3954" s="4">
        <v>1.4565204299999901</v>
      </c>
    </row>
    <row r="3955" spans="1:10" x14ac:dyDescent="0.2">
      <c r="A3955" s="2" t="s">
        <v>155</v>
      </c>
      <c r="B3955" s="2" t="s">
        <v>731</v>
      </c>
      <c r="C3955" s="2">
        <v>0.54398963611916495</v>
      </c>
      <c r="D3955" s="2" t="s">
        <v>2327</v>
      </c>
      <c r="E3955" s="2">
        <v>2</v>
      </c>
      <c r="H3955" s="2" t="s">
        <v>877</v>
      </c>
      <c r="I3955" s="2" t="s">
        <v>297</v>
      </c>
      <c r="J3955" s="4">
        <v>1.7238317589999901</v>
      </c>
    </row>
    <row r="3956" spans="1:10" x14ac:dyDescent="0.2">
      <c r="A3956" s="2" t="s">
        <v>118</v>
      </c>
      <c r="B3956" s="2" t="s">
        <v>731</v>
      </c>
      <c r="C3956" s="2">
        <v>0.13858779496978901</v>
      </c>
      <c r="D3956" s="2" t="s">
        <v>2497</v>
      </c>
      <c r="E3956" s="2">
        <v>1</v>
      </c>
      <c r="H3956" s="2" t="s">
        <v>877</v>
      </c>
      <c r="I3956" s="2" t="s">
        <v>139</v>
      </c>
      <c r="J3956" s="2">
        <v>1.83397999</v>
      </c>
    </row>
    <row r="3957" spans="1:10" x14ac:dyDescent="0.2">
      <c r="A3957" s="2" t="s">
        <v>825</v>
      </c>
      <c r="B3957" s="2" t="s">
        <v>731</v>
      </c>
      <c r="C3957" s="2">
        <v>0.135598942628261</v>
      </c>
      <c r="D3957" s="2" t="s">
        <v>3474</v>
      </c>
      <c r="E3957" s="2">
        <v>1</v>
      </c>
      <c r="H3957" s="2" t="s">
        <v>877</v>
      </c>
      <c r="I3957" s="2" t="s">
        <v>1006</v>
      </c>
      <c r="J3957" s="2">
        <v>2.4912965159999998</v>
      </c>
    </row>
    <row r="3958" spans="1:10" x14ac:dyDescent="0.2">
      <c r="A3958" s="2" t="s">
        <v>261</v>
      </c>
      <c r="B3958" s="2" t="s">
        <v>731</v>
      </c>
      <c r="C3958" s="2">
        <v>0.286924556381635</v>
      </c>
      <c r="D3958" s="2" t="s">
        <v>3484</v>
      </c>
      <c r="E3958" s="2">
        <v>1</v>
      </c>
      <c r="H3958" s="2" t="s">
        <v>877</v>
      </c>
      <c r="I3958" s="2" t="s">
        <v>4042</v>
      </c>
      <c r="J3958" s="4">
        <v>1.99848209</v>
      </c>
    </row>
    <row r="3959" spans="1:10" x14ac:dyDescent="0.2">
      <c r="A3959" s="2" t="s">
        <v>1409</v>
      </c>
      <c r="B3959" s="2" t="s">
        <v>740</v>
      </c>
      <c r="C3959" s="2">
        <v>0.49195311247344398</v>
      </c>
      <c r="D3959" s="2" t="s">
        <v>1410</v>
      </c>
      <c r="E3959" s="2">
        <v>1</v>
      </c>
      <c r="H3959" s="2" t="s">
        <v>877</v>
      </c>
      <c r="I3959" s="2" t="s">
        <v>3942</v>
      </c>
      <c r="J3959" s="4">
        <v>1.7892446689999999</v>
      </c>
    </row>
    <row r="3960" spans="1:10" x14ac:dyDescent="0.2">
      <c r="A3960" s="2" t="s">
        <v>293</v>
      </c>
      <c r="B3960" s="2" t="s">
        <v>740</v>
      </c>
      <c r="C3960" s="2">
        <v>0.45089996388701498</v>
      </c>
      <c r="D3960" s="2" t="s">
        <v>2157</v>
      </c>
      <c r="E3960" s="2">
        <v>1</v>
      </c>
      <c r="H3960" s="2" t="s">
        <v>877</v>
      </c>
      <c r="I3960" s="2" t="s">
        <v>963</v>
      </c>
      <c r="J3960" s="2">
        <v>1.784520629</v>
      </c>
    </row>
    <row r="3961" spans="1:10" x14ac:dyDescent="0.2">
      <c r="A3961" s="2" t="s">
        <v>444</v>
      </c>
      <c r="B3961" s="2" t="s">
        <v>740</v>
      </c>
      <c r="C3961" s="2">
        <v>0.46219788389642202</v>
      </c>
      <c r="D3961" s="2" t="s">
        <v>2701</v>
      </c>
      <c r="E3961" s="2">
        <v>1</v>
      </c>
      <c r="H3961" s="2" t="s">
        <v>877</v>
      </c>
      <c r="I3961" s="2" t="s">
        <v>577</v>
      </c>
      <c r="J3961" s="4">
        <v>1.720680757</v>
      </c>
    </row>
    <row r="3962" spans="1:10" x14ac:dyDescent="0.2">
      <c r="A3962" s="2" t="s">
        <v>55</v>
      </c>
      <c r="B3962" s="2" t="s">
        <v>740</v>
      </c>
      <c r="C3962" s="2">
        <v>0.28934010152284301</v>
      </c>
      <c r="D3962" s="2" t="s">
        <v>2999</v>
      </c>
      <c r="E3962" s="2">
        <v>1</v>
      </c>
      <c r="H3962" s="2" t="s">
        <v>877</v>
      </c>
      <c r="I3962" s="2" t="s">
        <v>143</v>
      </c>
      <c r="J3962" s="2">
        <v>1.7452686150000001</v>
      </c>
    </row>
    <row r="3963" spans="1:10" x14ac:dyDescent="0.2">
      <c r="A3963" s="2" t="s">
        <v>285</v>
      </c>
      <c r="B3963" s="2" t="s">
        <v>590</v>
      </c>
      <c r="C3963" s="2">
        <v>1.2767922783105101E-2</v>
      </c>
      <c r="D3963" s="2" t="s">
        <v>591</v>
      </c>
      <c r="E3963" s="2">
        <v>1</v>
      </c>
      <c r="H3963" s="2" t="s">
        <v>877</v>
      </c>
      <c r="I3963" s="2" t="s">
        <v>4116</v>
      </c>
      <c r="J3963" s="2">
        <v>1.726504458</v>
      </c>
    </row>
    <row r="3964" spans="1:10" x14ac:dyDescent="0.2">
      <c r="A3964" s="2" t="s">
        <v>1660</v>
      </c>
      <c r="B3964" s="2" t="s">
        <v>590</v>
      </c>
      <c r="C3964" s="2">
        <v>0.26069362295335102</v>
      </c>
      <c r="D3964" s="2" t="s">
        <v>2427</v>
      </c>
      <c r="E3964" s="2">
        <v>1</v>
      </c>
      <c r="H3964" s="2" t="s">
        <v>877</v>
      </c>
      <c r="I3964" s="2" t="s">
        <v>1517</v>
      </c>
      <c r="J3964" s="2">
        <v>1.8414009899999999</v>
      </c>
    </row>
    <row r="3965" spans="1:10" x14ac:dyDescent="0.2">
      <c r="A3965" s="2" t="s">
        <v>486</v>
      </c>
      <c r="B3965" s="2" t="s">
        <v>753</v>
      </c>
      <c r="C3965" s="2">
        <v>0.314102308685139</v>
      </c>
      <c r="D3965" s="2" t="s">
        <v>835</v>
      </c>
      <c r="E3965" s="2">
        <v>3</v>
      </c>
      <c r="H3965" s="2" t="s">
        <v>877</v>
      </c>
      <c r="I3965" s="2" t="s">
        <v>290</v>
      </c>
      <c r="J3965" s="2">
        <v>1.6763212750000001</v>
      </c>
    </row>
    <row r="3966" spans="1:10" x14ac:dyDescent="0.2">
      <c r="A3966" s="2" t="s">
        <v>1014</v>
      </c>
      <c r="B3966" s="2" t="s">
        <v>753</v>
      </c>
      <c r="C3966" s="2">
        <v>0.38838539462273602</v>
      </c>
      <c r="D3966" s="2" t="s">
        <v>1017</v>
      </c>
      <c r="E3966" s="2">
        <v>1</v>
      </c>
      <c r="H3966" s="2" t="s">
        <v>877</v>
      </c>
      <c r="I3966" s="2" t="s">
        <v>884</v>
      </c>
      <c r="J3966" s="2">
        <v>0.60057870199999996</v>
      </c>
    </row>
    <row r="3967" spans="1:10" x14ac:dyDescent="0.2">
      <c r="A3967" s="2" t="s">
        <v>655</v>
      </c>
      <c r="B3967" s="2" t="s">
        <v>753</v>
      </c>
      <c r="C3967" s="2">
        <v>0.58497894135364203</v>
      </c>
      <c r="D3967" s="2" t="s">
        <v>1244</v>
      </c>
      <c r="E3967" s="2">
        <v>1</v>
      </c>
      <c r="H3967" s="2" t="s">
        <v>877</v>
      </c>
      <c r="I3967" s="2" t="s">
        <v>243</v>
      </c>
      <c r="J3967" s="4">
        <v>0.47419227999999902</v>
      </c>
    </row>
    <row r="3968" spans="1:10" x14ac:dyDescent="0.2">
      <c r="A3968" s="2" t="s">
        <v>218</v>
      </c>
      <c r="B3968" s="2" t="s">
        <v>753</v>
      </c>
      <c r="C3968" s="2">
        <v>0.208870063135803</v>
      </c>
      <c r="D3968" s="2" t="s">
        <v>1525</v>
      </c>
      <c r="E3968" s="2">
        <v>2</v>
      </c>
      <c r="H3968" s="2" t="s">
        <v>877</v>
      </c>
      <c r="I3968" s="2" t="s">
        <v>4117</v>
      </c>
      <c r="J3968" s="2">
        <v>0.87006963699999995</v>
      </c>
    </row>
    <row r="3969" spans="1:10" x14ac:dyDescent="0.2">
      <c r="A3969" s="2" t="s">
        <v>131</v>
      </c>
      <c r="B3969" s="2" t="s">
        <v>753</v>
      </c>
      <c r="C3969" s="2">
        <v>0.67671085760704097</v>
      </c>
      <c r="D3969" s="2" t="s">
        <v>2899</v>
      </c>
      <c r="E3969" s="2">
        <v>2</v>
      </c>
      <c r="H3969" s="2" t="s">
        <v>877</v>
      </c>
      <c r="I3969" s="2" t="s">
        <v>233</v>
      </c>
      <c r="J3969" s="2">
        <v>0.74229745400000002</v>
      </c>
    </row>
    <row r="3970" spans="1:10" x14ac:dyDescent="0.2">
      <c r="A3970" s="2" t="s">
        <v>141</v>
      </c>
      <c r="B3970" s="2" t="s">
        <v>753</v>
      </c>
      <c r="C3970" s="2">
        <v>0.46826000426849301</v>
      </c>
      <c r="D3970" s="2" t="s">
        <v>3281</v>
      </c>
      <c r="E3970" s="2">
        <v>36</v>
      </c>
      <c r="H3970" s="2" t="s">
        <v>877</v>
      </c>
      <c r="I3970" s="2" t="s">
        <v>657</v>
      </c>
      <c r="J3970" s="2">
        <v>0.81905313800000001</v>
      </c>
    </row>
    <row r="3971" spans="1:10" x14ac:dyDescent="0.2">
      <c r="A3971" s="2" t="s">
        <v>192</v>
      </c>
      <c r="B3971" s="2" t="s">
        <v>196</v>
      </c>
      <c r="C3971" s="2">
        <v>0.367054862955973</v>
      </c>
      <c r="D3971" s="2" t="s">
        <v>197</v>
      </c>
      <c r="E3971" s="2">
        <v>1</v>
      </c>
      <c r="H3971" s="2" t="s">
        <v>877</v>
      </c>
      <c r="I3971" s="2" t="s">
        <v>137</v>
      </c>
      <c r="J3971" s="2">
        <v>0.81911488099999996</v>
      </c>
    </row>
    <row r="3972" spans="1:10" x14ac:dyDescent="0.2">
      <c r="A3972" s="2" t="s">
        <v>722</v>
      </c>
      <c r="B3972" s="2" t="s">
        <v>196</v>
      </c>
      <c r="C3972" s="2">
        <v>0.862063063625639</v>
      </c>
      <c r="D3972" s="2" t="s">
        <v>1011</v>
      </c>
      <c r="E3972" s="2">
        <v>1</v>
      </c>
      <c r="H3972" s="2" t="s">
        <v>877</v>
      </c>
      <c r="I3972" s="2" t="s">
        <v>406</v>
      </c>
      <c r="J3972" s="2">
        <v>0.72577772699999998</v>
      </c>
    </row>
    <row r="3973" spans="1:10" x14ac:dyDescent="0.2">
      <c r="A3973" s="2" t="s">
        <v>276</v>
      </c>
      <c r="B3973" s="2" t="s">
        <v>196</v>
      </c>
      <c r="C3973" s="2">
        <v>0.37784454139490897</v>
      </c>
      <c r="D3973" s="2" t="s">
        <v>1036</v>
      </c>
      <c r="E3973" s="2">
        <v>4</v>
      </c>
      <c r="H3973" s="2" t="s">
        <v>877</v>
      </c>
      <c r="I3973" s="2" t="s">
        <v>237</v>
      </c>
      <c r="J3973" s="2">
        <v>0.544207722</v>
      </c>
    </row>
    <row r="3974" spans="1:10" x14ac:dyDescent="0.2">
      <c r="A3974" s="2" t="s">
        <v>204</v>
      </c>
      <c r="B3974" s="2" t="s">
        <v>196</v>
      </c>
      <c r="C3974" s="2">
        <v>0.38117235768504798</v>
      </c>
      <c r="D3974" s="2" t="s">
        <v>1272</v>
      </c>
      <c r="E3974" s="2">
        <v>1</v>
      </c>
      <c r="H3974" s="2" t="s">
        <v>877</v>
      </c>
      <c r="I3974" s="2" t="s">
        <v>165</v>
      </c>
      <c r="J3974" s="2">
        <v>1.1930687550000001</v>
      </c>
    </row>
    <row r="3975" spans="1:10" x14ac:dyDescent="0.2">
      <c r="A3975" s="2" t="s">
        <v>1488</v>
      </c>
      <c r="B3975" s="2" t="s">
        <v>196</v>
      </c>
      <c r="C3975" s="2">
        <v>1.9160215307151101E-2</v>
      </c>
      <c r="D3975" s="2" t="s">
        <v>1490</v>
      </c>
      <c r="E3975" s="2">
        <v>1</v>
      </c>
      <c r="H3975" s="2" t="s">
        <v>303</v>
      </c>
      <c r="I3975" s="2" t="s">
        <v>155</v>
      </c>
      <c r="J3975" s="4">
        <v>1.995994729</v>
      </c>
    </row>
    <row r="3976" spans="1:10" x14ac:dyDescent="0.2">
      <c r="A3976" s="2" t="s">
        <v>943</v>
      </c>
      <c r="B3976" s="2" t="s">
        <v>196</v>
      </c>
      <c r="C3976" s="2">
        <v>-0.375831308392649</v>
      </c>
      <c r="D3976" s="2" t="s">
        <v>1794</v>
      </c>
      <c r="E3976" s="2">
        <v>1</v>
      </c>
      <c r="H3976" s="2" t="s">
        <v>303</v>
      </c>
      <c r="I3976" s="2" t="s">
        <v>1386</v>
      </c>
      <c r="J3976" s="4">
        <v>2.2094025429999999</v>
      </c>
    </row>
    <row r="3977" spans="1:10" x14ac:dyDescent="0.2">
      <c r="A3977" s="2" t="s">
        <v>556</v>
      </c>
      <c r="B3977" s="2" t="s">
        <v>196</v>
      </c>
      <c r="C3977" s="2">
        <v>0.36040609137055801</v>
      </c>
      <c r="D3977" s="2" t="s">
        <v>1959</v>
      </c>
      <c r="E3977" s="2">
        <v>1</v>
      </c>
      <c r="H3977" s="2" t="s">
        <v>303</v>
      </c>
      <c r="I3977" s="2" t="s">
        <v>127</v>
      </c>
      <c r="J3977" s="4">
        <v>2.0499429509999998</v>
      </c>
    </row>
    <row r="3978" spans="1:10" x14ac:dyDescent="0.2">
      <c r="A3978" s="2" t="s">
        <v>782</v>
      </c>
      <c r="B3978" s="2" t="s">
        <v>196</v>
      </c>
      <c r="C3978" s="2">
        <v>0.22587991566521401</v>
      </c>
      <c r="D3978" s="2" t="s">
        <v>2081</v>
      </c>
      <c r="E3978" s="2">
        <v>2</v>
      </c>
      <c r="H3978" s="2" t="s">
        <v>303</v>
      </c>
      <c r="I3978" s="2" t="s">
        <v>906</v>
      </c>
      <c r="J3978" s="4">
        <v>2.04992471799999</v>
      </c>
    </row>
    <row r="3979" spans="1:10" x14ac:dyDescent="0.2">
      <c r="A3979" s="2" t="s">
        <v>49</v>
      </c>
      <c r="B3979" s="2" t="s">
        <v>196</v>
      </c>
      <c r="C3979" s="2">
        <v>-0.375831308392649</v>
      </c>
      <c r="D3979" s="2" t="s">
        <v>2456</v>
      </c>
      <c r="E3979" s="2">
        <v>1</v>
      </c>
      <c r="H3979" s="2" t="s">
        <v>303</v>
      </c>
      <c r="I3979" s="2" t="s">
        <v>131</v>
      </c>
      <c r="J3979" s="2">
        <v>2.192762868</v>
      </c>
    </row>
    <row r="3980" spans="1:10" x14ac:dyDescent="0.2">
      <c r="A3980" s="2" t="s">
        <v>372</v>
      </c>
      <c r="B3980" s="2" t="s">
        <v>196</v>
      </c>
      <c r="C3980" s="2">
        <v>0.559049071234066</v>
      </c>
      <c r="D3980" s="2" t="s">
        <v>2631</v>
      </c>
      <c r="E3980" s="2">
        <v>1</v>
      </c>
      <c r="H3980" s="2" t="s">
        <v>303</v>
      </c>
      <c r="I3980" s="2" t="s">
        <v>431</v>
      </c>
      <c r="J3980" s="2">
        <v>2.2362909640000002</v>
      </c>
    </row>
    <row r="3981" spans="1:10" x14ac:dyDescent="0.2">
      <c r="A3981" s="2" t="s">
        <v>2201</v>
      </c>
      <c r="B3981" s="2" t="s">
        <v>196</v>
      </c>
      <c r="C3981" s="2">
        <v>0.58274369358187195</v>
      </c>
      <c r="D3981" s="2" t="s">
        <v>2653</v>
      </c>
      <c r="E3981" s="2">
        <v>1</v>
      </c>
      <c r="H3981" s="2" t="s">
        <v>303</v>
      </c>
      <c r="I3981" s="2" t="s">
        <v>252</v>
      </c>
      <c r="J3981" s="4">
        <v>1.367163138</v>
      </c>
    </row>
    <row r="3982" spans="1:10" x14ac:dyDescent="0.2">
      <c r="A3982" s="2" t="s">
        <v>861</v>
      </c>
      <c r="B3982" s="2" t="s">
        <v>196</v>
      </c>
      <c r="C3982" s="2">
        <v>4.08727428077581E-2</v>
      </c>
      <c r="D3982" s="2" t="s">
        <v>2685</v>
      </c>
      <c r="E3982" s="2">
        <v>1</v>
      </c>
      <c r="H3982" s="2" t="s">
        <v>303</v>
      </c>
      <c r="I3982" s="2" t="s">
        <v>153</v>
      </c>
      <c r="J3982" s="4">
        <v>1.385267595</v>
      </c>
    </row>
    <row r="3983" spans="1:10" x14ac:dyDescent="0.2">
      <c r="A3983" s="2" t="s">
        <v>133</v>
      </c>
      <c r="B3983" s="2" t="s">
        <v>196</v>
      </c>
      <c r="C3983" s="2">
        <v>0.28934010152284301</v>
      </c>
      <c r="D3983" s="2" t="s">
        <v>3032</v>
      </c>
      <c r="E3983" s="2">
        <v>1</v>
      </c>
      <c r="H3983" s="2" t="s">
        <v>303</v>
      </c>
      <c r="I3983" s="2" t="s">
        <v>391</v>
      </c>
      <c r="J3983" s="4">
        <v>2.040678405</v>
      </c>
    </row>
    <row r="3984" spans="1:10" x14ac:dyDescent="0.2">
      <c r="A3984" s="2" t="s">
        <v>229</v>
      </c>
      <c r="B3984" s="2" t="s">
        <v>196</v>
      </c>
      <c r="C3984" s="2">
        <v>0.66242054191181698</v>
      </c>
      <c r="D3984" s="2" t="s">
        <v>3072</v>
      </c>
      <c r="E3984" s="2">
        <v>1</v>
      </c>
      <c r="H3984" s="2" t="s">
        <v>303</v>
      </c>
      <c r="I3984" s="2" t="s">
        <v>118</v>
      </c>
      <c r="J3984" s="2">
        <v>2.0614902079999999</v>
      </c>
    </row>
    <row r="3985" spans="1:10" x14ac:dyDescent="0.2">
      <c r="A3985" s="2" t="s">
        <v>1045</v>
      </c>
      <c r="B3985" s="2" t="s">
        <v>196</v>
      </c>
      <c r="C3985" s="2">
        <v>0.127734768714341</v>
      </c>
      <c r="D3985" s="2" t="s">
        <v>3272</v>
      </c>
      <c r="E3985" s="2">
        <v>1</v>
      </c>
      <c r="H3985" s="2" t="s">
        <v>303</v>
      </c>
      <c r="I3985" s="2" t="s">
        <v>4071</v>
      </c>
      <c r="J3985" s="2">
        <v>2.0310225449999999</v>
      </c>
    </row>
    <row r="3986" spans="1:10" x14ac:dyDescent="0.2">
      <c r="A3986" s="2" t="s">
        <v>712</v>
      </c>
      <c r="B3986" s="2" t="s">
        <v>196</v>
      </c>
      <c r="C3986" s="2">
        <v>0.69293897484894695</v>
      </c>
      <c r="D3986" s="2" t="s">
        <v>3381</v>
      </c>
      <c r="E3986" s="2">
        <v>1</v>
      </c>
      <c r="H3986" s="2" t="s">
        <v>303</v>
      </c>
      <c r="I3986" s="2" t="s">
        <v>607</v>
      </c>
      <c r="J3986" s="4">
        <v>1.983455711</v>
      </c>
    </row>
    <row r="3987" spans="1:10" x14ac:dyDescent="0.2">
      <c r="A3987" s="2" t="s">
        <v>165</v>
      </c>
      <c r="B3987" s="2" t="s">
        <v>196</v>
      </c>
      <c r="C3987" s="2">
        <v>0.38072587980682299</v>
      </c>
      <c r="D3987" s="2" t="s">
        <v>3569</v>
      </c>
      <c r="E3987" s="2">
        <v>1</v>
      </c>
      <c r="H3987" s="2" t="s">
        <v>303</v>
      </c>
      <c r="I3987" s="2" t="s">
        <v>97</v>
      </c>
      <c r="J3987" s="2">
        <v>2.1839137320000002</v>
      </c>
    </row>
    <row r="3988" spans="1:10" x14ac:dyDescent="0.2">
      <c r="A3988" s="2" t="s">
        <v>147</v>
      </c>
      <c r="B3988" s="2" t="s">
        <v>196</v>
      </c>
      <c r="C3988" s="2">
        <v>0.73007615598935205</v>
      </c>
      <c r="D3988" s="2" t="s">
        <v>3769</v>
      </c>
      <c r="E3988" s="2">
        <v>1</v>
      </c>
      <c r="H3988" s="2" t="s">
        <v>303</v>
      </c>
      <c r="I3988" s="2" t="s">
        <v>237</v>
      </c>
      <c r="J3988" s="4">
        <v>2.0185623399999999</v>
      </c>
    </row>
    <row r="3989" spans="1:10" x14ac:dyDescent="0.2">
      <c r="A3989" s="2" t="s">
        <v>74</v>
      </c>
      <c r="B3989" s="2" t="s">
        <v>73</v>
      </c>
      <c r="C3989" s="2">
        <v>0.59004191014051799</v>
      </c>
      <c r="D3989" s="2" t="s">
        <v>75</v>
      </c>
      <c r="E3989" s="2">
        <v>1</v>
      </c>
      <c r="H3989" s="2" t="s">
        <v>124</v>
      </c>
      <c r="I3989" s="2" t="s">
        <v>837</v>
      </c>
      <c r="J3989" s="4">
        <v>1.8571276779999999</v>
      </c>
    </row>
    <row r="3990" spans="1:10" x14ac:dyDescent="0.2">
      <c r="A3990" s="2" t="s">
        <v>411</v>
      </c>
      <c r="B3990" s="2" t="s">
        <v>73</v>
      </c>
      <c r="C3990" s="2">
        <v>0.86638421074117</v>
      </c>
      <c r="D3990" s="2" t="s">
        <v>1370</v>
      </c>
      <c r="E3990" s="2">
        <v>1</v>
      </c>
      <c r="H3990" s="2" t="s">
        <v>124</v>
      </c>
      <c r="I3990" s="2" t="s">
        <v>3926</v>
      </c>
      <c r="J3990" s="4">
        <v>2.15563760299999</v>
      </c>
    </row>
    <row r="3991" spans="1:10" x14ac:dyDescent="0.2">
      <c r="A3991" s="2" t="s">
        <v>1821</v>
      </c>
      <c r="B3991" s="2" t="s">
        <v>73</v>
      </c>
      <c r="C3991" s="2">
        <v>0.27223275324023499</v>
      </c>
      <c r="D3991" s="2" t="s">
        <v>2055</v>
      </c>
      <c r="E3991" s="2">
        <v>1</v>
      </c>
      <c r="H3991" s="2" t="s">
        <v>124</v>
      </c>
      <c r="I3991" s="2" t="s">
        <v>646</v>
      </c>
      <c r="J3991" s="4">
        <v>2.2009444749999898</v>
      </c>
    </row>
    <row r="3992" spans="1:10" x14ac:dyDescent="0.2">
      <c r="A3992" s="2" t="s">
        <v>419</v>
      </c>
      <c r="B3992" s="2" t="s">
        <v>73</v>
      </c>
      <c r="C3992" s="2">
        <v>0.73721345209429701</v>
      </c>
      <c r="D3992" s="2" t="s">
        <v>2297</v>
      </c>
      <c r="E3992" s="2">
        <v>1</v>
      </c>
      <c r="H3992" s="2" t="s">
        <v>124</v>
      </c>
      <c r="I3992" s="2" t="s">
        <v>4145</v>
      </c>
      <c r="J3992" s="2">
        <v>2.1829947299999999</v>
      </c>
    </row>
    <row r="3993" spans="1:10" x14ac:dyDescent="0.2">
      <c r="A3993" s="2" t="s">
        <v>811</v>
      </c>
      <c r="B3993" s="2" t="s">
        <v>808</v>
      </c>
      <c r="C3993" s="2">
        <v>0.71620325245379901</v>
      </c>
      <c r="D3993" s="2" t="s">
        <v>813</v>
      </c>
      <c r="E3993" s="2">
        <v>1</v>
      </c>
      <c r="H3993" s="2" t="s">
        <v>124</v>
      </c>
      <c r="I3993" s="2" t="s">
        <v>115</v>
      </c>
      <c r="J3993" s="4">
        <v>2.1355151689999898</v>
      </c>
    </row>
    <row r="3994" spans="1:10" x14ac:dyDescent="0.2">
      <c r="A3994" s="2" t="s">
        <v>596</v>
      </c>
      <c r="B3994" s="2" t="s">
        <v>808</v>
      </c>
      <c r="C3994" s="2">
        <v>0.46016338317278799</v>
      </c>
      <c r="D3994" s="2" t="s">
        <v>1697</v>
      </c>
      <c r="E3994" s="2">
        <v>1</v>
      </c>
      <c r="H3994" s="2" t="s">
        <v>124</v>
      </c>
      <c r="I3994" s="2" t="s">
        <v>45</v>
      </c>
      <c r="J3994" s="4">
        <v>0.85023245299999906</v>
      </c>
    </row>
    <row r="3995" spans="1:10" x14ac:dyDescent="0.2">
      <c r="A3995" s="2" t="s">
        <v>807</v>
      </c>
      <c r="B3995" s="2" t="s">
        <v>808</v>
      </c>
      <c r="C3995" s="2">
        <v>0.21798796164137599</v>
      </c>
      <c r="D3995" s="2" t="s">
        <v>2557</v>
      </c>
      <c r="E3995" s="2">
        <v>4</v>
      </c>
      <c r="H3995" s="2" t="s">
        <v>124</v>
      </c>
      <c r="I3995" s="2" t="s">
        <v>364</v>
      </c>
      <c r="J3995" s="2">
        <v>0.875084788</v>
      </c>
    </row>
    <row r="3996" spans="1:10" x14ac:dyDescent="0.2">
      <c r="A3996" s="2" t="s">
        <v>877</v>
      </c>
      <c r="B3996" s="2" t="s">
        <v>811</v>
      </c>
      <c r="C3996" s="2">
        <v>0.82940079820285295</v>
      </c>
      <c r="D3996" s="2" t="s">
        <v>979</v>
      </c>
      <c r="E3996" s="2">
        <v>1</v>
      </c>
      <c r="H3996" s="2" t="s">
        <v>124</v>
      </c>
      <c r="I3996" s="2" t="s">
        <v>497</v>
      </c>
      <c r="J3996" s="2">
        <v>0.85233857800000001</v>
      </c>
    </row>
    <row r="3997" spans="1:10" x14ac:dyDescent="0.2">
      <c r="A3997" s="2" t="s">
        <v>220</v>
      </c>
      <c r="B3997" s="2" t="s">
        <v>811</v>
      </c>
      <c r="C3997" s="2">
        <v>0.28744576399810101</v>
      </c>
      <c r="D3997" s="2" t="s">
        <v>1724</v>
      </c>
      <c r="E3997" s="2">
        <v>1</v>
      </c>
      <c r="H3997" s="2" t="s">
        <v>124</v>
      </c>
      <c r="I3997" s="2" t="s">
        <v>374</v>
      </c>
      <c r="J3997" s="4">
        <v>0.85142860899999995</v>
      </c>
    </row>
    <row r="3998" spans="1:10" x14ac:dyDescent="0.2">
      <c r="A3998" s="2" t="s">
        <v>872</v>
      </c>
      <c r="B3998" s="2" t="s">
        <v>811</v>
      </c>
      <c r="C3998" s="2">
        <v>0.52096102971078095</v>
      </c>
      <c r="D3998" s="2" t="s">
        <v>2167</v>
      </c>
      <c r="E3998" s="2">
        <v>3</v>
      </c>
      <c r="H3998" s="2" t="s">
        <v>124</v>
      </c>
      <c r="I3998" s="2" t="s">
        <v>1050</v>
      </c>
      <c r="J3998" s="2">
        <v>0.86609899000000001</v>
      </c>
    </row>
    <row r="3999" spans="1:10" x14ac:dyDescent="0.2">
      <c r="A3999" s="2" t="s">
        <v>113</v>
      </c>
      <c r="B3999" s="2" t="s">
        <v>811</v>
      </c>
      <c r="C3999" s="2">
        <v>-7.55689082789818E-2</v>
      </c>
      <c r="D3999" s="2" t="s">
        <v>2309</v>
      </c>
      <c r="E3999" s="2">
        <v>1</v>
      </c>
      <c r="H3999" s="2" t="s">
        <v>124</v>
      </c>
      <c r="I3999" s="2" t="s">
        <v>923</v>
      </c>
      <c r="J3999" s="2">
        <v>0.82899012599999999</v>
      </c>
    </row>
    <row r="4000" spans="1:10" x14ac:dyDescent="0.2">
      <c r="A4000" s="2" t="s">
        <v>115</v>
      </c>
      <c r="B4000" s="2" t="s">
        <v>811</v>
      </c>
      <c r="C4000" s="2">
        <v>0.64975077793987301</v>
      </c>
      <c r="D4000" s="2" t="s">
        <v>2378</v>
      </c>
      <c r="E4000" s="2">
        <v>3</v>
      </c>
      <c r="H4000" s="2" t="s">
        <v>124</v>
      </c>
      <c r="I4000" s="2" t="s">
        <v>1202</v>
      </c>
      <c r="J4000" s="2">
        <v>0.818015398</v>
      </c>
    </row>
    <row r="4001" spans="1:10" x14ac:dyDescent="0.2">
      <c r="A4001" s="2" t="s">
        <v>299</v>
      </c>
      <c r="B4001" s="2" t="s">
        <v>811</v>
      </c>
      <c r="C4001" s="2">
        <v>0.25147928994082802</v>
      </c>
      <c r="D4001" s="2" t="s">
        <v>2956</v>
      </c>
      <c r="E4001" s="2">
        <v>1</v>
      </c>
      <c r="H4001" s="2" t="s">
        <v>124</v>
      </c>
      <c r="I4001" s="2" t="s">
        <v>3978</v>
      </c>
      <c r="J4001" s="4">
        <v>0.83196437599999995</v>
      </c>
    </row>
    <row r="4002" spans="1:10" x14ac:dyDescent="0.2">
      <c r="A4002" s="2" t="s">
        <v>738</v>
      </c>
      <c r="B4002" s="2" t="s">
        <v>811</v>
      </c>
      <c r="C4002" s="2">
        <v>0.39332178777750199</v>
      </c>
      <c r="D4002" s="2" t="s">
        <v>3095</v>
      </c>
      <c r="E4002" s="2">
        <v>1</v>
      </c>
      <c r="H4002" s="2" t="s">
        <v>124</v>
      </c>
      <c r="I4002" s="2" t="s">
        <v>254</v>
      </c>
      <c r="J4002" s="4">
        <v>0.88376425799999903</v>
      </c>
    </row>
    <row r="4003" spans="1:10" x14ac:dyDescent="0.2">
      <c r="A4003" s="2" t="s">
        <v>532</v>
      </c>
      <c r="B4003" s="2" t="s">
        <v>811</v>
      </c>
      <c r="C4003" s="2">
        <v>5.2006460240421097E-2</v>
      </c>
      <c r="D4003" s="2" t="s">
        <v>3229</v>
      </c>
      <c r="E4003" s="2">
        <v>1</v>
      </c>
      <c r="H4003" s="2" t="s">
        <v>124</v>
      </c>
      <c r="I4003" s="2" t="s">
        <v>4116</v>
      </c>
      <c r="J4003" s="2">
        <v>0.57845865900000004</v>
      </c>
    </row>
    <row r="4004" spans="1:10" x14ac:dyDescent="0.2">
      <c r="A4004" s="2" t="s">
        <v>545</v>
      </c>
      <c r="B4004" s="2" t="s">
        <v>811</v>
      </c>
      <c r="C4004" s="2">
        <v>0.86982248520710104</v>
      </c>
      <c r="D4004" s="2" t="s">
        <v>3393</v>
      </c>
      <c r="E4004" s="2">
        <v>3</v>
      </c>
      <c r="H4004" s="2" t="s">
        <v>124</v>
      </c>
      <c r="I4004" s="2" t="s">
        <v>933</v>
      </c>
      <c r="J4004" s="2">
        <v>0.49099044200000003</v>
      </c>
    </row>
    <row r="4005" spans="1:10" x14ac:dyDescent="0.2">
      <c r="A4005" s="2" t="s">
        <v>165</v>
      </c>
      <c r="B4005" s="2" t="s">
        <v>811</v>
      </c>
      <c r="C4005" s="2">
        <v>-0.14914397358866299</v>
      </c>
      <c r="D4005" s="2" t="s">
        <v>3570</v>
      </c>
      <c r="E4005" s="2">
        <v>1</v>
      </c>
      <c r="H4005" s="2" t="s">
        <v>124</v>
      </c>
      <c r="I4005" s="2" t="s">
        <v>524</v>
      </c>
      <c r="J4005" s="2">
        <v>1.2103510930000001</v>
      </c>
    </row>
    <row r="4006" spans="1:10" x14ac:dyDescent="0.2">
      <c r="A4006" s="2" t="s">
        <v>265</v>
      </c>
      <c r="B4006" s="2" t="s">
        <v>811</v>
      </c>
      <c r="C4006" s="2">
        <v>0.631781835454159</v>
      </c>
      <c r="D4006" s="2" t="s">
        <v>3744</v>
      </c>
      <c r="E4006" s="2">
        <v>1</v>
      </c>
      <c r="H4006" s="2" t="s">
        <v>124</v>
      </c>
      <c r="I4006" s="2" t="s">
        <v>155</v>
      </c>
      <c r="J4006" s="4">
        <v>1.1943278399999999</v>
      </c>
    </row>
    <row r="4007" spans="1:10" x14ac:dyDescent="0.2">
      <c r="A4007" s="2" t="s">
        <v>313</v>
      </c>
      <c r="B4007" s="2" t="s">
        <v>828</v>
      </c>
      <c r="C4007" s="2">
        <v>0.26521739130434802</v>
      </c>
      <c r="D4007" s="2" t="s">
        <v>3167</v>
      </c>
      <c r="E4007" s="2">
        <v>1</v>
      </c>
      <c r="H4007" s="2" t="s">
        <v>124</v>
      </c>
      <c r="I4007" s="2" t="s">
        <v>1474</v>
      </c>
      <c r="J4007" s="4">
        <v>1.248109905</v>
      </c>
    </row>
    <row r="4008" spans="1:10" x14ac:dyDescent="0.2">
      <c r="A4008" s="2" t="s">
        <v>394</v>
      </c>
      <c r="B4008" s="2" t="s">
        <v>486</v>
      </c>
      <c r="C4008" s="2">
        <v>-5.5752390362636697E-2</v>
      </c>
      <c r="D4008" s="2" t="s">
        <v>487</v>
      </c>
      <c r="E4008" s="2">
        <v>1</v>
      </c>
      <c r="H4008" s="2" t="s">
        <v>124</v>
      </c>
      <c r="I4008" s="2" t="s">
        <v>118</v>
      </c>
      <c r="J4008" s="2">
        <v>1.2598233190000001</v>
      </c>
    </row>
    <row r="4009" spans="1:10" x14ac:dyDescent="0.2">
      <c r="A4009" s="2" t="s">
        <v>501</v>
      </c>
      <c r="B4009" s="2" t="s">
        <v>486</v>
      </c>
      <c r="C4009" s="2">
        <v>-0.111435231349651</v>
      </c>
      <c r="D4009" s="2" t="s">
        <v>708</v>
      </c>
      <c r="E4009" s="2">
        <v>1</v>
      </c>
      <c r="H4009" s="2" t="s">
        <v>124</v>
      </c>
      <c r="I4009" s="2" t="s">
        <v>87</v>
      </c>
      <c r="J4009" s="4">
        <v>1.672790266</v>
      </c>
    </row>
    <row r="4010" spans="1:10" x14ac:dyDescent="0.2">
      <c r="A4010" s="2" t="s">
        <v>753</v>
      </c>
      <c r="B4010" s="2" t="s">
        <v>486</v>
      </c>
      <c r="C4010" s="2">
        <v>0.314102308685139</v>
      </c>
      <c r="D4010" s="2" t="s">
        <v>755</v>
      </c>
      <c r="E4010" s="2">
        <v>1</v>
      </c>
      <c r="H4010" s="2" t="s">
        <v>124</v>
      </c>
      <c r="I4010" s="2" t="s">
        <v>86</v>
      </c>
      <c r="J4010" s="2">
        <v>1.82476181</v>
      </c>
    </row>
    <row r="4011" spans="1:10" x14ac:dyDescent="0.2">
      <c r="A4011" s="2" t="s">
        <v>872</v>
      </c>
      <c r="B4011" s="2" t="s">
        <v>486</v>
      </c>
      <c r="C4011" s="2">
        <v>9.6771676107767796E-2</v>
      </c>
      <c r="D4011" s="2" t="s">
        <v>2168</v>
      </c>
      <c r="E4011" s="2">
        <v>1</v>
      </c>
      <c r="H4011" s="2" t="s">
        <v>124</v>
      </c>
      <c r="I4011" s="2" t="s">
        <v>684</v>
      </c>
      <c r="J4011" s="4">
        <v>1.8311669699999999</v>
      </c>
    </row>
    <row r="4012" spans="1:10" x14ac:dyDescent="0.2">
      <c r="A4012" s="2" t="s">
        <v>444</v>
      </c>
      <c r="B4012" s="2" t="s">
        <v>486</v>
      </c>
      <c r="C4012" s="2">
        <v>0.59595223869700398</v>
      </c>
      <c r="D4012" s="2" t="s">
        <v>2702</v>
      </c>
      <c r="E4012" s="2">
        <v>1</v>
      </c>
      <c r="H4012" s="2" t="s">
        <v>124</v>
      </c>
      <c r="I4012" s="2" t="s">
        <v>4061</v>
      </c>
      <c r="J4012" s="2">
        <v>1.8374455510000001</v>
      </c>
    </row>
    <row r="4013" spans="1:10" x14ac:dyDescent="0.2">
      <c r="A4013" s="2" t="s">
        <v>646</v>
      </c>
      <c r="B4013" s="2" t="s">
        <v>486</v>
      </c>
      <c r="C4013" s="2">
        <v>8.5570469798657706E-2</v>
      </c>
      <c r="D4013" s="2" t="s">
        <v>2741</v>
      </c>
      <c r="E4013" s="2">
        <v>1</v>
      </c>
      <c r="H4013" s="2" t="s">
        <v>124</v>
      </c>
      <c r="I4013" s="2" t="s">
        <v>4083</v>
      </c>
      <c r="J4013" s="4">
        <v>1.741686098</v>
      </c>
    </row>
    <row r="4014" spans="1:10" x14ac:dyDescent="0.2">
      <c r="A4014" s="2" t="s">
        <v>341</v>
      </c>
      <c r="B4014" s="2" t="s">
        <v>486</v>
      </c>
      <c r="C4014" s="2">
        <v>0.46762417391067701</v>
      </c>
      <c r="D4014" s="2" t="s">
        <v>2993</v>
      </c>
      <c r="E4014" s="2">
        <v>1</v>
      </c>
      <c r="H4014" s="2" t="s">
        <v>124</v>
      </c>
      <c r="I4014" s="2" t="s">
        <v>137</v>
      </c>
      <c r="J4014" s="4">
        <v>1.7496133519999999</v>
      </c>
    </row>
    <row r="4015" spans="1:10" x14ac:dyDescent="0.2">
      <c r="A4015" s="2" t="s">
        <v>847</v>
      </c>
      <c r="B4015" s="2" t="s">
        <v>486</v>
      </c>
      <c r="C4015" s="2">
        <v>0.10039471476923199</v>
      </c>
      <c r="D4015" s="2" t="s">
        <v>3017</v>
      </c>
      <c r="E4015" s="2">
        <v>1</v>
      </c>
      <c r="H4015" s="2" t="s">
        <v>124</v>
      </c>
      <c r="I4015" s="2" t="s">
        <v>51</v>
      </c>
      <c r="J4015" s="4">
        <v>1.7440759960000001</v>
      </c>
    </row>
    <row r="4016" spans="1:10" x14ac:dyDescent="0.2">
      <c r="A4016" s="2" t="s">
        <v>141</v>
      </c>
      <c r="B4016" s="2" t="s">
        <v>486</v>
      </c>
      <c r="C4016" s="2">
        <v>0.49005304213026502</v>
      </c>
      <c r="D4016" s="2" t="s">
        <v>3282</v>
      </c>
      <c r="E4016" s="2">
        <v>8</v>
      </c>
      <c r="H4016" s="2" t="s">
        <v>124</v>
      </c>
      <c r="I4016" s="2" t="s">
        <v>372</v>
      </c>
      <c r="J4016" s="2">
        <v>2.0199868799999998</v>
      </c>
    </row>
    <row r="4017" spans="1:10" x14ac:dyDescent="0.2">
      <c r="A4017" s="2" t="s">
        <v>651</v>
      </c>
      <c r="B4017" s="2" t="s">
        <v>486</v>
      </c>
      <c r="C4017" s="2">
        <v>0.31894399181576999</v>
      </c>
      <c r="D4017" s="2" t="s">
        <v>3602</v>
      </c>
      <c r="E4017" s="2">
        <v>1</v>
      </c>
      <c r="H4017" s="2" t="s">
        <v>577</v>
      </c>
      <c r="I4017" s="2" t="s">
        <v>200</v>
      </c>
      <c r="J4017" s="4">
        <v>1.9682263899999899</v>
      </c>
    </row>
    <row r="4018" spans="1:10" x14ac:dyDescent="0.2">
      <c r="A4018" s="2" t="s">
        <v>483</v>
      </c>
      <c r="B4018" s="2" t="s">
        <v>486</v>
      </c>
      <c r="C4018" s="2">
        <v>0.50197357384615904</v>
      </c>
      <c r="D4018" s="2" t="s">
        <v>3703</v>
      </c>
      <c r="E4018" s="2">
        <v>2</v>
      </c>
      <c r="H4018" s="2" t="s">
        <v>577</v>
      </c>
      <c r="I4018" s="2" t="s">
        <v>431</v>
      </c>
      <c r="J4018" s="2">
        <v>2.1383931989999998</v>
      </c>
    </row>
    <row r="4019" spans="1:10" x14ac:dyDescent="0.2">
      <c r="A4019" s="2" t="s">
        <v>252</v>
      </c>
      <c r="B4019" s="2" t="s">
        <v>454</v>
      </c>
      <c r="C4019" s="2">
        <v>0.25374935716910901</v>
      </c>
      <c r="D4019" s="2" t="s">
        <v>455</v>
      </c>
      <c r="E4019" s="2">
        <v>1</v>
      </c>
      <c r="H4019" s="2" t="s">
        <v>577</v>
      </c>
      <c r="I4019" s="2" t="s">
        <v>115</v>
      </c>
      <c r="J4019" s="4">
        <v>2.0583568509999899</v>
      </c>
    </row>
    <row r="4020" spans="1:10" x14ac:dyDescent="0.2">
      <c r="A4020" s="2" t="s">
        <v>285</v>
      </c>
      <c r="B4020" s="2" t="s">
        <v>454</v>
      </c>
      <c r="C4020" s="2">
        <v>9.7953472267250902E-2</v>
      </c>
      <c r="D4020" s="2" t="s">
        <v>592</v>
      </c>
      <c r="E4020" s="2">
        <v>1</v>
      </c>
      <c r="H4020" s="2" t="s">
        <v>577</v>
      </c>
      <c r="I4020" s="2" t="s">
        <v>598</v>
      </c>
      <c r="J4020" s="2">
        <v>1.4060333350000001</v>
      </c>
    </row>
    <row r="4021" spans="1:10" x14ac:dyDescent="0.2">
      <c r="A4021" s="2" t="s">
        <v>506</v>
      </c>
      <c r="B4021" s="2" t="s">
        <v>454</v>
      </c>
      <c r="C4021" s="2">
        <v>0.13297957840461799</v>
      </c>
      <c r="D4021" s="2" t="s">
        <v>1341</v>
      </c>
      <c r="E4021" s="2">
        <v>1</v>
      </c>
      <c r="H4021" s="2" t="s">
        <v>577</v>
      </c>
      <c r="I4021" s="2" t="s">
        <v>545</v>
      </c>
      <c r="J4021" s="2">
        <v>1.1254516489999999</v>
      </c>
    </row>
    <row r="4022" spans="1:10" x14ac:dyDescent="0.2">
      <c r="A4022" s="2" t="s">
        <v>272</v>
      </c>
      <c r="B4022" s="2" t="s">
        <v>454</v>
      </c>
      <c r="C4022" s="2">
        <v>5.5351733109547697E-2</v>
      </c>
      <c r="D4022" s="2" t="s">
        <v>2195</v>
      </c>
      <c r="E4022" s="2">
        <v>5</v>
      </c>
      <c r="H4022" s="2" t="s">
        <v>577</v>
      </c>
      <c r="I4022" s="2" t="s">
        <v>204</v>
      </c>
      <c r="J4022" s="2">
        <v>2.1026400590000001</v>
      </c>
    </row>
    <row r="4023" spans="1:10" x14ac:dyDescent="0.2">
      <c r="A4023" s="2" t="s">
        <v>115</v>
      </c>
      <c r="B4023" s="2" t="s">
        <v>454</v>
      </c>
      <c r="C4023" s="2">
        <v>0.51764868862498303</v>
      </c>
      <c r="D4023" s="2" t="s">
        <v>2379</v>
      </c>
      <c r="E4023" s="2">
        <v>1</v>
      </c>
      <c r="H4023" s="2" t="s">
        <v>577</v>
      </c>
      <c r="I4023" s="2" t="s">
        <v>3898</v>
      </c>
      <c r="J4023" s="4">
        <v>2.05604984199999</v>
      </c>
    </row>
    <row r="4024" spans="1:10" x14ac:dyDescent="0.2">
      <c r="A4024" s="2" t="s">
        <v>192</v>
      </c>
      <c r="B4024" s="2" t="s">
        <v>198</v>
      </c>
      <c r="C4024" s="2">
        <v>0.614741390134247</v>
      </c>
      <c r="D4024" s="2" t="s">
        <v>199</v>
      </c>
      <c r="E4024" s="2">
        <v>1</v>
      </c>
      <c r="H4024" s="2" t="s">
        <v>577</v>
      </c>
      <c r="I4024" s="2" t="s">
        <v>3965</v>
      </c>
      <c r="J4024" s="4">
        <v>1.9835122649999899</v>
      </c>
    </row>
    <row r="4025" spans="1:10" x14ac:dyDescent="0.2">
      <c r="A4025" s="2" t="s">
        <v>170</v>
      </c>
      <c r="B4025" s="2" t="s">
        <v>198</v>
      </c>
      <c r="C4025" s="2">
        <v>0.74607928815047497</v>
      </c>
      <c r="D4025" s="2" t="s">
        <v>995</v>
      </c>
      <c r="E4025" s="2">
        <v>1</v>
      </c>
      <c r="H4025" s="2" t="s">
        <v>577</v>
      </c>
      <c r="I4025" s="2" t="s">
        <v>3895</v>
      </c>
      <c r="J4025" s="4">
        <v>1.996515555</v>
      </c>
    </row>
    <row r="4026" spans="1:10" x14ac:dyDescent="0.2">
      <c r="A4026" s="2" t="s">
        <v>288</v>
      </c>
      <c r="B4026" s="2" t="s">
        <v>198</v>
      </c>
      <c r="C4026" s="2">
        <v>0.68149198947128198</v>
      </c>
      <c r="D4026" s="2" t="s">
        <v>1117</v>
      </c>
      <c r="E4026" s="2">
        <v>1</v>
      </c>
      <c r="H4026" s="2" t="s">
        <v>577</v>
      </c>
      <c r="I4026" s="2" t="s">
        <v>4101</v>
      </c>
      <c r="J4026" s="2">
        <v>1.813549544</v>
      </c>
    </row>
    <row r="4027" spans="1:10" x14ac:dyDescent="0.2">
      <c r="A4027" s="2" t="s">
        <v>506</v>
      </c>
      <c r="B4027" s="2" t="s">
        <v>198</v>
      </c>
      <c r="C4027" s="2">
        <v>0.57118534399520204</v>
      </c>
      <c r="D4027" s="2" t="s">
        <v>1342</v>
      </c>
      <c r="E4027" s="2">
        <v>1</v>
      </c>
      <c r="H4027" s="2" t="s">
        <v>577</v>
      </c>
      <c r="I4027" s="2" t="s">
        <v>1146</v>
      </c>
      <c r="J4027" s="4">
        <v>1.8372921230000001</v>
      </c>
    </row>
    <row r="4028" spans="1:10" x14ac:dyDescent="0.2">
      <c r="A4028" s="2" t="s">
        <v>153</v>
      </c>
      <c r="B4028" s="2" t="s">
        <v>198</v>
      </c>
      <c r="C4028" s="2">
        <v>0.54562991464775401</v>
      </c>
      <c r="D4028" s="2" t="s">
        <v>1560</v>
      </c>
      <c r="E4028" s="2">
        <v>1</v>
      </c>
      <c r="H4028" s="2" t="s">
        <v>577</v>
      </c>
      <c r="I4028" s="2" t="s">
        <v>967</v>
      </c>
      <c r="J4028" s="4">
        <v>1.8465043800000001</v>
      </c>
    </row>
    <row r="4029" spans="1:10" x14ac:dyDescent="0.2">
      <c r="A4029" s="2" t="s">
        <v>80</v>
      </c>
      <c r="B4029" s="2" t="s">
        <v>198</v>
      </c>
      <c r="C4029" s="2">
        <v>0.88585810578319601</v>
      </c>
      <c r="D4029" s="2" t="s">
        <v>1811</v>
      </c>
      <c r="E4029" s="2">
        <v>2</v>
      </c>
      <c r="H4029" s="2" t="s">
        <v>577</v>
      </c>
      <c r="I4029" s="2" t="s">
        <v>396</v>
      </c>
      <c r="J4029" s="4">
        <v>1.891767019</v>
      </c>
    </row>
    <row r="4030" spans="1:10" x14ac:dyDescent="0.2">
      <c r="A4030" s="2" t="s">
        <v>111</v>
      </c>
      <c r="B4030" s="2" t="s">
        <v>198</v>
      </c>
      <c r="C4030" s="2">
        <v>1.48776142885114E-2</v>
      </c>
      <c r="D4030" s="2" t="s">
        <v>2278</v>
      </c>
      <c r="E4030" s="2">
        <v>1</v>
      </c>
      <c r="H4030" s="2" t="s">
        <v>577</v>
      </c>
      <c r="I4030" s="2" t="s">
        <v>45</v>
      </c>
      <c r="J4030" s="2">
        <v>0.67147654499999998</v>
      </c>
    </row>
    <row r="4031" spans="1:10" x14ac:dyDescent="0.2">
      <c r="A4031" s="2" t="s">
        <v>131</v>
      </c>
      <c r="B4031" s="2" t="s">
        <v>198</v>
      </c>
      <c r="C4031" s="2">
        <v>0.59630549078737105</v>
      </c>
      <c r="D4031" s="2" t="s">
        <v>2900</v>
      </c>
      <c r="E4031" s="2">
        <v>1</v>
      </c>
      <c r="H4031" s="2" t="s">
        <v>577</v>
      </c>
      <c r="I4031" s="2" t="s">
        <v>265</v>
      </c>
      <c r="J4031" s="4">
        <v>0.65829777499999997</v>
      </c>
    </row>
    <row r="4032" spans="1:10" x14ac:dyDescent="0.2">
      <c r="A4032" s="2" t="s">
        <v>738</v>
      </c>
      <c r="B4032" s="2" t="s">
        <v>198</v>
      </c>
      <c r="C4032" s="2">
        <v>0.55574120190916798</v>
      </c>
      <c r="D4032" s="2" t="s">
        <v>3096</v>
      </c>
      <c r="E4032" s="2">
        <v>1</v>
      </c>
      <c r="H4032" s="2" t="s">
        <v>577</v>
      </c>
      <c r="I4032" s="2" t="s">
        <v>3942</v>
      </c>
      <c r="J4032" s="2">
        <v>0.687309014</v>
      </c>
    </row>
    <row r="4033" spans="1:10" x14ac:dyDescent="0.2">
      <c r="A4033" s="2" t="s">
        <v>64</v>
      </c>
      <c r="B4033" s="2" t="s">
        <v>198</v>
      </c>
      <c r="C4033" s="2">
        <v>0.239096254733285</v>
      </c>
      <c r="D4033" s="2" t="s">
        <v>3256</v>
      </c>
      <c r="E4033" s="2">
        <v>1</v>
      </c>
      <c r="H4033" s="2" t="s">
        <v>577</v>
      </c>
      <c r="I4033" s="2" t="s">
        <v>267</v>
      </c>
      <c r="J4033" s="4">
        <v>0.64396977499999997</v>
      </c>
    </row>
    <row r="4034" spans="1:10" x14ac:dyDescent="0.2">
      <c r="A4034" s="2" t="s">
        <v>387</v>
      </c>
      <c r="B4034" s="2" t="s">
        <v>198</v>
      </c>
      <c r="C4034" s="2">
        <v>0.526356589147287</v>
      </c>
      <c r="D4034" s="2" t="s">
        <v>3735</v>
      </c>
      <c r="E4034" s="2">
        <v>1</v>
      </c>
      <c r="H4034" s="2" t="s">
        <v>577</v>
      </c>
      <c r="I4034" s="2" t="s">
        <v>139</v>
      </c>
      <c r="J4034" s="2">
        <v>0.54017569499999996</v>
      </c>
    </row>
    <row r="4035" spans="1:10" x14ac:dyDescent="0.2">
      <c r="A4035" s="2" t="s">
        <v>89</v>
      </c>
      <c r="B4035" s="2" t="s">
        <v>233</v>
      </c>
      <c r="C4035" s="2">
        <v>0.75757575757575801</v>
      </c>
      <c r="D4035" s="2" t="s">
        <v>234</v>
      </c>
      <c r="E4035" s="2">
        <v>1</v>
      </c>
      <c r="H4035" s="2" t="s">
        <v>577</v>
      </c>
      <c r="I4035" s="2" t="s">
        <v>574</v>
      </c>
      <c r="J4035" s="2">
        <v>1.16077583</v>
      </c>
    </row>
    <row r="4036" spans="1:10" x14ac:dyDescent="0.2">
      <c r="A4036" s="2" t="s">
        <v>362</v>
      </c>
      <c r="B4036" s="2" t="s">
        <v>233</v>
      </c>
      <c r="C4036" s="2">
        <v>4.2914712388025598E-2</v>
      </c>
      <c r="D4036" s="2" t="s">
        <v>363</v>
      </c>
      <c r="E4036" s="2">
        <v>1</v>
      </c>
      <c r="H4036" s="2" t="s">
        <v>577</v>
      </c>
      <c r="I4036" s="2" t="s">
        <v>738</v>
      </c>
      <c r="J4036" s="2">
        <v>1.121283708</v>
      </c>
    </row>
    <row r="4037" spans="1:10" x14ac:dyDescent="0.2">
      <c r="A4037" s="2" t="s">
        <v>41</v>
      </c>
      <c r="B4037" s="2" t="s">
        <v>233</v>
      </c>
      <c r="C4037" s="2">
        <v>0.74795759200676604</v>
      </c>
      <c r="D4037" s="2" t="s">
        <v>1161</v>
      </c>
      <c r="E4037" s="2">
        <v>1</v>
      </c>
      <c r="H4037" s="2" t="s">
        <v>577</v>
      </c>
      <c r="I4037" s="2" t="s">
        <v>4018</v>
      </c>
      <c r="J4037" s="4">
        <v>1.1501235349999901</v>
      </c>
    </row>
    <row r="4038" spans="1:10" x14ac:dyDescent="0.2">
      <c r="A4038" s="2" t="s">
        <v>237</v>
      </c>
      <c r="B4038" s="2" t="s">
        <v>233</v>
      </c>
      <c r="C4038" s="2">
        <v>0.685733669041801</v>
      </c>
      <c r="D4038" s="2" t="s">
        <v>1584</v>
      </c>
      <c r="E4038" s="2">
        <v>1</v>
      </c>
      <c r="H4038" s="2" t="s">
        <v>577</v>
      </c>
      <c r="I4038" s="2" t="s">
        <v>417</v>
      </c>
      <c r="J4038" s="4">
        <v>1.2261337479999901</v>
      </c>
    </row>
    <row r="4039" spans="1:10" x14ac:dyDescent="0.2">
      <c r="A4039" s="2" t="s">
        <v>469</v>
      </c>
      <c r="B4039" s="2" t="s">
        <v>233</v>
      </c>
      <c r="C4039" s="2">
        <v>0.232965581534996</v>
      </c>
      <c r="D4039" s="2" t="s">
        <v>1639</v>
      </c>
      <c r="E4039" s="2">
        <v>16</v>
      </c>
      <c r="H4039" s="2" t="s">
        <v>577</v>
      </c>
      <c r="I4039" s="2" t="s">
        <v>4141</v>
      </c>
      <c r="J4039" s="2">
        <v>1.1895829899999999</v>
      </c>
    </row>
    <row r="4040" spans="1:10" x14ac:dyDescent="0.2">
      <c r="A4040" s="2" t="s">
        <v>239</v>
      </c>
      <c r="B4040" s="2" t="s">
        <v>233</v>
      </c>
      <c r="C4040" s="2">
        <v>1.8148850216015699E-2</v>
      </c>
      <c r="D4040" s="2" t="s">
        <v>1783</v>
      </c>
      <c r="E4040" s="2">
        <v>1</v>
      </c>
      <c r="H4040" s="2" t="s">
        <v>577</v>
      </c>
      <c r="I4040" s="2" t="s">
        <v>3943</v>
      </c>
      <c r="J4040" s="2">
        <v>1.084590607</v>
      </c>
    </row>
    <row r="4041" spans="1:10" x14ac:dyDescent="0.2">
      <c r="A4041" s="2" t="s">
        <v>80</v>
      </c>
      <c r="B4041" s="2" t="s">
        <v>233</v>
      </c>
      <c r="C4041" s="2">
        <v>0.57343415387185404</v>
      </c>
      <c r="D4041" s="2" t="s">
        <v>1812</v>
      </c>
      <c r="E4041" s="2">
        <v>1</v>
      </c>
      <c r="H4041" s="2" t="s">
        <v>577</v>
      </c>
      <c r="I4041" s="2" t="s">
        <v>299</v>
      </c>
      <c r="J4041" s="4">
        <v>1.3451977719999999</v>
      </c>
    </row>
    <row r="4042" spans="1:10" x14ac:dyDescent="0.2">
      <c r="A4042" s="2" t="s">
        <v>417</v>
      </c>
      <c r="B4042" s="2" t="s">
        <v>233</v>
      </c>
      <c r="C4042" s="2">
        <v>0.49427266848930401</v>
      </c>
      <c r="D4042" s="2" t="s">
        <v>1906</v>
      </c>
      <c r="E4042" s="2">
        <v>1</v>
      </c>
      <c r="H4042" s="2" t="s">
        <v>577</v>
      </c>
      <c r="I4042" s="2" t="s">
        <v>954</v>
      </c>
      <c r="J4042" s="4">
        <v>1.38955291299999</v>
      </c>
    </row>
    <row r="4043" spans="1:10" x14ac:dyDescent="0.2">
      <c r="A4043" s="2" t="s">
        <v>208</v>
      </c>
      <c r="B4043" s="2" t="s">
        <v>233</v>
      </c>
      <c r="C4043" s="2">
        <v>0.28360058696923202</v>
      </c>
      <c r="D4043" s="2" t="s">
        <v>2061</v>
      </c>
      <c r="E4043" s="2">
        <v>1</v>
      </c>
      <c r="H4043" s="2" t="s">
        <v>577</v>
      </c>
      <c r="I4043" s="2" t="s">
        <v>884</v>
      </c>
      <c r="J4043" s="4">
        <v>1.5363149489999901</v>
      </c>
    </row>
    <row r="4044" spans="1:10" x14ac:dyDescent="0.2">
      <c r="A4044" s="2" t="s">
        <v>241</v>
      </c>
      <c r="B4044" s="2" t="s">
        <v>233</v>
      </c>
      <c r="C4044" s="2">
        <v>8.5761905543680003E-3</v>
      </c>
      <c r="D4044" s="2" t="s">
        <v>2129</v>
      </c>
      <c r="E4044" s="2">
        <v>1</v>
      </c>
      <c r="H4044" s="2" t="s">
        <v>577</v>
      </c>
      <c r="I4044" s="2" t="s">
        <v>129</v>
      </c>
      <c r="J4044" s="4">
        <v>1.5757074359999901</v>
      </c>
    </row>
    <row r="4045" spans="1:10" x14ac:dyDescent="0.2">
      <c r="A4045" s="2" t="s">
        <v>111</v>
      </c>
      <c r="B4045" s="2" t="s">
        <v>233</v>
      </c>
      <c r="C4045" s="2">
        <v>-5.0986273265742801E-2</v>
      </c>
      <c r="D4045" s="2" t="s">
        <v>2279</v>
      </c>
      <c r="E4045" s="2">
        <v>1</v>
      </c>
      <c r="H4045" s="2" t="s">
        <v>577</v>
      </c>
      <c r="I4045" s="2" t="s">
        <v>105</v>
      </c>
      <c r="J4045" s="4">
        <v>1.62266950599999</v>
      </c>
    </row>
    <row r="4046" spans="1:10" x14ac:dyDescent="0.2">
      <c r="A4046" s="2" t="s">
        <v>370</v>
      </c>
      <c r="B4046" s="2" t="s">
        <v>233</v>
      </c>
      <c r="C4046" s="2">
        <v>0.59861810069488597</v>
      </c>
      <c r="D4046" s="2" t="s">
        <v>2433</v>
      </c>
      <c r="E4046" s="2">
        <v>1</v>
      </c>
      <c r="H4046" s="2" t="s">
        <v>577</v>
      </c>
      <c r="I4046" s="2" t="s">
        <v>4089</v>
      </c>
      <c r="J4046" s="4">
        <v>1.69331778099999</v>
      </c>
    </row>
    <row r="4047" spans="1:10" x14ac:dyDescent="0.2">
      <c r="A4047" s="2" t="s">
        <v>884</v>
      </c>
      <c r="B4047" s="2" t="s">
        <v>233</v>
      </c>
      <c r="C4047" s="2">
        <v>0.20582857330483201</v>
      </c>
      <c r="D4047" s="2" t="s">
        <v>2820</v>
      </c>
      <c r="E4047" s="2">
        <v>2</v>
      </c>
      <c r="H4047" s="2" t="s">
        <v>577</v>
      </c>
      <c r="I4047" s="2" t="s">
        <v>53</v>
      </c>
      <c r="J4047" s="4">
        <v>1.47741182399999</v>
      </c>
    </row>
    <row r="4048" spans="1:10" x14ac:dyDescent="0.2">
      <c r="A4048" s="2" t="s">
        <v>1104</v>
      </c>
      <c r="B4048" s="2" t="s">
        <v>233</v>
      </c>
      <c r="C4048" s="2">
        <v>0.39267773580355197</v>
      </c>
      <c r="D4048" s="2" t="s">
        <v>2943</v>
      </c>
      <c r="E4048" s="2">
        <v>1</v>
      </c>
      <c r="H4048" s="2" t="s">
        <v>596</v>
      </c>
      <c r="I4048" s="2" t="s">
        <v>285</v>
      </c>
      <c r="J4048" s="4">
        <v>1.9322577459999899</v>
      </c>
    </row>
    <row r="4049" spans="1:10" x14ac:dyDescent="0.2">
      <c r="A4049" s="2" t="s">
        <v>517</v>
      </c>
      <c r="B4049" s="2" t="s">
        <v>233</v>
      </c>
      <c r="C4049" s="2">
        <v>0.51978183901821795</v>
      </c>
      <c r="D4049" s="2" t="s">
        <v>3242</v>
      </c>
      <c r="E4049" s="2">
        <v>1</v>
      </c>
      <c r="H4049" s="2" t="s">
        <v>596</v>
      </c>
      <c r="I4049" s="2" t="s">
        <v>4037</v>
      </c>
      <c r="J4049" s="4">
        <v>0.39158785499999998</v>
      </c>
    </row>
    <row r="4050" spans="1:10" x14ac:dyDescent="0.2">
      <c r="A4050" s="2" t="s">
        <v>545</v>
      </c>
      <c r="B4050" s="2" t="s">
        <v>233</v>
      </c>
      <c r="C4050" s="2">
        <v>0.83538925161948097</v>
      </c>
      <c r="D4050" s="2" t="s">
        <v>3394</v>
      </c>
      <c r="E4050" s="2">
        <v>2</v>
      </c>
      <c r="H4050" s="2" t="s">
        <v>596</v>
      </c>
      <c r="I4050" s="2" t="s">
        <v>408</v>
      </c>
      <c r="J4050" s="4">
        <v>0.37321831599999999</v>
      </c>
    </row>
    <row r="4051" spans="1:10" x14ac:dyDescent="0.2">
      <c r="A4051" s="2" t="s">
        <v>1192</v>
      </c>
      <c r="B4051" s="2" t="s">
        <v>233</v>
      </c>
      <c r="C4051" s="2">
        <v>0.34119838406109498</v>
      </c>
      <c r="D4051" s="2" t="s">
        <v>3860</v>
      </c>
      <c r="E4051" s="2">
        <v>1</v>
      </c>
      <c r="H4051" s="2" t="s">
        <v>596</v>
      </c>
      <c r="I4051" s="2" t="s">
        <v>381</v>
      </c>
      <c r="J4051" s="2">
        <v>0.36361188300000002</v>
      </c>
    </row>
    <row r="4052" spans="1:10" x14ac:dyDescent="0.2">
      <c r="A4052" s="2" t="s">
        <v>69</v>
      </c>
      <c r="B4052" s="2" t="s">
        <v>68</v>
      </c>
      <c r="C4052" s="2">
        <v>0.49853141671309098</v>
      </c>
      <c r="D4052" s="2" t="s">
        <v>70</v>
      </c>
      <c r="E4052" s="2">
        <v>1</v>
      </c>
      <c r="H4052" s="2" t="s">
        <v>596</v>
      </c>
      <c r="I4052" s="2" t="s">
        <v>328</v>
      </c>
      <c r="J4052" s="2">
        <v>0.43993003200000003</v>
      </c>
    </row>
    <row r="4053" spans="1:10" x14ac:dyDescent="0.2">
      <c r="A4053" s="2" t="s">
        <v>381</v>
      </c>
      <c r="B4053" s="2" t="s">
        <v>68</v>
      </c>
      <c r="C4053" s="2">
        <v>0.24446006558334499</v>
      </c>
      <c r="D4053" s="2" t="s">
        <v>1618</v>
      </c>
      <c r="E4053" s="2">
        <v>1</v>
      </c>
      <c r="H4053" s="2" t="s">
        <v>343</v>
      </c>
      <c r="I4053" s="2" t="s">
        <v>3911</v>
      </c>
      <c r="J4053" s="2">
        <v>2.198389052</v>
      </c>
    </row>
    <row r="4054" spans="1:10" x14ac:dyDescent="0.2">
      <c r="A4054" s="2" t="s">
        <v>71</v>
      </c>
      <c r="B4054" s="2" t="s">
        <v>68</v>
      </c>
      <c r="C4054" s="2">
        <v>-1.6442619742178401E-2</v>
      </c>
      <c r="D4054" s="2" t="s">
        <v>2231</v>
      </c>
      <c r="E4054" s="2">
        <v>1</v>
      </c>
      <c r="H4054" s="2" t="s">
        <v>343</v>
      </c>
      <c r="I4054" s="2" t="s">
        <v>333</v>
      </c>
      <c r="J4054" s="4">
        <v>2.1059427479999902</v>
      </c>
    </row>
    <row r="4055" spans="1:10" x14ac:dyDescent="0.2">
      <c r="A4055" s="2" t="s">
        <v>764</v>
      </c>
      <c r="B4055" s="2" t="s">
        <v>68</v>
      </c>
      <c r="C4055" s="2">
        <v>0.49092964658789801</v>
      </c>
      <c r="D4055" s="2" t="s">
        <v>2883</v>
      </c>
      <c r="E4055" s="2">
        <v>2</v>
      </c>
      <c r="H4055" s="2" t="s">
        <v>343</v>
      </c>
      <c r="I4055" s="2" t="s">
        <v>3994</v>
      </c>
      <c r="J4055" s="4">
        <v>2.1611877259999899</v>
      </c>
    </row>
    <row r="4056" spans="1:10" x14ac:dyDescent="0.2">
      <c r="A4056" s="2" t="s">
        <v>249</v>
      </c>
      <c r="B4056" s="2" t="s">
        <v>68</v>
      </c>
      <c r="C4056" s="2">
        <v>-6.2419479645092701E-2</v>
      </c>
      <c r="D4056" s="2" t="s">
        <v>3552</v>
      </c>
      <c r="E4056" s="2">
        <v>1</v>
      </c>
      <c r="H4056" s="2" t="s">
        <v>343</v>
      </c>
      <c r="I4056" s="2" t="s">
        <v>1388</v>
      </c>
      <c r="J4056" s="2">
        <v>2.0183847340000001</v>
      </c>
    </row>
    <row r="4057" spans="1:10" x14ac:dyDescent="0.2">
      <c r="A4057" s="2" t="s">
        <v>2240</v>
      </c>
      <c r="B4057" s="2" t="s">
        <v>68</v>
      </c>
      <c r="C4057" s="2">
        <v>-0.18520594546618899</v>
      </c>
      <c r="D4057" s="2" t="s">
        <v>3731</v>
      </c>
      <c r="E4057" s="2">
        <v>1</v>
      </c>
      <c r="H4057" s="2" t="s">
        <v>343</v>
      </c>
      <c r="I4057" s="2" t="s">
        <v>4042</v>
      </c>
      <c r="J4057" s="4">
        <v>1.88964770799999</v>
      </c>
    </row>
    <row r="4058" spans="1:10" x14ac:dyDescent="0.2">
      <c r="A4058" s="2" t="s">
        <v>1394</v>
      </c>
      <c r="B4058" s="2" t="s">
        <v>899</v>
      </c>
      <c r="C4058" s="2">
        <v>0.51764868862498303</v>
      </c>
      <c r="D4058" s="2" t="s">
        <v>1501</v>
      </c>
      <c r="E4058" s="2">
        <v>1</v>
      </c>
      <c r="H4058" s="2" t="s">
        <v>343</v>
      </c>
      <c r="I4058" s="2" t="s">
        <v>66</v>
      </c>
      <c r="J4058" s="2">
        <v>2.035283739</v>
      </c>
    </row>
    <row r="4059" spans="1:10" x14ac:dyDescent="0.2">
      <c r="A4059" s="2" t="s">
        <v>131</v>
      </c>
      <c r="B4059" s="2" t="s">
        <v>899</v>
      </c>
      <c r="C4059" s="2">
        <v>0.86298749513671502</v>
      </c>
      <c r="D4059" s="2" t="s">
        <v>2901</v>
      </c>
      <c r="E4059" s="2">
        <v>2</v>
      </c>
      <c r="H4059" s="2" t="s">
        <v>343</v>
      </c>
      <c r="I4059" s="2" t="s">
        <v>290</v>
      </c>
      <c r="J4059" s="2">
        <v>0.37664989500000001</v>
      </c>
    </row>
    <row r="4060" spans="1:10" x14ac:dyDescent="0.2">
      <c r="A4060" s="2" t="s">
        <v>141</v>
      </c>
      <c r="B4060" s="2" t="s">
        <v>899</v>
      </c>
      <c r="C4060" s="2">
        <v>0.61035174341079002</v>
      </c>
      <c r="D4060" s="2" t="s">
        <v>3283</v>
      </c>
      <c r="E4060" s="2">
        <v>3</v>
      </c>
      <c r="H4060" s="2" t="s">
        <v>343</v>
      </c>
      <c r="I4060" s="2" t="s">
        <v>299</v>
      </c>
      <c r="J4060" s="2">
        <v>0.391859595</v>
      </c>
    </row>
    <row r="4061" spans="1:10" x14ac:dyDescent="0.2">
      <c r="A4061" s="2" t="s">
        <v>115</v>
      </c>
      <c r="B4061" s="2" t="s">
        <v>907</v>
      </c>
      <c r="C4061" s="2">
        <v>-0.21982956078132401</v>
      </c>
      <c r="D4061" s="2" t="s">
        <v>2380</v>
      </c>
      <c r="E4061" s="2">
        <v>1</v>
      </c>
      <c r="H4061" s="2" t="s">
        <v>343</v>
      </c>
      <c r="I4061" s="2" t="s">
        <v>285</v>
      </c>
      <c r="J4061" s="2">
        <v>0.343656719</v>
      </c>
    </row>
    <row r="4062" spans="1:10" x14ac:dyDescent="0.2">
      <c r="A4062" s="2" t="s">
        <v>409</v>
      </c>
      <c r="B4062" s="2" t="s">
        <v>408</v>
      </c>
      <c r="C4062" s="2">
        <v>0.42235167568016702</v>
      </c>
      <c r="D4062" s="2" t="s">
        <v>410</v>
      </c>
      <c r="E4062" s="2">
        <v>1</v>
      </c>
      <c r="H4062" s="2" t="s">
        <v>343</v>
      </c>
      <c r="I4062" s="2" t="s">
        <v>297</v>
      </c>
      <c r="J4062" s="2">
        <v>0.335887141</v>
      </c>
    </row>
    <row r="4063" spans="1:10" x14ac:dyDescent="0.2">
      <c r="A4063" s="2" t="s">
        <v>432</v>
      </c>
      <c r="B4063" s="2" t="s">
        <v>408</v>
      </c>
      <c r="C4063" s="2">
        <v>0.21845194800322701</v>
      </c>
      <c r="D4063" s="2" t="s">
        <v>434</v>
      </c>
      <c r="E4063" s="2">
        <v>1</v>
      </c>
      <c r="H4063" s="2" t="s">
        <v>343</v>
      </c>
      <c r="I4063" s="2" t="s">
        <v>636</v>
      </c>
      <c r="J4063" s="4">
        <v>0.34045421799999998</v>
      </c>
    </row>
    <row r="4064" spans="1:10" x14ac:dyDescent="0.2">
      <c r="A4064" s="2" t="s">
        <v>644</v>
      </c>
      <c r="B4064" s="2" t="s">
        <v>408</v>
      </c>
      <c r="C4064" s="2">
        <v>-0.259727363052493</v>
      </c>
      <c r="D4064" s="2" t="s">
        <v>1655</v>
      </c>
      <c r="E4064" s="2">
        <v>1</v>
      </c>
      <c r="H4064" s="2" t="s">
        <v>343</v>
      </c>
      <c r="I4064" s="2" t="s">
        <v>624</v>
      </c>
      <c r="J4064" s="4">
        <v>0.41939515399999999</v>
      </c>
    </row>
    <row r="4065" spans="1:10" x14ac:dyDescent="0.2">
      <c r="A4065" s="2" t="s">
        <v>206</v>
      </c>
      <c r="B4065" s="2" t="s">
        <v>408</v>
      </c>
      <c r="C4065" s="2">
        <v>0.10688960294871699</v>
      </c>
      <c r="D4065" s="2" t="s">
        <v>1916</v>
      </c>
      <c r="E4065" s="2">
        <v>1</v>
      </c>
      <c r="H4065" s="2" t="s">
        <v>343</v>
      </c>
      <c r="I4065" s="2" t="s">
        <v>370</v>
      </c>
      <c r="J4065" s="2">
        <v>1.8047018459999999</v>
      </c>
    </row>
    <row r="4066" spans="1:10" x14ac:dyDescent="0.2">
      <c r="A4066" s="2" t="s">
        <v>328</v>
      </c>
      <c r="B4066" s="2" t="s">
        <v>408</v>
      </c>
      <c r="C4066" s="2">
        <v>-0.375831308392649</v>
      </c>
      <c r="D4066" s="2" t="s">
        <v>2218</v>
      </c>
      <c r="E4066" s="2">
        <v>1</v>
      </c>
      <c r="H4066" s="2" t="s">
        <v>343</v>
      </c>
      <c r="I4066" s="2" t="s">
        <v>233</v>
      </c>
      <c r="J4066" s="4">
        <v>1.6331353159999999</v>
      </c>
    </row>
    <row r="4067" spans="1:10" x14ac:dyDescent="0.2">
      <c r="A4067" s="2" t="s">
        <v>419</v>
      </c>
      <c r="B4067" s="2" t="s">
        <v>408</v>
      </c>
      <c r="C4067" s="2">
        <v>9.6208572399040501E-2</v>
      </c>
      <c r="D4067" s="2" t="s">
        <v>2298</v>
      </c>
      <c r="E4067" s="2">
        <v>1</v>
      </c>
      <c r="H4067" s="2" t="s">
        <v>389</v>
      </c>
      <c r="I4067" s="2" t="s">
        <v>379</v>
      </c>
      <c r="J4067" s="2">
        <v>1.5889673200000001</v>
      </c>
    </row>
    <row r="4068" spans="1:10" x14ac:dyDescent="0.2">
      <c r="A4068" s="2" t="s">
        <v>362</v>
      </c>
      <c r="B4068" s="2" t="s">
        <v>364</v>
      </c>
      <c r="C4068" s="2">
        <v>0.73611340818639304</v>
      </c>
      <c r="D4068" s="2" t="s">
        <v>365</v>
      </c>
      <c r="E4068" s="2">
        <v>1</v>
      </c>
      <c r="H4068" s="2" t="s">
        <v>389</v>
      </c>
      <c r="I4068" s="2" t="s">
        <v>1963</v>
      </c>
      <c r="J4068" s="4">
        <v>1.8485438889999899</v>
      </c>
    </row>
    <row r="4069" spans="1:10" x14ac:dyDescent="0.2">
      <c r="A4069" s="2" t="s">
        <v>267</v>
      </c>
      <c r="B4069" s="2" t="s">
        <v>364</v>
      </c>
      <c r="C4069" s="2">
        <v>-7.0927129844996897E-2</v>
      </c>
      <c r="D4069" s="2" t="s">
        <v>560</v>
      </c>
      <c r="E4069" s="2">
        <v>1</v>
      </c>
      <c r="H4069" s="2" t="s">
        <v>389</v>
      </c>
      <c r="I4069" s="2" t="s">
        <v>807</v>
      </c>
      <c r="J4069" s="4">
        <v>1.89355739499999</v>
      </c>
    </row>
    <row r="4070" spans="1:10" x14ac:dyDescent="0.2">
      <c r="A4070" s="2" t="s">
        <v>235</v>
      </c>
      <c r="B4070" s="2" t="s">
        <v>364</v>
      </c>
      <c r="C4070" s="2">
        <v>-5.5995102509208097E-2</v>
      </c>
      <c r="D4070" s="2" t="s">
        <v>1404</v>
      </c>
      <c r="E4070" s="2">
        <v>1</v>
      </c>
      <c r="H4070" s="2" t="s">
        <v>389</v>
      </c>
      <c r="I4070" s="2" t="s">
        <v>71</v>
      </c>
      <c r="J4070" s="2">
        <v>0.29683051399999999</v>
      </c>
    </row>
    <row r="4071" spans="1:10" x14ac:dyDescent="0.2">
      <c r="A4071" s="2" t="s">
        <v>220</v>
      </c>
      <c r="B4071" s="2" t="s">
        <v>364</v>
      </c>
      <c r="C4071" s="2">
        <v>0.29918303680270603</v>
      </c>
      <c r="D4071" s="2" t="s">
        <v>1725</v>
      </c>
      <c r="E4071" s="2">
        <v>1</v>
      </c>
      <c r="H4071" s="2" t="s">
        <v>226</v>
      </c>
      <c r="I4071" s="2" t="s">
        <v>1365</v>
      </c>
      <c r="J4071" s="2">
        <v>2.1302006279999999</v>
      </c>
    </row>
    <row r="4072" spans="1:10" x14ac:dyDescent="0.2">
      <c r="A4072" s="2" t="s">
        <v>440</v>
      </c>
      <c r="B4072" s="2" t="s">
        <v>364</v>
      </c>
      <c r="C4072" s="2">
        <v>0.49038461538461497</v>
      </c>
      <c r="D4072" s="2" t="s">
        <v>2118</v>
      </c>
      <c r="E4072" s="2">
        <v>1</v>
      </c>
      <c r="H4072" s="2" t="s">
        <v>226</v>
      </c>
      <c r="I4072" s="2" t="s">
        <v>4046</v>
      </c>
      <c r="J4072" s="2">
        <v>0.56602275199999996</v>
      </c>
    </row>
    <row r="4073" spans="1:10" x14ac:dyDescent="0.2">
      <c r="A4073" s="2" t="s">
        <v>872</v>
      </c>
      <c r="B4073" s="2" t="s">
        <v>364</v>
      </c>
      <c r="C4073" s="2">
        <v>0.159202257445023</v>
      </c>
      <c r="D4073" s="2" t="s">
        <v>2169</v>
      </c>
      <c r="E4073" s="2">
        <v>1</v>
      </c>
      <c r="H4073" s="2" t="s">
        <v>226</v>
      </c>
      <c r="I4073" s="2" t="s">
        <v>215</v>
      </c>
      <c r="J4073" s="2">
        <v>0.412080695</v>
      </c>
    </row>
    <row r="4074" spans="1:10" x14ac:dyDescent="0.2">
      <c r="A4074" s="2" t="s">
        <v>807</v>
      </c>
      <c r="B4074" s="2" t="s">
        <v>364</v>
      </c>
      <c r="C4074" s="2">
        <v>4.2352484187227597E-2</v>
      </c>
      <c r="D4074" s="2" t="s">
        <v>2558</v>
      </c>
      <c r="E4074" s="2">
        <v>2</v>
      </c>
      <c r="H4074" s="2" t="s">
        <v>226</v>
      </c>
      <c r="I4074" s="2" t="s">
        <v>3963</v>
      </c>
      <c r="J4074" s="2">
        <v>0.55954735799999999</v>
      </c>
    </row>
    <row r="4075" spans="1:10" x14ac:dyDescent="0.2">
      <c r="A4075" s="2" t="s">
        <v>509</v>
      </c>
      <c r="B4075" s="2" t="s">
        <v>364</v>
      </c>
      <c r="C4075" s="2">
        <v>0.71990918230651202</v>
      </c>
      <c r="D4075" s="2" t="s">
        <v>2647</v>
      </c>
      <c r="E4075" s="2">
        <v>2</v>
      </c>
      <c r="H4075" s="2" t="s">
        <v>226</v>
      </c>
      <c r="I4075" s="2" t="s">
        <v>3977</v>
      </c>
      <c r="J4075" s="2">
        <v>0.55349829900000003</v>
      </c>
    </row>
    <row r="4076" spans="1:10" x14ac:dyDescent="0.2">
      <c r="A4076" s="2" t="s">
        <v>53</v>
      </c>
      <c r="B4076" s="2" t="s">
        <v>364</v>
      </c>
      <c r="C4076" s="2">
        <v>4.4369269148524099E-2</v>
      </c>
      <c r="D4076" s="2" t="s">
        <v>2752</v>
      </c>
      <c r="E4076" s="2">
        <v>2</v>
      </c>
      <c r="H4076" s="2" t="s">
        <v>226</v>
      </c>
      <c r="I4076" s="2" t="s">
        <v>4074</v>
      </c>
      <c r="J4076" s="2">
        <v>2.1455550510000001</v>
      </c>
    </row>
    <row r="4077" spans="1:10" x14ac:dyDescent="0.2">
      <c r="A4077" s="2" t="s">
        <v>143</v>
      </c>
      <c r="B4077" s="2" t="s">
        <v>364</v>
      </c>
      <c r="C4077" s="2">
        <v>0.23776754713477399</v>
      </c>
      <c r="D4077" s="2" t="s">
        <v>3643</v>
      </c>
      <c r="E4077" s="2">
        <v>1</v>
      </c>
      <c r="H4077" s="2" t="s">
        <v>226</v>
      </c>
      <c r="I4077" s="2" t="s">
        <v>4002</v>
      </c>
      <c r="J4077" s="4">
        <v>1.9421372669999999</v>
      </c>
    </row>
    <row r="4078" spans="1:10" x14ac:dyDescent="0.2">
      <c r="A4078" s="2" t="s">
        <v>252</v>
      </c>
      <c r="B4078" s="2" t="s">
        <v>456</v>
      </c>
      <c r="C4078" s="2">
        <v>0.63050398988127898</v>
      </c>
      <c r="D4078" s="2" t="s">
        <v>457</v>
      </c>
      <c r="E4078" s="2">
        <v>1</v>
      </c>
      <c r="H4078" s="2" t="s">
        <v>226</v>
      </c>
      <c r="I4078" s="2" t="s">
        <v>3974</v>
      </c>
      <c r="J4078" s="2">
        <v>2.171826603</v>
      </c>
    </row>
    <row r="4079" spans="1:10" x14ac:dyDescent="0.2">
      <c r="A4079" s="2" t="s">
        <v>586</v>
      </c>
      <c r="B4079" s="2" t="s">
        <v>456</v>
      </c>
      <c r="C4079" s="2">
        <v>-0.31760499937061898</v>
      </c>
      <c r="D4079" s="2" t="s">
        <v>611</v>
      </c>
      <c r="E4079" s="2">
        <v>1</v>
      </c>
      <c r="H4079" s="2" t="s">
        <v>239</v>
      </c>
      <c r="I4079" s="2" t="s">
        <v>82</v>
      </c>
      <c r="J4079" s="2">
        <v>2.0334110939999999</v>
      </c>
    </row>
    <row r="4080" spans="1:10" x14ac:dyDescent="0.2">
      <c r="A4080" s="2" t="s">
        <v>288</v>
      </c>
      <c r="B4080" s="2" t="s">
        <v>456</v>
      </c>
      <c r="C4080" s="2">
        <v>0.63357458396158195</v>
      </c>
      <c r="D4080" s="2" t="s">
        <v>1118</v>
      </c>
      <c r="E4080" s="2">
        <v>1</v>
      </c>
      <c r="H4080" s="2" t="s">
        <v>239</v>
      </c>
      <c r="I4080" s="2" t="s">
        <v>1045</v>
      </c>
      <c r="J4080" s="4">
        <v>2.0345250780000002</v>
      </c>
    </row>
    <row r="4081" spans="1:10" x14ac:dyDescent="0.2">
      <c r="A4081" s="2" t="s">
        <v>1210</v>
      </c>
      <c r="B4081" s="2" t="s">
        <v>456</v>
      </c>
      <c r="C4081" s="2">
        <v>0.54853847119671195</v>
      </c>
      <c r="D4081" s="2" t="s">
        <v>1212</v>
      </c>
      <c r="E4081" s="2">
        <v>1</v>
      </c>
      <c r="H4081" s="2" t="s">
        <v>239</v>
      </c>
      <c r="I4081" s="2" t="s">
        <v>3943</v>
      </c>
      <c r="J4081" s="4">
        <v>1.68809369999999</v>
      </c>
    </row>
    <row r="4082" spans="1:10" x14ac:dyDescent="0.2">
      <c r="A4082" s="2" t="s">
        <v>506</v>
      </c>
      <c r="B4082" s="2" t="s">
        <v>456</v>
      </c>
      <c r="C4082" s="2">
        <v>0.154884914707694</v>
      </c>
      <c r="D4082" s="2" t="s">
        <v>1343</v>
      </c>
      <c r="E4082" s="2">
        <v>1</v>
      </c>
      <c r="H4082" s="2" t="s">
        <v>239</v>
      </c>
      <c r="I4082" s="2" t="s">
        <v>286</v>
      </c>
      <c r="J4082" s="4">
        <v>1.8057496949999901</v>
      </c>
    </row>
    <row r="4083" spans="1:10" x14ac:dyDescent="0.2">
      <c r="A4083" s="2" t="s">
        <v>153</v>
      </c>
      <c r="B4083" s="2" t="s">
        <v>456</v>
      </c>
      <c r="C4083" s="2">
        <v>0.60846931493022005</v>
      </c>
      <c r="D4083" s="2" t="s">
        <v>1561</v>
      </c>
      <c r="E4083" s="2">
        <v>1</v>
      </c>
      <c r="H4083" s="2" t="s">
        <v>239</v>
      </c>
      <c r="I4083" s="2" t="s">
        <v>332</v>
      </c>
      <c r="J4083" s="4">
        <v>1.7881482199999901</v>
      </c>
    </row>
    <row r="4084" spans="1:10" x14ac:dyDescent="0.2">
      <c r="A4084" s="2" t="s">
        <v>594</v>
      </c>
      <c r="B4084" s="2" t="s">
        <v>456</v>
      </c>
      <c r="C4084" s="2">
        <v>0.396778458675072</v>
      </c>
      <c r="D4084" s="2" t="s">
        <v>1688</v>
      </c>
      <c r="E4084" s="2">
        <v>1</v>
      </c>
      <c r="H4084" s="2" t="s">
        <v>239</v>
      </c>
      <c r="I4084" s="2" t="s">
        <v>49</v>
      </c>
      <c r="J4084" s="2">
        <v>0.53076161899999996</v>
      </c>
    </row>
    <row r="4085" spans="1:10" x14ac:dyDescent="0.2">
      <c r="A4085" s="2" t="s">
        <v>943</v>
      </c>
      <c r="B4085" s="2" t="s">
        <v>456</v>
      </c>
      <c r="C4085" s="2">
        <v>0.58380572138645503</v>
      </c>
      <c r="D4085" s="2" t="s">
        <v>1795</v>
      </c>
      <c r="E4085" s="2">
        <v>2</v>
      </c>
      <c r="H4085" s="2" t="s">
        <v>239</v>
      </c>
      <c r="I4085" s="2" t="s">
        <v>145</v>
      </c>
      <c r="J4085" s="2">
        <v>0.527559165</v>
      </c>
    </row>
    <row r="4086" spans="1:10" x14ac:dyDescent="0.2">
      <c r="A4086" s="2" t="s">
        <v>293</v>
      </c>
      <c r="B4086" s="2" t="s">
        <v>456</v>
      </c>
      <c r="C4086" s="2">
        <v>0.23870346773249401</v>
      </c>
      <c r="D4086" s="2" t="s">
        <v>2158</v>
      </c>
      <c r="E4086" s="2">
        <v>1</v>
      </c>
      <c r="H4086" s="2" t="s">
        <v>239</v>
      </c>
      <c r="I4086" s="2" t="s">
        <v>249</v>
      </c>
      <c r="J4086" s="2">
        <v>0.41243127299999999</v>
      </c>
    </row>
    <row r="4087" spans="1:10" x14ac:dyDescent="0.2">
      <c r="A4087" s="2" t="s">
        <v>872</v>
      </c>
      <c r="B4087" s="2" t="s">
        <v>456</v>
      </c>
      <c r="C4087" s="2">
        <v>0.131007751937985</v>
      </c>
      <c r="D4087" s="2" t="s">
        <v>2170</v>
      </c>
      <c r="E4087" s="2">
        <v>2</v>
      </c>
      <c r="H4087" s="2" t="s">
        <v>239</v>
      </c>
      <c r="I4087" s="2" t="s">
        <v>109</v>
      </c>
      <c r="J4087" s="2">
        <v>0.44657350699999998</v>
      </c>
    </row>
    <row r="4088" spans="1:10" x14ac:dyDescent="0.2">
      <c r="A4088" s="2" t="s">
        <v>444</v>
      </c>
      <c r="B4088" s="2" t="s">
        <v>456</v>
      </c>
      <c r="C4088" s="2">
        <v>0.82248062015503898</v>
      </c>
      <c r="D4088" s="2" t="s">
        <v>2703</v>
      </c>
      <c r="E4088" s="2">
        <v>1</v>
      </c>
      <c r="H4088" s="2" t="s">
        <v>239</v>
      </c>
      <c r="I4088" s="2" t="s">
        <v>89</v>
      </c>
      <c r="J4088" s="2">
        <v>0.31838038899999999</v>
      </c>
    </row>
    <row r="4089" spans="1:10" x14ac:dyDescent="0.2">
      <c r="A4089" s="2" t="s">
        <v>131</v>
      </c>
      <c r="B4089" s="2" t="s">
        <v>456</v>
      </c>
      <c r="C4089" s="2">
        <v>0.75222720712845703</v>
      </c>
      <c r="D4089" s="2" t="s">
        <v>2902</v>
      </c>
      <c r="E4089" s="2">
        <v>2</v>
      </c>
      <c r="H4089" s="2" t="s">
        <v>239</v>
      </c>
      <c r="I4089" s="2" t="s">
        <v>657</v>
      </c>
      <c r="J4089" s="4">
        <v>0.87388646799999903</v>
      </c>
    </row>
    <row r="4090" spans="1:10" x14ac:dyDescent="0.2">
      <c r="A4090" s="2" t="s">
        <v>712</v>
      </c>
      <c r="B4090" s="2" t="s">
        <v>456</v>
      </c>
      <c r="C4090" s="2">
        <v>0.66091213741862798</v>
      </c>
      <c r="D4090" s="2" t="s">
        <v>3382</v>
      </c>
      <c r="E4090" s="2">
        <v>1</v>
      </c>
      <c r="H4090" s="2" t="s">
        <v>239</v>
      </c>
      <c r="I4090" s="2" t="s">
        <v>137</v>
      </c>
      <c r="J4090" s="2">
        <v>0.87394821099999997</v>
      </c>
    </row>
    <row r="4091" spans="1:10" x14ac:dyDescent="0.2">
      <c r="A4091" s="2" t="s">
        <v>87</v>
      </c>
      <c r="B4091" s="2" t="s">
        <v>95</v>
      </c>
      <c r="C4091" s="2">
        <v>0.10536915668633701</v>
      </c>
      <c r="D4091" s="2" t="s">
        <v>96</v>
      </c>
      <c r="E4091" s="2">
        <v>1</v>
      </c>
      <c r="H4091" s="2" t="s">
        <v>239</v>
      </c>
      <c r="I4091" s="2" t="s">
        <v>105</v>
      </c>
      <c r="J4091" s="4">
        <v>0.82416268299999995</v>
      </c>
    </row>
    <row r="4092" spans="1:10" x14ac:dyDescent="0.2">
      <c r="A4092" s="2" t="s">
        <v>811</v>
      </c>
      <c r="B4092" s="2" t="s">
        <v>95</v>
      </c>
      <c r="C4092" s="2">
        <v>0.19483442586892399</v>
      </c>
      <c r="D4092" s="2" t="s">
        <v>814</v>
      </c>
      <c r="E4092" s="2">
        <v>1</v>
      </c>
      <c r="H4092" s="2" t="s">
        <v>239</v>
      </c>
      <c r="I4092" s="2" t="s">
        <v>41</v>
      </c>
      <c r="J4092" s="2">
        <v>0.58547682899999998</v>
      </c>
    </row>
    <row r="4093" spans="1:10" x14ac:dyDescent="0.2">
      <c r="A4093" s="2" t="s">
        <v>506</v>
      </c>
      <c r="B4093" s="2" t="s">
        <v>95</v>
      </c>
      <c r="C4093" s="2">
        <v>8.1737849779086894E-2</v>
      </c>
      <c r="D4093" s="2" t="s">
        <v>1344</v>
      </c>
      <c r="E4093" s="2">
        <v>1</v>
      </c>
      <c r="H4093" s="2" t="s">
        <v>239</v>
      </c>
      <c r="I4093" s="2" t="s">
        <v>791</v>
      </c>
      <c r="J4093" s="4">
        <v>1.2676458849999901</v>
      </c>
    </row>
    <row r="4094" spans="1:10" x14ac:dyDescent="0.2">
      <c r="A4094" s="2" t="s">
        <v>309</v>
      </c>
      <c r="B4094" s="2" t="s">
        <v>95</v>
      </c>
      <c r="C4094" s="2">
        <v>0.38355867467892002</v>
      </c>
      <c r="D4094" s="2" t="s">
        <v>2015</v>
      </c>
      <c r="E4094" s="2">
        <v>1</v>
      </c>
      <c r="H4094" s="2" t="s">
        <v>239</v>
      </c>
      <c r="I4094" s="2" t="s">
        <v>4089</v>
      </c>
      <c r="J4094" s="4">
        <v>0.72255718199999897</v>
      </c>
    </row>
    <row r="4095" spans="1:10" x14ac:dyDescent="0.2">
      <c r="A4095" s="2" t="s">
        <v>115</v>
      </c>
      <c r="B4095" s="2" t="s">
        <v>95</v>
      </c>
      <c r="C4095" s="2">
        <v>-0.150556286310495</v>
      </c>
      <c r="D4095" s="2" t="s">
        <v>2381</v>
      </c>
      <c r="E4095" s="2">
        <v>1</v>
      </c>
      <c r="H4095" s="2" t="s">
        <v>239</v>
      </c>
      <c r="I4095" s="2" t="s">
        <v>4090</v>
      </c>
      <c r="J4095" s="4">
        <v>0.79244182499999904</v>
      </c>
    </row>
    <row r="4096" spans="1:10" x14ac:dyDescent="0.2">
      <c r="A4096" s="2" t="s">
        <v>406</v>
      </c>
      <c r="B4096" s="2" t="s">
        <v>95</v>
      </c>
      <c r="C4096" s="2">
        <v>0.243605756742725</v>
      </c>
      <c r="D4096" s="2" t="s">
        <v>3080</v>
      </c>
      <c r="E4096" s="2">
        <v>1</v>
      </c>
      <c r="H4096" s="2" t="s">
        <v>239</v>
      </c>
      <c r="I4096" s="2" t="s">
        <v>196</v>
      </c>
      <c r="J4096" s="4">
        <v>1.56738781699999</v>
      </c>
    </row>
    <row r="4097" spans="1:10" x14ac:dyDescent="0.2">
      <c r="A4097" s="2" t="s">
        <v>259</v>
      </c>
      <c r="B4097" s="2" t="s">
        <v>95</v>
      </c>
      <c r="C4097" s="2">
        <v>0.43301362612487099</v>
      </c>
      <c r="D4097" s="2" t="s">
        <v>3321</v>
      </c>
      <c r="E4097" s="2">
        <v>1</v>
      </c>
      <c r="H4097" s="2" t="s">
        <v>239</v>
      </c>
      <c r="I4097" s="2" t="s">
        <v>133</v>
      </c>
      <c r="J4097" s="4">
        <v>1.6554819109999901</v>
      </c>
    </row>
    <row r="4098" spans="1:10" x14ac:dyDescent="0.2">
      <c r="A4098" s="2" t="s">
        <v>671</v>
      </c>
      <c r="B4098" s="2" t="s">
        <v>95</v>
      </c>
      <c r="C4098" s="2">
        <v>0.44644239079515902</v>
      </c>
      <c r="D4098" s="2" t="s">
        <v>3786</v>
      </c>
      <c r="E4098" s="2">
        <v>1</v>
      </c>
      <c r="H4098" s="2" t="s">
        <v>147</v>
      </c>
      <c r="I4098" s="2" t="s">
        <v>141</v>
      </c>
      <c r="J4098" s="4">
        <v>2.1104489419999899</v>
      </c>
    </row>
    <row r="4099" spans="1:10" x14ac:dyDescent="0.2">
      <c r="A4099" s="2" t="s">
        <v>36</v>
      </c>
      <c r="B4099" s="2" t="s">
        <v>256</v>
      </c>
      <c r="C4099" s="2">
        <v>0.52447583750133098</v>
      </c>
      <c r="D4099" s="2" t="s">
        <v>257</v>
      </c>
      <c r="E4099" s="2">
        <v>1</v>
      </c>
      <c r="H4099" s="2" t="s">
        <v>147</v>
      </c>
      <c r="I4099" s="2" t="s">
        <v>3990</v>
      </c>
      <c r="J4099" s="4">
        <v>1.89718548699999</v>
      </c>
    </row>
    <row r="4100" spans="1:10" x14ac:dyDescent="0.2">
      <c r="A4100" s="2" t="s">
        <v>254</v>
      </c>
      <c r="B4100" s="2" t="s">
        <v>256</v>
      </c>
      <c r="C4100" s="2">
        <v>9.1514269775461704E-2</v>
      </c>
      <c r="D4100" s="2" t="s">
        <v>521</v>
      </c>
      <c r="E4100" s="2">
        <v>1</v>
      </c>
      <c r="H4100" s="2" t="s">
        <v>147</v>
      </c>
      <c r="I4100" s="2" t="s">
        <v>270</v>
      </c>
      <c r="J4100" s="4">
        <v>1.895190272</v>
      </c>
    </row>
    <row r="4101" spans="1:10" x14ac:dyDescent="0.2">
      <c r="A4101" s="2" t="s">
        <v>877</v>
      </c>
      <c r="B4101" s="2" t="s">
        <v>256</v>
      </c>
      <c r="C4101" s="2">
        <v>0.57570773308979795</v>
      </c>
      <c r="D4101" s="2" t="s">
        <v>980</v>
      </c>
      <c r="E4101" s="2">
        <v>1</v>
      </c>
      <c r="H4101" s="2" t="s">
        <v>147</v>
      </c>
      <c r="I4101" s="2" t="s">
        <v>3903</v>
      </c>
      <c r="J4101" s="4">
        <v>1.9228021949999901</v>
      </c>
    </row>
    <row r="4102" spans="1:10" x14ac:dyDescent="0.2">
      <c r="A4102" s="2" t="s">
        <v>1018</v>
      </c>
      <c r="B4102" s="2" t="s">
        <v>256</v>
      </c>
      <c r="C4102" s="2">
        <v>0.70373155054899705</v>
      </c>
      <c r="D4102" s="2" t="s">
        <v>1022</v>
      </c>
      <c r="E4102" s="2">
        <v>1</v>
      </c>
      <c r="H4102" s="2" t="s">
        <v>147</v>
      </c>
      <c r="I4102" s="2" t="s">
        <v>163</v>
      </c>
      <c r="J4102" s="4">
        <v>1.3633466029999901</v>
      </c>
    </row>
    <row r="4103" spans="1:10" x14ac:dyDescent="0.2">
      <c r="A4103" s="2" t="s">
        <v>183</v>
      </c>
      <c r="B4103" s="2" t="s">
        <v>256</v>
      </c>
      <c r="C4103" s="2">
        <v>0.58097435972460998</v>
      </c>
      <c r="D4103" s="2" t="s">
        <v>1515</v>
      </c>
      <c r="E4103" s="2">
        <v>1</v>
      </c>
      <c r="H4103" s="2" t="s">
        <v>147</v>
      </c>
      <c r="I4103" s="2" t="s">
        <v>4103</v>
      </c>
      <c r="J4103" s="2">
        <v>1.7141298030000001</v>
      </c>
    </row>
    <row r="4104" spans="1:10" x14ac:dyDescent="0.2">
      <c r="A4104" s="2" t="s">
        <v>220</v>
      </c>
      <c r="B4104" s="2" t="s">
        <v>256</v>
      </c>
      <c r="C4104" s="2">
        <v>0.56254869919060202</v>
      </c>
      <c r="D4104" s="2" t="s">
        <v>1726</v>
      </c>
      <c r="E4104" s="2">
        <v>1</v>
      </c>
      <c r="H4104" s="2" t="s">
        <v>147</v>
      </c>
      <c r="I4104" s="2" t="s">
        <v>3978</v>
      </c>
      <c r="J4104" s="2">
        <v>1.702170996</v>
      </c>
    </row>
    <row r="4105" spans="1:10" x14ac:dyDescent="0.2">
      <c r="A4105" s="2" t="s">
        <v>475</v>
      </c>
      <c r="B4105" s="2" t="s">
        <v>256</v>
      </c>
      <c r="C4105" s="2">
        <v>0.79408447884081901</v>
      </c>
      <c r="D4105" s="2" t="s">
        <v>2227</v>
      </c>
      <c r="E4105" s="2">
        <v>1</v>
      </c>
      <c r="H4105" s="2" t="s">
        <v>147</v>
      </c>
      <c r="I4105" s="2" t="s">
        <v>87</v>
      </c>
      <c r="J4105" s="2">
        <v>1.438384178</v>
      </c>
    </row>
    <row r="4106" spans="1:10" x14ac:dyDescent="0.2">
      <c r="A4106" s="2" t="s">
        <v>295</v>
      </c>
      <c r="B4106" s="2" t="s">
        <v>256</v>
      </c>
      <c r="C4106" s="2">
        <v>0.61384175954143905</v>
      </c>
      <c r="D4106" s="2" t="s">
        <v>2413</v>
      </c>
      <c r="E4106" s="2">
        <v>1</v>
      </c>
      <c r="H4106" s="2" t="s">
        <v>147</v>
      </c>
      <c r="I4106" s="2" t="s">
        <v>358</v>
      </c>
      <c r="J4106" s="2">
        <v>1.595958612</v>
      </c>
    </row>
    <row r="4107" spans="1:10" x14ac:dyDescent="0.2">
      <c r="A4107" s="2" t="s">
        <v>124</v>
      </c>
      <c r="B4107" s="2" t="s">
        <v>256</v>
      </c>
      <c r="C4107" s="2">
        <v>-0.15368152921662501</v>
      </c>
      <c r="D4107" s="2" t="s">
        <v>2608</v>
      </c>
      <c r="E4107" s="2">
        <v>3</v>
      </c>
      <c r="H4107" s="2" t="s">
        <v>147</v>
      </c>
      <c r="I4107" s="2" t="s">
        <v>86</v>
      </c>
      <c r="J4107" s="4">
        <v>1.590355722</v>
      </c>
    </row>
    <row r="4108" spans="1:10" x14ac:dyDescent="0.2">
      <c r="A4108" s="2" t="s">
        <v>131</v>
      </c>
      <c r="B4108" s="2" t="s">
        <v>256</v>
      </c>
      <c r="C4108" s="2">
        <v>0.421199930749179</v>
      </c>
      <c r="D4108" s="2" t="s">
        <v>2903</v>
      </c>
      <c r="E4108" s="2">
        <v>1</v>
      </c>
      <c r="H4108" s="2" t="s">
        <v>147</v>
      </c>
      <c r="I4108" s="2" t="s">
        <v>877</v>
      </c>
      <c r="J4108" s="4">
        <v>1.5634329869999899</v>
      </c>
    </row>
    <row r="4109" spans="1:10" x14ac:dyDescent="0.2">
      <c r="A4109" s="2" t="s">
        <v>545</v>
      </c>
      <c r="B4109" s="2" t="s">
        <v>256</v>
      </c>
      <c r="C4109" s="2">
        <v>0.43557950051392802</v>
      </c>
      <c r="D4109" s="2" t="s">
        <v>3395</v>
      </c>
      <c r="E4109" s="2">
        <v>3</v>
      </c>
      <c r="H4109" s="2" t="s">
        <v>147</v>
      </c>
      <c r="I4109" s="2" t="s">
        <v>129</v>
      </c>
      <c r="J4109" s="2">
        <v>1.418459666</v>
      </c>
    </row>
    <row r="4110" spans="1:10" x14ac:dyDescent="0.2">
      <c r="A4110" s="2" t="s">
        <v>213</v>
      </c>
      <c r="B4110" s="2" t="s">
        <v>256</v>
      </c>
      <c r="C4110" s="2">
        <v>0.9</v>
      </c>
      <c r="D4110" s="2" t="s">
        <v>3464</v>
      </c>
      <c r="E4110" s="2">
        <v>3</v>
      </c>
      <c r="H4110" s="2" t="s">
        <v>147</v>
      </c>
      <c r="I4110" s="2" t="s">
        <v>4083</v>
      </c>
      <c r="J4110" s="4">
        <v>1.5072800099999999</v>
      </c>
    </row>
    <row r="4111" spans="1:10" x14ac:dyDescent="0.2">
      <c r="A4111" s="2" t="s">
        <v>261</v>
      </c>
      <c r="B4111" s="2" t="s">
        <v>256</v>
      </c>
      <c r="C4111" s="2">
        <v>0.28605220929272901</v>
      </c>
      <c r="D4111" s="2" t="s">
        <v>3485</v>
      </c>
      <c r="E4111" s="2">
        <v>1</v>
      </c>
      <c r="H4111" s="2" t="s">
        <v>147</v>
      </c>
      <c r="I4111" s="2" t="s">
        <v>4117</v>
      </c>
      <c r="J4111" s="2">
        <v>1.5661620199999999</v>
      </c>
    </row>
    <row r="4112" spans="1:10" x14ac:dyDescent="0.2">
      <c r="A4112" s="2" t="s">
        <v>143</v>
      </c>
      <c r="B4112" s="2" t="s">
        <v>256</v>
      </c>
      <c r="C4112" s="2">
        <v>0.37734565206366399</v>
      </c>
      <c r="D4112" s="2" t="s">
        <v>3644</v>
      </c>
      <c r="E4112" s="2">
        <v>1</v>
      </c>
      <c r="H4112" s="2" t="s">
        <v>147</v>
      </c>
      <c r="I4112" s="2" t="s">
        <v>532</v>
      </c>
      <c r="J4112" s="4">
        <v>1.5225859719999999</v>
      </c>
    </row>
    <row r="4113" spans="1:10" x14ac:dyDescent="0.2">
      <c r="A4113" s="2" t="s">
        <v>933</v>
      </c>
      <c r="B4113" s="2" t="s">
        <v>256</v>
      </c>
      <c r="C4113" s="2">
        <v>0.60899845720586299</v>
      </c>
      <c r="D4113" s="2" t="s">
        <v>3674</v>
      </c>
      <c r="E4113" s="2">
        <v>1</v>
      </c>
      <c r="H4113" s="2" t="s">
        <v>147</v>
      </c>
      <c r="I4113" s="2" t="s">
        <v>237</v>
      </c>
      <c r="J4113" s="4">
        <v>1.4917470669999999</v>
      </c>
    </row>
    <row r="4114" spans="1:10" x14ac:dyDescent="0.2">
      <c r="A4114" s="2" t="s">
        <v>233</v>
      </c>
      <c r="B4114" s="2" t="s">
        <v>877</v>
      </c>
      <c r="C4114" s="2">
        <v>0.851515151515152</v>
      </c>
      <c r="D4114" s="2" t="s">
        <v>878</v>
      </c>
      <c r="E4114" s="2">
        <v>1</v>
      </c>
      <c r="H4114" s="2" t="s">
        <v>147</v>
      </c>
      <c r="I4114" s="2" t="s">
        <v>41</v>
      </c>
      <c r="J4114" s="4">
        <v>1.3989896579999901</v>
      </c>
    </row>
    <row r="4115" spans="1:10" x14ac:dyDescent="0.2">
      <c r="A4115" s="2" t="s">
        <v>963</v>
      </c>
      <c r="B4115" s="2" t="s">
        <v>877</v>
      </c>
      <c r="C4115" s="2">
        <v>0.55573714792304596</v>
      </c>
      <c r="D4115" s="2" t="s">
        <v>1053</v>
      </c>
      <c r="E4115" s="2">
        <v>1</v>
      </c>
      <c r="H4115" s="2" t="s">
        <v>147</v>
      </c>
      <c r="I4115" s="2" t="s">
        <v>3945</v>
      </c>
      <c r="J4115" s="2">
        <v>1.2972853010000001</v>
      </c>
    </row>
    <row r="4116" spans="1:10" x14ac:dyDescent="0.2">
      <c r="A4116" s="2" t="s">
        <v>290</v>
      </c>
      <c r="B4116" s="2" t="s">
        <v>877</v>
      </c>
      <c r="C4116" s="2">
        <v>0.20150945537631901</v>
      </c>
      <c r="D4116" s="2" t="s">
        <v>1225</v>
      </c>
      <c r="E4116" s="2">
        <v>1</v>
      </c>
      <c r="H4116" s="2" t="s">
        <v>147</v>
      </c>
      <c r="I4116" s="2" t="s">
        <v>798</v>
      </c>
      <c r="J4116" s="2">
        <v>1.363494153</v>
      </c>
    </row>
    <row r="4117" spans="1:10" x14ac:dyDescent="0.2">
      <c r="A4117" s="2" t="s">
        <v>657</v>
      </c>
      <c r="B4117" s="2" t="s">
        <v>877</v>
      </c>
      <c r="C4117" s="2">
        <v>0.38787878787878799</v>
      </c>
      <c r="D4117" s="2" t="s">
        <v>1549</v>
      </c>
      <c r="E4117" s="2">
        <v>1</v>
      </c>
      <c r="H4117" s="2" t="s">
        <v>147</v>
      </c>
      <c r="I4117" s="2" t="s">
        <v>454</v>
      </c>
      <c r="J4117" s="2">
        <v>1.640345674</v>
      </c>
    </row>
    <row r="4118" spans="1:10" x14ac:dyDescent="0.2">
      <c r="A4118" s="2" t="s">
        <v>237</v>
      </c>
      <c r="B4118" s="2" t="s">
        <v>877</v>
      </c>
      <c r="C4118" s="2">
        <v>0.72182491478084299</v>
      </c>
      <c r="D4118" s="2" t="s">
        <v>1585</v>
      </c>
      <c r="E4118" s="2">
        <v>1</v>
      </c>
      <c r="H4118" s="2" t="s">
        <v>147</v>
      </c>
      <c r="I4118" s="2" t="s">
        <v>91</v>
      </c>
      <c r="J4118" s="4">
        <v>0.805030145999999</v>
      </c>
    </row>
    <row r="4119" spans="1:10" x14ac:dyDescent="0.2">
      <c r="A4119" s="2" t="s">
        <v>1517</v>
      </c>
      <c r="B4119" s="2" t="s">
        <v>877</v>
      </c>
      <c r="C4119" s="2">
        <v>0.32304953384507901</v>
      </c>
      <c r="D4119" s="2" t="s">
        <v>1708</v>
      </c>
      <c r="E4119" s="2">
        <v>1</v>
      </c>
      <c r="H4119" s="2" t="s">
        <v>907</v>
      </c>
      <c r="I4119" s="2" t="s">
        <v>115</v>
      </c>
      <c r="J4119" s="4">
        <v>1.824293532</v>
      </c>
    </row>
    <row r="4120" spans="1:10" x14ac:dyDescent="0.2">
      <c r="A4120" s="2" t="s">
        <v>297</v>
      </c>
      <c r="B4120" s="2" t="s">
        <v>877</v>
      </c>
      <c r="C4120" s="2">
        <v>0.763636363636364</v>
      </c>
      <c r="D4120" s="2" t="s">
        <v>2477</v>
      </c>
      <c r="E4120" s="2">
        <v>1</v>
      </c>
      <c r="H4120" s="2" t="s">
        <v>907</v>
      </c>
      <c r="I4120" s="2" t="s">
        <v>4001</v>
      </c>
      <c r="J4120" s="4">
        <v>2.0207156559999899</v>
      </c>
    </row>
    <row r="4121" spans="1:10" x14ac:dyDescent="0.2">
      <c r="A4121" s="2" t="s">
        <v>1006</v>
      </c>
      <c r="B4121" s="2" t="s">
        <v>877</v>
      </c>
      <c r="C4121" s="2">
        <v>0.220413817811523</v>
      </c>
      <c r="D4121" s="2" t="s">
        <v>2527</v>
      </c>
      <c r="E4121" s="2">
        <v>1</v>
      </c>
      <c r="H4121" s="2" t="s">
        <v>907</v>
      </c>
      <c r="I4121" s="2" t="s">
        <v>4004</v>
      </c>
      <c r="J4121" s="2">
        <v>1.6581370790000001</v>
      </c>
    </row>
    <row r="4122" spans="1:10" x14ac:dyDescent="0.2">
      <c r="A4122" s="2" t="s">
        <v>243</v>
      </c>
      <c r="B4122" s="2" t="s">
        <v>877</v>
      </c>
      <c r="C4122" s="2">
        <v>0.594675300234069</v>
      </c>
      <c r="D4122" s="2" t="s">
        <v>2736</v>
      </c>
      <c r="E4122" s="2">
        <v>1</v>
      </c>
      <c r="H4122" s="2" t="s">
        <v>951</v>
      </c>
      <c r="I4122" s="2" t="s">
        <v>448</v>
      </c>
      <c r="J4122" s="4">
        <v>2.0622163609999902</v>
      </c>
    </row>
    <row r="4123" spans="1:10" x14ac:dyDescent="0.2">
      <c r="A4123" s="2" t="s">
        <v>884</v>
      </c>
      <c r="B4123" s="2" t="s">
        <v>877</v>
      </c>
      <c r="C4123" s="2">
        <v>-5.1457143326208002E-2</v>
      </c>
      <c r="D4123" s="2" t="s">
        <v>2821</v>
      </c>
      <c r="E4123" s="2">
        <v>1</v>
      </c>
      <c r="H4123" s="2" t="s">
        <v>951</v>
      </c>
      <c r="I4123" s="2" t="s">
        <v>141</v>
      </c>
      <c r="J4123" s="4">
        <v>2.08911039099999</v>
      </c>
    </row>
    <row r="4124" spans="1:10" x14ac:dyDescent="0.2">
      <c r="A4124" s="2" t="s">
        <v>406</v>
      </c>
      <c r="B4124" s="2" t="s">
        <v>877</v>
      </c>
      <c r="C4124" s="2">
        <v>-0.33533279724776999</v>
      </c>
      <c r="D4124" s="2" t="s">
        <v>3081</v>
      </c>
      <c r="E4124" s="2">
        <v>1</v>
      </c>
      <c r="H4124" s="2" t="s">
        <v>951</v>
      </c>
      <c r="I4124" s="2" t="s">
        <v>3914</v>
      </c>
      <c r="J4124" s="2">
        <v>2.024856958</v>
      </c>
    </row>
    <row r="4125" spans="1:10" x14ac:dyDescent="0.2">
      <c r="A4125" s="2" t="s">
        <v>137</v>
      </c>
      <c r="B4125" s="2" t="s">
        <v>877</v>
      </c>
      <c r="C4125" s="2">
        <v>0.58087998141282904</v>
      </c>
      <c r="D4125" s="2" t="s">
        <v>3141</v>
      </c>
      <c r="E4125" s="2">
        <v>1</v>
      </c>
      <c r="H4125" s="2" t="s">
        <v>951</v>
      </c>
      <c r="I4125" s="2" t="s">
        <v>782</v>
      </c>
      <c r="J4125" s="2">
        <v>1.0123362490000001</v>
      </c>
    </row>
    <row r="4126" spans="1:10" x14ac:dyDescent="0.2">
      <c r="A4126" s="2" t="s">
        <v>139</v>
      </c>
      <c r="B4126" s="2" t="s">
        <v>877</v>
      </c>
      <c r="C4126" s="2">
        <v>0.65444936391738995</v>
      </c>
      <c r="D4126" s="2" t="s">
        <v>3210</v>
      </c>
      <c r="E4126" s="2">
        <v>1</v>
      </c>
      <c r="H4126" s="2" t="s">
        <v>951</v>
      </c>
      <c r="I4126" s="2" t="s">
        <v>3967</v>
      </c>
      <c r="J4126" s="2">
        <v>0.96192219599999995</v>
      </c>
    </row>
    <row r="4127" spans="1:10" x14ac:dyDescent="0.2">
      <c r="A4127" s="2" t="s">
        <v>165</v>
      </c>
      <c r="B4127" s="2" t="s">
        <v>877</v>
      </c>
      <c r="C4127" s="2">
        <v>-0.33275619350947799</v>
      </c>
      <c r="D4127" s="2" t="s">
        <v>3571</v>
      </c>
      <c r="E4127" s="2">
        <v>1</v>
      </c>
      <c r="H4127" s="2" t="s">
        <v>951</v>
      </c>
      <c r="I4127" s="2" t="s">
        <v>402</v>
      </c>
      <c r="J4127" s="4">
        <v>0.45233631899999999</v>
      </c>
    </row>
    <row r="4128" spans="1:10" x14ac:dyDescent="0.2">
      <c r="A4128" s="2" t="s">
        <v>143</v>
      </c>
      <c r="B4128" s="2" t="s">
        <v>877</v>
      </c>
      <c r="C4128" s="2">
        <v>0.173792647952691</v>
      </c>
      <c r="D4128" s="2" t="s">
        <v>3645</v>
      </c>
      <c r="E4128" s="2">
        <v>2</v>
      </c>
      <c r="H4128" s="2" t="s">
        <v>951</v>
      </c>
      <c r="I4128" s="2" t="s">
        <v>57</v>
      </c>
      <c r="J4128" s="2">
        <v>0.440552112</v>
      </c>
    </row>
    <row r="4129" spans="1:10" x14ac:dyDescent="0.2">
      <c r="A4129" s="2" t="s">
        <v>577</v>
      </c>
      <c r="B4129" s="2" t="s">
        <v>877</v>
      </c>
      <c r="C4129" s="2">
        <v>0.86666666666666703</v>
      </c>
      <c r="D4129" s="2" t="s">
        <v>3814</v>
      </c>
      <c r="E4129" s="2">
        <v>1</v>
      </c>
      <c r="H4129" s="2" t="s">
        <v>951</v>
      </c>
      <c r="I4129" s="2" t="s">
        <v>4138</v>
      </c>
      <c r="J4129" s="2">
        <v>0.62488834199999999</v>
      </c>
    </row>
    <row r="4130" spans="1:10" x14ac:dyDescent="0.2">
      <c r="A4130" s="2" t="s">
        <v>171</v>
      </c>
      <c r="B4130" s="2" t="s">
        <v>170</v>
      </c>
      <c r="C4130" s="2">
        <v>0.26195716511489903</v>
      </c>
      <c r="D4130" s="2" t="s">
        <v>172</v>
      </c>
      <c r="E4130" s="2">
        <v>1</v>
      </c>
      <c r="H4130" s="2" t="s">
        <v>951</v>
      </c>
      <c r="I4130" s="2" t="s">
        <v>456</v>
      </c>
      <c r="J4130" s="4">
        <v>1.6781281079999899</v>
      </c>
    </row>
    <row r="4131" spans="1:10" x14ac:dyDescent="0.2">
      <c r="A4131" s="2" t="s">
        <v>1018</v>
      </c>
      <c r="B4131" s="2" t="s">
        <v>170</v>
      </c>
      <c r="C4131" s="2">
        <v>-5.29206713939991E-2</v>
      </c>
      <c r="D4131" s="2" t="s">
        <v>1023</v>
      </c>
      <c r="E4131" s="2">
        <v>1</v>
      </c>
      <c r="H4131" s="2" t="s">
        <v>951</v>
      </c>
      <c r="I4131" s="2" t="s">
        <v>151</v>
      </c>
      <c r="J4131" s="4">
        <v>1.9019119679999901</v>
      </c>
    </row>
    <row r="4132" spans="1:10" x14ac:dyDescent="0.2">
      <c r="A4132" s="2" t="s">
        <v>206</v>
      </c>
      <c r="B4132" s="2" t="s">
        <v>170</v>
      </c>
      <c r="C4132" s="2">
        <v>0.243435088412396</v>
      </c>
      <c r="D4132" s="2" t="s">
        <v>1917</v>
      </c>
      <c r="E4132" s="2">
        <v>1</v>
      </c>
      <c r="H4132" s="2" t="s">
        <v>951</v>
      </c>
      <c r="I4132" s="2" t="s">
        <v>671</v>
      </c>
      <c r="J4132" s="4">
        <v>1.88466427499999</v>
      </c>
    </row>
    <row r="4133" spans="1:10" x14ac:dyDescent="0.2">
      <c r="A4133" s="2" t="s">
        <v>249</v>
      </c>
      <c r="B4133" s="2" t="s">
        <v>170</v>
      </c>
      <c r="C4133" s="2">
        <v>0.37217211001924899</v>
      </c>
      <c r="D4133" s="2" t="s">
        <v>3553</v>
      </c>
      <c r="E4133" s="2">
        <v>1</v>
      </c>
      <c r="H4133" s="2" t="s">
        <v>951</v>
      </c>
      <c r="I4133" s="2" t="s">
        <v>976</v>
      </c>
      <c r="J4133" s="4">
        <v>2.0793747699999998</v>
      </c>
    </row>
    <row r="4134" spans="1:10" x14ac:dyDescent="0.2">
      <c r="A4134" s="2" t="s">
        <v>91</v>
      </c>
      <c r="B4134" s="2" t="s">
        <v>675</v>
      </c>
      <c r="C4134" s="2">
        <v>0.609718739488601</v>
      </c>
      <c r="D4134" s="2" t="s">
        <v>676</v>
      </c>
      <c r="E4134" s="2">
        <v>1</v>
      </c>
      <c r="H4134" s="2" t="s">
        <v>951</v>
      </c>
      <c r="I4134" s="2" t="s">
        <v>884</v>
      </c>
      <c r="J4134" s="2">
        <v>1.8800051</v>
      </c>
    </row>
    <row r="4135" spans="1:10" x14ac:dyDescent="0.2">
      <c r="A4135" s="2" t="s">
        <v>1006</v>
      </c>
      <c r="B4135" s="2" t="s">
        <v>675</v>
      </c>
      <c r="C4135" s="2">
        <v>0.37056763476558002</v>
      </c>
      <c r="D4135" s="2" t="s">
        <v>2528</v>
      </c>
      <c r="E4135" s="2">
        <v>3</v>
      </c>
      <c r="H4135" s="2" t="s">
        <v>951</v>
      </c>
      <c r="I4135" s="2" t="s">
        <v>4117</v>
      </c>
      <c r="J4135" s="2">
        <v>2.0670999409999999</v>
      </c>
    </row>
    <row r="4136" spans="1:10" x14ac:dyDescent="0.2">
      <c r="A4136" s="2" t="s">
        <v>884</v>
      </c>
      <c r="B4136" s="2" t="s">
        <v>675</v>
      </c>
      <c r="C4136" s="2">
        <v>0.66775824538560502</v>
      </c>
      <c r="D4136" s="2" t="s">
        <v>2822</v>
      </c>
      <c r="E4136" s="2">
        <v>1</v>
      </c>
      <c r="H4136" s="2" t="s">
        <v>951</v>
      </c>
      <c r="I4136" s="2" t="s">
        <v>165</v>
      </c>
      <c r="J4136" s="2">
        <v>1.8113007109999999</v>
      </c>
    </row>
    <row r="4137" spans="1:10" x14ac:dyDescent="0.2">
      <c r="A4137" s="2" t="s">
        <v>129</v>
      </c>
      <c r="B4137" s="2" t="s">
        <v>675</v>
      </c>
      <c r="C4137" s="2">
        <v>0.82384534931007303</v>
      </c>
      <c r="D4137" s="2" t="s">
        <v>2854</v>
      </c>
      <c r="E4137" s="2">
        <v>1</v>
      </c>
      <c r="H4137" s="2" t="s">
        <v>951</v>
      </c>
      <c r="I4137" s="2" t="s">
        <v>4089</v>
      </c>
      <c r="J4137" s="2">
        <v>2.0370079319999999</v>
      </c>
    </row>
    <row r="4138" spans="1:10" x14ac:dyDescent="0.2">
      <c r="A4138" s="2" t="s">
        <v>483</v>
      </c>
      <c r="B4138" s="2" t="s">
        <v>675</v>
      </c>
      <c r="C4138" s="2">
        <v>0.31855814216690198</v>
      </c>
      <c r="D4138" s="2" t="s">
        <v>3704</v>
      </c>
      <c r="E4138" s="2">
        <v>1</v>
      </c>
      <c r="H4138" s="2" t="s">
        <v>305</v>
      </c>
      <c r="I4138" s="2" t="s">
        <v>131</v>
      </c>
      <c r="J4138" s="4">
        <v>2.22620656199999</v>
      </c>
    </row>
    <row r="4139" spans="1:10" x14ac:dyDescent="0.2">
      <c r="A4139" s="2" t="s">
        <v>97</v>
      </c>
      <c r="B4139" s="2" t="s">
        <v>1009</v>
      </c>
      <c r="C4139" s="2">
        <v>0.29656360109358298</v>
      </c>
      <c r="D4139" s="2" t="s">
        <v>1086</v>
      </c>
      <c r="E4139" s="2">
        <v>1</v>
      </c>
      <c r="H4139" s="2" t="s">
        <v>305</v>
      </c>
      <c r="I4139" s="2" t="s">
        <v>303</v>
      </c>
      <c r="J4139" s="4">
        <v>0.66227502399999905</v>
      </c>
    </row>
    <row r="4140" spans="1:10" x14ac:dyDescent="0.2">
      <c r="A4140" s="2" t="s">
        <v>111</v>
      </c>
      <c r="B4140" s="2" t="s">
        <v>1009</v>
      </c>
      <c r="C4140" s="2">
        <v>0.13923174622568199</v>
      </c>
      <c r="D4140" s="2" t="s">
        <v>2280</v>
      </c>
      <c r="E4140" s="2">
        <v>1</v>
      </c>
      <c r="H4140" s="2" t="s">
        <v>305</v>
      </c>
      <c r="I4140" s="2" t="s">
        <v>4149</v>
      </c>
      <c r="J4140" s="2">
        <v>0.49765514399999999</v>
      </c>
    </row>
    <row r="4141" spans="1:10" x14ac:dyDescent="0.2">
      <c r="A4141" s="2" t="s">
        <v>57</v>
      </c>
      <c r="B4141" s="2" t="s">
        <v>1009</v>
      </c>
      <c r="C4141" s="2">
        <v>0.36151283613660301</v>
      </c>
      <c r="D4141" s="2" t="s">
        <v>3516</v>
      </c>
      <c r="E4141" s="2">
        <v>1</v>
      </c>
      <c r="H4141" s="2" t="s">
        <v>305</v>
      </c>
      <c r="I4141" s="2" t="s">
        <v>1397</v>
      </c>
      <c r="J4141" s="2">
        <v>0.33680597400000001</v>
      </c>
    </row>
    <row r="4142" spans="1:10" x14ac:dyDescent="0.2">
      <c r="A4142" s="2" t="s">
        <v>723</v>
      </c>
      <c r="B4142" s="2" t="s">
        <v>722</v>
      </c>
      <c r="C4142" s="2">
        <v>0.29380116063828199</v>
      </c>
      <c r="D4142" s="2" t="s">
        <v>724</v>
      </c>
      <c r="E4142" s="2">
        <v>1</v>
      </c>
      <c r="H4142" s="2" t="s">
        <v>305</v>
      </c>
      <c r="I4142" s="2" t="s">
        <v>3959</v>
      </c>
      <c r="J4142" s="2">
        <v>0.83720017499999999</v>
      </c>
    </row>
    <row r="4143" spans="1:10" x14ac:dyDescent="0.2">
      <c r="A4143" s="2" t="s">
        <v>270</v>
      </c>
      <c r="B4143" s="2" t="s">
        <v>722</v>
      </c>
      <c r="C4143" s="2">
        <v>0.671941230110497</v>
      </c>
      <c r="D4143" s="2" t="s">
        <v>1196</v>
      </c>
      <c r="E4143" s="2">
        <v>2</v>
      </c>
      <c r="H4143" s="2" t="s">
        <v>305</v>
      </c>
      <c r="I4143" s="2" t="s">
        <v>444</v>
      </c>
      <c r="J4143" s="4">
        <v>2.0005040279999999</v>
      </c>
    </row>
    <row r="4144" spans="1:10" x14ac:dyDescent="0.2">
      <c r="A4144" s="2" t="s">
        <v>204</v>
      </c>
      <c r="B4144" s="2" t="s">
        <v>722</v>
      </c>
      <c r="C4144" s="2">
        <v>0.21278138953499101</v>
      </c>
      <c r="D4144" s="2" t="s">
        <v>1273</v>
      </c>
      <c r="E4144" s="2">
        <v>2</v>
      </c>
      <c r="H4144" s="2" t="s">
        <v>237</v>
      </c>
      <c r="I4144" s="2" t="s">
        <v>194</v>
      </c>
      <c r="J4144" s="4">
        <v>1.908274483</v>
      </c>
    </row>
    <row r="4145" spans="1:10" x14ac:dyDescent="0.2">
      <c r="A4145" s="2" t="s">
        <v>1538</v>
      </c>
      <c r="B4145" s="2" t="s">
        <v>722</v>
      </c>
      <c r="C4145" s="2">
        <v>3.2467352460287903E-2</v>
      </c>
      <c r="D4145" s="2" t="s">
        <v>1539</v>
      </c>
      <c r="E4145" s="2">
        <v>1</v>
      </c>
      <c r="H4145" s="2" t="s">
        <v>237</v>
      </c>
      <c r="I4145" s="2" t="s">
        <v>115</v>
      </c>
      <c r="J4145" s="4">
        <v>2.1330030219999898</v>
      </c>
    </row>
    <row r="4146" spans="1:10" x14ac:dyDescent="0.2">
      <c r="A4146" s="2" t="s">
        <v>1924</v>
      </c>
      <c r="B4146" s="2" t="s">
        <v>722</v>
      </c>
      <c r="C4146" s="2">
        <v>0.27325562492931199</v>
      </c>
      <c r="D4146" s="2" t="s">
        <v>2001</v>
      </c>
      <c r="E4146" s="2">
        <v>1</v>
      </c>
      <c r="H4146" s="2" t="s">
        <v>237</v>
      </c>
      <c r="I4146" s="2" t="s">
        <v>3895</v>
      </c>
      <c r="J4146" s="2">
        <v>2.0711617260000001</v>
      </c>
    </row>
    <row r="4147" spans="1:10" x14ac:dyDescent="0.2">
      <c r="A4147" s="2" t="s">
        <v>402</v>
      </c>
      <c r="B4147" s="2" t="s">
        <v>722</v>
      </c>
      <c r="C4147" s="2">
        <v>0.79831490167060903</v>
      </c>
      <c r="D4147" s="2" t="s">
        <v>2067</v>
      </c>
      <c r="E4147" s="2">
        <v>2</v>
      </c>
      <c r="H4147" s="2" t="s">
        <v>237</v>
      </c>
      <c r="I4147" s="2" t="s">
        <v>252</v>
      </c>
      <c r="J4147" s="2">
        <v>1.857155254</v>
      </c>
    </row>
    <row r="4148" spans="1:10" x14ac:dyDescent="0.2">
      <c r="A4148" s="2" t="s">
        <v>120</v>
      </c>
      <c r="B4148" s="2" t="s">
        <v>722</v>
      </c>
      <c r="C4148" s="2">
        <v>0.98260869565217401</v>
      </c>
      <c r="D4148" s="2" t="s">
        <v>2508</v>
      </c>
      <c r="E4148" s="2">
        <v>3</v>
      </c>
      <c r="H4148" s="2" t="s">
        <v>237</v>
      </c>
      <c r="I4148" s="2" t="s">
        <v>111</v>
      </c>
      <c r="J4148" s="2">
        <v>1.883358361</v>
      </c>
    </row>
    <row r="4149" spans="1:10" x14ac:dyDescent="0.2">
      <c r="A4149" s="2" t="s">
        <v>160</v>
      </c>
      <c r="B4149" s="2" t="s">
        <v>722</v>
      </c>
      <c r="C4149" s="2">
        <v>0.25652173913043502</v>
      </c>
      <c r="D4149" s="2" t="s">
        <v>2588</v>
      </c>
      <c r="E4149" s="2">
        <v>1</v>
      </c>
      <c r="H4149" s="2" t="s">
        <v>237</v>
      </c>
      <c r="I4149" s="2" t="s">
        <v>309</v>
      </c>
      <c r="J4149" s="4">
        <v>2.0511064229999998</v>
      </c>
    </row>
    <row r="4150" spans="1:10" x14ac:dyDescent="0.2">
      <c r="A4150" s="2" t="s">
        <v>1388</v>
      </c>
      <c r="B4150" s="2" t="s">
        <v>722</v>
      </c>
      <c r="C4150" s="2">
        <v>0.434782608695652</v>
      </c>
      <c r="D4150" s="2" t="s">
        <v>2784</v>
      </c>
      <c r="E4150" s="2">
        <v>1</v>
      </c>
      <c r="H4150" s="2" t="s">
        <v>237</v>
      </c>
      <c r="I4150" s="2" t="s">
        <v>4002</v>
      </c>
      <c r="J4150" s="2">
        <v>1.931782171</v>
      </c>
    </row>
    <row r="4151" spans="1:10" x14ac:dyDescent="0.2">
      <c r="A4151" s="2" t="s">
        <v>57</v>
      </c>
      <c r="B4151" s="2" t="s">
        <v>722</v>
      </c>
      <c r="C4151" s="2">
        <v>0.69060626428023297</v>
      </c>
      <c r="D4151" s="2" t="s">
        <v>3517</v>
      </c>
      <c r="E4151" s="2">
        <v>1</v>
      </c>
      <c r="H4151" s="2" t="s">
        <v>237</v>
      </c>
      <c r="I4151" s="2" t="s">
        <v>1192</v>
      </c>
      <c r="J4151" s="2">
        <v>1.3270848799999999</v>
      </c>
    </row>
    <row r="4152" spans="1:10" x14ac:dyDescent="0.2">
      <c r="A4152" s="2" t="s">
        <v>276</v>
      </c>
      <c r="B4152" s="2" t="s">
        <v>1014</v>
      </c>
      <c r="C4152" s="2">
        <v>0.31920356897456897</v>
      </c>
      <c r="D4152" s="2" t="s">
        <v>1037</v>
      </c>
      <c r="E4152" s="2">
        <v>1</v>
      </c>
      <c r="H4152" s="2" t="s">
        <v>237</v>
      </c>
      <c r="I4152" s="2" t="s">
        <v>394</v>
      </c>
      <c r="J4152" s="2">
        <v>1.717809339</v>
      </c>
    </row>
    <row r="4153" spans="1:10" x14ac:dyDescent="0.2">
      <c r="A4153" s="2" t="s">
        <v>644</v>
      </c>
      <c r="B4153" s="2" t="s">
        <v>1014</v>
      </c>
      <c r="C4153" s="2">
        <v>0.37829299499476798</v>
      </c>
      <c r="D4153" s="2" t="s">
        <v>1656</v>
      </c>
      <c r="E4153" s="2">
        <v>1</v>
      </c>
      <c r="H4153" s="2" t="s">
        <v>237</v>
      </c>
      <c r="I4153" s="2" t="s">
        <v>577</v>
      </c>
      <c r="J4153" s="4">
        <v>1.648994837</v>
      </c>
    </row>
    <row r="4154" spans="1:10" x14ac:dyDescent="0.2">
      <c r="A4154" s="2" t="s">
        <v>617</v>
      </c>
      <c r="B4154" s="2" t="s">
        <v>1014</v>
      </c>
      <c r="C4154" s="2">
        <v>0.66061814786297102</v>
      </c>
      <c r="D4154" s="2" t="s">
        <v>3559</v>
      </c>
      <c r="E4154" s="2">
        <v>1</v>
      </c>
      <c r="H4154" s="2" t="s">
        <v>237</v>
      </c>
      <c r="I4154" s="2" t="s">
        <v>1517</v>
      </c>
      <c r="J4154" s="2">
        <v>1.7697150699999999</v>
      </c>
    </row>
    <row r="4155" spans="1:10" x14ac:dyDescent="0.2">
      <c r="A4155" s="2" t="s">
        <v>524</v>
      </c>
      <c r="B4155" s="2" t="s">
        <v>1018</v>
      </c>
      <c r="C4155" s="2">
        <v>0.33833247622547902</v>
      </c>
      <c r="D4155" s="2" t="s">
        <v>1438</v>
      </c>
      <c r="E4155" s="2">
        <v>1</v>
      </c>
      <c r="H4155" s="2" t="s">
        <v>237</v>
      </c>
      <c r="I4155" s="2" t="s">
        <v>4071</v>
      </c>
      <c r="J4155" s="2">
        <v>1.736101213</v>
      </c>
    </row>
    <row r="4156" spans="1:10" x14ac:dyDescent="0.2">
      <c r="A4156" s="2" t="s">
        <v>1488</v>
      </c>
      <c r="B4156" s="2" t="s">
        <v>1018</v>
      </c>
      <c r="C4156" s="2">
        <v>-0.28081595526714798</v>
      </c>
      <c r="D4156" s="2" t="s">
        <v>1491</v>
      </c>
      <c r="E4156" s="2">
        <v>2</v>
      </c>
      <c r="H4156" s="2" t="s">
        <v>237</v>
      </c>
      <c r="I4156" s="2" t="s">
        <v>49</v>
      </c>
      <c r="J4156" s="4">
        <v>0.59642984099999996</v>
      </c>
    </row>
    <row r="4157" spans="1:10" x14ac:dyDescent="0.2">
      <c r="A4157" s="2" t="s">
        <v>1120</v>
      </c>
      <c r="B4157" s="2" t="s">
        <v>1018</v>
      </c>
      <c r="C4157" s="2">
        <v>-0.42957519675616601</v>
      </c>
      <c r="D4157" s="2" t="s">
        <v>1531</v>
      </c>
      <c r="E4157" s="2">
        <v>1</v>
      </c>
      <c r="H4157" s="2" t="s">
        <v>237</v>
      </c>
      <c r="I4157" s="2" t="s">
        <v>462</v>
      </c>
      <c r="J4157" s="2">
        <v>0.55647781399999996</v>
      </c>
    </row>
    <row r="4158" spans="1:10" x14ac:dyDescent="0.2">
      <c r="A4158" s="2" t="s">
        <v>111</v>
      </c>
      <c r="B4158" s="2" t="s">
        <v>1018</v>
      </c>
      <c r="C4158" s="2">
        <v>-6.8570688684082795E-2</v>
      </c>
      <c r="D4158" s="2" t="s">
        <v>2281</v>
      </c>
      <c r="E4158" s="2">
        <v>1</v>
      </c>
      <c r="H4158" s="2" t="s">
        <v>237</v>
      </c>
      <c r="I4158" s="2" t="s">
        <v>145</v>
      </c>
      <c r="J4158" s="2">
        <v>0.59322738699999999</v>
      </c>
    </row>
    <row r="4159" spans="1:10" x14ac:dyDescent="0.2">
      <c r="A4159" s="2" t="s">
        <v>213</v>
      </c>
      <c r="B4159" s="2" t="s">
        <v>1018</v>
      </c>
      <c r="C4159" s="2">
        <v>0.58531518387007897</v>
      </c>
      <c r="D4159" s="2" t="s">
        <v>3465</v>
      </c>
      <c r="E4159" s="2">
        <v>1</v>
      </c>
      <c r="H4159" s="2" t="s">
        <v>237</v>
      </c>
      <c r="I4159" s="2" t="s">
        <v>554</v>
      </c>
      <c r="J4159" s="2">
        <v>0.60944764900000004</v>
      </c>
    </row>
    <row r="4160" spans="1:10" x14ac:dyDescent="0.2">
      <c r="A4160" s="2" t="s">
        <v>252</v>
      </c>
      <c r="B4160" s="2" t="s">
        <v>458</v>
      </c>
      <c r="C4160" s="2">
        <v>0.49799636816133003</v>
      </c>
      <c r="D4160" s="2" t="s">
        <v>459</v>
      </c>
      <c r="E4160" s="2">
        <v>1</v>
      </c>
      <c r="H4160" s="2" t="s">
        <v>237</v>
      </c>
      <c r="I4160" s="2" t="s">
        <v>89</v>
      </c>
      <c r="J4160" s="2">
        <v>0.57307209100000001</v>
      </c>
    </row>
    <row r="4161" spans="1:10" x14ac:dyDescent="0.2">
      <c r="A4161" s="2" t="s">
        <v>285</v>
      </c>
      <c r="B4161" s="2" t="s">
        <v>458</v>
      </c>
      <c r="C4161" s="2">
        <v>0.26343283582089499</v>
      </c>
      <c r="D4161" s="2" t="s">
        <v>593</v>
      </c>
      <c r="E4161" s="2">
        <v>2</v>
      </c>
      <c r="H4161" s="2" t="s">
        <v>237</v>
      </c>
      <c r="I4161" s="2" t="s">
        <v>837</v>
      </c>
      <c r="J4161" s="4">
        <v>0.60349632499999994</v>
      </c>
    </row>
    <row r="4162" spans="1:10" x14ac:dyDescent="0.2">
      <c r="A4162" s="2" t="s">
        <v>288</v>
      </c>
      <c r="B4162" s="2" t="s">
        <v>458</v>
      </c>
      <c r="C4162" s="2">
        <v>0.44402985074626899</v>
      </c>
      <c r="D4162" s="2" t="s">
        <v>1119</v>
      </c>
      <c r="E4162" s="2">
        <v>1</v>
      </c>
      <c r="H4162" s="2" t="s">
        <v>237</v>
      </c>
      <c r="I4162" s="2" t="s">
        <v>4061</v>
      </c>
      <c r="J4162" s="2">
        <v>0.58381419800000001</v>
      </c>
    </row>
    <row r="4163" spans="1:10" x14ac:dyDescent="0.2">
      <c r="A4163" s="2" t="s">
        <v>1409</v>
      </c>
      <c r="B4163" s="2" t="s">
        <v>458</v>
      </c>
      <c r="C4163" s="2">
        <v>0.41908714977530798</v>
      </c>
      <c r="D4163" s="2" t="s">
        <v>1411</v>
      </c>
      <c r="E4163" s="2">
        <v>1</v>
      </c>
      <c r="H4163" s="2" t="s">
        <v>237</v>
      </c>
      <c r="I4163" s="2" t="s">
        <v>745</v>
      </c>
      <c r="J4163" s="2">
        <v>0.59742421099999998</v>
      </c>
    </row>
    <row r="4164" spans="1:10" x14ac:dyDescent="0.2">
      <c r="A4164" s="2" t="s">
        <v>421</v>
      </c>
      <c r="B4164" s="2" t="s">
        <v>458</v>
      </c>
      <c r="C4164" s="2">
        <v>2.1652016007014399E-2</v>
      </c>
      <c r="D4164" s="2" t="s">
        <v>2351</v>
      </c>
      <c r="E4164" s="2">
        <v>1</v>
      </c>
      <c r="H4164" s="2" t="s">
        <v>237</v>
      </c>
      <c r="I4164" s="2" t="s">
        <v>129</v>
      </c>
      <c r="J4164" s="2">
        <v>0.65068136300000001</v>
      </c>
    </row>
    <row r="4165" spans="1:10" x14ac:dyDescent="0.2">
      <c r="A4165" s="2" t="s">
        <v>261</v>
      </c>
      <c r="B4165" s="2" t="s">
        <v>458</v>
      </c>
      <c r="C4165" s="2">
        <v>0.12778730230503499</v>
      </c>
      <c r="D4165" s="2" t="s">
        <v>3486</v>
      </c>
      <c r="E4165" s="2">
        <v>1</v>
      </c>
      <c r="H4165" s="2" t="s">
        <v>237</v>
      </c>
      <c r="I4165" s="2" t="s">
        <v>4104</v>
      </c>
      <c r="J4165" s="2">
        <v>0.75682353899999999</v>
      </c>
    </row>
    <row r="4166" spans="1:10" x14ac:dyDescent="0.2">
      <c r="A4166" s="2" t="s">
        <v>301</v>
      </c>
      <c r="B4166" s="2" t="s">
        <v>458</v>
      </c>
      <c r="C4166" s="2">
        <v>0.37038053184122499</v>
      </c>
      <c r="D4166" s="2" t="s">
        <v>3722</v>
      </c>
      <c r="E4166" s="2">
        <v>3</v>
      </c>
      <c r="H4166" s="2" t="s">
        <v>237</v>
      </c>
      <c r="I4166" s="2" t="s">
        <v>4117</v>
      </c>
      <c r="J4166" s="2">
        <v>0.79838371699999999</v>
      </c>
    </row>
    <row r="4167" spans="1:10" x14ac:dyDescent="0.2">
      <c r="A4167" s="2" t="s">
        <v>890</v>
      </c>
      <c r="B4167" s="2" t="s">
        <v>889</v>
      </c>
      <c r="C4167" s="2">
        <v>-0.40756404058437301</v>
      </c>
      <c r="D4167" s="2" t="s">
        <v>891</v>
      </c>
      <c r="E4167" s="2">
        <v>1</v>
      </c>
      <c r="H4167" s="2" t="s">
        <v>237</v>
      </c>
      <c r="I4167" s="2" t="s">
        <v>47</v>
      </c>
      <c r="J4167" s="2">
        <v>0.76575749999999998</v>
      </c>
    </row>
    <row r="4168" spans="1:10" x14ac:dyDescent="0.2">
      <c r="A4168" s="2" t="s">
        <v>1450</v>
      </c>
      <c r="B4168" s="2" t="s">
        <v>889</v>
      </c>
      <c r="C4168" s="2">
        <v>0.24547776696028001</v>
      </c>
      <c r="D4168" s="2" t="s">
        <v>1452</v>
      </c>
      <c r="E4168" s="2">
        <v>3</v>
      </c>
      <c r="H4168" s="2" t="s">
        <v>237</v>
      </c>
      <c r="I4168" s="2" t="s">
        <v>233</v>
      </c>
      <c r="J4168" s="2">
        <v>0.67061153399999995</v>
      </c>
    </row>
    <row r="4169" spans="1:10" x14ac:dyDescent="0.2">
      <c r="A4169" s="2" t="s">
        <v>1461</v>
      </c>
      <c r="B4169" s="2" t="s">
        <v>889</v>
      </c>
      <c r="C4169" s="2">
        <v>0.32983012940064199</v>
      </c>
      <c r="D4169" s="2" t="s">
        <v>2599</v>
      </c>
      <c r="E4169" s="2">
        <v>3</v>
      </c>
      <c r="H4169" s="2" t="s">
        <v>237</v>
      </c>
      <c r="I4169" s="2" t="s">
        <v>469</v>
      </c>
      <c r="J4169" s="4">
        <v>0.68697911599999995</v>
      </c>
    </row>
    <row r="4170" spans="1:10" x14ac:dyDescent="0.2">
      <c r="A4170" s="2" t="s">
        <v>277</v>
      </c>
      <c r="B4170" s="2" t="s">
        <v>276</v>
      </c>
      <c r="C4170" s="2">
        <v>0.499416382316415</v>
      </c>
      <c r="D4170" s="2" t="s">
        <v>278</v>
      </c>
      <c r="E4170" s="2">
        <v>1</v>
      </c>
      <c r="H4170" s="2" t="s">
        <v>237</v>
      </c>
      <c r="I4170" s="2" t="s">
        <v>406</v>
      </c>
      <c r="J4170" s="2">
        <v>0.65409180700000003</v>
      </c>
    </row>
    <row r="4171" spans="1:10" x14ac:dyDescent="0.2">
      <c r="A4171" s="2" t="s">
        <v>458</v>
      </c>
      <c r="B4171" s="2" t="s">
        <v>276</v>
      </c>
      <c r="C4171" s="2">
        <v>0.67162628653343803</v>
      </c>
      <c r="D4171" s="2" t="s">
        <v>1032</v>
      </c>
      <c r="E4171" s="2">
        <v>1</v>
      </c>
      <c r="H4171" s="2" t="s">
        <v>237</v>
      </c>
      <c r="I4171" s="2" t="s">
        <v>3945</v>
      </c>
      <c r="J4171" s="2">
        <v>1.1083053460000001</v>
      </c>
    </row>
    <row r="4172" spans="1:10" x14ac:dyDescent="0.2">
      <c r="A4172" s="2" t="s">
        <v>41</v>
      </c>
      <c r="B4172" s="2" t="s">
        <v>276</v>
      </c>
      <c r="C4172" s="2">
        <v>0.28946243187842702</v>
      </c>
      <c r="D4172" s="2" t="s">
        <v>1162</v>
      </c>
      <c r="E4172" s="2">
        <v>1</v>
      </c>
      <c r="H4172" s="2" t="s">
        <v>237</v>
      </c>
      <c r="I4172" s="2" t="s">
        <v>454</v>
      </c>
      <c r="J4172" s="4">
        <v>0.70031359499999901</v>
      </c>
    </row>
    <row r="4173" spans="1:10" x14ac:dyDescent="0.2">
      <c r="A4173" s="2" t="s">
        <v>204</v>
      </c>
      <c r="B4173" s="2" t="s">
        <v>276</v>
      </c>
      <c r="C4173" s="2">
        <v>0.68978281639114403</v>
      </c>
      <c r="D4173" s="2" t="s">
        <v>1274</v>
      </c>
      <c r="E4173" s="2">
        <v>1</v>
      </c>
      <c r="H4173" s="2" t="s">
        <v>237</v>
      </c>
      <c r="I4173" s="2" t="s">
        <v>4089</v>
      </c>
      <c r="J4173" s="2">
        <v>0.59603793199999999</v>
      </c>
    </row>
    <row r="4174" spans="1:10" x14ac:dyDescent="0.2">
      <c r="A4174" s="2" t="s">
        <v>522</v>
      </c>
      <c r="B4174" s="2" t="s">
        <v>276</v>
      </c>
      <c r="C4174" s="2">
        <v>0.65590955308622201</v>
      </c>
      <c r="D4174" s="2" t="s">
        <v>1322</v>
      </c>
      <c r="E4174" s="2">
        <v>1</v>
      </c>
      <c r="H4174" s="2" t="s">
        <v>237</v>
      </c>
      <c r="I4174" s="2" t="s">
        <v>120</v>
      </c>
      <c r="J4174" s="4">
        <v>1.4955856909999901</v>
      </c>
    </row>
    <row r="4175" spans="1:10" x14ac:dyDescent="0.2">
      <c r="A4175" s="2" t="s">
        <v>1379</v>
      </c>
      <c r="B4175" s="2" t="s">
        <v>276</v>
      </c>
      <c r="C4175" s="2">
        <v>0.27975144247209399</v>
      </c>
      <c r="D4175" s="2" t="s">
        <v>3807</v>
      </c>
      <c r="E4175" s="2">
        <v>1</v>
      </c>
      <c r="H4175" s="2" t="s">
        <v>237</v>
      </c>
      <c r="I4175" s="2" t="s">
        <v>4091</v>
      </c>
      <c r="J4175" s="4">
        <v>1.5177856909999901</v>
      </c>
    </row>
    <row r="4176" spans="1:10" x14ac:dyDescent="0.2">
      <c r="A4176" s="2" t="s">
        <v>391</v>
      </c>
      <c r="B4176" s="2" t="s">
        <v>396</v>
      </c>
      <c r="C4176" s="2">
        <v>0.63433517769983105</v>
      </c>
      <c r="D4176" s="2" t="s">
        <v>397</v>
      </c>
      <c r="E4176" s="2">
        <v>1</v>
      </c>
      <c r="H4176" s="2" t="s">
        <v>237</v>
      </c>
      <c r="I4176" s="2" t="s">
        <v>135</v>
      </c>
      <c r="J4176" s="4">
        <v>1.45597042999999</v>
      </c>
    </row>
    <row r="4177" spans="1:10" x14ac:dyDescent="0.2">
      <c r="A4177" s="2" t="s">
        <v>196</v>
      </c>
      <c r="B4177" s="2" t="s">
        <v>396</v>
      </c>
      <c r="C4177" s="2">
        <v>7.0067559099013799E-2</v>
      </c>
      <c r="D4177" s="2" t="s">
        <v>774</v>
      </c>
      <c r="E4177" s="2">
        <v>1</v>
      </c>
      <c r="H4177" s="2" t="s">
        <v>237</v>
      </c>
      <c r="I4177" s="2" t="s">
        <v>133</v>
      </c>
      <c r="J4177" s="4">
        <v>1.52896266099999</v>
      </c>
    </row>
    <row r="4178" spans="1:10" x14ac:dyDescent="0.2">
      <c r="A4178" s="2" t="s">
        <v>276</v>
      </c>
      <c r="B4178" s="2" t="s">
        <v>396</v>
      </c>
      <c r="C4178" s="2">
        <v>0.60327493878888405</v>
      </c>
      <c r="D4178" s="2" t="s">
        <v>1038</v>
      </c>
      <c r="E4178" s="2">
        <v>1</v>
      </c>
      <c r="H4178" s="2" t="s">
        <v>237</v>
      </c>
      <c r="I4178" s="2" t="s">
        <v>3964</v>
      </c>
      <c r="J4178" s="4">
        <v>1.52332025999999</v>
      </c>
    </row>
    <row r="4179" spans="1:10" x14ac:dyDescent="0.2">
      <c r="A4179" s="2" t="s">
        <v>270</v>
      </c>
      <c r="B4179" s="2" t="s">
        <v>396</v>
      </c>
      <c r="C4179" s="2">
        <v>0.47943749729817497</v>
      </c>
      <c r="D4179" s="2" t="s">
        <v>1197</v>
      </c>
      <c r="E4179" s="2">
        <v>1</v>
      </c>
      <c r="H4179" s="2" t="s">
        <v>237</v>
      </c>
      <c r="I4179" s="2" t="s">
        <v>259</v>
      </c>
      <c r="J4179" s="4">
        <v>1.54816921299999</v>
      </c>
    </row>
    <row r="4180" spans="1:10" x14ac:dyDescent="0.2">
      <c r="A4180" s="2" t="s">
        <v>241</v>
      </c>
      <c r="B4180" s="2" t="s">
        <v>396</v>
      </c>
      <c r="C4180" s="2">
        <v>0.62477702151994197</v>
      </c>
      <c r="D4180" s="2" t="s">
        <v>2130</v>
      </c>
      <c r="E4180" s="2">
        <v>1</v>
      </c>
      <c r="H4180" s="2" t="s">
        <v>237</v>
      </c>
      <c r="I4180" s="2" t="s">
        <v>437</v>
      </c>
      <c r="J4180" s="2">
        <v>1.901301336</v>
      </c>
    </row>
    <row r="4181" spans="1:10" x14ac:dyDescent="0.2">
      <c r="A4181" s="2" t="s">
        <v>141</v>
      </c>
      <c r="B4181" s="2" t="s">
        <v>396</v>
      </c>
      <c r="C4181" s="2">
        <v>0.28940624975038198</v>
      </c>
      <c r="D4181" s="2" t="s">
        <v>3284</v>
      </c>
      <c r="E4181" s="2">
        <v>1</v>
      </c>
      <c r="H4181" s="2" t="s">
        <v>4150</v>
      </c>
      <c r="I4181" s="2" t="s">
        <v>3909</v>
      </c>
      <c r="J4181" s="2">
        <v>1.0677460320000001</v>
      </c>
    </row>
    <row r="4182" spans="1:10" x14ac:dyDescent="0.2">
      <c r="A4182" s="2" t="s">
        <v>1050</v>
      </c>
      <c r="B4182" s="2" t="s">
        <v>396</v>
      </c>
      <c r="C4182" s="2">
        <v>0.65373134328358196</v>
      </c>
      <c r="D4182" s="2" t="s">
        <v>3416</v>
      </c>
      <c r="E4182" s="2">
        <v>1</v>
      </c>
      <c r="H4182" s="2" t="s">
        <v>4150</v>
      </c>
      <c r="I4182" s="2" t="s">
        <v>4126</v>
      </c>
      <c r="J4182" s="2">
        <v>0.68914558400000003</v>
      </c>
    </row>
    <row r="4183" spans="1:10" x14ac:dyDescent="0.2">
      <c r="A4183" s="2" t="s">
        <v>577</v>
      </c>
      <c r="B4183" s="2" t="s">
        <v>396</v>
      </c>
      <c r="C4183" s="2">
        <v>0.44061395839747303</v>
      </c>
      <c r="D4183" s="2" t="s">
        <v>3815</v>
      </c>
      <c r="E4183" s="2">
        <v>1</v>
      </c>
      <c r="H4183" s="2" t="s">
        <v>825</v>
      </c>
      <c r="I4183" s="2" t="s">
        <v>113</v>
      </c>
      <c r="J4183" s="4">
        <v>1.222146824</v>
      </c>
    </row>
    <row r="4184" spans="1:10" x14ac:dyDescent="0.2">
      <c r="A4184" s="2" t="s">
        <v>256</v>
      </c>
      <c r="B4184" s="2" t="s">
        <v>963</v>
      </c>
      <c r="C4184" s="2">
        <v>0.51393885667946204</v>
      </c>
      <c r="D4184" s="2" t="s">
        <v>964</v>
      </c>
      <c r="E4184" s="2">
        <v>1</v>
      </c>
      <c r="H4184" s="2" t="s">
        <v>825</v>
      </c>
      <c r="I4184" s="2" t="s">
        <v>3952</v>
      </c>
      <c r="J4184" s="2">
        <v>2.0215112780000002</v>
      </c>
    </row>
    <row r="4185" spans="1:10" x14ac:dyDescent="0.2">
      <c r="A4185" s="2" t="s">
        <v>220</v>
      </c>
      <c r="B4185" s="2" t="s">
        <v>963</v>
      </c>
      <c r="C4185" s="2">
        <v>0.61062476747100103</v>
      </c>
      <c r="D4185" s="2" t="s">
        <v>1727</v>
      </c>
      <c r="E4185" s="2">
        <v>1</v>
      </c>
      <c r="H4185" s="2" t="s">
        <v>825</v>
      </c>
      <c r="I4185" s="2" t="s">
        <v>872</v>
      </c>
      <c r="J4185" s="2">
        <v>1.814401642</v>
      </c>
    </row>
    <row r="4186" spans="1:10" x14ac:dyDescent="0.2">
      <c r="A4186" s="2" t="s">
        <v>115</v>
      </c>
      <c r="B4186" s="2" t="s">
        <v>963</v>
      </c>
      <c r="C4186" s="2">
        <v>0.26636737934979599</v>
      </c>
      <c r="D4186" s="2" t="s">
        <v>2382</v>
      </c>
      <c r="E4186" s="2">
        <v>1</v>
      </c>
      <c r="H4186" s="2" t="s">
        <v>825</v>
      </c>
      <c r="I4186" s="2" t="s">
        <v>206</v>
      </c>
      <c r="J4186" s="2">
        <v>1.84826096</v>
      </c>
    </row>
    <row r="4187" spans="1:10" x14ac:dyDescent="0.2">
      <c r="A4187" s="2" t="s">
        <v>124</v>
      </c>
      <c r="B4187" s="2" t="s">
        <v>963</v>
      </c>
      <c r="C4187" s="2">
        <v>-2.8763749992559099E-2</v>
      </c>
      <c r="D4187" s="2" t="s">
        <v>2609</v>
      </c>
      <c r="E4187" s="2">
        <v>1</v>
      </c>
      <c r="H4187" s="2" t="s">
        <v>825</v>
      </c>
      <c r="I4187" s="2" t="s">
        <v>270</v>
      </c>
      <c r="J4187" s="4">
        <v>1.86697538</v>
      </c>
    </row>
    <row r="4188" spans="1:10" x14ac:dyDescent="0.2">
      <c r="A4188" s="2" t="s">
        <v>861</v>
      </c>
      <c r="B4188" s="2" t="s">
        <v>963</v>
      </c>
      <c r="C4188" s="2">
        <v>0.205989154234095</v>
      </c>
      <c r="D4188" s="2" t="s">
        <v>2686</v>
      </c>
      <c r="E4188" s="2">
        <v>1</v>
      </c>
      <c r="H4188" s="2" t="s">
        <v>825</v>
      </c>
      <c r="I4188" s="2" t="s">
        <v>3996</v>
      </c>
      <c r="J4188" s="2">
        <v>1.9174087950000001</v>
      </c>
    </row>
    <row r="4189" spans="1:10" x14ac:dyDescent="0.2">
      <c r="A4189" s="2" t="s">
        <v>129</v>
      </c>
      <c r="B4189" s="2" t="s">
        <v>963</v>
      </c>
      <c r="C4189" s="2">
        <v>-6.9402724479113997E-2</v>
      </c>
      <c r="D4189" s="2" t="s">
        <v>2855</v>
      </c>
      <c r="E4189" s="2">
        <v>1</v>
      </c>
      <c r="H4189" s="2" t="s">
        <v>825</v>
      </c>
      <c r="I4189" s="2" t="s">
        <v>261</v>
      </c>
      <c r="J4189" s="4">
        <v>1.1305541779999999</v>
      </c>
    </row>
    <row r="4190" spans="1:10" x14ac:dyDescent="0.2">
      <c r="A4190" s="2" t="s">
        <v>1146</v>
      </c>
      <c r="B4190" s="2" t="s">
        <v>963</v>
      </c>
      <c r="C4190" s="2">
        <v>0.36821665044042001</v>
      </c>
      <c r="D4190" s="2" t="s">
        <v>3348</v>
      </c>
      <c r="E4190" s="2">
        <v>1</v>
      </c>
      <c r="H4190" s="2" t="s">
        <v>825</v>
      </c>
      <c r="I4190" s="2" t="s">
        <v>811</v>
      </c>
      <c r="J4190" s="2">
        <v>1.236077326</v>
      </c>
    </row>
    <row r="4191" spans="1:10" x14ac:dyDescent="0.2">
      <c r="A4191" s="2" t="s">
        <v>432</v>
      </c>
      <c r="B4191" s="2" t="s">
        <v>435</v>
      </c>
      <c r="C4191" s="2">
        <v>0.56139801691152003</v>
      </c>
      <c r="D4191" s="2" t="s">
        <v>436</v>
      </c>
      <c r="E4191" s="2">
        <v>1</v>
      </c>
      <c r="H4191" s="2" t="s">
        <v>825</v>
      </c>
      <c r="I4191" s="2" t="s">
        <v>4019</v>
      </c>
      <c r="J4191" s="2">
        <v>0.55452288400000005</v>
      </c>
    </row>
    <row r="4192" spans="1:10" x14ac:dyDescent="0.2">
      <c r="A4192" s="2" t="s">
        <v>456</v>
      </c>
      <c r="B4192" s="2" t="s">
        <v>937</v>
      </c>
      <c r="C4192" s="2">
        <v>0.14475893582663901</v>
      </c>
      <c r="D4192" s="2" t="s">
        <v>938</v>
      </c>
      <c r="E4192" s="2">
        <v>2</v>
      </c>
      <c r="H4192" s="2" t="s">
        <v>825</v>
      </c>
      <c r="I4192" s="2" t="s">
        <v>524</v>
      </c>
      <c r="J4192" s="2">
        <v>0.377619855</v>
      </c>
    </row>
    <row r="4193" spans="1:10" x14ac:dyDescent="0.2">
      <c r="A4193" s="2" t="s">
        <v>1018</v>
      </c>
      <c r="B4193" s="2" t="s">
        <v>937</v>
      </c>
      <c r="C4193" s="2">
        <v>0.41276562099508501</v>
      </c>
      <c r="D4193" s="2" t="s">
        <v>1024</v>
      </c>
      <c r="E4193" s="2">
        <v>1</v>
      </c>
      <c r="H4193" s="2" t="s">
        <v>825</v>
      </c>
      <c r="I4193" s="2" t="s">
        <v>4077</v>
      </c>
      <c r="J4193" s="4">
        <v>0.43455002599999998</v>
      </c>
    </row>
    <row r="4194" spans="1:10" x14ac:dyDescent="0.2">
      <c r="A4194" s="2" t="s">
        <v>901</v>
      </c>
      <c r="B4194" s="2" t="s">
        <v>937</v>
      </c>
      <c r="C4194" s="2">
        <v>0.71547520006270104</v>
      </c>
      <c r="D4194" s="2" t="s">
        <v>1296</v>
      </c>
      <c r="E4194" s="2">
        <v>1</v>
      </c>
      <c r="H4194" s="2" t="s">
        <v>825</v>
      </c>
      <c r="I4194" s="2" t="s">
        <v>1517</v>
      </c>
      <c r="J4194" s="2">
        <v>0.46191205699999999</v>
      </c>
    </row>
    <row r="4195" spans="1:10" x14ac:dyDescent="0.2">
      <c r="A4195" s="2" t="s">
        <v>220</v>
      </c>
      <c r="B4195" s="2" t="s">
        <v>937</v>
      </c>
      <c r="C4195" s="2">
        <v>0.70071855513215398</v>
      </c>
      <c r="D4195" s="2" t="s">
        <v>1728</v>
      </c>
      <c r="E4195" s="2">
        <v>1</v>
      </c>
      <c r="H4195" s="2" t="s">
        <v>825</v>
      </c>
      <c r="I4195" s="2" t="s">
        <v>256</v>
      </c>
      <c r="J4195" s="2">
        <v>0.38183583199999999</v>
      </c>
    </row>
    <row r="4196" spans="1:10" x14ac:dyDescent="0.2">
      <c r="A4196" s="2" t="s">
        <v>131</v>
      </c>
      <c r="B4196" s="2" t="s">
        <v>937</v>
      </c>
      <c r="C4196" s="2">
        <v>0.44732085668711202</v>
      </c>
      <c r="D4196" s="2" t="s">
        <v>2904</v>
      </c>
      <c r="E4196" s="2">
        <v>1</v>
      </c>
      <c r="H4196" s="2" t="s">
        <v>825</v>
      </c>
      <c r="I4196" s="2" t="s">
        <v>1474</v>
      </c>
      <c r="J4196" s="2">
        <v>0.41537866699999998</v>
      </c>
    </row>
    <row r="4197" spans="1:10" x14ac:dyDescent="0.2">
      <c r="A4197" s="2" t="s">
        <v>86</v>
      </c>
      <c r="B4197" s="2" t="s">
        <v>151</v>
      </c>
      <c r="C4197" s="2">
        <v>0.68338971159913997</v>
      </c>
      <c r="D4197" s="2" t="s">
        <v>152</v>
      </c>
      <c r="E4197" s="2">
        <v>1</v>
      </c>
      <c r="H4197" s="2" t="s">
        <v>825</v>
      </c>
      <c r="I4197" s="2" t="s">
        <v>4018</v>
      </c>
      <c r="J4197" s="4">
        <v>0.50908405300000004</v>
      </c>
    </row>
    <row r="4198" spans="1:10" x14ac:dyDescent="0.2">
      <c r="A4198" s="2" t="s">
        <v>536</v>
      </c>
      <c r="B4198" s="2" t="s">
        <v>151</v>
      </c>
      <c r="C4198" s="2">
        <v>0.466019417475728</v>
      </c>
      <c r="D4198" s="2" t="s">
        <v>537</v>
      </c>
      <c r="E4198" s="2">
        <v>7</v>
      </c>
      <c r="H4198" s="2" t="s">
        <v>825</v>
      </c>
      <c r="I4198" s="2" t="s">
        <v>210</v>
      </c>
      <c r="J4198" s="4">
        <v>0.57964866599999998</v>
      </c>
    </row>
    <row r="4199" spans="1:10" x14ac:dyDescent="0.2">
      <c r="A4199" s="2" t="s">
        <v>332</v>
      </c>
      <c r="B4199" s="2" t="s">
        <v>151</v>
      </c>
      <c r="C4199" s="2">
        <v>0.18896525718995499</v>
      </c>
      <c r="D4199" s="2" t="s">
        <v>621</v>
      </c>
      <c r="E4199" s="2">
        <v>1</v>
      </c>
      <c r="H4199" s="2" t="s">
        <v>825</v>
      </c>
      <c r="I4199" s="2" t="s">
        <v>736</v>
      </c>
      <c r="J4199" s="2">
        <v>0.55436858200000005</v>
      </c>
    </row>
    <row r="4200" spans="1:10" x14ac:dyDescent="0.2">
      <c r="A4200" s="2" t="s">
        <v>723</v>
      </c>
      <c r="B4200" s="2" t="s">
        <v>151</v>
      </c>
      <c r="C4200" s="2">
        <v>0.24563106796116499</v>
      </c>
      <c r="D4200" s="2" t="s">
        <v>725</v>
      </c>
      <c r="E4200" s="2">
        <v>2</v>
      </c>
      <c r="H4200" s="2" t="s">
        <v>825</v>
      </c>
      <c r="I4200" s="2" t="s">
        <v>4071</v>
      </c>
      <c r="J4200" s="2">
        <v>0.42829820000000002</v>
      </c>
    </row>
    <row r="4201" spans="1:10" x14ac:dyDescent="0.2">
      <c r="A4201" s="2" t="s">
        <v>196</v>
      </c>
      <c r="B4201" s="2" t="s">
        <v>151</v>
      </c>
      <c r="C4201" s="2">
        <v>0.73037209595594599</v>
      </c>
      <c r="D4201" s="2" t="s">
        <v>775</v>
      </c>
      <c r="E4201" s="2">
        <v>1</v>
      </c>
      <c r="H4201" s="2" t="s">
        <v>825</v>
      </c>
      <c r="I4201" s="2" t="s">
        <v>281</v>
      </c>
      <c r="J4201" s="2">
        <v>1.8602445940000001</v>
      </c>
    </row>
    <row r="4202" spans="1:10" x14ac:dyDescent="0.2">
      <c r="A4202" s="2" t="s">
        <v>1065</v>
      </c>
      <c r="B4202" s="2" t="s">
        <v>151</v>
      </c>
      <c r="C4202" s="2">
        <v>0.35986056547919398</v>
      </c>
      <c r="D4202" s="2" t="s">
        <v>2256</v>
      </c>
      <c r="E4202" s="2">
        <v>1</v>
      </c>
      <c r="H4202" s="2" t="s">
        <v>825</v>
      </c>
      <c r="I4202" s="2" t="s">
        <v>3945</v>
      </c>
      <c r="J4202" s="2">
        <v>1.519677143</v>
      </c>
    </row>
    <row r="4203" spans="1:10" x14ac:dyDescent="0.2">
      <c r="A4203" s="2" t="s">
        <v>109</v>
      </c>
      <c r="B4203" s="2" t="s">
        <v>151</v>
      </c>
      <c r="C4203" s="2">
        <v>6.8819255242049598E-2</v>
      </c>
      <c r="D4203" s="2" t="s">
        <v>2262</v>
      </c>
      <c r="E4203" s="2">
        <v>1</v>
      </c>
      <c r="H4203" s="2" t="s">
        <v>825</v>
      </c>
      <c r="I4203" s="2" t="s">
        <v>165</v>
      </c>
      <c r="J4203" s="2">
        <v>1.5327546320000001</v>
      </c>
    </row>
    <row r="4204" spans="1:10" x14ac:dyDescent="0.2">
      <c r="A4204" s="2" t="s">
        <v>297</v>
      </c>
      <c r="B4204" s="2" t="s">
        <v>151</v>
      </c>
      <c r="C4204" s="2">
        <v>0.72383048278865902</v>
      </c>
      <c r="D4204" s="2" t="s">
        <v>2478</v>
      </c>
      <c r="E4204" s="2">
        <v>2</v>
      </c>
      <c r="H4204" s="2" t="s">
        <v>825</v>
      </c>
      <c r="I4204" s="2" t="s">
        <v>133</v>
      </c>
      <c r="J4204" s="4">
        <v>1.7700672959999899</v>
      </c>
    </row>
    <row r="4205" spans="1:10" x14ac:dyDescent="0.2">
      <c r="A4205" s="2" t="s">
        <v>160</v>
      </c>
      <c r="B4205" s="2" t="s">
        <v>151</v>
      </c>
      <c r="C4205" s="2">
        <v>0.158200624959075</v>
      </c>
      <c r="D4205" s="2" t="s">
        <v>2589</v>
      </c>
      <c r="E4205" s="2">
        <v>3</v>
      </c>
      <c r="H4205" s="2" t="s">
        <v>4117</v>
      </c>
      <c r="I4205" s="2" t="s">
        <v>3951</v>
      </c>
      <c r="J4205" s="2">
        <v>2.0879829710000002</v>
      </c>
    </row>
    <row r="4206" spans="1:10" x14ac:dyDescent="0.2">
      <c r="A4206" s="2" t="s">
        <v>1232</v>
      </c>
      <c r="B4206" s="2" t="s">
        <v>151</v>
      </c>
      <c r="C4206" s="2">
        <v>-0.42623538730559801</v>
      </c>
      <c r="D4206" s="2" t="s">
        <v>3061</v>
      </c>
      <c r="E4206" s="2">
        <v>1</v>
      </c>
      <c r="H4206" s="2" t="s">
        <v>4117</v>
      </c>
      <c r="I4206" s="2" t="s">
        <v>448</v>
      </c>
      <c r="J4206" s="4">
        <v>2.1392570719999902</v>
      </c>
    </row>
    <row r="4207" spans="1:10" x14ac:dyDescent="0.2">
      <c r="A4207" s="2" t="s">
        <v>163</v>
      </c>
      <c r="B4207" s="2" t="s">
        <v>151</v>
      </c>
      <c r="C4207" s="2">
        <v>0.52708836120538904</v>
      </c>
      <c r="D4207" s="2" t="s">
        <v>3187</v>
      </c>
      <c r="E4207" s="2">
        <v>4</v>
      </c>
      <c r="H4207" s="2" t="s">
        <v>4117</v>
      </c>
      <c r="I4207" s="2" t="s">
        <v>3930</v>
      </c>
      <c r="J4207" s="4">
        <v>2.3867630049999899</v>
      </c>
    </row>
    <row r="4208" spans="1:10" x14ac:dyDescent="0.2">
      <c r="A4208" s="2" t="s">
        <v>265</v>
      </c>
      <c r="B4208" s="2" t="s">
        <v>151</v>
      </c>
      <c r="C4208" s="2">
        <v>0.732406673343027</v>
      </c>
      <c r="D4208" s="2" t="s">
        <v>3745</v>
      </c>
      <c r="E4208" s="2">
        <v>1</v>
      </c>
      <c r="H4208" s="2" t="s">
        <v>4117</v>
      </c>
      <c r="I4208" s="2" t="s">
        <v>220</v>
      </c>
      <c r="J4208" s="2">
        <v>1.940193662</v>
      </c>
    </row>
    <row r="4209" spans="1:10" x14ac:dyDescent="0.2">
      <c r="A4209" s="2" t="s">
        <v>577</v>
      </c>
      <c r="B4209" s="2" t="s">
        <v>151</v>
      </c>
      <c r="C4209" s="2">
        <v>0.24184857363317699</v>
      </c>
      <c r="D4209" s="2" t="s">
        <v>3816</v>
      </c>
      <c r="E4209" s="2">
        <v>1</v>
      </c>
      <c r="H4209" s="2" t="s">
        <v>4117</v>
      </c>
      <c r="I4209" s="2" t="s">
        <v>4058</v>
      </c>
      <c r="J4209" s="4">
        <v>2.0565744879999999</v>
      </c>
    </row>
    <row r="4210" spans="1:10" x14ac:dyDescent="0.2">
      <c r="A4210" s="2" t="s">
        <v>1192</v>
      </c>
      <c r="B4210" s="2" t="s">
        <v>151</v>
      </c>
      <c r="C4210" s="2">
        <v>0.90811267833650899</v>
      </c>
      <c r="D4210" s="2" t="s">
        <v>3861</v>
      </c>
      <c r="E4210" s="2">
        <v>3</v>
      </c>
      <c r="H4210" s="2" t="s">
        <v>4117</v>
      </c>
      <c r="I4210" s="2" t="s">
        <v>252</v>
      </c>
      <c r="J4210" s="2">
        <v>1.931570207</v>
      </c>
    </row>
    <row r="4211" spans="1:10" x14ac:dyDescent="0.2">
      <c r="A4211" s="2" t="s">
        <v>448</v>
      </c>
      <c r="B4211" s="2" t="s">
        <v>151</v>
      </c>
      <c r="C4211" s="2">
        <v>0.62622794482898902</v>
      </c>
      <c r="D4211" s="2" t="s">
        <v>3876</v>
      </c>
      <c r="E4211" s="2">
        <v>1</v>
      </c>
      <c r="H4211" s="2" t="s">
        <v>4117</v>
      </c>
      <c r="I4211" s="2" t="s">
        <v>206</v>
      </c>
      <c r="J4211" s="4">
        <v>1.9321780120000001</v>
      </c>
    </row>
    <row r="4212" spans="1:10" x14ac:dyDescent="0.2">
      <c r="A4212" s="2" t="s">
        <v>756</v>
      </c>
      <c r="B4212" s="2" t="s">
        <v>1075</v>
      </c>
      <c r="C4212" s="2">
        <v>0.32489704450625301</v>
      </c>
      <c r="D4212" s="2" t="s">
        <v>1499</v>
      </c>
      <c r="E4212" s="2">
        <v>1</v>
      </c>
      <c r="H4212" s="2" t="s">
        <v>4117</v>
      </c>
      <c r="I4212" s="2" t="s">
        <v>951</v>
      </c>
      <c r="J4212" s="2">
        <v>2.0670999409999999</v>
      </c>
    </row>
    <row r="4213" spans="1:10" x14ac:dyDescent="0.2">
      <c r="A4213" s="2" t="s">
        <v>220</v>
      </c>
      <c r="B4213" s="2" t="s">
        <v>1075</v>
      </c>
      <c r="C4213" s="2">
        <v>0.36034071960833203</v>
      </c>
      <c r="D4213" s="2" t="s">
        <v>1729</v>
      </c>
      <c r="E4213" s="2">
        <v>2</v>
      </c>
      <c r="H4213" s="2" t="s">
        <v>4117</v>
      </c>
      <c r="I4213" s="2" t="s">
        <v>522</v>
      </c>
      <c r="J4213" s="4">
        <v>2.0558105200000001</v>
      </c>
    </row>
    <row r="4214" spans="1:10" x14ac:dyDescent="0.2">
      <c r="A4214" s="2" t="s">
        <v>791</v>
      </c>
      <c r="B4214" s="2" t="s">
        <v>1075</v>
      </c>
      <c r="C4214" s="2">
        <v>-0.121166035066314</v>
      </c>
      <c r="D4214" s="2" t="s">
        <v>2602</v>
      </c>
      <c r="E4214" s="2">
        <v>2</v>
      </c>
      <c r="H4214" s="2" t="s">
        <v>4117</v>
      </c>
      <c r="I4214" s="2" t="s">
        <v>1018</v>
      </c>
      <c r="J4214" s="2">
        <v>1.969243547</v>
      </c>
    </row>
    <row r="4215" spans="1:10" x14ac:dyDescent="0.2">
      <c r="A4215" s="2" t="s">
        <v>192</v>
      </c>
      <c r="B4215" s="2" t="s">
        <v>200</v>
      </c>
      <c r="C4215" s="2">
        <v>0.44974304636913098</v>
      </c>
      <c r="D4215" s="2" t="s">
        <v>201</v>
      </c>
      <c r="E4215" s="2">
        <v>1</v>
      </c>
      <c r="H4215" s="2" t="s">
        <v>4117</v>
      </c>
      <c r="I4215" s="2" t="s">
        <v>261</v>
      </c>
      <c r="J4215" s="2">
        <v>1.7237289339999999</v>
      </c>
    </row>
    <row r="4216" spans="1:10" x14ac:dyDescent="0.2">
      <c r="A4216" s="2" t="s">
        <v>215</v>
      </c>
      <c r="B4216" s="2" t="s">
        <v>200</v>
      </c>
      <c r="C4216" s="2">
        <v>0.52209469502706995</v>
      </c>
      <c r="D4216" s="2" t="s">
        <v>216</v>
      </c>
      <c r="E4216" s="2">
        <v>5</v>
      </c>
      <c r="H4216" s="2" t="s">
        <v>4117</v>
      </c>
      <c r="I4216" s="2" t="s">
        <v>811</v>
      </c>
      <c r="J4216" s="2">
        <v>1.829252082</v>
      </c>
    </row>
    <row r="4217" spans="1:10" x14ac:dyDescent="0.2">
      <c r="A4217" s="2" t="s">
        <v>899</v>
      </c>
      <c r="B4217" s="2" t="s">
        <v>200</v>
      </c>
      <c r="C4217" s="2">
        <v>0.38722271256893798</v>
      </c>
      <c r="D4217" s="2" t="s">
        <v>900</v>
      </c>
      <c r="E4217" s="2">
        <v>1</v>
      </c>
      <c r="H4217" s="2" t="s">
        <v>4117</v>
      </c>
      <c r="I4217" s="2" t="s">
        <v>143</v>
      </c>
      <c r="J4217" s="4">
        <v>1.7479976479999999</v>
      </c>
    </row>
    <row r="4218" spans="1:10" x14ac:dyDescent="0.2">
      <c r="A4218" s="2" t="s">
        <v>782</v>
      </c>
      <c r="B4218" s="2" t="s">
        <v>200</v>
      </c>
      <c r="C4218" s="2">
        <v>0.28234989458151699</v>
      </c>
      <c r="D4218" s="2" t="s">
        <v>2082</v>
      </c>
      <c r="E4218" s="2">
        <v>1</v>
      </c>
      <c r="H4218" s="2" t="s">
        <v>4117</v>
      </c>
      <c r="I4218" s="2" t="s">
        <v>1104</v>
      </c>
      <c r="J4218" s="4">
        <v>1.8136162849999999</v>
      </c>
    </row>
    <row r="4219" spans="1:10" x14ac:dyDescent="0.2">
      <c r="A4219" s="2" t="s">
        <v>1660</v>
      </c>
      <c r="B4219" s="2" t="s">
        <v>200</v>
      </c>
      <c r="C4219" s="2">
        <v>0.71318579198840304</v>
      </c>
      <c r="D4219" s="2" t="s">
        <v>2428</v>
      </c>
      <c r="E4219" s="2">
        <v>1</v>
      </c>
      <c r="H4219" s="2" t="s">
        <v>4117</v>
      </c>
      <c r="I4219" s="2" t="s">
        <v>3922</v>
      </c>
      <c r="J4219" s="4">
        <v>1.78698672</v>
      </c>
    </row>
    <row r="4220" spans="1:10" x14ac:dyDescent="0.2">
      <c r="A4220" s="2" t="s">
        <v>444</v>
      </c>
      <c r="B4220" s="2" t="s">
        <v>200</v>
      </c>
      <c r="C4220" s="2">
        <v>0.25291944290469398</v>
      </c>
      <c r="D4220" s="2" t="s">
        <v>2704</v>
      </c>
      <c r="E4220" s="2">
        <v>1</v>
      </c>
      <c r="H4220" s="2" t="s">
        <v>4117</v>
      </c>
      <c r="I4220" s="2" t="s">
        <v>87</v>
      </c>
      <c r="J4220" s="4">
        <v>0.74502082799999902</v>
      </c>
    </row>
    <row r="4221" spans="1:10" x14ac:dyDescent="0.2">
      <c r="A4221" s="2" t="s">
        <v>137</v>
      </c>
      <c r="B4221" s="2" t="s">
        <v>200</v>
      </c>
      <c r="C4221" s="2">
        <v>0.24995869661509301</v>
      </c>
      <c r="D4221" s="2" t="s">
        <v>3142</v>
      </c>
      <c r="E4221" s="2">
        <v>1</v>
      </c>
      <c r="H4221" s="2" t="s">
        <v>4117</v>
      </c>
      <c r="I4221" s="2" t="s">
        <v>3945</v>
      </c>
      <c r="J4221" s="2">
        <v>1.1827202990000001</v>
      </c>
    </row>
    <row r="4222" spans="1:10" x14ac:dyDescent="0.2">
      <c r="A4222" s="2" t="s">
        <v>330</v>
      </c>
      <c r="B4222" s="2" t="s">
        <v>200</v>
      </c>
      <c r="C4222" s="2">
        <v>0.71194731140055001</v>
      </c>
      <c r="D4222" s="2" t="s">
        <v>3181</v>
      </c>
      <c r="E4222" s="2">
        <v>1</v>
      </c>
      <c r="H4222" s="2" t="s">
        <v>4117</v>
      </c>
      <c r="I4222" s="2" t="s">
        <v>165</v>
      </c>
      <c r="J4222" s="2">
        <v>1.1957977879999999</v>
      </c>
    </row>
    <row r="4223" spans="1:10" x14ac:dyDescent="0.2">
      <c r="A4223" s="2" t="s">
        <v>180</v>
      </c>
      <c r="B4223" s="2" t="s">
        <v>200</v>
      </c>
      <c r="C4223" s="2">
        <v>0.63125369288582101</v>
      </c>
      <c r="D4223" s="2" t="s">
        <v>3366</v>
      </c>
      <c r="E4223" s="2">
        <v>1</v>
      </c>
      <c r="H4223" s="2" t="s">
        <v>4117</v>
      </c>
      <c r="I4223" s="2" t="s">
        <v>4090</v>
      </c>
      <c r="J4223" s="4">
        <v>0.91259130399999899</v>
      </c>
    </row>
    <row r="4224" spans="1:10" x14ac:dyDescent="0.2">
      <c r="A4224" s="2" t="s">
        <v>1365</v>
      </c>
      <c r="B4224" s="2" t="s">
        <v>200</v>
      </c>
      <c r="C4224" s="2">
        <v>-0.12919201225997301</v>
      </c>
      <c r="D4224" s="2" t="s">
        <v>3412</v>
      </c>
      <c r="E4224" s="2">
        <v>1</v>
      </c>
      <c r="H4224" s="2" t="s">
        <v>4117</v>
      </c>
      <c r="I4224" s="2" t="s">
        <v>147</v>
      </c>
      <c r="J4224" s="4">
        <v>1.5661620199999899</v>
      </c>
    </row>
    <row r="4225" spans="1:10" x14ac:dyDescent="0.2">
      <c r="A4225" s="2" t="s">
        <v>577</v>
      </c>
      <c r="B4225" s="2" t="s">
        <v>200</v>
      </c>
      <c r="C4225" s="2">
        <v>6.0791325816847201E-2</v>
      </c>
      <c r="D4225" s="2" t="s">
        <v>3817</v>
      </c>
      <c r="E4225" s="2">
        <v>1</v>
      </c>
      <c r="H4225" s="2" t="s">
        <v>4117</v>
      </c>
      <c r="I4225" s="2" t="s">
        <v>675</v>
      </c>
      <c r="J4225" s="4">
        <v>1.62928151299999</v>
      </c>
    </row>
    <row r="4226" spans="1:10" x14ac:dyDescent="0.2">
      <c r="A4226" s="2" t="s">
        <v>87</v>
      </c>
      <c r="B4226" s="2" t="s">
        <v>97</v>
      </c>
      <c r="C4226" s="2">
        <v>-9.0799077396012201E-2</v>
      </c>
      <c r="D4226" s="2" t="s">
        <v>98</v>
      </c>
      <c r="E4226" s="2">
        <v>1</v>
      </c>
      <c r="H4226" s="2" t="s">
        <v>4117</v>
      </c>
      <c r="I4226" s="2" t="s">
        <v>259</v>
      </c>
      <c r="J4226" s="4">
        <v>1.62258416599999</v>
      </c>
    </row>
    <row r="4227" spans="1:10" x14ac:dyDescent="0.2">
      <c r="A4227" s="2" t="s">
        <v>252</v>
      </c>
      <c r="B4227" s="2" t="s">
        <v>97</v>
      </c>
      <c r="C4227" s="2">
        <v>-2.4596642807045599E-2</v>
      </c>
      <c r="D4227" s="2" t="s">
        <v>460</v>
      </c>
      <c r="E4227" s="2">
        <v>1</v>
      </c>
      <c r="H4227" s="2" t="s">
        <v>3993</v>
      </c>
      <c r="I4227" s="2" t="s">
        <v>522</v>
      </c>
      <c r="J4227" s="2">
        <v>2.0697599719999999</v>
      </c>
    </row>
    <row r="4228" spans="1:10" x14ac:dyDescent="0.2">
      <c r="A4228" s="2" t="s">
        <v>332</v>
      </c>
      <c r="B4228" s="2" t="s">
        <v>97</v>
      </c>
      <c r="C4228" s="2">
        <v>0.178820750091054</v>
      </c>
      <c r="D4228" s="2" t="s">
        <v>622</v>
      </c>
      <c r="E4228" s="2">
        <v>1</v>
      </c>
      <c r="H4228" s="2" t="s">
        <v>3993</v>
      </c>
      <c r="I4228" s="2" t="s">
        <v>113</v>
      </c>
      <c r="J4228" s="2">
        <v>1.8292710320000001</v>
      </c>
    </row>
    <row r="4229" spans="1:10" x14ac:dyDescent="0.2">
      <c r="A4229" s="2" t="s">
        <v>454</v>
      </c>
      <c r="B4229" s="2" t="s">
        <v>97</v>
      </c>
      <c r="C4229" s="2">
        <v>8.4816224546419905E-2</v>
      </c>
      <c r="D4229" s="2" t="s">
        <v>856</v>
      </c>
      <c r="E4229" s="2">
        <v>1</v>
      </c>
      <c r="H4229" s="2" t="s">
        <v>3993</v>
      </c>
      <c r="I4229" s="2" t="s">
        <v>4088</v>
      </c>
      <c r="J4229" s="2">
        <v>1.8153137130000001</v>
      </c>
    </row>
    <row r="4230" spans="1:10" x14ac:dyDescent="0.2">
      <c r="A4230" s="2" t="s">
        <v>41</v>
      </c>
      <c r="B4230" s="2" t="s">
        <v>97</v>
      </c>
      <c r="C4230" s="2">
        <v>0.26400396612895599</v>
      </c>
      <c r="D4230" s="2" t="s">
        <v>1163</v>
      </c>
      <c r="E4230" s="2">
        <v>2</v>
      </c>
      <c r="H4230" s="2" t="s">
        <v>3993</v>
      </c>
      <c r="I4230" s="2" t="s">
        <v>4079</v>
      </c>
      <c r="J4230" s="2">
        <v>2.2930977609999998</v>
      </c>
    </row>
    <row r="4231" spans="1:10" x14ac:dyDescent="0.2">
      <c r="A4231" s="2" t="s">
        <v>522</v>
      </c>
      <c r="B4231" s="2" t="s">
        <v>97</v>
      </c>
      <c r="C4231" s="2">
        <v>-0.31483702793018398</v>
      </c>
      <c r="D4231" s="2" t="s">
        <v>1323</v>
      </c>
      <c r="E4231" s="2">
        <v>2</v>
      </c>
      <c r="H4231" s="2" t="s">
        <v>3993</v>
      </c>
      <c r="I4231" s="2" t="s">
        <v>904</v>
      </c>
      <c r="J4231" s="4">
        <v>2.2879534149999898</v>
      </c>
    </row>
    <row r="4232" spans="1:10" x14ac:dyDescent="0.2">
      <c r="A4232" s="2" t="s">
        <v>1538</v>
      </c>
      <c r="B4232" s="2" t="s">
        <v>97</v>
      </c>
      <c r="C4232" s="2">
        <v>-0.30453020134228198</v>
      </c>
      <c r="D4232" s="2" t="s">
        <v>1540</v>
      </c>
      <c r="E4232" s="2">
        <v>1</v>
      </c>
      <c r="H4232" s="2" t="s">
        <v>3993</v>
      </c>
      <c r="I4232" s="2" t="s">
        <v>141</v>
      </c>
      <c r="J4232" s="2">
        <v>2.180100554</v>
      </c>
    </row>
    <row r="4233" spans="1:10" x14ac:dyDescent="0.2">
      <c r="A4233" s="2" t="s">
        <v>237</v>
      </c>
      <c r="B4233" s="2" t="s">
        <v>97</v>
      </c>
      <c r="C4233" s="2">
        <v>0.19464559523185601</v>
      </c>
      <c r="D4233" s="2" t="s">
        <v>1586</v>
      </c>
      <c r="E4233" s="2">
        <v>3</v>
      </c>
      <c r="H4233" s="2" t="s">
        <v>3993</v>
      </c>
      <c r="I4233" s="2" t="s">
        <v>76</v>
      </c>
      <c r="J4233" s="2">
        <v>2.2296768459999998</v>
      </c>
    </row>
    <row r="4234" spans="1:10" x14ac:dyDescent="0.2">
      <c r="A4234" s="2" t="s">
        <v>402</v>
      </c>
      <c r="B4234" s="2" t="s">
        <v>97</v>
      </c>
      <c r="C4234" s="2">
        <v>2.5167785234899299E-2</v>
      </c>
      <c r="D4234" s="2" t="s">
        <v>2068</v>
      </c>
      <c r="E4234" s="2">
        <v>1</v>
      </c>
      <c r="H4234" s="2" t="s">
        <v>3993</v>
      </c>
      <c r="I4234" s="2" t="s">
        <v>4133</v>
      </c>
      <c r="J4234" s="4">
        <v>2.125835828</v>
      </c>
    </row>
    <row r="4235" spans="1:10" x14ac:dyDescent="0.2">
      <c r="A4235" s="2" t="s">
        <v>115</v>
      </c>
      <c r="B4235" s="2" t="s">
        <v>97</v>
      </c>
      <c r="C4235" s="2">
        <v>0.43126113721686599</v>
      </c>
      <c r="D4235" s="2" t="s">
        <v>2383</v>
      </c>
      <c r="E4235" s="2">
        <v>1</v>
      </c>
      <c r="H4235" s="2" t="s">
        <v>3993</v>
      </c>
      <c r="I4235" s="2" t="s">
        <v>226</v>
      </c>
      <c r="J4235" s="4">
        <v>2.0940302470000001</v>
      </c>
    </row>
    <row r="4236" spans="1:10" x14ac:dyDescent="0.2">
      <c r="A4236" s="2" t="s">
        <v>370</v>
      </c>
      <c r="B4236" s="2" t="s">
        <v>97</v>
      </c>
      <c r="C4236" s="2">
        <v>0.176888390897849</v>
      </c>
      <c r="D4236" s="2" t="s">
        <v>2434</v>
      </c>
      <c r="E4236" s="2">
        <v>1</v>
      </c>
      <c r="H4236" s="2" t="s">
        <v>3993</v>
      </c>
      <c r="I4236" s="2" t="s">
        <v>4008</v>
      </c>
      <c r="J4236" s="4">
        <v>2.1170244249999999</v>
      </c>
    </row>
    <row r="4237" spans="1:10" x14ac:dyDescent="0.2">
      <c r="A4237" s="2" t="s">
        <v>59</v>
      </c>
      <c r="B4237" s="2" t="s">
        <v>97</v>
      </c>
      <c r="C4237" s="2">
        <v>-0.50801857379038795</v>
      </c>
      <c r="D4237" s="2" t="s">
        <v>2670</v>
      </c>
      <c r="E4237" s="2">
        <v>4</v>
      </c>
      <c r="H4237" s="2" t="s">
        <v>3993</v>
      </c>
      <c r="I4237" s="2" t="s">
        <v>215</v>
      </c>
      <c r="J4237" s="4">
        <v>2.093294126</v>
      </c>
    </row>
    <row r="4238" spans="1:10" x14ac:dyDescent="0.2">
      <c r="A4238" s="2" t="s">
        <v>137</v>
      </c>
      <c r="B4238" s="2" t="s">
        <v>97</v>
      </c>
      <c r="C4238" s="2">
        <v>0.10397943606587801</v>
      </c>
      <c r="D4238" s="2" t="s">
        <v>3143</v>
      </c>
      <c r="E4238" s="2">
        <v>2</v>
      </c>
      <c r="H4238" s="2" t="s">
        <v>3993</v>
      </c>
      <c r="I4238" s="2" t="s">
        <v>3963</v>
      </c>
      <c r="J4238" s="4">
        <v>2.0530915049999998</v>
      </c>
    </row>
    <row r="4239" spans="1:10" x14ac:dyDescent="0.2">
      <c r="A4239" s="2" t="s">
        <v>1095</v>
      </c>
      <c r="B4239" s="2" t="s">
        <v>97</v>
      </c>
      <c r="C4239" s="2">
        <v>-0.33305369127516798</v>
      </c>
      <c r="D4239" s="2" t="s">
        <v>3203</v>
      </c>
      <c r="E4239" s="2">
        <v>1</v>
      </c>
      <c r="H4239" s="2" t="s">
        <v>3993</v>
      </c>
      <c r="I4239" s="2" t="s">
        <v>3918</v>
      </c>
      <c r="J4239" s="4">
        <v>2.031696025</v>
      </c>
    </row>
    <row r="4240" spans="1:10" x14ac:dyDescent="0.2">
      <c r="A4240" s="2" t="s">
        <v>483</v>
      </c>
      <c r="B4240" s="2" t="s">
        <v>97</v>
      </c>
      <c r="C4240" s="2">
        <v>0.119435091708224</v>
      </c>
      <c r="D4240" s="2" t="s">
        <v>3705</v>
      </c>
      <c r="E4240" s="2">
        <v>2</v>
      </c>
      <c r="H4240" s="2" t="s">
        <v>3993</v>
      </c>
      <c r="I4240" s="2" t="s">
        <v>3952</v>
      </c>
      <c r="J4240" s="4">
        <v>2.1193777819999999</v>
      </c>
    </row>
    <row r="4241" spans="1:10" x14ac:dyDescent="0.2">
      <c r="A4241" s="2" t="s">
        <v>220</v>
      </c>
      <c r="B4241" s="2" t="s">
        <v>1101</v>
      </c>
      <c r="C4241" s="2">
        <v>0.682415168107814</v>
      </c>
      <c r="D4241" s="2" t="s">
        <v>1730</v>
      </c>
      <c r="E4241" s="2">
        <v>1</v>
      </c>
      <c r="H4241" s="2" t="s">
        <v>3993</v>
      </c>
      <c r="I4241" s="2" t="s">
        <v>55</v>
      </c>
      <c r="J4241" s="4">
        <v>2.0392060409999999</v>
      </c>
    </row>
    <row r="4242" spans="1:10" x14ac:dyDescent="0.2">
      <c r="A4242" s="2" t="s">
        <v>45</v>
      </c>
      <c r="B4242" s="2" t="s">
        <v>1101</v>
      </c>
      <c r="C4242" s="2">
        <v>0.73914077625172603</v>
      </c>
      <c r="D4242" s="2" t="s">
        <v>1846</v>
      </c>
      <c r="E4242" s="2">
        <v>1</v>
      </c>
      <c r="H4242" s="2" t="s">
        <v>3993</v>
      </c>
      <c r="I4242" s="2" t="s">
        <v>4103</v>
      </c>
      <c r="J4242" s="2">
        <v>1.783781415</v>
      </c>
    </row>
    <row r="4243" spans="1:10" x14ac:dyDescent="0.2">
      <c r="A4243" s="2" t="s">
        <v>118</v>
      </c>
      <c r="B4243" s="2" t="s">
        <v>1101</v>
      </c>
      <c r="C4243" s="2">
        <v>0.50971300265488695</v>
      </c>
      <c r="D4243" s="2" t="s">
        <v>2498</v>
      </c>
      <c r="E4243" s="2">
        <v>2</v>
      </c>
      <c r="H4243" s="2" t="s">
        <v>3993</v>
      </c>
      <c r="I4243" s="2" t="s">
        <v>143</v>
      </c>
      <c r="J4243" s="2">
        <v>1.7619471</v>
      </c>
    </row>
    <row r="4244" spans="1:10" x14ac:dyDescent="0.2">
      <c r="A4244" s="2" t="s">
        <v>384</v>
      </c>
      <c r="B4244" s="2" t="s">
        <v>1101</v>
      </c>
      <c r="C4244" s="2">
        <v>0.391193198928386</v>
      </c>
      <c r="D4244" s="2" t="s">
        <v>3425</v>
      </c>
      <c r="E4244" s="2">
        <v>1</v>
      </c>
      <c r="H4244" s="2" t="s">
        <v>3993</v>
      </c>
      <c r="I4244" s="2" t="s">
        <v>506</v>
      </c>
      <c r="J4244" s="2">
        <v>1.7723397590000001</v>
      </c>
    </row>
    <row r="4245" spans="1:10" x14ac:dyDescent="0.2">
      <c r="A4245" s="2" t="s">
        <v>143</v>
      </c>
      <c r="B4245" s="2" t="s">
        <v>1101</v>
      </c>
      <c r="C4245" s="2">
        <v>0.53691275167785202</v>
      </c>
      <c r="D4245" s="2" t="s">
        <v>3646</v>
      </c>
      <c r="E4245" s="2">
        <v>1</v>
      </c>
      <c r="H4245" s="2" t="s">
        <v>3993</v>
      </c>
      <c r="I4245" s="2" t="s">
        <v>3979</v>
      </c>
      <c r="J4245" s="4">
        <v>1.7870005519999901</v>
      </c>
    </row>
    <row r="4246" spans="1:10" x14ac:dyDescent="0.2">
      <c r="A4246" s="2" t="s">
        <v>192</v>
      </c>
      <c r="B4246" s="2" t="s">
        <v>202</v>
      </c>
      <c r="C4246" s="2">
        <v>0.47603051236036498</v>
      </c>
      <c r="D4246" s="2" t="s">
        <v>203</v>
      </c>
      <c r="E4246" s="2">
        <v>2</v>
      </c>
      <c r="H4246" s="2" t="s">
        <v>3993</v>
      </c>
      <c r="I4246" s="2" t="s">
        <v>87</v>
      </c>
      <c r="J4246" s="4">
        <v>0.758970279999999</v>
      </c>
    </row>
    <row r="4247" spans="1:10" x14ac:dyDescent="0.2">
      <c r="A4247" s="2" t="s">
        <v>501</v>
      </c>
      <c r="B4247" s="2" t="s">
        <v>202</v>
      </c>
      <c r="C4247" s="2">
        <v>0.180515053367272</v>
      </c>
      <c r="D4247" s="2" t="s">
        <v>709</v>
      </c>
      <c r="E4247" s="2">
        <v>1</v>
      </c>
      <c r="H4247" s="2" t="s">
        <v>3993</v>
      </c>
      <c r="I4247" s="2" t="s">
        <v>243</v>
      </c>
      <c r="J4247" s="2">
        <v>0.93450519899999995</v>
      </c>
    </row>
    <row r="4248" spans="1:10" x14ac:dyDescent="0.2">
      <c r="A4248" s="2" t="s">
        <v>740</v>
      </c>
      <c r="B4248" s="2" t="s">
        <v>202</v>
      </c>
      <c r="C4248" s="2">
        <v>0.49988784009398401</v>
      </c>
      <c r="D4248" s="2" t="s">
        <v>741</v>
      </c>
      <c r="E4248" s="2">
        <v>2</v>
      </c>
      <c r="H4248" s="2" t="s">
        <v>3993</v>
      </c>
      <c r="I4248" s="2" t="s">
        <v>370</v>
      </c>
      <c r="J4248" s="4">
        <v>0.93054246899999904</v>
      </c>
    </row>
    <row r="4249" spans="1:10" x14ac:dyDescent="0.2">
      <c r="A4249" s="2" t="s">
        <v>198</v>
      </c>
      <c r="B4249" s="2" t="s">
        <v>202</v>
      </c>
      <c r="C4249" s="2">
        <v>0.69534883720930196</v>
      </c>
      <c r="D4249" s="2" t="s">
        <v>866</v>
      </c>
      <c r="E4249" s="2">
        <v>2</v>
      </c>
      <c r="H4249" s="2" t="s">
        <v>3993</v>
      </c>
      <c r="I4249" s="2" t="s">
        <v>532</v>
      </c>
      <c r="J4249" s="2">
        <v>0.71158544599999995</v>
      </c>
    </row>
    <row r="4250" spans="1:10" x14ac:dyDescent="0.2">
      <c r="A4250" s="2" t="s">
        <v>456</v>
      </c>
      <c r="B4250" s="2" t="s">
        <v>202</v>
      </c>
      <c r="C4250" s="2">
        <v>0.127906976744186</v>
      </c>
      <c r="D4250" s="2" t="s">
        <v>939</v>
      </c>
      <c r="E4250" s="2">
        <v>1</v>
      </c>
      <c r="H4250" s="2" t="s">
        <v>3993</v>
      </c>
      <c r="I4250" s="2" t="s">
        <v>93</v>
      </c>
      <c r="J4250" s="2">
        <v>0.54850119600000002</v>
      </c>
    </row>
    <row r="4251" spans="1:10" x14ac:dyDescent="0.2">
      <c r="A4251" s="2" t="s">
        <v>76</v>
      </c>
      <c r="B4251" s="2" t="s">
        <v>202</v>
      </c>
      <c r="C4251" s="2">
        <v>0.855242448447042</v>
      </c>
      <c r="D4251" s="2" t="s">
        <v>1265</v>
      </c>
      <c r="E4251" s="2">
        <v>1</v>
      </c>
      <c r="H4251" s="2" t="s">
        <v>3993</v>
      </c>
      <c r="I4251" s="2" t="s">
        <v>469</v>
      </c>
      <c r="J4251" s="2">
        <v>0.54242194099999996</v>
      </c>
    </row>
    <row r="4252" spans="1:10" x14ac:dyDescent="0.2">
      <c r="A4252" s="2" t="s">
        <v>561</v>
      </c>
      <c r="B4252" s="2" t="s">
        <v>202</v>
      </c>
      <c r="C4252" s="2">
        <v>0.35968992248061998</v>
      </c>
      <c r="D4252" s="2" t="s">
        <v>1465</v>
      </c>
      <c r="E4252" s="2">
        <v>1</v>
      </c>
      <c r="H4252" s="2" t="s">
        <v>3993</v>
      </c>
      <c r="I4252" s="2" t="s">
        <v>107</v>
      </c>
      <c r="J4252" s="4">
        <v>1.5512061719999899</v>
      </c>
    </row>
    <row r="4253" spans="1:10" x14ac:dyDescent="0.2">
      <c r="A4253" s="2" t="s">
        <v>82</v>
      </c>
      <c r="B4253" s="2" t="s">
        <v>202</v>
      </c>
      <c r="C4253" s="2">
        <v>-0.14487818735015001</v>
      </c>
      <c r="D4253" s="2" t="s">
        <v>1980</v>
      </c>
      <c r="E4253" s="2">
        <v>2</v>
      </c>
      <c r="H4253" s="2" t="s">
        <v>3993</v>
      </c>
      <c r="I4253" s="2" t="s">
        <v>133</v>
      </c>
      <c r="J4253" s="4">
        <v>1.6173270659999901</v>
      </c>
    </row>
    <row r="4254" spans="1:10" x14ac:dyDescent="0.2">
      <c r="A4254" s="2" t="s">
        <v>444</v>
      </c>
      <c r="B4254" s="2" t="s">
        <v>202</v>
      </c>
      <c r="C4254" s="2">
        <v>0.26124031007751902</v>
      </c>
      <c r="D4254" s="2" t="s">
        <v>2705</v>
      </c>
      <c r="E4254" s="2">
        <v>1</v>
      </c>
      <c r="H4254" s="2" t="s">
        <v>3993</v>
      </c>
      <c r="I4254" s="2" t="s">
        <v>259</v>
      </c>
      <c r="J4254" s="4">
        <v>1.6365336179999901</v>
      </c>
    </row>
    <row r="4255" spans="1:10" x14ac:dyDescent="0.2">
      <c r="A4255" s="2" t="s">
        <v>664</v>
      </c>
      <c r="B4255" s="2" t="s">
        <v>202</v>
      </c>
      <c r="C4255" s="2">
        <v>-4.2224942112856802E-2</v>
      </c>
      <c r="D4255" s="2" t="s">
        <v>3044</v>
      </c>
      <c r="E4255" s="2">
        <v>1</v>
      </c>
      <c r="H4255" s="2" t="s">
        <v>462</v>
      </c>
      <c r="I4255" s="2" t="s">
        <v>569</v>
      </c>
      <c r="J4255" s="4">
        <v>2.1439477119999899</v>
      </c>
    </row>
    <row r="4256" spans="1:10" x14ac:dyDescent="0.2">
      <c r="A4256" s="2" t="s">
        <v>163</v>
      </c>
      <c r="B4256" s="2" t="s">
        <v>202</v>
      </c>
      <c r="C4256" s="2">
        <v>0.64817244394248397</v>
      </c>
      <c r="D4256" s="2" t="s">
        <v>3188</v>
      </c>
      <c r="E4256" s="2">
        <v>1</v>
      </c>
      <c r="H4256" s="2" t="s">
        <v>462</v>
      </c>
      <c r="I4256" s="2" t="s">
        <v>712</v>
      </c>
      <c r="J4256" s="4">
        <v>1.9734863469999999</v>
      </c>
    </row>
    <row r="4257" spans="1:10" x14ac:dyDescent="0.2">
      <c r="A4257" s="2" t="s">
        <v>286</v>
      </c>
      <c r="B4257" s="2" t="s">
        <v>288</v>
      </c>
      <c r="C4257" s="2">
        <v>0.66122499448535399</v>
      </c>
      <c r="D4257" s="2" t="s">
        <v>289</v>
      </c>
      <c r="E4257" s="2">
        <v>5</v>
      </c>
      <c r="H4257" s="2" t="s">
        <v>462</v>
      </c>
      <c r="I4257" s="2" t="s">
        <v>252</v>
      </c>
      <c r="J4257" s="2">
        <v>1.9411112660000001</v>
      </c>
    </row>
    <row r="4258" spans="1:10" x14ac:dyDescent="0.2">
      <c r="A4258" s="2" t="s">
        <v>333</v>
      </c>
      <c r="B4258" s="2" t="s">
        <v>288</v>
      </c>
      <c r="C4258" s="2">
        <v>0.16325578711208499</v>
      </c>
      <c r="D4258" s="2" t="s">
        <v>335</v>
      </c>
      <c r="E4258" s="2">
        <v>1</v>
      </c>
      <c r="H4258" s="2" t="s">
        <v>462</v>
      </c>
      <c r="I4258" s="2" t="s">
        <v>3949</v>
      </c>
      <c r="J4258" s="4">
        <v>1.973985804</v>
      </c>
    </row>
    <row r="4259" spans="1:10" x14ac:dyDescent="0.2">
      <c r="A4259" s="2" t="s">
        <v>91</v>
      </c>
      <c r="B4259" s="2" t="s">
        <v>288</v>
      </c>
      <c r="C4259" s="2">
        <v>0.38973628812625799</v>
      </c>
      <c r="D4259" s="2" t="s">
        <v>677</v>
      </c>
      <c r="E4259" s="2">
        <v>1</v>
      </c>
      <c r="H4259" s="2" t="s">
        <v>462</v>
      </c>
      <c r="I4259" s="2" t="s">
        <v>167</v>
      </c>
      <c r="J4259" s="2">
        <v>1.4813885899999999</v>
      </c>
    </row>
    <row r="4260" spans="1:10" x14ac:dyDescent="0.2">
      <c r="A4260" s="2" t="s">
        <v>408</v>
      </c>
      <c r="B4260" s="2" t="s">
        <v>288</v>
      </c>
      <c r="C4260" s="2">
        <v>0.101208696476353</v>
      </c>
      <c r="D4260" s="2" t="s">
        <v>913</v>
      </c>
      <c r="E4260" s="2">
        <v>1</v>
      </c>
      <c r="H4260" s="2" t="s">
        <v>462</v>
      </c>
      <c r="I4260" s="2" t="s">
        <v>261</v>
      </c>
      <c r="J4260" s="2">
        <v>1.733269993</v>
      </c>
    </row>
    <row r="4261" spans="1:10" x14ac:dyDescent="0.2">
      <c r="A4261" s="2" t="s">
        <v>901</v>
      </c>
      <c r="B4261" s="2" t="s">
        <v>288</v>
      </c>
      <c r="C4261" s="2">
        <v>0.68909792685377402</v>
      </c>
      <c r="D4261" s="2" t="s">
        <v>1297</v>
      </c>
      <c r="E4261" s="2">
        <v>1</v>
      </c>
      <c r="H4261" s="2" t="s">
        <v>462</v>
      </c>
      <c r="I4261" s="2" t="s">
        <v>124</v>
      </c>
      <c r="J4261" s="4">
        <v>1.810109167</v>
      </c>
    </row>
    <row r="4262" spans="1:10" x14ac:dyDescent="0.2">
      <c r="A4262" s="2" t="s">
        <v>594</v>
      </c>
      <c r="B4262" s="2" t="s">
        <v>288</v>
      </c>
      <c r="C4262" s="2">
        <v>0.67162628653343803</v>
      </c>
      <c r="D4262" s="2" t="s">
        <v>1689</v>
      </c>
      <c r="E4262" s="2">
        <v>2</v>
      </c>
      <c r="H4262" s="2" t="s">
        <v>462</v>
      </c>
      <c r="I4262" s="2" t="s">
        <v>272</v>
      </c>
      <c r="J4262" s="2">
        <v>0.681682169</v>
      </c>
    </row>
    <row r="4263" spans="1:10" x14ac:dyDescent="0.2">
      <c r="A4263" s="2" t="s">
        <v>598</v>
      </c>
      <c r="B4263" s="2" t="s">
        <v>288</v>
      </c>
      <c r="C4263" s="2">
        <v>0.72809044336589501</v>
      </c>
      <c r="D4263" s="2" t="s">
        <v>1950</v>
      </c>
      <c r="E4263" s="2">
        <v>4</v>
      </c>
      <c r="H4263" s="2" t="s">
        <v>462</v>
      </c>
      <c r="I4263" s="2" t="s">
        <v>884</v>
      </c>
      <c r="J4263" s="2">
        <v>0.61284879400000003</v>
      </c>
    </row>
    <row r="4264" spans="1:10" x14ac:dyDescent="0.2">
      <c r="A4264" s="2" t="s">
        <v>967</v>
      </c>
      <c r="B4264" s="2" t="s">
        <v>288</v>
      </c>
      <c r="C4264" s="2">
        <v>9.1077849186149598E-2</v>
      </c>
      <c r="D4264" s="2" t="s">
        <v>2089</v>
      </c>
      <c r="E4264" s="2">
        <v>1</v>
      </c>
      <c r="H4264" s="2" t="s">
        <v>462</v>
      </c>
      <c r="I4264" s="2" t="s">
        <v>532</v>
      </c>
      <c r="J4264" s="2">
        <v>0.83876368099999998</v>
      </c>
    </row>
    <row r="4265" spans="1:10" x14ac:dyDescent="0.2">
      <c r="A4265" s="2" t="s">
        <v>293</v>
      </c>
      <c r="B4265" s="2" t="s">
        <v>288</v>
      </c>
      <c r="C4265" s="2">
        <v>0.50797752901972104</v>
      </c>
      <c r="D4265" s="2" t="s">
        <v>2159</v>
      </c>
      <c r="E4265" s="2">
        <v>1</v>
      </c>
      <c r="H4265" s="2" t="s">
        <v>462</v>
      </c>
      <c r="I4265" s="2" t="s">
        <v>694</v>
      </c>
      <c r="J4265" s="2">
        <v>0.83041347600000004</v>
      </c>
    </row>
    <row r="4266" spans="1:10" x14ac:dyDescent="0.2">
      <c r="A4266" s="2" t="s">
        <v>600</v>
      </c>
      <c r="B4266" s="2" t="s">
        <v>288</v>
      </c>
      <c r="C4266" s="2">
        <v>0.53640948990834303</v>
      </c>
      <c r="D4266" s="2" t="s">
        <v>2245</v>
      </c>
      <c r="E4266" s="2">
        <v>1</v>
      </c>
      <c r="H4266" s="2" t="s">
        <v>462</v>
      </c>
      <c r="I4266" s="2" t="s">
        <v>511</v>
      </c>
      <c r="J4266" s="2">
        <v>0.85264104600000001</v>
      </c>
    </row>
    <row r="4267" spans="1:10" x14ac:dyDescent="0.2">
      <c r="A4267" s="2" t="s">
        <v>421</v>
      </c>
      <c r="B4267" s="2" t="s">
        <v>288</v>
      </c>
      <c r="C4267" s="2">
        <v>0.48253064244203397</v>
      </c>
      <c r="D4267" s="2" t="s">
        <v>2352</v>
      </c>
      <c r="E4267" s="2">
        <v>4</v>
      </c>
      <c r="H4267" s="2" t="s">
        <v>462</v>
      </c>
      <c r="I4267" s="2" t="s">
        <v>237</v>
      </c>
      <c r="J4267" s="2">
        <v>0.55647781399999996</v>
      </c>
    </row>
    <row r="4268" spans="1:10" x14ac:dyDescent="0.2">
      <c r="A4268" s="2" t="s">
        <v>59</v>
      </c>
      <c r="B4268" s="2" t="s">
        <v>288</v>
      </c>
      <c r="C4268" s="2">
        <v>9.3667089662902603E-2</v>
      </c>
      <c r="D4268" s="2" t="s">
        <v>2671</v>
      </c>
      <c r="E4268" s="2">
        <v>2</v>
      </c>
      <c r="H4268" s="2" t="s">
        <v>462</v>
      </c>
      <c r="I4268" s="2" t="s">
        <v>41</v>
      </c>
      <c r="J4268" s="2">
        <v>0.54291359100000003</v>
      </c>
    </row>
    <row r="4269" spans="1:10" x14ac:dyDescent="0.2">
      <c r="A4269" s="2" t="s">
        <v>2359</v>
      </c>
      <c r="B4269" s="2" t="s">
        <v>288</v>
      </c>
      <c r="C4269" s="2">
        <v>0.555223880597015</v>
      </c>
      <c r="D4269" s="2" t="s">
        <v>2940</v>
      </c>
      <c r="E4269" s="2">
        <v>1</v>
      </c>
      <c r="H4269" s="2" t="s">
        <v>462</v>
      </c>
      <c r="I4269" s="2" t="s">
        <v>241</v>
      </c>
      <c r="J4269" s="4">
        <v>0.75941561399999902</v>
      </c>
    </row>
    <row r="4270" spans="1:10" x14ac:dyDescent="0.2">
      <c r="A4270" s="2" t="s">
        <v>343</v>
      </c>
      <c r="B4270" s="2" t="s">
        <v>288</v>
      </c>
      <c r="C4270" s="2">
        <v>0.66271089334936595</v>
      </c>
      <c r="D4270" s="2" t="s">
        <v>3177</v>
      </c>
      <c r="E4270" s="2">
        <v>1</v>
      </c>
      <c r="H4270" s="2" t="s">
        <v>462</v>
      </c>
      <c r="I4270" s="2" t="s">
        <v>788</v>
      </c>
      <c r="J4270" s="4">
        <v>1.7109656599999901</v>
      </c>
    </row>
    <row r="4271" spans="1:10" x14ac:dyDescent="0.2">
      <c r="A4271" s="2" t="s">
        <v>2891</v>
      </c>
      <c r="B4271" s="2" t="s">
        <v>288</v>
      </c>
      <c r="C4271" s="2">
        <v>0.17322257666145099</v>
      </c>
      <c r="D4271" s="2" t="s">
        <v>3447</v>
      </c>
      <c r="E4271" s="2">
        <v>3</v>
      </c>
      <c r="H4271" s="2" t="s">
        <v>462</v>
      </c>
      <c r="I4271" s="2" t="s">
        <v>3946</v>
      </c>
      <c r="J4271" s="4">
        <v>1.72891621899999</v>
      </c>
    </row>
    <row r="4272" spans="1:10" x14ac:dyDescent="0.2">
      <c r="A4272" s="2" t="s">
        <v>768</v>
      </c>
      <c r="B4272" s="2" t="s">
        <v>288</v>
      </c>
      <c r="C4272" s="2">
        <v>0.229665888157879</v>
      </c>
      <c r="D4272" s="2" t="s">
        <v>3453</v>
      </c>
      <c r="E4272" s="2">
        <v>1</v>
      </c>
      <c r="H4272" s="2" t="s">
        <v>462</v>
      </c>
      <c r="I4272" s="2" t="s">
        <v>107</v>
      </c>
      <c r="J4272" s="4">
        <v>1.54679777899999</v>
      </c>
    </row>
    <row r="4273" spans="1:10" x14ac:dyDescent="0.2">
      <c r="A4273" s="2" t="s">
        <v>167</v>
      </c>
      <c r="B4273" s="2" t="s">
        <v>288</v>
      </c>
      <c r="C4273" s="2">
        <v>0.61054357375212998</v>
      </c>
      <c r="D4273" s="2" t="s">
        <v>3618</v>
      </c>
      <c r="E4273" s="2">
        <v>1</v>
      </c>
      <c r="H4273" s="2" t="s">
        <v>462</v>
      </c>
      <c r="I4273" s="2" t="s">
        <v>3964</v>
      </c>
      <c r="J4273" s="4">
        <v>1.60727627199999</v>
      </c>
    </row>
    <row r="4274" spans="1:10" x14ac:dyDescent="0.2">
      <c r="A4274" s="2" t="s">
        <v>638</v>
      </c>
      <c r="B4274" s="2" t="s">
        <v>288</v>
      </c>
      <c r="C4274" s="2">
        <v>0.50520561376409001</v>
      </c>
      <c r="D4274" s="2" t="s">
        <v>3856</v>
      </c>
      <c r="E4274" s="2">
        <v>1</v>
      </c>
      <c r="H4274" s="2" t="s">
        <v>462</v>
      </c>
      <c r="I4274" s="2" t="s">
        <v>556</v>
      </c>
      <c r="J4274" s="2">
        <v>1.587737197</v>
      </c>
    </row>
    <row r="4275" spans="1:10" x14ac:dyDescent="0.2">
      <c r="A4275" s="2" t="s">
        <v>607</v>
      </c>
      <c r="B4275" s="2" t="s">
        <v>288</v>
      </c>
      <c r="C4275" s="2">
        <v>0.42942477169947701</v>
      </c>
      <c r="D4275" s="2" t="s">
        <v>3884</v>
      </c>
      <c r="E4275" s="2">
        <v>1</v>
      </c>
      <c r="H4275" s="2" t="s">
        <v>462</v>
      </c>
      <c r="I4275" s="2" t="s">
        <v>4105</v>
      </c>
      <c r="J4275" s="2">
        <v>1.566792749</v>
      </c>
    </row>
    <row r="4276" spans="1:10" x14ac:dyDescent="0.2">
      <c r="A4276" s="2" t="s">
        <v>498</v>
      </c>
      <c r="B4276" s="2" t="s">
        <v>497</v>
      </c>
      <c r="C4276" s="2">
        <v>0.53955223880597003</v>
      </c>
      <c r="D4276" s="2" t="s">
        <v>499</v>
      </c>
      <c r="E4276" s="2">
        <v>1</v>
      </c>
      <c r="H4276" s="2" t="s">
        <v>181</v>
      </c>
      <c r="I4276" s="2" t="s">
        <v>738</v>
      </c>
      <c r="J4276" s="2">
        <v>2.033878273</v>
      </c>
    </row>
    <row r="4277" spans="1:10" x14ac:dyDescent="0.2">
      <c r="A4277" s="2" t="s">
        <v>99</v>
      </c>
      <c r="B4277" s="2" t="s">
        <v>497</v>
      </c>
      <c r="C4277" s="2">
        <v>3.2478024010521502E-2</v>
      </c>
      <c r="D4277" s="2" t="s">
        <v>1149</v>
      </c>
      <c r="E4277" s="2">
        <v>1</v>
      </c>
      <c r="H4277" s="2" t="s">
        <v>181</v>
      </c>
      <c r="I4277" s="2" t="s">
        <v>768</v>
      </c>
      <c r="J4277" s="4">
        <v>2.1477024369999902</v>
      </c>
    </row>
    <row r="4278" spans="1:10" x14ac:dyDescent="0.2">
      <c r="A4278" s="2" t="s">
        <v>235</v>
      </c>
      <c r="B4278" s="2" t="s">
        <v>497</v>
      </c>
      <c r="C4278" s="2">
        <v>0.309821911961909</v>
      </c>
      <c r="D4278" s="2" t="s">
        <v>1405</v>
      </c>
      <c r="E4278" s="2">
        <v>1</v>
      </c>
      <c r="H4278" s="2" t="s">
        <v>4106</v>
      </c>
      <c r="I4278" s="2" t="s">
        <v>3908</v>
      </c>
      <c r="J4278" s="2">
        <v>2.4664263549999998</v>
      </c>
    </row>
    <row r="4279" spans="1:10" x14ac:dyDescent="0.2">
      <c r="A4279" s="2" t="s">
        <v>220</v>
      </c>
      <c r="B4279" s="2" t="s">
        <v>497</v>
      </c>
      <c r="C4279" s="2">
        <v>0.57144472420150105</v>
      </c>
      <c r="D4279" s="2" t="s">
        <v>1731</v>
      </c>
      <c r="E4279" s="2">
        <v>2</v>
      </c>
      <c r="H4279" s="2" t="s">
        <v>4106</v>
      </c>
      <c r="I4279" s="2" t="s">
        <v>943</v>
      </c>
      <c r="J4279" s="4">
        <v>2.39638837299999</v>
      </c>
    </row>
    <row r="4280" spans="1:10" x14ac:dyDescent="0.2">
      <c r="A4280" s="2" t="s">
        <v>82</v>
      </c>
      <c r="B4280" s="2" t="s">
        <v>497</v>
      </c>
      <c r="C4280" s="2">
        <v>0.548169484821312</v>
      </c>
      <c r="D4280" s="2" t="s">
        <v>1981</v>
      </c>
      <c r="E4280" s="2">
        <v>1</v>
      </c>
      <c r="H4280" s="2" t="s">
        <v>738</v>
      </c>
      <c r="I4280" s="2" t="s">
        <v>3914</v>
      </c>
      <c r="J4280" s="2">
        <v>2.0090292910000001</v>
      </c>
    </row>
    <row r="4281" spans="1:10" x14ac:dyDescent="0.2">
      <c r="A4281" s="2" t="s">
        <v>368</v>
      </c>
      <c r="B4281" s="2" t="s">
        <v>497</v>
      </c>
      <c r="C4281" s="2">
        <v>0.86479313885500197</v>
      </c>
      <c r="D4281" s="2" t="s">
        <v>2103</v>
      </c>
      <c r="E4281" s="2">
        <v>3</v>
      </c>
      <c r="H4281" s="2" t="s">
        <v>738</v>
      </c>
      <c r="I4281" s="2" t="s">
        <v>115</v>
      </c>
      <c r="J4281" s="2">
        <v>2.1145495969999999</v>
      </c>
    </row>
    <row r="4282" spans="1:10" x14ac:dyDescent="0.2">
      <c r="A4282" s="2" t="s">
        <v>118</v>
      </c>
      <c r="B4282" s="2" t="s">
        <v>497</v>
      </c>
      <c r="C4282" s="2">
        <v>0.130403512767609</v>
      </c>
      <c r="D4282" s="2" t="s">
        <v>2499</v>
      </c>
      <c r="E4282" s="2">
        <v>2</v>
      </c>
      <c r="H4282" s="2" t="s">
        <v>738</v>
      </c>
      <c r="I4282" s="2" t="s">
        <v>180</v>
      </c>
      <c r="J4282" s="4">
        <v>1.8293213909999899</v>
      </c>
    </row>
    <row r="4283" spans="1:10" x14ac:dyDescent="0.2">
      <c r="A4283" s="2" t="s">
        <v>509</v>
      </c>
      <c r="B4283" s="2" t="s">
        <v>497</v>
      </c>
      <c r="C4283" s="2">
        <v>0.55941430895515398</v>
      </c>
      <c r="D4283" s="2" t="s">
        <v>2648</v>
      </c>
      <c r="E4283" s="2">
        <v>1</v>
      </c>
      <c r="H4283" s="2" t="s">
        <v>738</v>
      </c>
      <c r="I4283" s="2" t="s">
        <v>220</v>
      </c>
      <c r="J4283" s="4">
        <v>1.8473252839999901</v>
      </c>
    </row>
    <row r="4284" spans="1:10" x14ac:dyDescent="0.2">
      <c r="A4284" s="2" t="s">
        <v>517</v>
      </c>
      <c r="B4284" s="2" t="s">
        <v>497</v>
      </c>
      <c r="C4284" s="2">
        <v>0.27426972234830199</v>
      </c>
      <c r="D4284" s="2" t="s">
        <v>3243</v>
      </c>
      <c r="E4284" s="2">
        <v>1</v>
      </c>
      <c r="H4284" s="2" t="s">
        <v>738</v>
      </c>
      <c r="I4284" s="2" t="s">
        <v>4042</v>
      </c>
      <c r="J4284" s="2">
        <v>1.9083427449999999</v>
      </c>
    </row>
    <row r="4285" spans="1:10" x14ac:dyDescent="0.2">
      <c r="A4285" s="2" t="s">
        <v>301</v>
      </c>
      <c r="B4285" s="2" t="s">
        <v>497</v>
      </c>
      <c r="C4285" s="2">
        <v>7.4076106368245007E-2</v>
      </c>
      <c r="D4285" s="2" t="s">
        <v>3723</v>
      </c>
      <c r="E4285" s="2">
        <v>1</v>
      </c>
      <c r="H4285" s="2" t="s">
        <v>738</v>
      </c>
      <c r="I4285" s="2" t="s">
        <v>3959</v>
      </c>
      <c r="J4285" s="2">
        <v>1.8977014459999999</v>
      </c>
    </row>
    <row r="4286" spans="1:10" x14ac:dyDescent="0.2">
      <c r="A4286" s="2" t="s">
        <v>194</v>
      </c>
      <c r="B4286" s="2" t="s">
        <v>503</v>
      </c>
      <c r="C4286" s="2">
        <v>0.28656716417910399</v>
      </c>
      <c r="D4286" s="2" t="s">
        <v>504</v>
      </c>
      <c r="E4286" s="2">
        <v>1</v>
      </c>
      <c r="H4286" s="2" t="s">
        <v>738</v>
      </c>
      <c r="I4286" s="2" t="s">
        <v>167</v>
      </c>
      <c r="J4286" s="4">
        <v>1.62958588699999</v>
      </c>
    </row>
    <row r="4287" spans="1:10" x14ac:dyDescent="0.2">
      <c r="A4287" s="2" t="s">
        <v>517</v>
      </c>
      <c r="B4287" s="2" t="s">
        <v>503</v>
      </c>
      <c r="C4287" s="2">
        <v>0.16162322924096401</v>
      </c>
      <c r="D4287" s="2" t="s">
        <v>3244</v>
      </c>
      <c r="E4287" s="2">
        <v>1</v>
      </c>
      <c r="H4287" s="2" t="s">
        <v>738</v>
      </c>
      <c r="I4287" s="2" t="s">
        <v>497</v>
      </c>
      <c r="J4287" s="4">
        <v>1.1761212759999999</v>
      </c>
    </row>
    <row r="4288" spans="1:10" x14ac:dyDescent="0.2">
      <c r="A4288" s="2" t="s">
        <v>87</v>
      </c>
      <c r="B4288" s="2" t="s">
        <v>99</v>
      </c>
      <c r="C4288" s="2">
        <v>-0.12504066760038601</v>
      </c>
      <c r="D4288" s="2" t="s">
        <v>100</v>
      </c>
      <c r="E4288" s="2">
        <v>1</v>
      </c>
      <c r="H4288" s="2" t="s">
        <v>738</v>
      </c>
      <c r="I4288" s="2" t="s">
        <v>563</v>
      </c>
      <c r="J4288" s="4">
        <v>1.1896593929999999</v>
      </c>
    </row>
    <row r="4289" spans="1:10" x14ac:dyDescent="0.2">
      <c r="A4289" s="2" t="s">
        <v>563</v>
      </c>
      <c r="B4289" s="2" t="s">
        <v>99</v>
      </c>
      <c r="C4289" s="2">
        <v>0.25384446470840999</v>
      </c>
      <c r="D4289" s="2" t="s">
        <v>1506</v>
      </c>
      <c r="E4289" s="2">
        <v>1</v>
      </c>
      <c r="H4289" s="2" t="s">
        <v>738</v>
      </c>
      <c r="I4289" s="2" t="s">
        <v>3942</v>
      </c>
      <c r="J4289" s="2">
        <v>1.1898476200000001</v>
      </c>
    </row>
    <row r="4290" spans="1:10" x14ac:dyDescent="0.2">
      <c r="A4290" s="2" t="s">
        <v>206</v>
      </c>
      <c r="B4290" s="2" t="s">
        <v>99</v>
      </c>
      <c r="C4290" s="2">
        <v>0.39743589743589702</v>
      </c>
      <c r="D4290" s="2" t="s">
        <v>1918</v>
      </c>
      <c r="E4290" s="2">
        <v>1</v>
      </c>
      <c r="H4290" s="2" t="s">
        <v>738</v>
      </c>
      <c r="I4290" s="2" t="s">
        <v>811</v>
      </c>
      <c r="J4290" s="2">
        <v>1.2271259999999999</v>
      </c>
    </row>
    <row r="4291" spans="1:10" x14ac:dyDescent="0.2">
      <c r="A4291" s="2" t="s">
        <v>163</v>
      </c>
      <c r="B4291" s="2" t="s">
        <v>99</v>
      </c>
      <c r="C4291" s="2">
        <v>0.52349588743970799</v>
      </c>
      <c r="D4291" s="2" t="s">
        <v>3189</v>
      </c>
      <c r="E4291" s="2">
        <v>1</v>
      </c>
      <c r="H4291" s="2" t="s">
        <v>738</v>
      </c>
      <c r="I4291" s="2" t="s">
        <v>577</v>
      </c>
      <c r="J4291" s="2">
        <v>1.121283708</v>
      </c>
    </row>
    <row r="4292" spans="1:10" x14ac:dyDescent="0.2">
      <c r="A4292" s="2" t="s">
        <v>1146</v>
      </c>
      <c r="B4292" s="2" t="s">
        <v>99</v>
      </c>
      <c r="C4292" s="2">
        <v>0.41322359915836598</v>
      </c>
      <c r="D4292" s="2" t="s">
        <v>3349</v>
      </c>
      <c r="E4292" s="2">
        <v>2</v>
      </c>
      <c r="H4292" s="2" t="s">
        <v>738</v>
      </c>
      <c r="I4292" s="2" t="s">
        <v>139</v>
      </c>
      <c r="J4292" s="2">
        <v>1.234582941</v>
      </c>
    </row>
    <row r="4293" spans="1:10" x14ac:dyDescent="0.2">
      <c r="A4293" s="2" t="s">
        <v>1050</v>
      </c>
      <c r="B4293" s="2" t="s">
        <v>99</v>
      </c>
      <c r="C4293" s="2">
        <v>7.4235483452620696E-2</v>
      </c>
      <c r="D4293" s="2" t="s">
        <v>3417</v>
      </c>
      <c r="E4293" s="2">
        <v>1</v>
      </c>
      <c r="H4293" s="2" t="s">
        <v>738</v>
      </c>
      <c r="I4293" s="2" t="s">
        <v>3989</v>
      </c>
      <c r="J4293" s="4">
        <v>0.49803663100000001</v>
      </c>
    </row>
    <row r="4294" spans="1:10" x14ac:dyDescent="0.2">
      <c r="A4294" s="2" t="s">
        <v>261</v>
      </c>
      <c r="B4294" s="2" t="s">
        <v>99</v>
      </c>
      <c r="C4294" s="2">
        <v>0.61279812706177605</v>
      </c>
      <c r="D4294" s="2" t="s">
        <v>3487</v>
      </c>
      <c r="E4294" s="2">
        <v>1</v>
      </c>
      <c r="H4294" s="2" t="s">
        <v>738</v>
      </c>
      <c r="I4294" s="2" t="s">
        <v>825</v>
      </c>
      <c r="J4294" s="4">
        <v>0.480244226</v>
      </c>
    </row>
    <row r="4295" spans="1:10" x14ac:dyDescent="0.2">
      <c r="A4295" s="2" t="s">
        <v>165</v>
      </c>
      <c r="B4295" s="2" t="s">
        <v>99</v>
      </c>
      <c r="C4295" s="2">
        <v>-0.199334528917397</v>
      </c>
      <c r="D4295" s="2" t="s">
        <v>3572</v>
      </c>
      <c r="E4295" s="2">
        <v>1</v>
      </c>
      <c r="H4295" s="2" t="s">
        <v>738</v>
      </c>
      <c r="I4295" s="2" t="s">
        <v>155</v>
      </c>
      <c r="J4295" s="4">
        <v>0.46717871399999999</v>
      </c>
    </row>
    <row r="4296" spans="1:10" x14ac:dyDescent="0.2">
      <c r="A4296" s="2" t="s">
        <v>577</v>
      </c>
      <c r="B4296" s="2" t="s">
        <v>99</v>
      </c>
      <c r="C4296" s="2">
        <v>0.349046876269824</v>
      </c>
      <c r="D4296" s="2" t="s">
        <v>3818</v>
      </c>
      <c r="E4296" s="2">
        <v>1</v>
      </c>
      <c r="H4296" s="2" t="s">
        <v>738</v>
      </c>
      <c r="I4296" s="2" t="s">
        <v>256</v>
      </c>
      <c r="J4296" s="4">
        <v>0.48741794399999999</v>
      </c>
    </row>
    <row r="4297" spans="1:10" x14ac:dyDescent="0.2">
      <c r="A4297" s="2" t="s">
        <v>379</v>
      </c>
      <c r="B4297" s="2" t="s">
        <v>378</v>
      </c>
      <c r="C4297" s="2">
        <v>0.32068020342008102</v>
      </c>
      <c r="D4297" s="2" t="s">
        <v>380</v>
      </c>
      <c r="E4297" s="2">
        <v>1</v>
      </c>
      <c r="H4297" s="2" t="s">
        <v>738</v>
      </c>
      <c r="I4297" s="2" t="s">
        <v>731</v>
      </c>
      <c r="J4297" s="2">
        <v>0.50946894600000003</v>
      </c>
    </row>
    <row r="4298" spans="1:10" x14ac:dyDescent="0.2">
      <c r="A4298" s="2" t="s">
        <v>807</v>
      </c>
      <c r="B4298" s="2" t="s">
        <v>378</v>
      </c>
      <c r="C4298" s="2">
        <v>-0.20107141826383601</v>
      </c>
      <c r="D4298" s="2" t="s">
        <v>2559</v>
      </c>
      <c r="E4298" s="2">
        <v>1</v>
      </c>
      <c r="H4298" s="2" t="s">
        <v>738</v>
      </c>
      <c r="I4298" s="2" t="s">
        <v>210</v>
      </c>
      <c r="J4298" s="4">
        <v>0.47984099600000002</v>
      </c>
    </row>
    <row r="4299" spans="1:10" x14ac:dyDescent="0.2">
      <c r="A4299" s="2" t="s">
        <v>37</v>
      </c>
      <c r="B4299" s="2" t="s">
        <v>41</v>
      </c>
      <c r="C4299" s="2">
        <v>0.66045292940063904</v>
      </c>
      <c r="D4299" s="2" t="s">
        <v>42</v>
      </c>
      <c r="E4299" s="2">
        <v>1</v>
      </c>
      <c r="H4299" s="2" t="s">
        <v>738</v>
      </c>
      <c r="I4299" s="2" t="s">
        <v>64</v>
      </c>
      <c r="J4299" s="4">
        <v>1.6703388239999899</v>
      </c>
    </row>
    <row r="4300" spans="1:10" x14ac:dyDescent="0.2">
      <c r="A4300" s="2" t="s">
        <v>191</v>
      </c>
      <c r="B4300" s="2" t="s">
        <v>41</v>
      </c>
      <c r="C4300" s="2">
        <v>0.17993028273959699</v>
      </c>
      <c r="D4300" s="2" t="s">
        <v>269</v>
      </c>
      <c r="E4300" s="2">
        <v>1</v>
      </c>
      <c r="H4300" s="2" t="s">
        <v>3959</v>
      </c>
      <c r="I4300" s="2" t="s">
        <v>943</v>
      </c>
      <c r="J4300" s="2">
        <v>1.9038957510000001</v>
      </c>
    </row>
    <row r="4301" spans="1:10" x14ac:dyDescent="0.2">
      <c r="A4301" s="2" t="s">
        <v>684</v>
      </c>
      <c r="B4301" s="2" t="s">
        <v>41</v>
      </c>
      <c r="C4301" s="2">
        <v>0.79037212219973196</v>
      </c>
      <c r="D4301" s="2" t="s">
        <v>685</v>
      </c>
      <c r="E4301" s="2">
        <v>1</v>
      </c>
      <c r="H4301" s="2" t="s">
        <v>3959</v>
      </c>
      <c r="I4301" s="2" t="s">
        <v>66</v>
      </c>
      <c r="J4301" s="4">
        <v>0.85762634199999899</v>
      </c>
    </row>
    <row r="4302" spans="1:10" x14ac:dyDescent="0.2">
      <c r="A4302" s="2" t="s">
        <v>233</v>
      </c>
      <c r="B4302" s="2" t="s">
        <v>41</v>
      </c>
      <c r="C4302" s="2">
        <v>0.74795759200676604</v>
      </c>
      <c r="D4302" s="2" t="s">
        <v>879</v>
      </c>
      <c r="E4302" s="2">
        <v>1</v>
      </c>
      <c r="H4302" s="2" t="s">
        <v>3959</v>
      </c>
      <c r="I4302" s="2" t="s">
        <v>59</v>
      </c>
      <c r="J4302" s="4">
        <v>0.80588075999999897</v>
      </c>
    </row>
    <row r="4303" spans="1:10" x14ac:dyDescent="0.2">
      <c r="A4303" s="2" t="s">
        <v>151</v>
      </c>
      <c r="B4303" s="2" t="s">
        <v>41</v>
      </c>
      <c r="C4303" s="2">
        <v>0.65445230290578904</v>
      </c>
      <c r="D4303" s="2" t="s">
        <v>1063</v>
      </c>
      <c r="E4303" s="2">
        <v>1</v>
      </c>
      <c r="H4303" s="2" t="s">
        <v>3959</v>
      </c>
      <c r="I4303" s="2" t="s">
        <v>4011</v>
      </c>
      <c r="J4303" s="2">
        <v>1.355279049</v>
      </c>
    </row>
    <row r="4304" spans="1:10" x14ac:dyDescent="0.2">
      <c r="A4304" s="2" t="s">
        <v>837</v>
      </c>
      <c r="B4304" s="2" t="s">
        <v>41</v>
      </c>
      <c r="C4304" s="2">
        <v>0.53646479970488303</v>
      </c>
      <c r="D4304" s="2" t="s">
        <v>1419</v>
      </c>
      <c r="E4304" s="2">
        <v>2</v>
      </c>
      <c r="H4304" s="2" t="s">
        <v>3959</v>
      </c>
      <c r="I4304" s="2" t="s">
        <v>185</v>
      </c>
      <c r="J4304" s="2">
        <v>1.229739473</v>
      </c>
    </row>
    <row r="4305" spans="1:10" x14ac:dyDescent="0.2">
      <c r="A4305" s="2" t="s">
        <v>45</v>
      </c>
      <c r="B4305" s="2" t="s">
        <v>41</v>
      </c>
      <c r="C4305" s="2">
        <v>0.58036336295419</v>
      </c>
      <c r="D4305" s="2" t="s">
        <v>1847</v>
      </c>
      <c r="E4305" s="2">
        <v>1</v>
      </c>
      <c r="H4305" s="2" t="s">
        <v>3959</v>
      </c>
      <c r="I4305" s="2" t="s">
        <v>497</v>
      </c>
      <c r="J4305" s="4">
        <v>1.8963462680000001</v>
      </c>
    </row>
    <row r="4306" spans="1:10" x14ac:dyDescent="0.2">
      <c r="A4306" s="2" t="s">
        <v>105</v>
      </c>
      <c r="B4306" s="2" t="s">
        <v>41</v>
      </c>
      <c r="C4306" s="2">
        <v>0.61819562255041205</v>
      </c>
      <c r="D4306" s="2" t="s">
        <v>1895</v>
      </c>
      <c r="E4306" s="2">
        <v>1</v>
      </c>
      <c r="H4306" s="2" t="s">
        <v>3959</v>
      </c>
      <c r="I4306" s="2" t="s">
        <v>155</v>
      </c>
      <c r="J4306" s="2">
        <v>1.8935872600000001</v>
      </c>
    </row>
    <row r="4307" spans="1:10" x14ac:dyDescent="0.2">
      <c r="A4307" s="2" t="s">
        <v>107</v>
      </c>
      <c r="B4307" s="2" t="s">
        <v>41</v>
      </c>
      <c r="C4307" s="2">
        <v>0.59294871794871795</v>
      </c>
      <c r="D4307" s="2" t="s">
        <v>2022</v>
      </c>
      <c r="E4307" s="2">
        <v>1</v>
      </c>
      <c r="H4307" s="2" t="s">
        <v>249</v>
      </c>
      <c r="I4307" s="2" t="s">
        <v>4086</v>
      </c>
      <c r="J4307" s="4">
        <v>1.706880382</v>
      </c>
    </row>
    <row r="4308" spans="1:10" x14ac:dyDescent="0.2">
      <c r="A4308" s="2" t="s">
        <v>440</v>
      </c>
      <c r="B4308" s="2" t="s">
        <v>41</v>
      </c>
      <c r="C4308" s="2">
        <v>0.42948717948717902</v>
      </c>
      <c r="D4308" s="2" t="s">
        <v>2119</v>
      </c>
      <c r="E4308" s="2">
        <v>1</v>
      </c>
      <c r="H4308" s="2" t="s">
        <v>249</v>
      </c>
      <c r="I4308" s="2" t="s">
        <v>180</v>
      </c>
      <c r="J4308" s="4">
        <v>1.91675049099999</v>
      </c>
    </row>
    <row r="4309" spans="1:10" x14ac:dyDescent="0.2">
      <c r="A4309" s="2" t="s">
        <v>47</v>
      </c>
      <c r="B4309" s="2" t="s">
        <v>41</v>
      </c>
      <c r="C4309" s="2">
        <v>-0.37709528597007802</v>
      </c>
      <c r="D4309" s="2" t="s">
        <v>2211</v>
      </c>
      <c r="E4309" s="2">
        <v>1</v>
      </c>
      <c r="H4309" s="2" t="s">
        <v>249</v>
      </c>
      <c r="I4309" s="2" t="s">
        <v>1388</v>
      </c>
      <c r="J4309" s="2">
        <v>2.1245088710000002</v>
      </c>
    </row>
    <row r="4310" spans="1:10" x14ac:dyDescent="0.2">
      <c r="A4310" s="2" t="s">
        <v>49</v>
      </c>
      <c r="B4310" s="2" t="s">
        <v>41</v>
      </c>
      <c r="C4310" s="2">
        <v>0.45542683374155901</v>
      </c>
      <c r="D4310" s="2" t="s">
        <v>2457</v>
      </c>
      <c r="E4310" s="2">
        <v>1</v>
      </c>
      <c r="H4310" s="2" t="s">
        <v>249</v>
      </c>
      <c r="I4310" s="2" t="s">
        <v>4042</v>
      </c>
      <c r="J4310" s="4">
        <v>1.9957718449999999</v>
      </c>
    </row>
    <row r="4311" spans="1:10" x14ac:dyDescent="0.2">
      <c r="A4311" s="2" t="s">
        <v>281</v>
      </c>
      <c r="B4311" s="2" t="s">
        <v>41</v>
      </c>
      <c r="C4311" s="2">
        <v>0.30164782694579501</v>
      </c>
      <c r="D4311" s="2" t="s">
        <v>2663</v>
      </c>
      <c r="E4311" s="2">
        <v>10</v>
      </c>
      <c r="H4311" s="2" t="s">
        <v>249</v>
      </c>
      <c r="I4311" s="2" t="s">
        <v>163</v>
      </c>
      <c r="J4311" s="4">
        <v>1.49204495299999</v>
      </c>
    </row>
    <row r="4312" spans="1:10" x14ac:dyDescent="0.2">
      <c r="A4312" s="2" t="s">
        <v>511</v>
      </c>
      <c r="B4312" s="2" t="s">
        <v>41</v>
      </c>
      <c r="C4312" s="2">
        <v>0.22750376756872501</v>
      </c>
      <c r="D4312" s="2" t="s">
        <v>2676</v>
      </c>
      <c r="E4312" s="2">
        <v>1</v>
      </c>
      <c r="H4312" s="2" t="s">
        <v>249</v>
      </c>
      <c r="I4312" s="2" t="s">
        <v>671</v>
      </c>
      <c r="J4312" s="2">
        <v>1.4339892359999999</v>
      </c>
    </row>
    <row r="4313" spans="1:10" x14ac:dyDescent="0.2">
      <c r="A4313" s="2" t="s">
        <v>861</v>
      </c>
      <c r="B4313" s="2" t="s">
        <v>41</v>
      </c>
      <c r="C4313" s="2">
        <v>0.56913870647009202</v>
      </c>
      <c r="D4313" s="2" t="s">
        <v>2687</v>
      </c>
      <c r="E4313" s="2">
        <v>1</v>
      </c>
      <c r="H4313" s="2" t="s">
        <v>249</v>
      </c>
      <c r="I4313" s="2" t="s">
        <v>45</v>
      </c>
      <c r="J4313" s="2">
        <v>1.770701955</v>
      </c>
    </row>
    <row r="4314" spans="1:10" x14ac:dyDescent="0.2">
      <c r="A4314" s="2" t="s">
        <v>444</v>
      </c>
      <c r="B4314" s="2" t="s">
        <v>41</v>
      </c>
      <c r="C4314" s="2">
        <v>-0.13240583787506799</v>
      </c>
      <c r="D4314" s="2" t="s">
        <v>2706</v>
      </c>
      <c r="E4314" s="2">
        <v>1</v>
      </c>
      <c r="H4314" s="2" t="s">
        <v>249</v>
      </c>
      <c r="I4314" s="2" t="s">
        <v>99</v>
      </c>
      <c r="J4314" s="2">
        <v>1.7045872289999999</v>
      </c>
    </row>
    <row r="4315" spans="1:10" x14ac:dyDescent="0.2">
      <c r="A4315" s="2" t="s">
        <v>129</v>
      </c>
      <c r="B4315" s="2" t="s">
        <v>41</v>
      </c>
      <c r="C4315" s="2">
        <v>0.12767705795095899</v>
      </c>
      <c r="D4315" s="2" t="s">
        <v>2856</v>
      </c>
      <c r="E4315" s="2">
        <v>10</v>
      </c>
      <c r="H4315" s="2" t="s">
        <v>249</v>
      </c>
      <c r="I4315" s="2" t="s">
        <v>124</v>
      </c>
      <c r="J4315" s="2">
        <v>1.7951288299999999</v>
      </c>
    </row>
    <row r="4316" spans="1:10" x14ac:dyDescent="0.2">
      <c r="A4316" s="2" t="s">
        <v>406</v>
      </c>
      <c r="B4316" s="2" t="s">
        <v>41</v>
      </c>
      <c r="C4316" s="2">
        <v>-0.338819873497821</v>
      </c>
      <c r="D4316" s="2" t="s">
        <v>3082</v>
      </c>
      <c r="E4316" s="2">
        <v>6</v>
      </c>
      <c r="H4316" s="2" t="s">
        <v>249</v>
      </c>
      <c r="I4316" s="2" t="s">
        <v>49</v>
      </c>
      <c r="J4316" s="2">
        <v>0.473218044</v>
      </c>
    </row>
    <row r="4317" spans="1:10" x14ac:dyDescent="0.2">
      <c r="A4317" s="2" t="s">
        <v>135</v>
      </c>
      <c r="B4317" s="2" t="s">
        <v>41</v>
      </c>
      <c r="C4317" s="2">
        <v>-7.6637828529268995E-2</v>
      </c>
      <c r="D4317" s="2" t="s">
        <v>3111</v>
      </c>
      <c r="E4317" s="2">
        <v>2</v>
      </c>
      <c r="H4317" s="2" t="s">
        <v>249</v>
      </c>
      <c r="I4317" s="2" t="s">
        <v>861</v>
      </c>
      <c r="J4317" s="2">
        <v>0.34724107999999998</v>
      </c>
    </row>
    <row r="4318" spans="1:10" x14ac:dyDescent="0.2">
      <c r="A4318" s="2" t="s">
        <v>137</v>
      </c>
      <c r="B4318" s="2" t="s">
        <v>41</v>
      </c>
      <c r="C4318" s="2">
        <v>0.48962262413478602</v>
      </c>
      <c r="D4318" s="2" t="s">
        <v>3144</v>
      </c>
      <c r="E4318" s="2">
        <v>1</v>
      </c>
      <c r="H4318" s="2" t="s">
        <v>249</v>
      </c>
      <c r="I4318" s="2" t="s">
        <v>109</v>
      </c>
      <c r="J4318" s="2">
        <v>0.33768253599999998</v>
      </c>
    </row>
    <row r="4319" spans="1:10" x14ac:dyDescent="0.2">
      <c r="A4319" s="2" t="s">
        <v>64</v>
      </c>
      <c r="B4319" s="2" t="s">
        <v>41</v>
      </c>
      <c r="C4319" s="2">
        <v>0.52980329433812601</v>
      </c>
      <c r="D4319" s="2" t="s">
        <v>3257</v>
      </c>
      <c r="E4319" s="2">
        <v>1</v>
      </c>
      <c r="H4319" s="2" t="s">
        <v>249</v>
      </c>
      <c r="I4319" s="2" t="s">
        <v>89</v>
      </c>
      <c r="J4319" s="2">
        <v>0.38646231199999997</v>
      </c>
    </row>
    <row r="4320" spans="1:10" x14ac:dyDescent="0.2">
      <c r="A4320" s="2" t="s">
        <v>1140</v>
      </c>
      <c r="B4320" s="2" t="s">
        <v>41</v>
      </c>
      <c r="C4320" s="2">
        <v>0.32333569518334898</v>
      </c>
      <c r="D4320" s="2" t="s">
        <v>3442</v>
      </c>
      <c r="E4320" s="2">
        <v>1</v>
      </c>
      <c r="H4320" s="2" t="s">
        <v>249</v>
      </c>
      <c r="I4320" s="2" t="s">
        <v>370</v>
      </c>
      <c r="J4320" s="2">
        <v>0.467519305</v>
      </c>
    </row>
    <row r="4321" spans="1:10" x14ac:dyDescent="0.2">
      <c r="A4321" s="2" t="s">
        <v>145</v>
      </c>
      <c r="B4321" s="2" t="s">
        <v>41</v>
      </c>
      <c r="C4321" s="2">
        <v>0.37709528597007802</v>
      </c>
      <c r="D4321" s="2" t="s">
        <v>3690</v>
      </c>
      <c r="E4321" s="2">
        <v>1</v>
      </c>
      <c r="H4321" s="2" t="s">
        <v>249</v>
      </c>
      <c r="I4321" s="2" t="s">
        <v>4104</v>
      </c>
      <c r="J4321" s="2">
        <v>0.825799214</v>
      </c>
    </row>
    <row r="4322" spans="1:10" x14ac:dyDescent="0.2">
      <c r="A4322" s="2" t="s">
        <v>483</v>
      </c>
      <c r="B4322" s="2" t="s">
        <v>41</v>
      </c>
      <c r="C4322" s="2">
        <v>-8.7966443818624604E-2</v>
      </c>
      <c r="D4322" s="2" t="s">
        <v>3706</v>
      </c>
      <c r="E4322" s="2">
        <v>1</v>
      </c>
      <c r="H4322" s="2" t="s">
        <v>249</v>
      </c>
      <c r="I4322" s="2" t="s">
        <v>532</v>
      </c>
      <c r="J4322" s="2">
        <v>0.82378334399999997</v>
      </c>
    </row>
    <row r="4323" spans="1:10" x14ac:dyDescent="0.2">
      <c r="A4323" s="2" t="s">
        <v>577</v>
      </c>
      <c r="B4323" s="2" t="s">
        <v>41</v>
      </c>
      <c r="C4323" s="2">
        <v>0.75730706190685004</v>
      </c>
      <c r="D4323" s="2" t="s">
        <v>3819</v>
      </c>
      <c r="E4323" s="2">
        <v>1</v>
      </c>
      <c r="H4323" s="2" t="s">
        <v>249</v>
      </c>
      <c r="I4323" s="2" t="s">
        <v>64</v>
      </c>
      <c r="J4323" s="2">
        <v>0.75809568000000005</v>
      </c>
    </row>
    <row r="4324" spans="1:10" x14ac:dyDescent="0.2">
      <c r="A4324" s="2" t="s">
        <v>191</v>
      </c>
      <c r="B4324" s="2" t="s">
        <v>270</v>
      </c>
      <c r="C4324" s="2">
        <v>0.141121790383998</v>
      </c>
      <c r="D4324" s="2" t="s">
        <v>271</v>
      </c>
      <c r="E4324" s="2">
        <v>1</v>
      </c>
      <c r="H4324" s="2" t="s">
        <v>249</v>
      </c>
      <c r="I4324" s="2" t="s">
        <v>469</v>
      </c>
      <c r="J4324" s="4">
        <v>0.75595479099999996</v>
      </c>
    </row>
    <row r="4325" spans="1:10" x14ac:dyDescent="0.2">
      <c r="A4325" s="2" t="s">
        <v>194</v>
      </c>
      <c r="B4325" s="2" t="s">
        <v>270</v>
      </c>
      <c r="C4325" s="2">
        <v>0.43458689271221701</v>
      </c>
      <c r="D4325" s="2" t="s">
        <v>505</v>
      </c>
      <c r="E4325" s="2">
        <v>1</v>
      </c>
      <c r="H4325" s="2" t="s">
        <v>249</v>
      </c>
      <c r="I4325" s="2" t="s">
        <v>237</v>
      </c>
      <c r="J4325" s="2">
        <v>0.54149747699999995</v>
      </c>
    </row>
    <row r="4326" spans="1:10" x14ac:dyDescent="0.2">
      <c r="A4326" s="2" t="s">
        <v>231</v>
      </c>
      <c r="B4326" s="2" t="s">
        <v>270</v>
      </c>
      <c r="C4326" s="2">
        <v>0.90705128205128205</v>
      </c>
      <c r="D4326" s="2" t="s">
        <v>549</v>
      </c>
      <c r="E4326" s="2">
        <v>1</v>
      </c>
      <c r="H4326" s="2" t="s">
        <v>249</v>
      </c>
      <c r="I4326" s="2" t="s">
        <v>41</v>
      </c>
      <c r="J4326" s="2">
        <v>0.52793325400000002</v>
      </c>
    </row>
    <row r="4327" spans="1:10" x14ac:dyDescent="0.2">
      <c r="A4327" s="2" t="s">
        <v>563</v>
      </c>
      <c r="B4327" s="2" t="s">
        <v>270</v>
      </c>
      <c r="C4327" s="2">
        <v>0.19784936219920199</v>
      </c>
      <c r="D4327" s="2" t="s">
        <v>1507</v>
      </c>
      <c r="E4327" s="2">
        <v>1</v>
      </c>
      <c r="H4327" s="2" t="s">
        <v>249</v>
      </c>
      <c r="I4327" s="2" t="s">
        <v>4089</v>
      </c>
      <c r="J4327" s="4">
        <v>0.66501360699999901</v>
      </c>
    </row>
    <row r="4328" spans="1:10" x14ac:dyDescent="0.2">
      <c r="A4328" s="2" t="s">
        <v>469</v>
      </c>
      <c r="B4328" s="2" t="s">
        <v>270</v>
      </c>
      <c r="C4328" s="2">
        <v>0.18126989709086799</v>
      </c>
      <c r="D4328" s="2" t="s">
        <v>1640</v>
      </c>
      <c r="E4328" s="2">
        <v>1</v>
      </c>
      <c r="H4328" s="2" t="s">
        <v>249</v>
      </c>
      <c r="I4328" s="2" t="s">
        <v>53</v>
      </c>
      <c r="J4328" s="4">
        <v>1.3704269359999901</v>
      </c>
    </row>
    <row r="4329" spans="1:10" x14ac:dyDescent="0.2">
      <c r="A4329" s="2" t="s">
        <v>967</v>
      </c>
      <c r="B4329" s="2" t="s">
        <v>270</v>
      </c>
      <c r="C4329" s="2">
        <v>0.37220872213779399</v>
      </c>
      <c r="D4329" s="2" t="s">
        <v>2090</v>
      </c>
      <c r="E4329" s="2">
        <v>1</v>
      </c>
      <c r="H4329" s="2" t="s">
        <v>249</v>
      </c>
      <c r="I4329" s="2" t="s">
        <v>135</v>
      </c>
      <c r="J4329" s="4">
        <v>1.5249461049999899</v>
      </c>
    </row>
    <row r="4330" spans="1:10" x14ac:dyDescent="0.2">
      <c r="A4330" s="2" t="s">
        <v>444</v>
      </c>
      <c r="B4330" s="2" t="s">
        <v>270</v>
      </c>
      <c r="C4330" s="2">
        <v>0.13713461779917799</v>
      </c>
      <c r="D4330" s="2" t="s">
        <v>2707</v>
      </c>
      <c r="E4330" s="2">
        <v>1</v>
      </c>
      <c r="H4330" s="2" t="s">
        <v>249</v>
      </c>
      <c r="I4330" s="2" t="s">
        <v>147</v>
      </c>
      <c r="J4330" s="4">
        <v>1.5607227419999901</v>
      </c>
    </row>
    <row r="4331" spans="1:10" x14ac:dyDescent="0.2">
      <c r="A4331" s="2" t="s">
        <v>376</v>
      </c>
      <c r="B4331" s="2" t="s">
        <v>270</v>
      </c>
      <c r="C4331" s="2">
        <v>3.2051282051281998E-3</v>
      </c>
      <c r="D4331" s="2" t="s">
        <v>2915</v>
      </c>
      <c r="E4331" s="2">
        <v>1</v>
      </c>
      <c r="H4331" s="2" t="s">
        <v>86</v>
      </c>
      <c r="I4331" s="2" t="s">
        <v>522</v>
      </c>
      <c r="J4331" s="2">
        <v>2.0800042219999999</v>
      </c>
    </row>
    <row r="4332" spans="1:10" x14ac:dyDescent="0.2">
      <c r="A4332" s="2" t="s">
        <v>245</v>
      </c>
      <c r="B4332" s="2" t="s">
        <v>270</v>
      </c>
      <c r="C4332" s="2">
        <v>0.52657527501288304</v>
      </c>
      <c r="D4332" s="2" t="s">
        <v>2988</v>
      </c>
      <c r="E4332" s="2">
        <v>1</v>
      </c>
      <c r="H4332" s="2" t="s">
        <v>86</v>
      </c>
      <c r="I4332" s="2" t="s">
        <v>4138</v>
      </c>
      <c r="J4332" s="4">
        <v>1.959076617</v>
      </c>
    </row>
    <row r="4333" spans="1:10" x14ac:dyDescent="0.2">
      <c r="A4333" s="2" t="s">
        <v>141</v>
      </c>
      <c r="B4333" s="2" t="s">
        <v>270</v>
      </c>
      <c r="C4333" s="2">
        <v>2.6460335696999598E-2</v>
      </c>
      <c r="D4333" s="2" t="s">
        <v>3285</v>
      </c>
      <c r="E4333" s="2">
        <v>1</v>
      </c>
      <c r="H4333" s="2" t="s">
        <v>86</v>
      </c>
      <c r="I4333" s="2" t="s">
        <v>66</v>
      </c>
      <c r="J4333" s="2">
        <v>2.1710408559999999</v>
      </c>
    </row>
    <row r="4334" spans="1:10" x14ac:dyDescent="0.2">
      <c r="A4334" s="2" t="s">
        <v>1146</v>
      </c>
      <c r="B4334" s="2" t="s">
        <v>270</v>
      </c>
      <c r="C4334" s="2">
        <v>0.48537375139236599</v>
      </c>
      <c r="D4334" s="2" t="s">
        <v>3350</v>
      </c>
      <c r="E4334" s="2">
        <v>1</v>
      </c>
      <c r="H4334" s="2" t="s">
        <v>86</v>
      </c>
      <c r="I4334" s="2" t="s">
        <v>671</v>
      </c>
      <c r="J4334" s="4">
        <v>1.4636222159999901</v>
      </c>
    </row>
    <row r="4335" spans="1:10" x14ac:dyDescent="0.2">
      <c r="A4335" s="2" t="s">
        <v>552</v>
      </c>
      <c r="B4335" s="2" t="s">
        <v>270</v>
      </c>
      <c r="C4335" s="2">
        <v>0.85748542623853896</v>
      </c>
      <c r="D4335" s="2" t="s">
        <v>3606</v>
      </c>
      <c r="E4335" s="2">
        <v>2</v>
      </c>
      <c r="H4335" s="2" t="s">
        <v>86</v>
      </c>
      <c r="I4335" s="2" t="s">
        <v>87</v>
      </c>
      <c r="J4335" s="4">
        <v>0.68681843599999903</v>
      </c>
    </row>
    <row r="4336" spans="1:10" x14ac:dyDescent="0.2">
      <c r="A4336" s="2" t="s">
        <v>204</v>
      </c>
      <c r="B4336" s="2" t="s">
        <v>1210</v>
      </c>
      <c r="C4336" s="2">
        <v>0.70833333333333304</v>
      </c>
      <c r="D4336" s="2" t="s">
        <v>1275</v>
      </c>
      <c r="E4336" s="2">
        <v>4</v>
      </c>
      <c r="H4336" s="2" t="s">
        <v>86</v>
      </c>
      <c r="I4336" s="2" t="s">
        <v>884</v>
      </c>
      <c r="J4336" s="4">
        <v>0.62750143699999905</v>
      </c>
    </row>
    <row r="4337" spans="1:10" x14ac:dyDescent="0.2">
      <c r="A4337" s="2" t="s">
        <v>153</v>
      </c>
      <c r="B4337" s="2" t="s">
        <v>1210</v>
      </c>
      <c r="C4337" s="2">
        <v>0.47058998497092303</v>
      </c>
      <c r="D4337" s="2" t="s">
        <v>1562</v>
      </c>
      <c r="E4337" s="2">
        <v>1</v>
      </c>
      <c r="H4337" s="2" t="s">
        <v>86</v>
      </c>
      <c r="I4337" s="2" t="s">
        <v>145</v>
      </c>
      <c r="J4337" s="2">
        <v>0.27323863599999998</v>
      </c>
    </row>
    <row r="4338" spans="1:10" x14ac:dyDescent="0.2">
      <c r="A4338" s="2" t="s">
        <v>167</v>
      </c>
      <c r="B4338" s="2" t="s">
        <v>1210</v>
      </c>
      <c r="C4338" s="2">
        <v>0.14024204850126901</v>
      </c>
      <c r="D4338" s="2" t="s">
        <v>3619</v>
      </c>
      <c r="E4338" s="2">
        <v>1</v>
      </c>
      <c r="H4338" s="2" t="s">
        <v>86</v>
      </c>
      <c r="I4338" s="2" t="s">
        <v>440</v>
      </c>
      <c r="J4338" s="2">
        <v>1.5797292679999999</v>
      </c>
    </row>
    <row r="4339" spans="1:10" x14ac:dyDescent="0.2">
      <c r="A4339" s="2" t="s">
        <v>1388</v>
      </c>
      <c r="B4339" s="2" t="s">
        <v>1213</v>
      </c>
      <c r="C4339" s="2">
        <v>0.54773673233617504</v>
      </c>
      <c r="D4339" s="2" t="s">
        <v>2785</v>
      </c>
      <c r="E4339" s="2">
        <v>1</v>
      </c>
      <c r="H4339" s="2" t="s">
        <v>267</v>
      </c>
      <c r="I4339" s="2" t="s">
        <v>191</v>
      </c>
      <c r="J4339" s="4">
        <v>1.7992336999999901</v>
      </c>
    </row>
    <row r="4340" spans="1:10" x14ac:dyDescent="0.2">
      <c r="A4340" s="2" t="s">
        <v>137</v>
      </c>
      <c r="B4340" s="2" t="s">
        <v>1213</v>
      </c>
      <c r="C4340" s="2">
        <v>0.43232890722651002</v>
      </c>
      <c r="D4340" s="2" t="s">
        <v>3145</v>
      </c>
      <c r="E4340" s="2">
        <v>2</v>
      </c>
      <c r="H4340" s="2" t="s">
        <v>267</v>
      </c>
      <c r="I4340" s="2" t="s">
        <v>3922</v>
      </c>
      <c r="J4340" s="4">
        <v>1.153892565</v>
      </c>
    </row>
    <row r="4341" spans="1:10" x14ac:dyDescent="0.2">
      <c r="A4341" s="2" t="s">
        <v>141</v>
      </c>
      <c r="B4341" s="2" t="s">
        <v>1213</v>
      </c>
      <c r="C4341" s="2">
        <v>0.348212196373404</v>
      </c>
      <c r="D4341" s="2" t="s">
        <v>3286</v>
      </c>
      <c r="E4341" s="2">
        <v>1</v>
      </c>
      <c r="H4341" s="2" t="s">
        <v>267</v>
      </c>
      <c r="I4341" s="2" t="s">
        <v>3976</v>
      </c>
      <c r="J4341" s="2">
        <v>2.2016368179999999</v>
      </c>
    </row>
    <row r="4342" spans="1:10" x14ac:dyDescent="0.2">
      <c r="A4342" s="2" t="s">
        <v>432</v>
      </c>
      <c r="B4342" s="2" t="s">
        <v>437</v>
      </c>
      <c r="C4342" s="2">
        <v>0.33613259017709901</v>
      </c>
      <c r="D4342" s="2" t="s">
        <v>438</v>
      </c>
      <c r="E4342" s="2">
        <v>1</v>
      </c>
      <c r="H4342" s="2" t="s">
        <v>267</v>
      </c>
      <c r="I4342" s="2" t="s">
        <v>517</v>
      </c>
      <c r="J4342" s="4">
        <v>1.831064609</v>
      </c>
    </row>
    <row r="4343" spans="1:10" x14ac:dyDescent="0.2">
      <c r="A4343" s="2" t="s">
        <v>982</v>
      </c>
      <c r="B4343" s="2" t="s">
        <v>437</v>
      </c>
      <c r="C4343" s="2">
        <v>0.18001810924138101</v>
      </c>
      <c r="D4343" s="2" t="s">
        <v>1425</v>
      </c>
      <c r="E4343" s="2">
        <v>1</v>
      </c>
      <c r="H4343" s="2" t="s">
        <v>267</v>
      </c>
      <c r="I4343" s="2" t="s">
        <v>151</v>
      </c>
      <c r="J4343" s="2">
        <v>1.58344649</v>
      </c>
    </row>
    <row r="4344" spans="1:10" x14ac:dyDescent="0.2">
      <c r="A4344" s="2" t="s">
        <v>444</v>
      </c>
      <c r="B4344" s="2" t="s">
        <v>437</v>
      </c>
      <c r="C4344" s="2">
        <v>0.47176192102536801</v>
      </c>
      <c r="D4344" s="2" t="s">
        <v>2708</v>
      </c>
      <c r="E4344" s="2">
        <v>1</v>
      </c>
      <c r="H4344" s="2" t="s">
        <v>267</v>
      </c>
      <c r="I4344" s="2" t="s">
        <v>45</v>
      </c>
      <c r="J4344" s="2">
        <v>0.37491391200000002</v>
      </c>
    </row>
    <row r="4345" spans="1:10" x14ac:dyDescent="0.2">
      <c r="A4345" s="2" t="s">
        <v>229</v>
      </c>
      <c r="B4345" s="2" t="s">
        <v>437</v>
      </c>
      <c r="C4345" s="2">
        <v>0.47483221476510101</v>
      </c>
      <c r="D4345" s="2" t="s">
        <v>3073</v>
      </c>
      <c r="E4345" s="2">
        <v>1</v>
      </c>
      <c r="H4345" s="2" t="s">
        <v>267</v>
      </c>
      <c r="I4345" s="2" t="s">
        <v>265</v>
      </c>
      <c r="J4345" s="2">
        <v>0.36173514200000001</v>
      </c>
    </row>
    <row r="4346" spans="1:10" x14ac:dyDescent="0.2">
      <c r="A4346" s="2" t="s">
        <v>286</v>
      </c>
      <c r="B4346" s="2" t="s">
        <v>290</v>
      </c>
      <c r="C4346" s="2">
        <v>0.82913156611871297</v>
      </c>
      <c r="D4346" s="2" t="s">
        <v>291</v>
      </c>
      <c r="E4346" s="2">
        <v>3</v>
      </c>
      <c r="H4346" s="2" t="s">
        <v>267</v>
      </c>
      <c r="I4346" s="2" t="s">
        <v>4088</v>
      </c>
      <c r="J4346" s="2">
        <v>0.72192424600000005</v>
      </c>
    </row>
    <row r="4347" spans="1:10" x14ac:dyDescent="0.2">
      <c r="A4347" s="2" t="s">
        <v>333</v>
      </c>
      <c r="B4347" s="2" t="s">
        <v>290</v>
      </c>
      <c r="C4347" s="2">
        <v>-6.6934872715954802E-2</v>
      </c>
      <c r="D4347" s="2" t="s">
        <v>336</v>
      </c>
      <c r="E4347" s="2">
        <v>1</v>
      </c>
      <c r="H4347" s="2" t="s">
        <v>267</v>
      </c>
      <c r="I4347" s="2" t="s">
        <v>515</v>
      </c>
      <c r="J4347" s="4">
        <v>0.67755308799999903</v>
      </c>
    </row>
    <row r="4348" spans="1:10" x14ac:dyDescent="0.2">
      <c r="A4348" s="2" t="s">
        <v>252</v>
      </c>
      <c r="B4348" s="2" t="s">
        <v>290</v>
      </c>
      <c r="C4348" s="2">
        <v>0.38200342526661002</v>
      </c>
      <c r="D4348" s="2" t="s">
        <v>461</v>
      </c>
      <c r="E4348" s="2">
        <v>1</v>
      </c>
      <c r="H4348" s="2" t="s">
        <v>267</v>
      </c>
      <c r="I4348" s="2" t="s">
        <v>4116</v>
      </c>
      <c r="J4348" s="2">
        <v>0.75139106600000005</v>
      </c>
    </row>
    <row r="4349" spans="1:10" x14ac:dyDescent="0.2">
      <c r="A4349" s="2" t="s">
        <v>586</v>
      </c>
      <c r="B4349" s="2" t="s">
        <v>290</v>
      </c>
      <c r="C4349" s="2">
        <v>-0.153109665795129</v>
      </c>
      <c r="D4349" s="2" t="s">
        <v>612</v>
      </c>
      <c r="E4349" s="2">
        <v>1</v>
      </c>
      <c r="H4349" s="2" t="s">
        <v>267</v>
      </c>
      <c r="I4349" s="2" t="s">
        <v>524</v>
      </c>
      <c r="J4349" s="4">
        <v>1.158417448</v>
      </c>
    </row>
    <row r="4350" spans="1:10" x14ac:dyDescent="0.2">
      <c r="A4350" s="2" t="s">
        <v>332</v>
      </c>
      <c r="B4350" s="2" t="s">
        <v>290</v>
      </c>
      <c r="C4350" s="2">
        <v>0.296268656716418</v>
      </c>
      <c r="D4350" s="2" t="s">
        <v>623</v>
      </c>
      <c r="E4350" s="2">
        <v>1</v>
      </c>
      <c r="H4350" s="2" t="s">
        <v>267</v>
      </c>
      <c r="I4350" s="2" t="s">
        <v>3987</v>
      </c>
      <c r="J4350" s="2">
        <v>1.0598279509999999</v>
      </c>
    </row>
    <row r="4351" spans="1:10" x14ac:dyDescent="0.2">
      <c r="A4351" s="2" t="s">
        <v>503</v>
      </c>
      <c r="B4351" s="2" t="s">
        <v>290</v>
      </c>
      <c r="C4351" s="2">
        <v>0.57985074626865696</v>
      </c>
      <c r="D4351" s="2" t="s">
        <v>1145</v>
      </c>
      <c r="E4351" s="2">
        <v>1</v>
      </c>
      <c r="H4351" s="2" t="s">
        <v>267</v>
      </c>
      <c r="I4351" s="2" t="s">
        <v>738</v>
      </c>
      <c r="J4351" s="2">
        <v>1.1465083810000001</v>
      </c>
    </row>
    <row r="4352" spans="1:10" x14ac:dyDescent="0.2">
      <c r="A4352" s="2" t="s">
        <v>411</v>
      </c>
      <c r="B4352" s="2" t="s">
        <v>290</v>
      </c>
      <c r="C4352" s="2">
        <v>0.28302278066311598</v>
      </c>
      <c r="D4352" s="2" t="s">
        <v>1371</v>
      </c>
      <c r="E4352" s="2">
        <v>5</v>
      </c>
      <c r="H4352" s="2" t="s">
        <v>267</v>
      </c>
      <c r="I4352" s="2" t="s">
        <v>600</v>
      </c>
      <c r="J4352" s="2">
        <v>1.4304524780000001</v>
      </c>
    </row>
    <row r="4353" spans="1:10" x14ac:dyDescent="0.2">
      <c r="A4353" s="2" t="s">
        <v>1120</v>
      </c>
      <c r="B4353" s="2" t="s">
        <v>290</v>
      </c>
      <c r="C4353" s="2">
        <v>0.17322257666145099</v>
      </c>
      <c r="D4353" s="2" t="s">
        <v>1532</v>
      </c>
      <c r="E4353" s="2">
        <v>1</v>
      </c>
      <c r="H4353" s="2" t="s">
        <v>872</v>
      </c>
      <c r="I4353" s="2" t="s">
        <v>4101</v>
      </c>
      <c r="J4353" s="4">
        <v>1.368309698</v>
      </c>
    </row>
    <row r="4354" spans="1:10" x14ac:dyDescent="0.2">
      <c r="A4354" s="2" t="s">
        <v>594</v>
      </c>
      <c r="B4354" s="2" t="s">
        <v>290</v>
      </c>
      <c r="C4354" s="2">
        <v>0.451713254659657</v>
      </c>
      <c r="D4354" s="2" t="s">
        <v>1690</v>
      </c>
      <c r="E4354" s="2">
        <v>1</v>
      </c>
      <c r="H4354" s="2" t="s">
        <v>872</v>
      </c>
      <c r="I4354" s="2" t="s">
        <v>569</v>
      </c>
      <c r="J4354" s="2">
        <v>1.888584695</v>
      </c>
    </row>
    <row r="4355" spans="1:10" x14ac:dyDescent="0.2">
      <c r="A4355" s="2" t="s">
        <v>220</v>
      </c>
      <c r="B4355" s="2" t="s">
        <v>290</v>
      </c>
      <c r="C4355" s="2">
        <v>0.60152076231736895</v>
      </c>
      <c r="D4355" s="2" t="s">
        <v>1732</v>
      </c>
      <c r="E4355" s="2">
        <v>1</v>
      </c>
      <c r="H4355" s="2" t="s">
        <v>872</v>
      </c>
      <c r="I4355" s="2" t="s">
        <v>768</v>
      </c>
      <c r="J4355" s="4">
        <v>2.0473411479999899</v>
      </c>
    </row>
    <row r="4356" spans="1:10" x14ac:dyDescent="0.2">
      <c r="A4356" s="2" t="s">
        <v>600</v>
      </c>
      <c r="B4356" s="2" t="s">
        <v>290</v>
      </c>
      <c r="C4356" s="2">
        <v>0.87222263317506199</v>
      </c>
      <c r="D4356" s="2" t="s">
        <v>2246</v>
      </c>
      <c r="E4356" s="2">
        <v>3</v>
      </c>
      <c r="H4356" s="2" t="s">
        <v>872</v>
      </c>
      <c r="I4356" s="2" t="s">
        <v>1388</v>
      </c>
      <c r="J4356" s="2">
        <v>1.884126191</v>
      </c>
    </row>
    <row r="4357" spans="1:10" x14ac:dyDescent="0.2">
      <c r="A4357" s="2" t="s">
        <v>297</v>
      </c>
      <c r="B4357" s="2" t="s">
        <v>290</v>
      </c>
      <c r="C4357" s="2">
        <v>0.46317098698437398</v>
      </c>
      <c r="D4357" s="2" t="s">
        <v>2479</v>
      </c>
      <c r="E4357" s="2">
        <v>1</v>
      </c>
      <c r="H4357" s="2" t="s">
        <v>872</v>
      </c>
      <c r="I4357" s="2" t="s">
        <v>3913</v>
      </c>
      <c r="J4357" s="4">
        <v>1.8839090859999901</v>
      </c>
    </row>
    <row r="4358" spans="1:10" x14ac:dyDescent="0.2">
      <c r="A4358" s="2" t="s">
        <v>120</v>
      </c>
      <c r="B4358" s="2" t="s">
        <v>290</v>
      </c>
      <c r="C4358" s="2">
        <v>0.54759221649081502</v>
      </c>
      <c r="D4358" s="2" t="s">
        <v>2509</v>
      </c>
      <c r="E4358" s="2">
        <v>1</v>
      </c>
      <c r="H4358" s="2" t="s">
        <v>872</v>
      </c>
      <c r="I4358" s="2" t="s">
        <v>448</v>
      </c>
      <c r="J4358" s="4">
        <v>1.8934351139999901</v>
      </c>
    </row>
    <row r="4359" spans="1:10" x14ac:dyDescent="0.2">
      <c r="A4359" s="2" t="s">
        <v>160</v>
      </c>
      <c r="B4359" s="2" t="s">
        <v>290</v>
      </c>
      <c r="C4359" s="2">
        <v>0.70250317247176897</v>
      </c>
      <c r="D4359" s="2" t="s">
        <v>2590</v>
      </c>
      <c r="E4359" s="2">
        <v>2</v>
      </c>
      <c r="H4359" s="2" t="s">
        <v>872</v>
      </c>
      <c r="I4359" s="2" t="s">
        <v>3960</v>
      </c>
      <c r="J4359" s="4">
        <v>1.8597998299999901</v>
      </c>
    </row>
    <row r="4360" spans="1:10" x14ac:dyDescent="0.2">
      <c r="A4360" s="2" t="s">
        <v>1232</v>
      </c>
      <c r="B4360" s="2" t="s">
        <v>290</v>
      </c>
      <c r="C4360" s="2">
        <v>-0.27637759422388802</v>
      </c>
      <c r="D4360" s="2" t="s">
        <v>3062</v>
      </c>
      <c r="E4360" s="2">
        <v>1</v>
      </c>
      <c r="H4360" s="2" t="s">
        <v>872</v>
      </c>
      <c r="I4360" s="2" t="s">
        <v>3914</v>
      </c>
      <c r="J4360" s="4">
        <v>1.8560757109999999</v>
      </c>
    </row>
    <row r="4361" spans="1:10" x14ac:dyDescent="0.2">
      <c r="A4361" s="2" t="s">
        <v>517</v>
      </c>
      <c r="B4361" s="2" t="s">
        <v>290</v>
      </c>
      <c r="C4361" s="2">
        <v>0.23182321769916001</v>
      </c>
      <c r="D4361" s="2" t="s">
        <v>3245</v>
      </c>
      <c r="E4361" s="2">
        <v>1</v>
      </c>
      <c r="H4361" s="2" t="s">
        <v>872</v>
      </c>
      <c r="I4361" s="2" t="s">
        <v>220</v>
      </c>
      <c r="J4361" s="2">
        <v>1.6943717039999999</v>
      </c>
    </row>
    <row r="4362" spans="1:10" x14ac:dyDescent="0.2">
      <c r="A4362" s="2" t="s">
        <v>64</v>
      </c>
      <c r="B4362" s="2" t="s">
        <v>290</v>
      </c>
      <c r="C4362" s="2">
        <v>-0.20150945537631901</v>
      </c>
      <c r="D4362" s="2" t="s">
        <v>3258</v>
      </c>
      <c r="E4362" s="2">
        <v>1</v>
      </c>
      <c r="H4362" s="2" t="s">
        <v>872</v>
      </c>
      <c r="I4362" s="2" t="s">
        <v>3963</v>
      </c>
      <c r="J4362" s="4">
        <v>1.7933200949999999</v>
      </c>
    </row>
    <row r="4363" spans="1:10" x14ac:dyDescent="0.2">
      <c r="A4363" s="2" t="s">
        <v>951</v>
      </c>
      <c r="B4363" s="2" t="s">
        <v>290</v>
      </c>
      <c r="C4363" s="2">
        <v>0.12026882307009</v>
      </c>
      <c r="D4363" s="2" t="s">
        <v>3357</v>
      </c>
      <c r="E4363" s="2">
        <v>1</v>
      </c>
      <c r="H4363" s="2" t="s">
        <v>872</v>
      </c>
      <c r="I4363" s="2" t="s">
        <v>55</v>
      </c>
      <c r="J4363" s="4">
        <v>1.779434631</v>
      </c>
    </row>
    <row r="4364" spans="1:10" x14ac:dyDescent="0.2">
      <c r="A4364" s="2" t="s">
        <v>180</v>
      </c>
      <c r="B4364" s="2" t="s">
        <v>290</v>
      </c>
      <c r="C4364" s="2">
        <v>0.46706491672273798</v>
      </c>
      <c r="D4364" s="2" t="s">
        <v>3367</v>
      </c>
      <c r="E4364" s="2">
        <v>1</v>
      </c>
      <c r="H4364" s="2" t="s">
        <v>872</v>
      </c>
      <c r="I4364" s="2" t="s">
        <v>402</v>
      </c>
      <c r="J4364" s="4">
        <v>1.3329832779999999</v>
      </c>
    </row>
    <row r="4365" spans="1:10" x14ac:dyDescent="0.2">
      <c r="A4365" s="2" t="s">
        <v>2891</v>
      </c>
      <c r="B4365" s="2" t="s">
        <v>290</v>
      </c>
      <c r="C4365" s="2">
        <v>0.200471071866623</v>
      </c>
      <c r="D4365" s="2" t="s">
        <v>3448</v>
      </c>
      <c r="E4365" s="2">
        <v>1</v>
      </c>
      <c r="H4365" s="2" t="s">
        <v>872</v>
      </c>
      <c r="I4365" s="2" t="s">
        <v>3992</v>
      </c>
      <c r="J4365" s="2">
        <v>1.385164947</v>
      </c>
    </row>
    <row r="4366" spans="1:10" x14ac:dyDescent="0.2">
      <c r="A4366" s="2" t="s">
        <v>607</v>
      </c>
      <c r="B4366" s="2" t="s">
        <v>290</v>
      </c>
      <c r="C4366" s="2">
        <v>0.77118151042224403</v>
      </c>
      <c r="D4366" s="2" t="s">
        <v>3885</v>
      </c>
      <c r="E4366" s="2">
        <v>1</v>
      </c>
      <c r="H4366" s="2" t="s">
        <v>872</v>
      </c>
      <c r="I4366" s="2" t="s">
        <v>198</v>
      </c>
      <c r="J4366" s="4">
        <v>1.39297005599999</v>
      </c>
    </row>
    <row r="4367" spans="1:10" x14ac:dyDescent="0.2">
      <c r="A4367" s="2" t="s">
        <v>39</v>
      </c>
      <c r="B4367" s="2" t="s">
        <v>655</v>
      </c>
      <c r="C4367" s="2">
        <v>0.81079292497364497</v>
      </c>
      <c r="D4367" s="2" t="s">
        <v>656</v>
      </c>
      <c r="E4367" s="2">
        <v>1</v>
      </c>
      <c r="H4367" s="2" t="s">
        <v>872</v>
      </c>
      <c r="I4367" s="2" t="s">
        <v>456</v>
      </c>
      <c r="J4367" s="4">
        <v>1.3445821629999899</v>
      </c>
    </row>
    <row r="4368" spans="1:10" x14ac:dyDescent="0.2">
      <c r="A4368" s="2" t="s">
        <v>91</v>
      </c>
      <c r="B4368" s="2" t="s">
        <v>655</v>
      </c>
      <c r="C4368" s="2">
        <v>0.352618546399948</v>
      </c>
      <c r="D4368" s="2" t="s">
        <v>678</v>
      </c>
      <c r="E4368" s="2">
        <v>2</v>
      </c>
      <c r="H4368" s="2" t="s">
        <v>872</v>
      </c>
      <c r="I4368" s="2" t="s">
        <v>577</v>
      </c>
      <c r="J4368" s="4">
        <v>1.7492575699999999</v>
      </c>
    </row>
    <row r="4369" spans="1:10" x14ac:dyDescent="0.2">
      <c r="A4369" s="2" t="s">
        <v>196</v>
      </c>
      <c r="B4369" s="2" t="s">
        <v>655</v>
      </c>
      <c r="C4369" s="2">
        <v>0.360069400925488</v>
      </c>
      <c r="D4369" s="2" t="s">
        <v>776</v>
      </c>
      <c r="E4369" s="2">
        <v>1</v>
      </c>
      <c r="H4369" s="2" t="s">
        <v>872</v>
      </c>
      <c r="I4369" s="2" t="s">
        <v>313</v>
      </c>
      <c r="J4369" s="2">
        <v>1.7125996109999999</v>
      </c>
    </row>
    <row r="4370" spans="1:10" x14ac:dyDescent="0.2">
      <c r="A4370" s="2" t="s">
        <v>41</v>
      </c>
      <c r="B4370" s="2" t="s">
        <v>655</v>
      </c>
      <c r="C4370" s="2">
        <v>0.36344455440345502</v>
      </c>
      <c r="D4370" s="2" t="s">
        <v>1164</v>
      </c>
      <c r="E4370" s="2">
        <v>1</v>
      </c>
      <c r="H4370" s="2" t="s">
        <v>872</v>
      </c>
      <c r="I4370" s="2" t="s">
        <v>4018</v>
      </c>
      <c r="J4370" s="2">
        <v>1.834290143</v>
      </c>
    </row>
    <row r="4371" spans="1:10" x14ac:dyDescent="0.2">
      <c r="A4371" s="2" t="s">
        <v>1538</v>
      </c>
      <c r="B4371" s="2" t="s">
        <v>655</v>
      </c>
      <c r="C4371" s="2">
        <v>0.49848262193524001</v>
      </c>
      <c r="D4371" s="2" t="s">
        <v>1541</v>
      </c>
      <c r="E4371" s="2">
        <v>1</v>
      </c>
      <c r="H4371" s="2" t="s">
        <v>872</v>
      </c>
      <c r="I4371" s="2" t="s">
        <v>545</v>
      </c>
      <c r="J4371" s="4">
        <v>1.8096182569999999</v>
      </c>
    </row>
    <row r="4372" spans="1:10" x14ac:dyDescent="0.2">
      <c r="A4372" s="2" t="s">
        <v>237</v>
      </c>
      <c r="B4372" s="2" t="s">
        <v>655</v>
      </c>
      <c r="C4372" s="2">
        <v>0.52462686567164196</v>
      </c>
      <c r="D4372" s="2" t="s">
        <v>1587</v>
      </c>
      <c r="E4372" s="2">
        <v>2</v>
      </c>
      <c r="H4372" s="2" t="s">
        <v>872</v>
      </c>
      <c r="I4372" s="2" t="s">
        <v>3943</v>
      </c>
      <c r="J4372" s="2">
        <v>1.6618371830000001</v>
      </c>
    </row>
    <row r="4373" spans="1:10" x14ac:dyDescent="0.2">
      <c r="A4373" s="2" t="s">
        <v>469</v>
      </c>
      <c r="B4373" s="2" t="s">
        <v>655</v>
      </c>
      <c r="C4373" s="2">
        <v>0.537739772942183</v>
      </c>
      <c r="D4373" s="2" t="s">
        <v>1641</v>
      </c>
      <c r="E4373" s="2">
        <v>1</v>
      </c>
      <c r="H4373" s="2" t="s">
        <v>872</v>
      </c>
      <c r="I4373" s="2" t="s">
        <v>694</v>
      </c>
      <c r="J4373" s="4">
        <v>1.8463924410000001</v>
      </c>
    </row>
    <row r="4374" spans="1:10" x14ac:dyDescent="0.2">
      <c r="A4374" s="2" t="s">
        <v>107</v>
      </c>
      <c r="B4374" s="2" t="s">
        <v>655</v>
      </c>
      <c r="C4374" s="2">
        <v>0.67121249621744505</v>
      </c>
      <c r="D4374" s="2" t="s">
        <v>2023</v>
      </c>
      <c r="E4374" s="2">
        <v>1</v>
      </c>
      <c r="H4374" s="2" t="s">
        <v>872</v>
      </c>
      <c r="I4374" s="2" t="s">
        <v>791</v>
      </c>
      <c r="J4374" s="2">
        <v>1.6622632639999999</v>
      </c>
    </row>
    <row r="4375" spans="1:10" x14ac:dyDescent="0.2">
      <c r="A4375" s="2" t="s">
        <v>1006</v>
      </c>
      <c r="B4375" s="2" t="s">
        <v>655</v>
      </c>
      <c r="C4375" s="2">
        <v>0.26773949086381899</v>
      </c>
      <c r="D4375" s="2" t="s">
        <v>2529</v>
      </c>
      <c r="E4375" s="2">
        <v>1</v>
      </c>
      <c r="H4375" s="2" t="s">
        <v>872</v>
      </c>
      <c r="I4375" s="2" t="s">
        <v>208</v>
      </c>
      <c r="J4375" s="2">
        <v>1.726517662</v>
      </c>
    </row>
    <row r="4376" spans="1:10" x14ac:dyDescent="0.2">
      <c r="A4376" s="2" t="s">
        <v>122</v>
      </c>
      <c r="B4376" s="2" t="s">
        <v>655</v>
      </c>
      <c r="C4376" s="2">
        <v>0.58305785961745804</v>
      </c>
      <c r="D4376" s="2" t="s">
        <v>2538</v>
      </c>
      <c r="E4376" s="2">
        <v>1</v>
      </c>
      <c r="H4376" s="2" t="s">
        <v>872</v>
      </c>
      <c r="I4376" s="2" t="s">
        <v>381</v>
      </c>
      <c r="J4376" s="2">
        <v>1.796973135</v>
      </c>
    </row>
    <row r="4377" spans="1:10" x14ac:dyDescent="0.2">
      <c r="A4377" s="2" t="s">
        <v>788</v>
      </c>
      <c r="B4377" s="2" t="s">
        <v>655</v>
      </c>
      <c r="C4377" s="2">
        <v>0.21955507824584</v>
      </c>
      <c r="D4377" s="2" t="s">
        <v>2574</v>
      </c>
      <c r="E4377" s="2">
        <v>1</v>
      </c>
      <c r="H4377" s="2" t="s">
        <v>2359</v>
      </c>
      <c r="I4377" s="2" t="s">
        <v>167</v>
      </c>
      <c r="J4377" s="4">
        <v>1.60341506599999</v>
      </c>
    </row>
    <row r="4378" spans="1:10" x14ac:dyDescent="0.2">
      <c r="A4378" s="2" t="s">
        <v>53</v>
      </c>
      <c r="B4378" s="2" t="s">
        <v>655</v>
      </c>
      <c r="C4378" s="2">
        <v>0.31335769485947801</v>
      </c>
      <c r="D4378" s="2" t="s">
        <v>2753</v>
      </c>
      <c r="E4378" s="2">
        <v>1</v>
      </c>
      <c r="H4378" s="2" t="s">
        <v>2359</v>
      </c>
      <c r="I4378" s="2" t="s">
        <v>3999</v>
      </c>
      <c r="J4378" s="2">
        <v>0.35645737399999999</v>
      </c>
    </row>
    <row r="4379" spans="1:10" x14ac:dyDescent="0.2">
      <c r="A4379" s="2" t="s">
        <v>884</v>
      </c>
      <c r="B4379" s="2" t="s">
        <v>655</v>
      </c>
      <c r="C4379" s="2">
        <v>0.69287260969650299</v>
      </c>
      <c r="D4379" s="2" t="s">
        <v>2823</v>
      </c>
      <c r="E4379" s="2">
        <v>2</v>
      </c>
      <c r="H4379" s="2" t="s">
        <v>2359</v>
      </c>
      <c r="I4379" s="2" t="s">
        <v>51</v>
      </c>
      <c r="J4379" s="4">
        <v>1.6969396029999999</v>
      </c>
    </row>
    <row r="4380" spans="1:10" x14ac:dyDescent="0.2">
      <c r="A4380" s="2" t="s">
        <v>1104</v>
      </c>
      <c r="B4380" s="2" t="s">
        <v>655</v>
      </c>
      <c r="C4380" s="2">
        <v>0.42530745728063901</v>
      </c>
      <c r="D4380" s="2" t="s">
        <v>2944</v>
      </c>
      <c r="E4380" s="2">
        <v>1</v>
      </c>
      <c r="H4380" s="2" t="s">
        <v>2359</v>
      </c>
      <c r="I4380" s="2" t="s">
        <v>421</v>
      </c>
      <c r="J4380" s="4">
        <v>1.96134002799999</v>
      </c>
    </row>
    <row r="4381" spans="1:10" x14ac:dyDescent="0.2">
      <c r="A4381" s="2" t="s">
        <v>951</v>
      </c>
      <c r="B4381" s="2" t="s">
        <v>655</v>
      </c>
      <c r="C4381" s="2">
        <v>0.347355350840588</v>
      </c>
      <c r="D4381" s="2" t="s">
        <v>3358</v>
      </c>
      <c r="E4381" s="2">
        <v>1</v>
      </c>
      <c r="H4381" s="2" t="s">
        <v>664</v>
      </c>
      <c r="I4381" s="2" t="s">
        <v>49</v>
      </c>
      <c r="J4381" s="2">
        <v>1.558188235</v>
      </c>
    </row>
    <row r="4382" spans="1:10" x14ac:dyDescent="0.2">
      <c r="A4382" s="2" t="s">
        <v>332</v>
      </c>
      <c r="B4382" s="2" t="s">
        <v>624</v>
      </c>
      <c r="C4382" s="2">
        <v>0.22039531260131401</v>
      </c>
      <c r="D4382" s="2" t="s">
        <v>625</v>
      </c>
      <c r="E4382" s="2">
        <v>1</v>
      </c>
      <c r="H4382" s="2" t="s">
        <v>664</v>
      </c>
      <c r="I4382" s="2" t="s">
        <v>1379</v>
      </c>
      <c r="J4382" s="4">
        <v>2.1214987469999902</v>
      </c>
    </row>
    <row r="4383" spans="1:10" x14ac:dyDescent="0.2">
      <c r="A4383" s="2" t="s">
        <v>198</v>
      </c>
      <c r="B4383" s="2" t="s">
        <v>624</v>
      </c>
      <c r="C4383" s="2">
        <v>0.17304516466632799</v>
      </c>
      <c r="D4383" s="2" t="s">
        <v>867</v>
      </c>
      <c r="E4383" s="2">
        <v>1</v>
      </c>
      <c r="H4383" s="2" t="s">
        <v>664</v>
      </c>
      <c r="I4383" s="2" t="s">
        <v>82</v>
      </c>
      <c r="J4383" s="4">
        <v>1.868137766</v>
      </c>
    </row>
    <row r="4384" spans="1:10" x14ac:dyDescent="0.2">
      <c r="A4384" s="2" t="s">
        <v>153</v>
      </c>
      <c r="B4384" s="2" t="s">
        <v>624</v>
      </c>
      <c r="C4384" s="2">
        <v>0.39148125850106302</v>
      </c>
      <c r="D4384" s="2" t="s">
        <v>1563</v>
      </c>
      <c r="E4384" s="2">
        <v>1</v>
      </c>
      <c r="H4384" s="2" t="s">
        <v>664</v>
      </c>
      <c r="I4384" s="2" t="s">
        <v>509</v>
      </c>
      <c r="J4384" s="4">
        <v>1.928892963</v>
      </c>
    </row>
    <row r="4385" spans="1:10" x14ac:dyDescent="0.2">
      <c r="A4385" s="2" t="s">
        <v>594</v>
      </c>
      <c r="B4385" s="2" t="s">
        <v>624</v>
      </c>
      <c r="C4385" s="2">
        <v>0.12352254492186</v>
      </c>
      <c r="D4385" s="2" t="s">
        <v>1691</v>
      </c>
      <c r="E4385" s="2">
        <v>2</v>
      </c>
      <c r="H4385" s="2" t="s">
        <v>664</v>
      </c>
      <c r="I4385" s="2" t="s">
        <v>3903</v>
      </c>
      <c r="J4385" s="4">
        <v>1.8653353239999899</v>
      </c>
    </row>
    <row r="4386" spans="1:10" x14ac:dyDescent="0.2">
      <c r="A4386" s="2" t="s">
        <v>239</v>
      </c>
      <c r="B4386" s="2" t="s">
        <v>624</v>
      </c>
      <c r="C4386" s="2">
        <v>0.83145647858225102</v>
      </c>
      <c r="D4386" s="2" t="s">
        <v>1784</v>
      </c>
      <c r="E4386" s="2">
        <v>1</v>
      </c>
      <c r="H4386" s="2" t="s">
        <v>664</v>
      </c>
      <c r="I4386" s="2" t="s">
        <v>163</v>
      </c>
      <c r="J4386" s="2">
        <v>1.305879732</v>
      </c>
    </row>
    <row r="4387" spans="1:10" x14ac:dyDescent="0.2">
      <c r="A4387" s="2" t="s">
        <v>598</v>
      </c>
      <c r="B4387" s="2" t="s">
        <v>624</v>
      </c>
      <c r="C4387" s="2">
        <v>0.477837213250354</v>
      </c>
      <c r="D4387" s="2" t="s">
        <v>1951</v>
      </c>
      <c r="E4387" s="2">
        <v>1</v>
      </c>
      <c r="H4387" s="2" t="s">
        <v>664</v>
      </c>
      <c r="I4387" s="2" t="s">
        <v>3978</v>
      </c>
      <c r="J4387" s="2">
        <v>1.6447041250000001</v>
      </c>
    </row>
    <row r="4388" spans="1:10" x14ac:dyDescent="0.2">
      <c r="A4388" s="2" t="s">
        <v>324</v>
      </c>
      <c r="B4388" s="2" t="s">
        <v>1255</v>
      </c>
      <c r="C4388" s="2">
        <v>0.75042521464428802</v>
      </c>
      <c r="D4388" s="2" t="s">
        <v>1836</v>
      </c>
      <c r="E4388" s="2">
        <v>1</v>
      </c>
      <c r="H4388" s="2" t="s">
        <v>664</v>
      </c>
      <c r="I4388" s="2" t="s">
        <v>165</v>
      </c>
      <c r="J4388" s="2">
        <v>1.252895919</v>
      </c>
    </row>
    <row r="4389" spans="1:10" x14ac:dyDescent="0.2">
      <c r="A4389" s="2" t="s">
        <v>1681</v>
      </c>
      <c r="B4389" s="2" t="s">
        <v>1255</v>
      </c>
      <c r="C4389" s="2">
        <v>0.59339329429642496</v>
      </c>
      <c r="D4389" s="2" t="s">
        <v>2582</v>
      </c>
      <c r="E4389" s="2">
        <v>2</v>
      </c>
      <c r="H4389" s="2" t="s">
        <v>664</v>
      </c>
      <c r="I4389" s="2" t="s">
        <v>39</v>
      </c>
      <c r="J4389" s="2">
        <v>1.302732752</v>
      </c>
    </row>
    <row r="4390" spans="1:10" x14ac:dyDescent="0.2">
      <c r="A4390" s="2" t="s">
        <v>341</v>
      </c>
      <c r="B4390" s="2" t="s">
        <v>1255</v>
      </c>
      <c r="C4390" s="2">
        <v>0.62988419063318402</v>
      </c>
      <c r="D4390" s="2" t="s">
        <v>2994</v>
      </c>
      <c r="E4390" s="2">
        <v>1</v>
      </c>
      <c r="H4390" s="2" t="s">
        <v>664</v>
      </c>
      <c r="I4390" s="2" t="s">
        <v>798</v>
      </c>
      <c r="J4390" s="2">
        <v>1.3060272820000001</v>
      </c>
    </row>
    <row r="4391" spans="1:10" x14ac:dyDescent="0.2">
      <c r="A4391" s="2" t="s">
        <v>74</v>
      </c>
      <c r="B4391" s="2" t="s">
        <v>76</v>
      </c>
      <c r="C4391" s="2">
        <v>0.62194050047442195</v>
      </c>
      <c r="D4391" s="2" t="s">
        <v>77</v>
      </c>
      <c r="E4391" s="2">
        <v>1</v>
      </c>
      <c r="H4391" s="2" t="s">
        <v>664</v>
      </c>
      <c r="I4391" s="2" t="s">
        <v>135</v>
      </c>
      <c r="J4391" s="4">
        <v>0.60055619599999999</v>
      </c>
    </row>
    <row r="4392" spans="1:10" x14ac:dyDescent="0.2">
      <c r="A4392" s="2" t="s">
        <v>202</v>
      </c>
      <c r="B4392" s="2" t="s">
        <v>76</v>
      </c>
      <c r="C4392" s="2">
        <v>0.855242448447042</v>
      </c>
      <c r="D4392" s="2" t="s">
        <v>1108</v>
      </c>
      <c r="E4392" s="2">
        <v>3</v>
      </c>
      <c r="H4392" s="2" t="s">
        <v>664</v>
      </c>
      <c r="I4392" s="2" t="s">
        <v>107</v>
      </c>
      <c r="J4392" s="4">
        <v>0.60742753299999996</v>
      </c>
    </row>
    <row r="4393" spans="1:10" x14ac:dyDescent="0.2">
      <c r="A4393" s="2" t="s">
        <v>204</v>
      </c>
      <c r="B4393" s="2" t="s">
        <v>76</v>
      </c>
      <c r="C4393" s="2">
        <v>0.81538126770340502</v>
      </c>
      <c r="D4393" s="2" t="s">
        <v>1276</v>
      </c>
      <c r="E4393" s="2">
        <v>4</v>
      </c>
      <c r="H4393" s="2" t="s">
        <v>664</v>
      </c>
      <c r="I4393" s="2" t="s">
        <v>101</v>
      </c>
      <c r="J4393" s="2">
        <v>0.78247028799999996</v>
      </c>
    </row>
    <row r="4394" spans="1:10" x14ac:dyDescent="0.2">
      <c r="A4394" s="2" t="s">
        <v>506</v>
      </c>
      <c r="B4394" s="2" t="s">
        <v>76</v>
      </c>
      <c r="C4394" s="2">
        <v>0.34380086124120701</v>
      </c>
      <c r="D4394" s="2" t="s">
        <v>1345</v>
      </c>
      <c r="E4394" s="2">
        <v>3</v>
      </c>
      <c r="H4394" s="2" t="s">
        <v>664</v>
      </c>
      <c r="I4394" s="2" t="s">
        <v>259</v>
      </c>
      <c r="J4394" s="4">
        <v>0.616731421</v>
      </c>
    </row>
    <row r="4395" spans="1:10" x14ac:dyDescent="0.2">
      <c r="A4395" s="2" t="s">
        <v>45</v>
      </c>
      <c r="B4395" s="2" t="s">
        <v>76</v>
      </c>
      <c r="C4395" s="2">
        <v>-0.13965729801072299</v>
      </c>
      <c r="D4395" s="2" t="s">
        <v>1848</v>
      </c>
      <c r="E4395" s="2">
        <v>1</v>
      </c>
      <c r="H4395" s="2" t="s">
        <v>3998</v>
      </c>
      <c r="I4395" s="2" t="s">
        <v>3903</v>
      </c>
      <c r="J4395" s="2">
        <v>1.743912994</v>
      </c>
    </row>
    <row r="4396" spans="1:10" x14ac:dyDescent="0.2">
      <c r="A4396" s="2" t="s">
        <v>293</v>
      </c>
      <c r="B4396" s="2" t="s">
        <v>76</v>
      </c>
      <c r="C4396" s="2">
        <v>0.41196451922546801</v>
      </c>
      <c r="D4396" s="2" t="s">
        <v>2160</v>
      </c>
      <c r="E4396" s="2">
        <v>1</v>
      </c>
      <c r="H4396" s="2" t="s">
        <v>3998</v>
      </c>
      <c r="I4396" s="2" t="s">
        <v>339</v>
      </c>
      <c r="J4396" s="2">
        <v>2.1661767959999998</v>
      </c>
    </row>
    <row r="4397" spans="1:10" x14ac:dyDescent="0.2">
      <c r="A4397" s="2" t="s">
        <v>444</v>
      </c>
      <c r="B4397" s="2" t="s">
        <v>76</v>
      </c>
      <c r="C4397" s="2">
        <v>0.42429343259532298</v>
      </c>
      <c r="D4397" s="2" t="s">
        <v>2709</v>
      </c>
      <c r="E4397" s="2">
        <v>2</v>
      </c>
      <c r="H4397" s="2" t="s">
        <v>3998</v>
      </c>
      <c r="I4397" s="2" t="s">
        <v>220</v>
      </c>
      <c r="J4397" s="4">
        <v>1.7056023009999901</v>
      </c>
    </row>
    <row r="4398" spans="1:10" x14ac:dyDescent="0.2">
      <c r="A4398" s="2" t="s">
        <v>768</v>
      </c>
      <c r="B4398" s="2" t="s">
        <v>76</v>
      </c>
      <c r="C4398" s="2">
        <v>0.49603668517402399</v>
      </c>
      <c r="D4398" s="2" t="s">
        <v>3454</v>
      </c>
      <c r="E4398" s="2">
        <v>1</v>
      </c>
      <c r="H4398" s="2" t="s">
        <v>3998</v>
      </c>
      <c r="I4398" s="2" t="s">
        <v>4068</v>
      </c>
      <c r="J4398" s="2">
        <v>1.742420825</v>
      </c>
    </row>
    <row r="4399" spans="1:10" x14ac:dyDescent="0.2">
      <c r="A4399" s="2" t="s">
        <v>651</v>
      </c>
      <c r="B4399" s="2" t="s">
        <v>76</v>
      </c>
      <c r="C4399" s="2">
        <v>0.72506157373997304</v>
      </c>
      <c r="D4399" s="2" t="s">
        <v>3603</v>
      </c>
      <c r="E4399" s="2">
        <v>5</v>
      </c>
      <c r="H4399" s="2" t="s">
        <v>3998</v>
      </c>
      <c r="I4399" s="2" t="s">
        <v>153</v>
      </c>
      <c r="J4399" s="2">
        <v>1.7150833029999999</v>
      </c>
    </row>
    <row r="4400" spans="1:10" x14ac:dyDescent="0.2">
      <c r="A4400" s="2" t="s">
        <v>1314</v>
      </c>
      <c r="B4400" s="2" t="s">
        <v>76</v>
      </c>
      <c r="C4400" s="2">
        <v>0.43983221909312298</v>
      </c>
      <c r="D4400" s="2" t="s">
        <v>3798</v>
      </c>
      <c r="E4400" s="2">
        <v>6</v>
      </c>
      <c r="H4400" s="2" t="s">
        <v>3998</v>
      </c>
      <c r="I4400" s="2" t="s">
        <v>170</v>
      </c>
      <c r="J4400" s="2">
        <v>1.7248172230000001</v>
      </c>
    </row>
    <row r="4401" spans="1:10" x14ac:dyDescent="0.2">
      <c r="A4401" s="2" t="s">
        <v>192</v>
      </c>
      <c r="B4401" s="2" t="s">
        <v>204</v>
      </c>
      <c r="C4401" s="2">
        <v>0.50641025641025605</v>
      </c>
      <c r="D4401" s="2" t="s">
        <v>205</v>
      </c>
      <c r="E4401" s="2">
        <v>1</v>
      </c>
      <c r="H4401" s="2" t="s">
        <v>3998</v>
      </c>
      <c r="I4401" s="2" t="s">
        <v>1018</v>
      </c>
      <c r="J4401" s="2">
        <v>1.7346521859999999</v>
      </c>
    </row>
    <row r="4402" spans="1:10" x14ac:dyDescent="0.2">
      <c r="A4402" s="2" t="s">
        <v>215</v>
      </c>
      <c r="B4402" s="2" t="s">
        <v>204</v>
      </c>
      <c r="C4402" s="2">
        <v>0.88055981249223203</v>
      </c>
      <c r="D4402" s="2" t="s">
        <v>217</v>
      </c>
      <c r="E4402" s="2">
        <v>1</v>
      </c>
      <c r="H4402" s="2" t="s">
        <v>3998</v>
      </c>
      <c r="I4402" s="2" t="s">
        <v>261</v>
      </c>
      <c r="J4402" s="2">
        <v>1.289136461</v>
      </c>
    </row>
    <row r="4403" spans="1:10" x14ac:dyDescent="0.2">
      <c r="A4403" s="2" t="s">
        <v>231</v>
      </c>
      <c r="B4403" s="2" t="s">
        <v>204</v>
      </c>
      <c r="C4403" s="2">
        <v>0.15384615384615399</v>
      </c>
      <c r="D4403" s="2" t="s">
        <v>550</v>
      </c>
      <c r="E4403" s="2">
        <v>1</v>
      </c>
      <c r="H4403" s="2" t="s">
        <v>3998</v>
      </c>
      <c r="I4403" s="2" t="s">
        <v>36</v>
      </c>
      <c r="J4403" s="2">
        <v>1.3707703330000001</v>
      </c>
    </row>
    <row r="4404" spans="1:10" x14ac:dyDescent="0.2">
      <c r="A4404" s="2" t="s">
        <v>782</v>
      </c>
      <c r="B4404" s="2" t="s">
        <v>204</v>
      </c>
      <c r="C4404" s="2">
        <v>0.53205128205128205</v>
      </c>
      <c r="D4404" s="2" t="s">
        <v>2083</v>
      </c>
      <c r="E4404" s="2">
        <v>2</v>
      </c>
      <c r="H4404" s="2" t="s">
        <v>3998</v>
      </c>
      <c r="I4404" s="2" t="s">
        <v>830</v>
      </c>
      <c r="J4404" s="2">
        <v>1.305426298</v>
      </c>
    </row>
    <row r="4405" spans="1:10" x14ac:dyDescent="0.2">
      <c r="A4405" s="2" t="s">
        <v>1289</v>
      </c>
      <c r="B4405" s="2" t="s">
        <v>204</v>
      </c>
      <c r="C4405" s="2">
        <v>0.50822981024673097</v>
      </c>
      <c r="D4405" s="2" t="s">
        <v>3127</v>
      </c>
      <c r="E4405" s="2">
        <v>2</v>
      </c>
      <c r="H4405" s="2" t="s">
        <v>3998</v>
      </c>
      <c r="I4405" s="2" t="s">
        <v>3943</v>
      </c>
      <c r="J4405" s="2">
        <v>1.20139693</v>
      </c>
    </row>
    <row r="4406" spans="1:10" x14ac:dyDescent="0.2">
      <c r="A4406" s="2" t="s">
        <v>1892</v>
      </c>
      <c r="B4406" s="2" t="s">
        <v>204</v>
      </c>
      <c r="C4406" s="2">
        <v>0.85936448961271705</v>
      </c>
      <c r="D4406" s="2" t="s">
        <v>3342</v>
      </c>
      <c r="E4406" s="2">
        <v>1</v>
      </c>
      <c r="H4406" s="2" t="s">
        <v>3998</v>
      </c>
      <c r="I4406" s="2" t="s">
        <v>3945</v>
      </c>
      <c r="J4406" s="4">
        <v>1.369002834</v>
      </c>
    </row>
    <row r="4407" spans="1:10" x14ac:dyDescent="0.2">
      <c r="A4407" s="2" t="s">
        <v>712</v>
      </c>
      <c r="B4407" s="2" t="s">
        <v>204</v>
      </c>
      <c r="C4407" s="2">
        <v>0.38823271073050902</v>
      </c>
      <c r="D4407" s="2" t="s">
        <v>3383</v>
      </c>
      <c r="E4407" s="2">
        <v>1</v>
      </c>
      <c r="H4407" s="2" t="s">
        <v>3998</v>
      </c>
      <c r="I4407" s="2" t="s">
        <v>3946</v>
      </c>
      <c r="J4407" s="2">
        <v>1.7353905329999999</v>
      </c>
    </row>
    <row r="4408" spans="1:10" x14ac:dyDescent="0.2">
      <c r="A4408" s="2" t="s">
        <v>899</v>
      </c>
      <c r="B4408" s="2" t="s">
        <v>901</v>
      </c>
      <c r="C4408" s="2">
        <v>0.61158887018483998</v>
      </c>
      <c r="D4408" s="2" t="s">
        <v>902</v>
      </c>
      <c r="E4408" s="2">
        <v>1</v>
      </c>
      <c r="H4408" s="2" t="s">
        <v>3998</v>
      </c>
      <c r="I4408" s="2" t="s">
        <v>51</v>
      </c>
      <c r="J4408" s="2">
        <v>1.5813874409999999</v>
      </c>
    </row>
    <row r="4409" spans="1:10" x14ac:dyDescent="0.2">
      <c r="A4409" s="2" t="s">
        <v>872</v>
      </c>
      <c r="B4409" s="2" t="s">
        <v>901</v>
      </c>
      <c r="C4409" s="2">
        <v>0.51782945736434105</v>
      </c>
      <c r="D4409" s="2" t="s">
        <v>2171</v>
      </c>
      <c r="E4409" s="2">
        <v>1</v>
      </c>
      <c r="H4409" s="2" t="s">
        <v>3998</v>
      </c>
      <c r="I4409" s="2" t="s">
        <v>4040</v>
      </c>
      <c r="J4409" s="2">
        <v>1.746800028</v>
      </c>
    </row>
    <row r="4410" spans="1:10" x14ac:dyDescent="0.2">
      <c r="A4410" s="2" t="s">
        <v>1006</v>
      </c>
      <c r="B4410" s="2" t="s">
        <v>901</v>
      </c>
      <c r="C4410" s="2">
        <v>0.40432668282613099</v>
      </c>
      <c r="D4410" s="2" t="s">
        <v>2530</v>
      </c>
      <c r="E4410" s="2">
        <v>1</v>
      </c>
      <c r="H4410" s="2" t="s">
        <v>3998</v>
      </c>
      <c r="I4410" s="2" t="s">
        <v>141</v>
      </c>
      <c r="J4410" s="2">
        <v>1.9315597410000001</v>
      </c>
    </row>
    <row r="4411" spans="1:10" x14ac:dyDescent="0.2">
      <c r="A4411" s="2" t="s">
        <v>131</v>
      </c>
      <c r="B4411" s="2" t="s">
        <v>901</v>
      </c>
      <c r="C4411" s="2">
        <v>0.75298780086670603</v>
      </c>
      <c r="D4411" s="2" t="s">
        <v>2905</v>
      </c>
      <c r="E4411" s="2">
        <v>1</v>
      </c>
      <c r="H4411" s="2" t="s">
        <v>1255</v>
      </c>
      <c r="I4411" s="2" t="s">
        <v>1681</v>
      </c>
      <c r="J4411" s="2">
        <v>1.944886651</v>
      </c>
    </row>
    <row r="4412" spans="1:10" x14ac:dyDescent="0.2">
      <c r="A4412" s="2" t="s">
        <v>252</v>
      </c>
      <c r="B4412" s="2" t="s">
        <v>462</v>
      </c>
      <c r="C4412" s="2">
        <v>0.18857426152068299</v>
      </c>
      <c r="D4412" s="2" t="s">
        <v>463</v>
      </c>
      <c r="E4412" s="2">
        <v>1</v>
      </c>
      <c r="H4412" s="2" t="s">
        <v>1255</v>
      </c>
      <c r="I4412" s="2" t="s">
        <v>341</v>
      </c>
      <c r="J4412" s="2">
        <v>0.33510185199999998</v>
      </c>
    </row>
    <row r="4413" spans="1:10" x14ac:dyDescent="0.2">
      <c r="A4413" s="2" t="s">
        <v>41</v>
      </c>
      <c r="B4413" s="2" t="s">
        <v>462</v>
      </c>
      <c r="C4413" s="2">
        <v>0.51980905132222999</v>
      </c>
      <c r="D4413" s="2" t="s">
        <v>1165</v>
      </c>
      <c r="E4413" s="2">
        <v>3</v>
      </c>
      <c r="H4413" s="2" t="s">
        <v>1255</v>
      </c>
      <c r="I4413" s="2" t="s">
        <v>4002</v>
      </c>
      <c r="J4413" s="4">
        <v>2.0852643549999899</v>
      </c>
    </row>
    <row r="4414" spans="1:10" x14ac:dyDescent="0.2">
      <c r="A4414" s="2" t="s">
        <v>237</v>
      </c>
      <c r="B4414" s="2" t="s">
        <v>462</v>
      </c>
      <c r="C4414" s="2">
        <v>0.65356610431509199</v>
      </c>
      <c r="D4414" s="2" t="s">
        <v>1588</v>
      </c>
      <c r="E4414" s="2">
        <v>3</v>
      </c>
      <c r="H4414" s="2" t="s">
        <v>1255</v>
      </c>
      <c r="I4414" s="2" t="s">
        <v>4061</v>
      </c>
      <c r="J4414" s="2">
        <v>2.260085326</v>
      </c>
    </row>
    <row r="4415" spans="1:10" x14ac:dyDescent="0.2">
      <c r="A4415" s="2" t="s">
        <v>694</v>
      </c>
      <c r="B4415" s="2" t="s">
        <v>462</v>
      </c>
      <c r="C4415" s="2">
        <v>0.17197986577181201</v>
      </c>
      <c r="D4415" s="2" t="s">
        <v>1806</v>
      </c>
      <c r="E4415" s="2">
        <v>1</v>
      </c>
      <c r="H4415" s="2" t="s">
        <v>1255</v>
      </c>
      <c r="I4415" s="2" t="s">
        <v>324</v>
      </c>
      <c r="J4415" s="2">
        <v>2.022486921</v>
      </c>
    </row>
    <row r="4416" spans="1:10" x14ac:dyDescent="0.2">
      <c r="A4416" s="2" t="s">
        <v>556</v>
      </c>
      <c r="B4416" s="2" t="s">
        <v>462</v>
      </c>
      <c r="C4416" s="2">
        <v>-0.12588053911719899</v>
      </c>
      <c r="D4416" s="2" t="s">
        <v>1960</v>
      </c>
      <c r="E4416" s="2">
        <v>1</v>
      </c>
      <c r="H4416" s="2" t="s">
        <v>364</v>
      </c>
      <c r="I4416" s="2" t="s">
        <v>440</v>
      </c>
      <c r="J4416" s="4">
        <v>1.7346649540000001</v>
      </c>
    </row>
    <row r="4417" spans="1:10" x14ac:dyDescent="0.2">
      <c r="A4417" s="2" t="s">
        <v>107</v>
      </c>
      <c r="B4417" s="2" t="s">
        <v>462</v>
      </c>
      <c r="C4417" s="2">
        <v>0.81496876500677695</v>
      </c>
      <c r="D4417" s="2" t="s">
        <v>2024</v>
      </c>
      <c r="E4417" s="2">
        <v>1</v>
      </c>
      <c r="H4417" s="2" t="s">
        <v>364</v>
      </c>
      <c r="I4417" s="2" t="s">
        <v>807</v>
      </c>
      <c r="J4417" s="4">
        <v>1.91883304299999</v>
      </c>
    </row>
    <row r="4418" spans="1:10" x14ac:dyDescent="0.2">
      <c r="A4418" s="2" t="s">
        <v>241</v>
      </c>
      <c r="B4418" s="2" t="s">
        <v>462</v>
      </c>
      <c r="C4418" s="2">
        <v>-3.3392196240920401E-2</v>
      </c>
      <c r="D4418" s="2" t="s">
        <v>2131</v>
      </c>
      <c r="E4418" s="2">
        <v>2</v>
      </c>
      <c r="H4418" s="2" t="s">
        <v>364</v>
      </c>
      <c r="I4418" s="2" t="s">
        <v>220</v>
      </c>
      <c r="J4418" s="2">
        <v>1.868716316</v>
      </c>
    </row>
    <row r="4419" spans="1:10" x14ac:dyDescent="0.2">
      <c r="A4419" s="2" t="s">
        <v>272</v>
      </c>
      <c r="B4419" s="2" t="s">
        <v>462</v>
      </c>
      <c r="C4419" s="2">
        <v>-0.27342903988571898</v>
      </c>
      <c r="D4419" s="2" t="s">
        <v>2196</v>
      </c>
      <c r="E4419" s="2">
        <v>1</v>
      </c>
      <c r="H4419" s="2" t="s">
        <v>364</v>
      </c>
      <c r="I4419" s="2" t="s">
        <v>3965</v>
      </c>
      <c r="J4419" s="2">
        <v>2.061096043</v>
      </c>
    </row>
    <row r="4420" spans="1:10" x14ac:dyDescent="0.2">
      <c r="A4420" s="2" t="s">
        <v>569</v>
      </c>
      <c r="B4420" s="2" t="s">
        <v>462</v>
      </c>
      <c r="C4420" s="2">
        <v>0.36828859060402702</v>
      </c>
      <c r="D4420" s="2" t="s">
        <v>2361</v>
      </c>
      <c r="E4420" s="2">
        <v>1</v>
      </c>
      <c r="H4420" s="2" t="s">
        <v>364</v>
      </c>
      <c r="I4420" s="2" t="s">
        <v>872</v>
      </c>
      <c r="J4420" s="4">
        <v>1.8268413479999901</v>
      </c>
    </row>
    <row r="4421" spans="1:10" x14ac:dyDescent="0.2">
      <c r="A4421" s="2" t="s">
        <v>788</v>
      </c>
      <c r="B4421" s="2" t="s">
        <v>462</v>
      </c>
      <c r="C4421" s="2">
        <v>0.32207444849948202</v>
      </c>
      <c r="D4421" s="2" t="s">
        <v>2575</v>
      </c>
      <c r="E4421" s="2">
        <v>1</v>
      </c>
      <c r="H4421" s="2" t="s">
        <v>364</v>
      </c>
      <c r="I4421" s="2" t="s">
        <v>509</v>
      </c>
      <c r="J4421" s="4">
        <v>1.970584648</v>
      </c>
    </row>
    <row r="4422" spans="1:10" x14ac:dyDescent="0.2">
      <c r="A4422" s="2" t="s">
        <v>124</v>
      </c>
      <c r="B4422" s="2" t="s">
        <v>462</v>
      </c>
      <c r="C4422" s="2">
        <v>0.173795827875659</v>
      </c>
      <c r="D4422" s="2" t="s">
        <v>2610</v>
      </c>
      <c r="E4422" s="2">
        <v>1</v>
      </c>
      <c r="H4422" s="2" t="s">
        <v>364</v>
      </c>
      <c r="I4422" s="2" t="s">
        <v>4067</v>
      </c>
      <c r="J4422" s="2">
        <v>1.9341427579999999</v>
      </c>
    </row>
    <row r="4423" spans="1:10" x14ac:dyDescent="0.2">
      <c r="A4423" s="2" t="s">
        <v>511</v>
      </c>
      <c r="B4423" s="2" t="s">
        <v>462</v>
      </c>
      <c r="C4423" s="2">
        <v>0.47035624904627399</v>
      </c>
      <c r="D4423" s="2" t="s">
        <v>2677</v>
      </c>
      <c r="E4423" s="2">
        <v>1</v>
      </c>
      <c r="H4423" s="2" t="s">
        <v>364</v>
      </c>
      <c r="I4423" s="2" t="s">
        <v>235</v>
      </c>
      <c r="J4423" s="2">
        <v>1.6423836270000001</v>
      </c>
    </row>
    <row r="4424" spans="1:10" x14ac:dyDescent="0.2">
      <c r="A4424" s="2" t="s">
        <v>884</v>
      </c>
      <c r="B4424" s="2" t="s">
        <v>462</v>
      </c>
      <c r="C4424" s="2">
        <v>4.7832064885642803E-2</v>
      </c>
      <c r="D4424" s="2" t="s">
        <v>2824</v>
      </c>
      <c r="E4424" s="2">
        <v>1</v>
      </c>
      <c r="H4424" s="2" t="s">
        <v>364</v>
      </c>
      <c r="I4424" s="2" t="s">
        <v>267</v>
      </c>
      <c r="J4424" s="2">
        <v>0.52023515300000001</v>
      </c>
    </row>
    <row r="4425" spans="1:10" x14ac:dyDescent="0.2">
      <c r="A4425" s="2" t="s">
        <v>532</v>
      </c>
      <c r="B4425" s="2" t="s">
        <v>462</v>
      </c>
      <c r="C4425" s="2">
        <v>0.100487766644088</v>
      </c>
      <c r="D4425" s="2" t="s">
        <v>3230</v>
      </c>
      <c r="E4425" s="2">
        <v>1</v>
      </c>
      <c r="H4425" s="2" t="s">
        <v>364</v>
      </c>
      <c r="I4425" s="2" t="s">
        <v>3997</v>
      </c>
      <c r="J4425" s="2">
        <v>0.80100776900000004</v>
      </c>
    </row>
    <row r="4426" spans="1:10" x14ac:dyDescent="0.2">
      <c r="A4426" s="2" t="s">
        <v>712</v>
      </c>
      <c r="B4426" s="2" t="s">
        <v>462</v>
      </c>
      <c r="C4426" s="2">
        <v>-0.240640377058605</v>
      </c>
      <c r="D4426" s="2" t="s">
        <v>3384</v>
      </c>
      <c r="E4426" s="2">
        <v>1</v>
      </c>
      <c r="H4426" s="2" t="s">
        <v>364</v>
      </c>
      <c r="I4426" s="2" t="s">
        <v>3978</v>
      </c>
      <c r="J4426" s="4">
        <v>0.73079224600000003</v>
      </c>
    </row>
    <row r="4427" spans="1:10" x14ac:dyDescent="0.2">
      <c r="A4427" s="2" t="s">
        <v>261</v>
      </c>
      <c r="B4427" s="2" t="s">
        <v>462</v>
      </c>
      <c r="C4427" s="2">
        <v>0.48681281430842999</v>
      </c>
      <c r="D4427" s="2" t="s">
        <v>3488</v>
      </c>
      <c r="E4427" s="2">
        <v>1</v>
      </c>
      <c r="H4427" s="2" t="s">
        <v>364</v>
      </c>
      <c r="I4427" s="2" t="s">
        <v>143</v>
      </c>
      <c r="J4427" s="2">
        <v>0.720916738</v>
      </c>
    </row>
    <row r="4428" spans="1:10" x14ac:dyDescent="0.2">
      <c r="A4428" s="2" t="s">
        <v>167</v>
      </c>
      <c r="B4428" s="2" t="s">
        <v>462</v>
      </c>
      <c r="C4428" s="2">
        <v>0.30294131294505799</v>
      </c>
      <c r="D4428" s="2" t="s">
        <v>3620</v>
      </c>
      <c r="E4428" s="2">
        <v>1</v>
      </c>
      <c r="H4428" s="2" t="s">
        <v>364</v>
      </c>
      <c r="I4428" s="2" t="s">
        <v>362</v>
      </c>
      <c r="J4428" s="4">
        <v>0.78746741200000003</v>
      </c>
    </row>
    <row r="4429" spans="1:10" x14ac:dyDescent="0.2">
      <c r="A4429" s="2" t="s">
        <v>381</v>
      </c>
      <c r="B4429" s="2" t="s">
        <v>1310</v>
      </c>
      <c r="C4429" s="2">
        <v>0.48028405002331898</v>
      </c>
      <c r="D4429" s="2" t="s">
        <v>1619</v>
      </c>
      <c r="E4429" s="2">
        <v>1</v>
      </c>
      <c r="H4429" s="2" t="s">
        <v>364</v>
      </c>
      <c r="I4429" s="2" t="s">
        <v>3943</v>
      </c>
      <c r="J4429" s="4">
        <v>1.1621743849999999</v>
      </c>
    </row>
    <row r="4430" spans="1:10" x14ac:dyDescent="0.2">
      <c r="A4430" s="2" t="s">
        <v>1039</v>
      </c>
      <c r="B4430" s="2" t="s">
        <v>1310</v>
      </c>
      <c r="C4430" s="2">
        <v>-0.25304647002373098</v>
      </c>
      <c r="D4430" s="2" t="s">
        <v>1969</v>
      </c>
      <c r="E4430" s="2">
        <v>1</v>
      </c>
      <c r="H4430" s="2" t="s">
        <v>364</v>
      </c>
      <c r="I4430" s="2" t="s">
        <v>53</v>
      </c>
      <c r="J4430" s="2">
        <v>1.554995602</v>
      </c>
    </row>
    <row r="4431" spans="1:10" x14ac:dyDescent="0.2">
      <c r="A4431" s="2" t="s">
        <v>419</v>
      </c>
      <c r="B4431" s="2" t="s">
        <v>1310</v>
      </c>
      <c r="C4431" s="2">
        <v>0.67236486461229095</v>
      </c>
      <c r="D4431" s="2" t="s">
        <v>2299</v>
      </c>
      <c r="E4431" s="2">
        <v>1</v>
      </c>
      <c r="H4431" s="2" t="s">
        <v>4065</v>
      </c>
      <c r="I4431" s="2" t="s">
        <v>3898</v>
      </c>
      <c r="J4431" s="4">
        <v>1.44351666499999</v>
      </c>
    </row>
    <row r="4432" spans="1:10" x14ac:dyDescent="0.2">
      <c r="A4432" s="2" t="s">
        <v>124</v>
      </c>
      <c r="B4432" s="2" t="s">
        <v>1310</v>
      </c>
      <c r="C4432" s="2">
        <v>1.8012901858250501E-3</v>
      </c>
      <c r="D4432" s="2" t="s">
        <v>2611</v>
      </c>
      <c r="E4432" s="2">
        <v>2</v>
      </c>
      <c r="H4432" s="2" t="s">
        <v>4065</v>
      </c>
      <c r="I4432" s="2" t="s">
        <v>1553</v>
      </c>
      <c r="J4432" s="2">
        <v>0.39092223999999998</v>
      </c>
    </row>
    <row r="4433" spans="1:10" x14ac:dyDescent="0.2">
      <c r="A4433" s="2" t="s">
        <v>354</v>
      </c>
      <c r="B4433" s="2" t="s">
        <v>1310</v>
      </c>
      <c r="C4433" s="2">
        <v>0.45417305554099602</v>
      </c>
      <c r="D4433" s="2" t="s">
        <v>2976</v>
      </c>
      <c r="E4433" s="2">
        <v>1</v>
      </c>
      <c r="H4433" s="2" t="s">
        <v>4065</v>
      </c>
      <c r="I4433" s="2" t="s">
        <v>3916</v>
      </c>
      <c r="J4433" s="4">
        <v>0.70963276199999903</v>
      </c>
    </row>
    <row r="4434" spans="1:10" x14ac:dyDescent="0.2">
      <c r="A4434" s="2" t="s">
        <v>170</v>
      </c>
      <c r="B4434" s="2" t="s">
        <v>996</v>
      </c>
      <c r="C4434" s="2">
        <v>1.8490982138073701E-2</v>
      </c>
      <c r="D4434" s="2" t="s">
        <v>997</v>
      </c>
      <c r="E4434" s="2">
        <v>1</v>
      </c>
      <c r="H4434" s="2" t="s">
        <v>4065</v>
      </c>
      <c r="I4434" s="2" t="s">
        <v>3936</v>
      </c>
      <c r="J4434" s="2">
        <v>0.70786009699999997</v>
      </c>
    </row>
    <row r="4435" spans="1:10" x14ac:dyDescent="0.2">
      <c r="A4435" s="2" t="s">
        <v>45</v>
      </c>
      <c r="B4435" s="2" t="s">
        <v>996</v>
      </c>
      <c r="C4435" s="2">
        <v>-1.8490982138073701E-2</v>
      </c>
      <c r="D4435" s="2" t="s">
        <v>1849</v>
      </c>
      <c r="E4435" s="2">
        <v>1</v>
      </c>
      <c r="H4435" s="2" t="s">
        <v>4065</v>
      </c>
      <c r="I4435" s="2" t="s">
        <v>62</v>
      </c>
      <c r="J4435" s="2">
        <v>2.0873041080000001</v>
      </c>
    </row>
    <row r="4436" spans="1:10" x14ac:dyDescent="0.2">
      <c r="A4436" s="2" t="s">
        <v>131</v>
      </c>
      <c r="B4436" s="2" t="s">
        <v>996</v>
      </c>
      <c r="C4436" s="2">
        <v>0.33503997456345902</v>
      </c>
      <c r="D4436" s="2" t="s">
        <v>2906</v>
      </c>
      <c r="E4436" s="2">
        <v>1</v>
      </c>
      <c r="H4436" s="2" t="s">
        <v>4065</v>
      </c>
      <c r="I4436" s="2" t="s">
        <v>906</v>
      </c>
      <c r="J4436" s="2">
        <v>2.0585617940000001</v>
      </c>
    </row>
    <row r="4437" spans="1:10" x14ac:dyDescent="0.2">
      <c r="A4437" s="2" t="s">
        <v>165</v>
      </c>
      <c r="B4437" s="2" t="s">
        <v>996</v>
      </c>
      <c r="C4437" s="2">
        <v>0.87934892834394995</v>
      </c>
      <c r="D4437" s="2" t="s">
        <v>3573</v>
      </c>
      <c r="E4437" s="2">
        <v>1</v>
      </c>
      <c r="H4437" s="2" t="s">
        <v>4065</v>
      </c>
      <c r="I4437" s="2" t="s">
        <v>4060</v>
      </c>
      <c r="J4437" s="4">
        <v>2.14879367999999</v>
      </c>
    </row>
    <row r="4438" spans="1:10" x14ac:dyDescent="0.2">
      <c r="A4438" s="2" t="s">
        <v>350</v>
      </c>
      <c r="B4438" s="2" t="s">
        <v>349</v>
      </c>
      <c r="C4438" s="2">
        <v>0.70512820512820495</v>
      </c>
      <c r="D4438" s="2" t="s">
        <v>351</v>
      </c>
      <c r="E4438" s="2">
        <v>1</v>
      </c>
      <c r="H4438" s="2" t="s">
        <v>4065</v>
      </c>
      <c r="I4438" s="2" t="s">
        <v>354</v>
      </c>
      <c r="J4438" s="4">
        <v>2.0386936109999998</v>
      </c>
    </row>
    <row r="4439" spans="1:10" x14ac:dyDescent="0.2">
      <c r="A4439" s="2" t="s">
        <v>82</v>
      </c>
      <c r="B4439" s="2" t="s">
        <v>349</v>
      </c>
      <c r="C4439" s="2">
        <v>-4.58645818747992E-2</v>
      </c>
      <c r="D4439" s="2" t="s">
        <v>1982</v>
      </c>
      <c r="E4439" s="2">
        <v>1</v>
      </c>
      <c r="H4439" s="2" t="s">
        <v>4065</v>
      </c>
      <c r="I4439" s="2" t="s">
        <v>4046</v>
      </c>
      <c r="J4439" s="4">
        <v>2.1149714340000001</v>
      </c>
    </row>
    <row r="4440" spans="1:10" x14ac:dyDescent="0.2">
      <c r="A4440" s="2" t="s">
        <v>1232</v>
      </c>
      <c r="B4440" s="2" t="s">
        <v>349</v>
      </c>
      <c r="C4440" s="2">
        <v>-0.338819873497821</v>
      </c>
      <c r="D4440" s="2" t="s">
        <v>3063</v>
      </c>
      <c r="E4440" s="2">
        <v>2</v>
      </c>
      <c r="H4440" s="2" t="s">
        <v>4065</v>
      </c>
      <c r="I4440" s="2" t="s">
        <v>3922</v>
      </c>
      <c r="J4440" s="4">
        <v>2.2052367089999998</v>
      </c>
    </row>
    <row r="4441" spans="1:10" x14ac:dyDescent="0.2">
      <c r="A4441" s="2" t="s">
        <v>254</v>
      </c>
      <c r="B4441" s="2" t="s">
        <v>522</v>
      </c>
      <c r="C4441" s="2">
        <v>-8.0389258709863007E-2</v>
      </c>
      <c r="D4441" s="2" t="s">
        <v>523</v>
      </c>
      <c r="E4441" s="2">
        <v>1</v>
      </c>
      <c r="H4441" s="2" t="s">
        <v>4065</v>
      </c>
      <c r="I4441" s="2" t="s">
        <v>586</v>
      </c>
      <c r="J4441" s="2">
        <v>2.1719719039999998</v>
      </c>
    </row>
    <row r="4442" spans="1:10" x14ac:dyDescent="0.2">
      <c r="A4442" s="2" t="s">
        <v>170</v>
      </c>
      <c r="B4442" s="2" t="s">
        <v>522</v>
      </c>
      <c r="C4442" s="2">
        <v>0.192278439398197</v>
      </c>
      <c r="D4442" s="2" t="s">
        <v>998</v>
      </c>
      <c r="E4442" s="2">
        <v>1</v>
      </c>
      <c r="H4442" s="2" t="s">
        <v>4065</v>
      </c>
      <c r="I4442" s="2" t="s">
        <v>324</v>
      </c>
      <c r="J4442" s="2">
        <v>2.0899999409999999</v>
      </c>
    </row>
    <row r="4443" spans="1:10" x14ac:dyDescent="0.2">
      <c r="A4443" s="2" t="s">
        <v>722</v>
      </c>
      <c r="B4443" s="2" t="s">
        <v>522</v>
      </c>
      <c r="C4443" s="2">
        <v>5.5995102509208097E-2</v>
      </c>
      <c r="D4443" s="2" t="s">
        <v>1012</v>
      </c>
      <c r="E4443" s="2">
        <v>1</v>
      </c>
      <c r="H4443" s="2" t="s">
        <v>4065</v>
      </c>
      <c r="I4443" s="2" t="s">
        <v>381</v>
      </c>
      <c r="J4443" s="2">
        <v>2.0002688100000001</v>
      </c>
    </row>
    <row r="4444" spans="1:10" x14ac:dyDescent="0.2">
      <c r="A4444" s="2" t="s">
        <v>458</v>
      </c>
      <c r="B4444" s="2" t="s">
        <v>522</v>
      </c>
      <c r="C4444" s="2">
        <v>0.83824233398584203</v>
      </c>
      <c r="D4444" s="2" t="s">
        <v>1033</v>
      </c>
      <c r="E4444" s="2">
        <v>1</v>
      </c>
      <c r="H4444" s="2" t="s">
        <v>4065</v>
      </c>
      <c r="I4444" s="2" t="s">
        <v>372</v>
      </c>
      <c r="J4444" s="4">
        <v>2.0493634029999899</v>
      </c>
    </row>
    <row r="4445" spans="1:10" x14ac:dyDescent="0.2">
      <c r="A4445" s="2" t="s">
        <v>506</v>
      </c>
      <c r="B4445" s="2" t="s">
        <v>522</v>
      </c>
      <c r="C4445" s="2">
        <v>3.9943504531355797E-2</v>
      </c>
      <c r="D4445" s="2" t="s">
        <v>1346</v>
      </c>
      <c r="E4445" s="2">
        <v>1</v>
      </c>
      <c r="H4445" s="2" t="s">
        <v>4065</v>
      </c>
      <c r="I4445" s="2" t="s">
        <v>419</v>
      </c>
      <c r="J4445" s="4">
        <v>2.0454311869999899</v>
      </c>
    </row>
    <row r="4446" spans="1:10" x14ac:dyDescent="0.2">
      <c r="A4446" s="2" t="s">
        <v>237</v>
      </c>
      <c r="B4446" s="2" t="s">
        <v>522</v>
      </c>
      <c r="C4446" s="2">
        <v>0.19177499891927</v>
      </c>
      <c r="D4446" s="2" t="s">
        <v>1589</v>
      </c>
      <c r="E4446" s="2">
        <v>1</v>
      </c>
      <c r="H4446" s="2" t="s">
        <v>265</v>
      </c>
      <c r="I4446" s="2" t="s">
        <v>339</v>
      </c>
      <c r="J4446" s="2">
        <v>2.291259706</v>
      </c>
    </row>
    <row r="4447" spans="1:10" x14ac:dyDescent="0.2">
      <c r="A4447" s="2" t="s">
        <v>402</v>
      </c>
      <c r="B4447" s="2" t="s">
        <v>522</v>
      </c>
      <c r="C4447" s="2">
        <v>-5.2472837988363899E-2</v>
      </c>
      <c r="D4447" s="2" t="s">
        <v>2069</v>
      </c>
      <c r="E4447" s="2">
        <v>1</v>
      </c>
      <c r="H4447" s="2" t="s">
        <v>265</v>
      </c>
      <c r="I4447" s="2" t="s">
        <v>3976</v>
      </c>
      <c r="J4447" s="2">
        <v>2.2159648179999998</v>
      </c>
    </row>
    <row r="4448" spans="1:10" x14ac:dyDescent="0.2">
      <c r="A4448" s="2" t="s">
        <v>782</v>
      </c>
      <c r="B4448" s="2" t="s">
        <v>522</v>
      </c>
      <c r="C4448" s="2">
        <v>0.80769230769230804</v>
      </c>
      <c r="D4448" s="2" t="s">
        <v>2084</v>
      </c>
      <c r="E4448" s="2">
        <v>1</v>
      </c>
      <c r="H4448" s="2" t="s">
        <v>265</v>
      </c>
      <c r="I4448" s="2" t="s">
        <v>115</v>
      </c>
      <c r="J4448" s="2">
        <v>2.0979095239999999</v>
      </c>
    </row>
    <row r="4449" spans="1:10" x14ac:dyDescent="0.2">
      <c r="A4449" s="2" t="s">
        <v>113</v>
      </c>
      <c r="B4449" s="2" t="s">
        <v>522</v>
      </c>
      <c r="C4449" s="2">
        <v>0.215795990858731</v>
      </c>
      <c r="D4449" s="2" t="s">
        <v>2310</v>
      </c>
      <c r="E4449" s="2">
        <v>1</v>
      </c>
      <c r="H4449" s="2" t="s">
        <v>265</v>
      </c>
      <c r="I4449" s="2" t="s">
        <v>220</v>
      </c>
      <c r="J4449" s="4">
        <v>1.83068521099999</v>
      </c>
    </row>
    <row r="4450" spans="1:10" x14ac:dyDescent="0.2">
      <c r="A4450" s="2" t="s">
        <v>444</v>
      </c>
      <c r="B4450" s="2" t="s">
        <v>522</v>
      </c>
      <c r="C4450" s="2">
        <v>0.85118038633972604</v>
      </c>
      <c r="D4450" s="2" t="s">
        <v>2710</v>
      </c>
      <c r="E4450" s="2">
        <v>1</v>
      </c>
      <c r="H4450" s="2" t="s">
        <v>265</v>
      </c>
      <c r="I4450" s="2" t="s">
        <v>456</v>
      </c>
      <c r="J4450" s="4">
        <v>1.99413937999999</v>
      </c>
    </row>
    <row r="4451" spans="1:10" x14ac:dyDescent="0.2">
      <c r="A4451" s="2" t="s">
        <v>129</v>
      </c>
      <c r="B4451" s="2" t="s">
        <v>522</v>
      </c>
      <c r="C4451" s="2">
        <v>0.55957229101963502</v>
      </c>
      <c r="D4451" s="2" t="s">
        <v>2857</v>
      </c>
      <c r="E4451" s="2">
        <v>1</v>
      </c>
      <c r="H4451" s="2" t="s">
        <v>265</v>
      </c>
      <c r="I4451" s="2" t="s">
        <v>167</v>
      </c>
      <c r="J4451" s="4">
        <v>1.6129458139999899</v>
      </c>
    </row>
    <row r="4452" spans="1:10" x14ac:dyDescent="0.2">
      <c r="A4452" s="2" t="s">
        <v>137</v>
      </c>
      <c r="B4452" s="2" t="s">
        <v>522</v>
      </c>
      <c r="C4452" s="2">
        <v>0.50501956200065901</v>
      </c>
      <c r="D4452" s="2" t="s">
        <v>3146</v>
      </c>
      <c r="E4452" s="2">
        <v>1</v>
      </c>
      <c r="H4452" s="2" t="s">
        <v>265</v>
      </c>
      <c r="I4452" s="2" t="s">
        <v>923</v>
      </c>
      <c r="J4452" s="2">
        <v>0.36799958500000002</v>
      </c>
    </row>
    <row r="4453" spans="1:10" x14ac:dyDescent="0.2">
      <c r="A4453" s="2" t="s">
        <v>517</v>
      </c>
      <c r="B4453" s="2" t="s">
        <v>522</v>
      </c>
      <c r="C4453" s="2">
        <v>3.3833247622547902E-3</v>
      </c>
      <c r="D4453" s="2" t="s">
        <v>3246</v>
      </c>
      <c r="E4453" s="2">
        <v>1</v>
      </c>
      <c r="H4453" s="2" t="s">
        <v>265</v>
      </c>
      <c r="I4453" s="2" t="s">
        <v>36</v>
      </c>
      <c r="J4453" s="4">
        <v>0.41846348499999902</v>
      </c>
    </row>
    <row r="4454" spans="1:10" x14ac:dyDescent="0.2">
      <c r="A4454" s="2" t="s">
        <v>141</v>
      </c>
      <c r="B4454" s="2" t="s">
        <v>522</v>
      </c>
      <c r="C4454" s="2">
        <v>0.50803844538239096</v>
      </c>
      <c r="D4454" s="2" t="s">
        <v>3287</v>
      </c>
      <c r="E4454" s="2">
        <v>1</v>
      </c>
      <c r="H4454" s="2" t="s">
        <v>265</v>
      </c>
      <c r="I4454" s="2" t="s">
        <v>817</v>
      </c>
      <c r="J4454" s="2">
        <v>0.44529150899999997</v>
      </c>
    </row>
    <row r="4455" spans="1:10" x14ac:dyDescent="0.2">
      <c r="A4455" s="2" t="s">
        <v>261</v>
      </c>
      <c r="B4455" s="2" t="s">
        <v>522</v>
      </c>
      <c r="C4455" s="2">
        <v>-6.4667139036669805E-2</v>
      </c>
      <c r="D4455" s="2" t="s">
        <v>3489</v>
      </c>
      <c r="E4455" s="2">
        <v>1</v>
      </c>
      <c r="H4455" s="2" t="s">
        <v>265</v>
      </c>
      <c r="I4455" s="2" t="s">
        <v>538</v>
      </c>
      <c r="J4455" s="4">
        <v>0.41448636699999902</v>
      </c>
    </row>
    <row r="4456" spans="1:10" x14ac:dyDescent="0.2">
      <c r="A4456" s="2" t="s">
        <v>671</v>
      </c>
      <c r="B4456" s="2" t="s">
        <v>522</v>
      </c>
      <c r="C4456" s="2">
        <v>9.1729163749598497E-2</v>
      </c>
      <c r="D4456" s="2" t="s">
        <v>3787</v>
      </c>
      <c r="E4456" s="2">
        <v>1</v>
      </c>
      <c r="H4456" s="2" t="s">
        <v>265</v>
      </c>
      <c r="I4456" s="2" t="s">
        <v>506</v>
      </c>
      <c r="J4456" s="4">
        <v>0.69327829199999902</v>
      </c>
    </row>
    <row r="4457" spans="1:10" x14ac:dyDescent="0.2">
      <c r="A4457" s="2" t="s">
        <v>303</v>
      </c>
      <c r="B4457" s="2" t="s">
        <v>305</v>
      </c>
      <c r="C4457" s="2">
        <v>0.40599897147057501</v>
      </c>
      <c r="D4457" s="2" t="s">
        <v>306</v>
      </c>
      <c r="E4457" s="2">
        <v>1</v>
      </c>
      <c r="H4457" s="2" t="s">
        <v>265</v>
      </c>
      <c r="I4457" s="2" t="s">
        <v>933</v>
      </c>
      <c r="J4457" s="4">
        <v>0.78089656699999999</v>
      </c>
    </row>
    <row r="4458" spans="1:10" x14ac:dyDescent="0.2">
      <c r="A4458" s="2" t="s">
        <v>1397</v>
      </c>
      <c r="B4458" s="2" t="s">
        <v>305</v>
      </c>
      <c r="C4458" s="2">
        <v>0.769055031766959</v>
      </c>
      <c r="D4458" s="2" t="s">
        <v>1903</v>
      </c>
      <c r="E4458" s="2">
        <v>1</v>
      </c>
      <c r="H4458" s="2" t="s">
        <v>265</v>
      </c>
      <c r="I4458" s="2" t="s">
        <v>3943</v>
      </c>
      <c r="J4458" s="2">
        <v>1.12414328</v>
      </c>
    </row>
    <row r="4459" spans="1:10" x14ac:dyDescent="0.2">
      <c r="A4459" s="2" t="s">
        <v>444</v>
      </c>
      <c r="B4459" s="2" t="s">
        <v>305</v>
      </c>
      <c r="C4459" s="2">
        <v>0.556419771070228</v>
      </c>
      <c r="D4459" s="2" t="s">
        <v>2711</v>
      </c>
      <c r="E4459" s="2">
        <v>1</v>
      </c>
      <c r="H4459" s="2" t="s">
        <v>265</v>
      </c>
      <c r="I4459" s="2" t="s">
        <v>4104</v>
      </c>
      <c r="J4459" s="2">
        <v>1.7214022849999999</v>
      </c>
    </row>
    <row r="4460" spans="1:10" x14ac:dyDescent="0.2">
      <c r="A4460" s="2" t="s">
        <v>131</v>
      </c>
      <c r="B4460" s="2" t="s">
        <v>305</v>
      </c>
      <c r="C4460" s="2">
        <v>0.60316330305254295</v>
      </c>
      <c r="D4460" s="2" t="s">
        <v>2907</v>
      </c>
      <c r="E4460" s="2">
        <v>1</v>
      </c>
      <c r="H4460" s="2" t="s">
        <v>265</v>
      </c>
      <c r="I4460" s="2" t="s">
        <v>4117</v>
      </c>
      <c r="J4460" s="4">
        <v>1.76296246299999</v>
      </c>
    </row>
    <row r="4461" spans="1:10" x14ac:dyDescent="0.2">
      <c r="A4461" s="2" t="s">
        <v>194</v>
      </c>
      <c r="B4461" s="2" t="s">
        <v>506</v>
      </c>
      <c r="C4461" s="2">
        <v>0.62121471494736102</v>
      </c>
      <c r="D4461" s="2" t="s">
        <v>507</v>
      </c>
      <c r="E4461" s="2">
        <v>1</v>
      </c>
      <c r="H4461" s="2" t="s">
        <v>1324</v>
      </c>
      <c r="I4461" s="2" t="s">
        <v>4101</v>
      </c>
      <c r="J4461" s="4">
        <v>1.9768259420000001</v>
      </c>
    </row>
    <row r="4462" spans="1:10" x14ac:dyDescent="0.2">
      <c r="A4462" s="2" t="s">
        <v>877</v>
      </c>
      <c r="B4462" s="2" t="s">
        <v>506</v>
      </c>
      <c r="C4462" s="2">
        <v>0.85146735276914998</v>
      </c>
      <c r="D4462" s="2" t="s">
        <v>981</v>
      </c>
      <c r="E4462" s="2">
        <v>1</v>
      </c>
      <c r="H4462" s="2" t="s">
        <v>1324</v>
      </c>
      <c r="I4462" s="2" t="s">
        <v>522</v>
      </c>
      <c r="J4462" s="2">
        <v>2.0700257940000002</v>
      </c>
    </row>
    <row r="4463" spans="1:10" x14ac:dyDescent="0.2">
      <c r="A4463" s="2" t="s">
        <v>722</v>
      </c>
      <c r="B4463" s="2" t="s">
        <v>506</v>
      </c>
      <c r="C4463" s="2">
        <v>0.13598775035326499</v>
      </c>
      <c r="D4463" s="2" t="s">
        <v>1013</v>
      </c>
      <c r="E4463" s="2">
        <v>1</v>
      </c>
      <c r="H4463" s="2" t="s">
        <v>861</v>
      </c>
      <c r="I4463" s="2" t="s">
        <v>4026</v>
      </c>
      <c r="J4463" s="2">
        <v>2.2941460139999998</v>
      </c>
    </row>
    <row r="4464" spans="1:10" x14ac:dyDescent="0.2">
      <c r="A4464" s="2" t="s">
        <v>462</v>
      </c>
      <c r="B4464" s="2" t="s">
        <v>506</v>
      </c>
      <c r="C4464" s="2">
        <v>0.80327247033167304</v>
      </c>
      <c r="D4464" s="2" t="s">
        <v>1302</v>
      </c>
      <c r="E4464" s="2">
        <v>1</v>
      </c>
      <c r="H4464" s="2" t="s">
        <v>861</v>
      </c>
      <c r="I4464" s="2" t="s">
        <v>3932</v>
      </c>
      <c r="J4464" s="2">
        <v>2.385240815</v>
      </c>
    </row>
    <row r="4465" spans="1:10" x14ac:dyDescent="0.2">
      <c r="A4465" s="2" t="s">
        <v>563</v>
      </c>
      <c r="B4465" s="2" t="s">
        <v>506</v>
      </c>
      <c r="C4465" s="2">
        <v>0.38649150100401702</v>
      </c>
      <c r="D4465" s="2" t="s">
        <v>1508</v>
      </c>
      <c r="E4465" s="2">
        <v>1</v>
      </c>
      <c r="H4465" s="2" t="s">
        <v>861</v>
      </c>
      <c r="I4465" s="2" t="s">
        <v>309</v>
      </c>
      <c r="J4465" s="2">
        <v>2.163782876</v>
      </c>
    </row>
    <row r="4466" spans="1:10" x14ac:dyDescent="0.2">
      <c r="A4466" s="2" t="s">
        <v>237</v>
      </c>
      <c r="B4466" s="2" t="s">
        <v>506</v>
      </c>
      <c r="C4466" s="2">
        <v>0.67458877160154995</v>
      </c>
      <c r="D4466" s="2" t="s">
        <v>1590</v>
      </c>
      <c r="E4466" s="2">
        <v>2</v>
      </c>
      <c r="H4466" s="2" t="s">
        <v>861</v>
      </c>
      <c r="I4466" s="2" t="s">
        <v>185</v>
      </c>
      <c r="J4466" s="4">
        <v>2.007753949</v>
      </c>
    </row>
    <row r="4467" spans="1:10" x14ac:dyDescent="0.2">
      <c r="A4467" s="2" t="s">
        <v>45</v>
      </c>
      <c r="B4467" s="2" t="s">
        <v>506</v>
      </c>
      <c r="C4467" s="2">
        <v>0.25873365830174</v>
      </c>
      <c r="D4467" s="2" t="s">
        <v>1850</v>
      </c>
      <c r="E4467" s="2">
        <v>5</v>
      </c>
      <c r="H4467" s="2" t="s">
        <v>861</v>
      </c>
      <c r="I4467" s="2" t="s">
        <v>3949</v>
      </c>
      <c r="J4467" s="2">
        <v>2.0027062450000002</v>
      </c>
    </row>
    <row r="4468" spans="1:10" x14ac:dyDescent="0.2">
      <c r="A4468" s="2" t="s">
        <v>368</v>
      </c>
      <c r="B4468" s="2" t="s">
        <v>506</v>
      </c>
      <c r="C4468" s="2">
        <v>0.38081274147107802</v>
      </c>
      <c r="D4468" s="2" t="s">
        <v>2104</v>
      </c>
      <c r="E4468" s="2">
        <v>1</v>
      </c>
      <c r="H4468" s="2" t="s">
        <v>861</v>
      </c>
      <c r="I4468" s="2" t="s">
        <v>1232</v>
      </c>
      <c r="J4468" s="2">
        <v>1.804873717</v>
      </c>
    </row>
    <row r="4469" spans="1:10" x14ac:dyDescent="0.2">
      <c r="A4469" s="2" t="s">
        <v>115</v>
      </c>
      <c r="B4469" s="2" t="s">
        <v>506</v>
      </c>
      <c r="C4469" s="2">
        <v>0.697475040662905</v>
      </c>
      <c r="D4469" s="2" t="s">
        <v>2384</v>
      </c>
      <c r="E4469" s="2">
        <v>3</v>
      </c>
      <c r="H4469" s="2" t="s">
        <v>861</v>
      </c>
      <c r="I4469" s="2" t="s">
        <v>272</v>
      </c>
      <c r="J4469" s="2">
        <v>0.71040261000000005</v>
      </c>
    </row>
    <row r="4470" spans="1:10" x14ac:dyDescent="0.2">
      <c r="A4470" s="2" t="s">
        <v>372</v>
      </c>
      <c r="B4470" s="2" t="s">
        <v>506</v>
      </c>
      <c r="C4470" s="2">
        <v>0.21113887554849101</v>
      </c>
      <c r="D4470" s="2" t="s">
        <v>2632</v>
      </c>
      <c r="E4470" s="2">
        <v>1</v>
      </c>
      <c r="H4470" s="2" t="s">
        <v>861</v>
      </c>
      <c r="I4470" s="2" t="s">
        <v>97</v>
      </c>
      <c r="J4470" s="4">
        <v>0.64955881299999996</v>
      </c>
    </row>
    <row r="4471" spans="1:10" x14ac:dyDescent="0.2">
      <c r="A4471" s="2" t="s">
        <v>53</v>
      </c>
      <c r="B4471" s="2" t="s">
        <v>506</v>
      </c>
      <c r="C4471" s="2">
        <v>1.9333790217676599E-2</v>
      </c>
      <c r="D4471" s="2" t="s">
        <v>2754</v>
      </c>
      <c r="E4471" s="2">
        <v>2</v>
      </c>
      <c r="H4471" s="2" t="s">
        <v>861</v>
      </c>
      <c r="I4471" s="2" t="s">
        <v>4098</v>
      </c>
      <c r="J4471" s="2">
        <v>0.91111416000000001</v>
      </c>
    </row>
    <row r="4472" spans="1:10" x14ac:dyDescent="0.2">
      <c r="A4472" s="2" t="s">
        <v>884</v>
      </c>
      <c r="B4472" s="2" t="s">
        <v>506</v>
      </c>
      <c r="C4472" s="2">
        <v>9.2163296584606702E-2</v>
      </c>
      <c r="D4472" s="2" t="s">
        <v>2825</v>
      </c>
      <c r="E4472" s="2">
        <v>1</v>
      </c>
      <c r="H4472" s="2" t="s">
        <v>861</v>
      </c>
      <c r="I4472" s="2" t="s">
        <v>511</v>
      </c>
      <c r="J4472" s="4">
        <v>0.88136148699999906</v>
      </c>
    </row>
    <row r="4473" spans="1:10" x14ac:dyDescent="0.2">
      <c r="A4473" s="2" t="s">
        <v>129</v>
      </c>
      <c r="B4473" s="2" t="s">
        <v>506</v>
      </c>
      <c r="C4473" s="2">
        <v>4.75987786662668E-2</v>
      </c>
      <c r="D4473" s="2" t="s">
        <v>2858</v>
      </c>
      <c r="E4473" s="2">
        <v>1</v>
      </c>
      <c r="H4473" s="2" t="s">
        <v>861</v>
      </c>
      <c r="I4473" s="2" t="s">
        <v>237</v>
      </c>
      <c r="J4473" s="2">
        <v>0.585198255</v>
      </c>
    </row>
    <row r="4474" spans="1:10" x14ac:dyDescent="0.2">
      <c r="A4474" s="2" t="s">
        <v>736</v>
      </c>
      <c r="B4474" s="2" t="s">
        <v>506</v>
      </c>
      <c r="C4474" s="2">
        <v>0.34380086124120701</v>
      </c>
      <c r="D4474" s="2" t="s">
        <v>2922</v>
      </c>
      <c r="E4474" s="2">
        <v>1</v>
      </c>
      <c r="H4474" s="2" t="s">
        <v>861</v>
      </c>
      <c r="I4474" s="2" t="s">
        <v>165</v>
      </c>
      <c r="J4474" s="2">
        <v>1.2340592880000001</v>
      </c>
    </row>
    <row r="4475" spans="1:10" x14ac:dyDescent="0.2">
      <c r="A4475" s="2" t="s">
        <v>1202</v>
      </c>
      <c r="B4475" s="2" t="s">
        <v>506</v>
      </c>
      <c r="C4475" s="2">
        <v>0.27306339989205197</v>
      </c>
      <c r="D4475" s="2" t="s">
        <v>3050</v>
      </c>
      <c r="E4475" s="2">
        <v>1</v>
      </c>
      <c r="H4475" s="2" t="s">
        <v>861</v>
      </c>
      <c r="I4475" s="2" t="s">
        <v>454</v>
      </c>
      <c r="J4475" s="2">
        <v>0.81299004799999997</v>
      </c>
    </row>
    <row r="4476" spans="1:10" x14ac:dyDescent="0.2">
      <c r="A4476" s="2" t="s">
        <v>406</v>
      </c>
      <c r="B4476" s="2" t="s">
        <v>506</v>
      </c>
      <c r="C4476" s="2">
        <v>-0.43017683234330401</v>
      </c>
      <c r="D4476" s="2" t="s">
        <v>3083</v>
      </c>
      <c r="E4476" s="2">
        <v>1</v>
      </c>
      <c r="H4476" s="2" t="s">
        <v>861</v>
      </c>
      <c r="I4476" s="2" t="s">
        <v>4089</v>
      </c>
      <c r="J4476" s="2">
        <v>0.70871438499999995</v>
      </c>
    </row>
    <row r="4477" spans="1:10" x14ac:dyDescent="0.2">
      <c r="A4477" s="2" t="s">
        <v>738</v>
      </c>
      <c r="B4477" s="2" t="s">
        <v>506</v>
      </c>
      <c r="C4477" s="2">
        <v>0.32434043513321398</v>
      </c>
      <c r="D4477" s="2" t="s">
        <v>3097</v>
      </c>
      <c r="E4477" s="2">
        <v>1</v>
      </c>
      <c r="H4477" s="2" t="s">
        <v>861</v>
      </c>
      <c r="I4477" s="2" t="s">
        <v>107</v>
      </c>
      <c r="J4477" s="4">
        <v>1.57551821999999</v>
      </c>
    </row>
    <row r="4478" spans="1:10" x14ac:dyDescent="0.2">
      <c r="A4478" s="2" t="s">
        <v>259</v>
      </c>
      <c r="B4478" s="2" t="s">
        <v>506</v>
      </c>
      <c r="C4478" s="2">
        <v>0.17535262545552599</v>
      </c>
      <c r="D4478" s="2" t="s">
        <v>3322</v>
      </c>
      <c r="E4478" s="2">
        <v>1</v>
      </c>
      <c r="H4478" s="2" t="s">
        <v>717</v>
      </c>
      <c r="I4478" s="2" t="s">
        <v>66</v>
      </c>
      <c r="J4478" s="2">
        <v>1.969733049</v>
      </c>
    </row>
    <row r="4479" spans="1:10" x14ac:dyDescent="0.2">
      <c r="A4479" s="2" t="s">
        <v>712</v>
      </c>
      <c r="B4479" s="2" t="s">
        <v>506</v>
      </c>
      <c r="C4479" s="2">
        <v>-8.5887000223115004E-2</v>
      </c>
      <c r="D4479" s="2" t="s">
        <v>3385</v>
      </c>
      <c r="E4479" s="2">
        <v>1</v>
      </c>
      <c r="H4479" s="2" t="s">
        <v>717</v>
      </c>
      <c r="I4479" s="2" t="s">
        <v>1192</v>
      </c>
      <c r="J4479" s="2">
        <v>1.046575136</v>
      </c>
    </row>
    <row r="4480" spans="1:10" x14ac:dyDescent="0.2">
      <c r="A4480" s="2" t="s">
        <v>545</v>
      </c>
      <c r="B4480" s="2" t="s">
        <v>506</v>
      </c>
      <c r="C4480" s="2">
        <v>0.88265898992133696</v>
      </c>
      <c r="D4480" s="2" t="s">
        <v>3396</v>
      </c>
      <c r="E4480" s="2">
        <v>2</v>
      </c>
      <c r="H4480" s="2" t="s">
        <v>717</v>
      </c>
      <c r="I4480" s="2" t="s">
        <v>261</v>
      </c>
      <c r="J4480" s="2">
        <v>1.5466148289999999</v>
      </c>
    </row>
    <row r="4481" spans="1:10" x14ac:dyDescent="0.2">
      <c r="A4481" s="2" t="s">
        <v>1050</v>
      </c>
      <c r="B4481" s="2" t="s">
        <v>506</v>
      </c>
      <c r="C4481" s="2">
        <v>0.20089401879562599</v>
      </c>
      <c r="D4481" s="2" t="s">
        <v>3418</v>
      </c>
      <c r="E4481" s="2">
        <v>1</v>
      </c>
      <c r="H4481" s="2" t="s">
        <v>717</v>
      </c>
      <c r="I4481" s="2" t="s">
        <v>1050</v>
      </c>
      <c r="J4481" s="4">
        <v>1.6148936649999901</v>
      </c>
    </row>
    <row r="4482" spans="1:10" x14ac:dyDescent="0.2">
      <c r="A4482" s="2" t="s">
        <v>825</v>
      </c>
      <c r="B4482" s="2" t="s">
        <v>506</v>
      </c>
      <c r="C4482" s="2">
        <v>0.37727082755303598</v>
      </c>
      <c r="D4482" s="2" t="s">
        <v>3475</v>
      </c>
      <c r="E4482" s="2">
        <v>2</v>
      </c>
      <c r="H4482" s="2" t="s">
        <v>717</v>
      </c>
      <c r="I4482" s="2" t="s">
        <v>588</v>
      </c>
      <c r="J4482" s="2">
        <v>1.5844287189999999</v>
      </c>
    </row>
    <row r="4483" spans="1:10" x14ac:dyDescent="0.2">
      <c r="A4483" s="2" t="s">
        <v>165</v>
      </c>
      <c r="B4483" s="2" t="s">
        <v>506</v>
      </c>
      <c r="C4483" s="2">
        <v>-0.30692914367167201</v>
      </c>
      <c r="D4483" s="2" t="s">
        <v>3574</v>
      </c>
      <c r="E4483" s="2">
        <v>1</v>
      </c>
      <c r="H4483" s="2" t="s">
        <v>717</v>
      </c>
      <c r="I4483" s="2" t="s">
        <v>165</v>
      </c>
      <c r="J4483" s="2">
        <v>1.1889508449999999</v>
      </c>
    </row>
    <row r="4484" spans="1:10" x14ac:dyDescent="0.2">
      <c r="A4484" s="2" t="s">
        <v>316</v>
      </c>
      <c r="B4484" s="2" t="s">
        <v>318</v>
      </c>
      <c r="C4484" s="2">
        <v>0.91624805020828803</v>
      </c>
      <c r="D4484" s="2" t="s">
        <v>319</v>
      </c>
      <c r="E4484" s="2">
        <v>1</v>
      </c>
      <c r="H4484" s="2" t="s">
        <v>717</v>
      </c>
      <c r="I4484" s="2" t="s">
        <v>53</v>
      </c>
      <c r="J4484" s="4">
        <v>1.1203166409999901</v>
      </c>
    </row>
    <row r="4485" spans="1:10" x14ac:dyDescent="0.2">
      <c r="A4485" s="2" t="s">
        <v>378</v>
      </c>
      <c r="B4485" s="2" t="s">
        <v>318</v>
      </c>
      <c r="C4485" s="2">
        <v>0.50390267254941201</v>
      </c>
      <c r="D4485" s="2" t="s">
        <v>1155</v>
      </c>
      <c r="E4485" s="2">
        <v>1</v>
      </c>
      <c r="H4485" s="2" t="s">
        <v>3021</v>
      </c>
      <c r="I4485" s="2" t="s">
        <v>3970</v>
      </c>
      <c r="J4485" s="4">
        <v>0.86453153400000005</v>
      </c>
    </row>
    <row r="4486" spans="1:10" x14ac:dyDescent="0.2">
      <c r="A4486" s="2" t="s">
        <v>381</v>
      </c>
      <c r="B4486" s="2" t="s">
        <v>318</v>
      </c>
      <c r="C4486" s="2">
        <v>0.51816927513509403</v>
      </c>
      <c r="D4486" s="2" t="s">
        <v>1620</v>
      </c>
      <c r="E4486" s="2">
        <v>4</v>
      </c>
      <c r="H4486" s="2" t="s">
        <v>3021</v>
      </c>
      <c r="I4486" s="2" t="s">
        <v>4085</v>
      </c>
      <c r="J4486" s="4">
        <v>0.95374680199999995</v>
      </c>
    </row>
    <row r="4487" spans="1:10" x14ac:dyDescent="0.2">
      <c r="A4487" s="2" t="s">
        <v>915</v>
      </c>
      <c r="B4487" s="2" t="s">
        <v>318</v>
      </c>
      <c r="C4487" s="2">
        <v>0.14185425968999399</v>
      </c>
      <c r="D4487" s="2" t="s">
        <v>1702</v>
      </c>
      <c r="E4487" s="2">
        <v>1</v>
      </c>
      <c r="H4487" s="2" t="s">
        <v>3021</v>
      </c>
      <c r="I4487" s="2" t="s">
        <v>577</v>
      </c>
      <c r="J4487" s="4">
        <v>2.25254391</v>
      </c>
    </row>
    <row r="4488" spans="1:10" x14ac:dyDescent="0.2">
      <c r="A4488" s="2" t="s">
        <v>252</v>
      </c>
      <c r="B4488" s="2" t="s">
        <v>464</v>
      </c>
      <c r="C4488" s="2">
        <v>0.34487022838171</v>
      </c>
      <c r="D4488" s="2" t="s">
        <v>465</v>
      </c>
      <c r="E4488" s="2">
        <v>1</v>
      </c>
      <c r="H4488" s="2" t="s">
        <v>1379</v>
      </c>
      <c r="I4488" s="2" t="s">
        <v>3913</v>
      </c>
      <c r="J4488" s="2">
        <v>1.5578019940000001</v>
      </c>
    </row>
    <row r="4489" spans="1:10" x14ac:dyDescent="0.2">
      <c r="A4489" s="2" t="s">
        <v>906</v>
      </c>
      <c r="B4489" s="2" t="s">
        <v>464</v>
      </c>
      <c r="C4489" s="2">
        <v>0.59293477862118604</v>
      </c>
      <c r="D4489" s="2" t="s">
        <v>1669</v>
      </c>
      <c r="E4489" s="2">
        <v>1</v>
      </c>
      <c r="H4489" s="2" t="s">
        <v>1379</v>
      </c>
      <c r="I4489" s="2" t="s">
        <v>3930</v>
      </c>
      <c r="J4489" s="4">
        <v>1.8148339550000001</v>
      </c>
    </row>
    <row r="4490" spans="1:10" x14ac:dyDescent="0.2">
      <c r="A4490" s="2" t="s">
        <v>850</v>
      </c>
      <c r="B4490" s="2" t="s">
        <v>464</v>
      </c>
      <c r="C4490" s="2">
        <v>3.6802030456852798E-2</v>
      </c>
      <c r="D4490" s="2" t="s">
        <v>3610</v>
      </c>
      <c r="E4490" s="2">
        <v>4</v>
      </c>
      <c r="H4490" s="2" t="s">
        <v>1379</v>
      </c>
      <c r="I4490" s="2" t="s">
        <v>3994</v>
      </c>
      <c r="J4490" s="4">
        <v>1.700822091</v>
      </c>
    </row>
    <row r="4491" spans="1:10" x14ac:dyDescent="0.2">
      <c r="A4491" s="2" t="s">
        <v>1314</v>
      </c>
      <c r="B4491" s="2" t="s">
        <v>464</v>
      </c>
      <c r="C4491" s="2">
        <v>0.43360876667875897</v>
      </c>
      <c r="D4491" s="2" t="s">
        <v>3799</v>
      </c>
      <c r="E4491" s="2">
        <v>1</v>
      </c>
      <c r="H4491" s="2" t="s">
        <v>1379</v>
      </c>
      <c r="I4491" s="2" t="s">
        <v>3955</v>
      </c>
      <c r="J4491" s="2">
        <v>0.82078789699999999</v>
      </c>
    </row>
    <row r="4492" spans="1:10" x14ac:dyDescent="0.2">
      <c r="A4492" s="2" t="s">
        <v>586</v>
      </c>
      <c r="B4492" s="2" t="s">
        <v>613</v>
      </c>
      <c r="C4492" s="2">
        <v>-0.17059919203054699</v>
      </c>
      <c r="D4492" s="2" t="s">
        <v>614</v>
      </c>
      <c r="E4492" s="2">
        <v>2</v>
      </c>
      <c r="H4492" s="2" t="s">
        <v>1379</v>
      </c>
      <c r="I4492" s="2" t="s">
        <v>398</v>
      </c>
      <c r="J4492" s="2">
        <v>0.81885264000000002</v>
      </c>
    </row>
    <row r="4493" spans="1:10" x14ac:dyDescent="0.2">
      <c r="A4493" s="2" t="s">
        <v>1255</v>
      </c>
      <c r="B4493" s="2" t="s">
        <v>613</v>
      </c>
      <c r="C4493" s="2">
        <v>0.58318095769702405</v>
      </c>
      <c r="D4493" s="2" t="s">
        <v>1257</v>
      </c>
      <c r="E4493" s="2">
        <v>1</v>
      </c>
      <c r="H4493" s="2" t="s">
        <v>1379</v>
      </c>
      <c r="I4493" s="2" t="s">
        <v>4006</v>
      </c>
      <c r="J4493" s="2">
        <v>0.83001752900000003</v>
      </c>
    </row>
    <row r="4494" spans="1:10" x14ac:dyDescent="0.2">
      <c r="A4494" s="2" t="s">
        <v>596</v>
      </c>
      <c r="B4494" s="2" t="s">
        <v>613</v>
      </c>
      <c r="C4494" s="2">
        <v>0.88181818181818195</v>
      </c>
      <c r="D4494" s="2" t="s">
        <v>1698</v>
      </c>
      <c r="E4494" s="2">
        <v>1</v>
      </c>
      <c r="H4494" s="2" t="s">
        <v>1379</v>
      </c>
      <c r="I4494" s="2" t="s">
        <v>3982</v>
      </c>
      <c r="J4494" s="4">
        <v>1.851216164</v>
      </c>
    </row>
    <row r="4495" spans="1:10" x14ac:dyDescent="0.2">
      <c r="A4495" s="2" t="s">
        <v>421</v>
      </c>
      <c r="B4495" s="2" t="s">
        <v>613</v>
      </c>
      <c r="C4495" s="2">
        <v>0.54850223413829502</v>
      </c>
      <c r="D4495" s="2" t="s">
        <v>2353</v>
      </c>
      <c r="E4495" s="2">
        <v>1</v>
      </c>
      <c r="H4495" s="2" t="s">
        <v>1379</v>
      </c>
      <c r="I4495" s="2" t="s">
        <v>220</v>
      </c>
      <c r="J4495" s="4">
        <v>1.90265412</v>
      </c>
    </row>
    <row r="4496" spans="1:10" x14ac:dyDescent="0.2">
      <c r="A4496" s="2" t="s">
        <v>124</v>
      </c>
      <c r="B4496" s="2" t="s">
        <v>613</v>
      </c>
      <c r="C4496" s="2">
        <v>-0.23593505280820401</v>
      </c>
      <c r="D4496" s="2" t="s">
        <v>2612</v>
      </c>
      <c r="E4496" s="2">
        <v>1</v>
      </c>
      <c r="H4496" s="2" t="s">
        <v>1379</v>
      </c>
      <c r="I4496" s="2" t="s">
        <v>3990</v>
      </c>
      <c r="J4496" s="2">
        <v>2.1314291189999999</v>
      </c>
    </row>
    <row r="4497" spans="1:10" x14ac:dyDescent="0.2">
      <c r="A4497" s="2" t="s">
        <v>850</v>
      </c>
      <c r="B4497" s="2" t="s">
        <v>613</v>
      </c>
      <c r="C4497" s="2">
        <v>0.43926635428947602</v>
      </c>
      <c r="D4497" s="2" t="s">
        <v>3611</v>
      </c>
      <c r="E4497" s="2">
        <v>3</v>
      </c>
      <c r="H4497" s="2" t="s">
        <v>1379</v>
      </c>
      <c r="I4497" s="2" t="s">
        <v>807</v>
      </c>
      <c r="J4497" s="2">
        <v>2.0808375149999998</v>
      </c>
    </row>
    <row r="4498" spans="1:10" x14ac:dyDescent="0.2">
      <c r="A4498" s="2" t="s">
        <v>1314</v>
      </c>
      <c r="B4498" s="2" t="s">
        <v>613</v>
      </c>
      <c r="C4498" s="2">
        <v>0.38021177593677302</v>
      </c>
      <c r="D4498" s="2" t="s">
        <v>3800</v>
      </c>
      <c r="E4498" s="2">
        <v>4</v>
      </c>
      <c r="H4498" s="2" t="s">
        <v>1379</v>
      </c>
      <c r="I4498" s="2" t="s">
        <v>4100</v>
      </c>
      <c r="J4498" s="4">
        <v>2.2330006329999899</v>
      </c>
    </row>
    <row r="4499" spans="1:10" x14ac:dyDescent="0.2">
      <c r="A4499" s="2" t="s">
        <v>74</v>
      </c>
      <c r="B4499" s="2" t="s">
        <v>78</v>
      </c>
      <c r="C4499" s="2">
        <v>0.60335516588141003</v>
      </c>
      <c r="D4499" s="2" t="s">
        <v>79</v>
      </c>
      <c r="E4499" s="2">
        <v>1</v>
      </c>
      <c r="H4499" s="2" t="s">
        <v>293</v>
      </c>
      <c r="I4499" s="2" t="s">
        <v>850</v>
      </c>
      <c r="J4499" s="2">
        <v>1.0802741600000001</v>
      </c>
    </row>
    <row r="4500" spans="1:10" x14ac:dyDescent="0.2">
      <c r="A4500" s="2" t="s">
        <v>590</v>
      </c>
      <c r="B4500" s="2" t="s">
        <v>78</v>
      </c>
      <c r="C4500" s="2">
        <v>7.1182351030952801E-2</v>
      </c>
      <c r="D4500" s="2" t="s">
        <v>748</v>
      </c>
      <c r="E4500" s="2">
        <v>1</v>
      </c>
      <c r="H4500" s="2" t="s">
        <v>293</v>
      </c>
      <c r="I4500" s="2" t="s">
        <v>3944</v>
      </c>
      <c r="J4500" s="2">
        <v>1.485735612</v>
      </c>
    </row>
    <row r="4501" spans="1:10" x14ac:dyDescent="0.2">
      <c r="A4501" s="2" t="s">
        <v>1386</v>
      </c>
      <c r="B4501" s="2" t="s">
        <v>78</v>
      </c>
      <c r="C4501" s="2">
        <v>0.52510702932318098</v>
      </c>
      <c r="D4501" s="2" t="s">
        <v>1392</v>
      </c>
      <c r="E4501" s="2">
        <v>1</v>
      </c>
      <c r="H4501" s="2" t="s">
        <v>293</v>
      </c>
      <c r="I4501" s="2" t="s">
        <v>4042</v>
      </c>
      <c r="J4501" s="4">
        <v>1.9842158489999999</v>
      </c>
    </row>
    <row r="4502" spans="1:10" x14ac:dyDescent="0.2">
      <c r="A4502" s="2" t="s">
        <v>206</v>
      </c>
      <c r="B4502" s="2" t="s">
        <v>78</v>
      </c>
      <c r="C4502" s="2">
        <v>0.23711284313445599</v>
      </c>
      <c r="D4502" s="2" t="s">
        <v>1919</v>
      </c>
      <c r="E4502" s="2">
        <v>1</v>
      </c>
      <c r="H4502" s="2" t="s">
        <v>293</v>
      </c>
      <c r="I4502" s="2" t="s">
        <v>4002</v>
      </c>
      <c r="J4502" s="4">
        <v>1.9892018499999999</v>
      </c>
    </row>
    <row r="4503" spans="1:10" x14ac:dyDescent="0.2">
      <c r="A4503" s="2" t="s">
        <v>1963</v>
      </c>
      <c r="B4503" s="2" t="s">
        <v>78</v>
      </c>
      <c r="C4503" s="2">
        <v>-0.13270260732650599</v>
      </c>
      <c r="D4503" s="2" t="s">
        <v>1965</v>
      </c>
      <c r="E4503" s="2">
        <v>1</v>
      </c>
      <c r="H4503" s="2" t="s">
        <v>293</v>
      </c>
      <c r="I4503" s="2" t="s">
        <v>301</v>
      </c>
      <c r="J4503" s="4">
        <v>1.942696644</v>
      </c>
    </row>
    <row r="4504" spans="1:10" x14ac:dyDescent="0.2">
      <c r="A4504" s="2" t="s">
        <v>409</v>
      </c>
      <c r="B4504" s="2" t="s">
        <v>411</v>
      </c>
      <c r="C4504" s="2">
        <v>0.50727580359290803</v>
      </c>
      <c r="D4504" s="2" t="s">
        <v>412</v>
      </c>
      <c r="E4504" s="2">
        <v>1</v>
      </c>
      <c r="H4504" s="2" t="s">
        <v>293</v>
      </c>
      <c r="I4504" s="2" t="s">
        <v>286</v>
      </c>
      <c r="J4504" s="4">
        <v>2.0083198619999898</v>
      </c>
    </row>
    <row r="4505" spans="1:10" x14ac:dyDescent="0.2">
      <c r="A4505" s="2" t="s">
        <v>73</v>
      </c>
      <c r="B4505" s="2" t="s">
        <v>411</v>
      </c>
      <c r="C4505" s="2">
        <v>0.86638421074117</v>
      </c>
      <c r="D4505" s="2" t="s">
        <v>802</v>
      </c>
      <c r="E4505" s="2">
        <v>1</v>
      </c>
      <c r="H4505" s="2" t="s">
        <v>850</v>
      </c>
      <c r="I4505" s="2" t="s">
        <v>1553</v>
      </c>
      <c r="J4505" s="4">
        <v>2.1636220049999899</v>
      </c>
    </row>
    <row r="4506" spans="1:10" x14ac:dyDescent="0.2">
      <c r="A4506" s="2" t="s">
        <v>381</v>
      </c>
      <c r="B4506" s="2" t="s">
        <v>411</v>
      </c>
      <c r="C4506" s="2">
        <v>0.51816927513509403</v>
      </c>
      <c r="D4506" s="2" t="s">
        <v>1621</v>
      </c>
      <c r="E4506" s="2">
        <v>2</v>
      </c>
      <c r="H4506" s="2" t="s">
        <v>850</v>
      </c>
      <c r="I4506" s="2" t="s">
        <v>617</v>
      </c>
      <c r="J4506" s="2">
        <v>2.1748695159999998</v>
      </c>
    </row>
    <row r="4507" spans="1:10" x14ac:dyDescent="0.2">
      <c r="A4507" s="2" t="s">
        <v>596</v>
      </c>
      <c r="B4507" s="2" t="s">
        <v>411</v>
      </c>
      <c r="C4507" s="2">
        <v>0.90689858030820303</v>
      </c>
      <c r="D4507" s="2" t="s">
        <v>1699</v>
      </c>
      <c r="E4507" s="2">
        <v>1</v>
      </c>
      <c r="H4507" s="2" t="s">
        <v>850</v>
      </c>
      <c r="I4507" s="2" t="s">
        <v>448</v>
      </c>
      <c r="J4507" s="4">
        <v>1.09238585399999</v>
      </c>
    </row>
    <row r="4508" spans="1:10" x14ac:dyDescent="0.2">
      <c r="A4508" s="2" t="s">
        <v>62</v>
      </c>
      <c r="B4508" s="2" t="s">
        <v>411</v>
      </c>
      <c r="C4508" s="2">
        <v>0.19871794871794901</v>
      </c>
      <c r="D4508" s="2" t="s">
        <v>2794</v>
      </c>
      <c r="E4508" s="2">
        <v>1</v>
      </c>
      <c r="H4508" s="2" t="s">
        <v>850</v>
      </c>
      <c r="I4508" s="2" t="s">
        <v>3960</v>
      </c>
      <c r="J4508" s="2">
        <v>0.68905108800000003</v>
      </c>
    </row>
    <row r="4509" spans="1:10" x14ac:dyDescent="0.2">
      <c r="A4509" s="2" t="s">
        <v>764</v>
      </c>
      <c r="B4509" s="2" t="s">
        <v>411</v>
      </c>
      <c r="C4509" s="2">
        <v>0.49209553055635902</v>
      </c>
      <c r="D4509" s="2" t="s">
        <v>2884</v>
      </c>
      <c r="E4509" s="2">
        <v>4</v>
      </c>
      <c r="H4509" s="2" t="s">
        <v>850</v>
      </c>
      <c r="I4509" s="2" t="s">
        <v>764</v>
      </c>
      <c r="J4509" s="4">
        <v>0.67967833199999905</v>
      </c>
    </row>
    <row r="4510" spans="1:10" x14ac:dyDescent="0.2">
      <c r="A4510" s="2" t="s">
        <v>409</v>
      </c>
      <c r="B4510" s="2" t="s">
        <v>413</v>
      </c>
      <c r="C4510" s="2">
        <v>0.79184515682795398</v>
      </c>
      <c r="D4510" s="2" t="s">
        <v>414</v>
      </c>
      <c r="E4510" s="2">
        <v>1</v>
      </c>
      <c r="H4510" s="2" t="s">
        <v>850</v>
      </c>
      <c r="I4510" s="2" t="s">
        <v>4059</v>
      </c>
      <c r="J4510" s="4">
        <v>1.81756712099999</v>
      </c>
    </row>
    <row r="4511" spans="1:10" x14ac:dyDescent="0.2">
      <c r="A4511" s="2" t="s">
        <v>1018</v>
      </c>
      <c r="B4511" s="2" t="s">
        <v>413</v>
      </c>
      <c r="C4511" s="2">
        <v>0.16346153846153799</v>
      </c>
      <c r="D4511" s="2" t="s">
        <v>1025</v>
      </c>
      <c r="E4511" s="2">
        <v>1</v>
      </c>
      <c r="H4511" s="2" t="s">
        <v>850</v>
      </c>
      <c r="I4511" s="2" t="s">
        <v>4006</v>
      </c>
      <c r="J4511" s="2">
        <v>1.716108529</v>
      </c>
    </row>
    <row r="4512" spans="1:10" x14ac:dyDescent="0.2">
      <c r="A4512" s="2" t="s">
        <v>202</v>
      </c>
      <c r="B4512" s="2" t="s">
        <v>413</v>
      </c>
      <c r="C4512" s="2">
        <v>0.595826270437808</v>
      </c>
      <c r="D4512" s="2" t="s">
        <v>1109</v>
      </c>
      <c r="E4512" s="2">
        <v>1</v>
      </c>
      <c r="H4512" s="2" t="s">
        <v>850</v>
      </c>
      <c r="I4512" s="2" t="s">
        <v>486</v>
      </c>
      <c r="J4512" s="4">
        <v>1.6047683719999899</v>
      </c>
    </row>
    <row r="4513" spans="1:10" x14ac:dyDescent="0.2">
      <c r="A4513" s="2" t="s">
        <v>322</v>
      </c>
      <c r="B4513" s="2" t="s">
        <v>413</v>
      </c>
      <c r="C4513" s="2">
        <v>0.51831373505321399</v>
      </c>
      <c r="D4513" s="2" t="s">
        <v>1385</v>
      </c>
      <c r="E4513" s="2">
        <v>1</v>
      </c>
      <c r="H4513" s="2" t="s">
        <v>850</v>
      </c>
      <c r="I4513" s="2" t="s">
        <v>3901</v>
      </c>
      <c r="J4513" s="2">
        <v>2.159227724</v>
      </c>
    </row>
    <row r="4514" spans="1:10" x14ac:dyDescent="0.2">
      <c r="A4514" s="2" t="s">
        <v>2421</v>
      </c>
      <c r="B4514" s="2" t="s">
        <v>413</v>
      </c>
      <c r="C4514" s="2">
        <v>-0.236378998893196</v>
      </c>
      <c r="D4514" s="2" t="s">
        <v>2422</v>
      </c>
      <c r="E4514" s="2">
        <v>1</v>
      </c>
      <c r="H4514" s="2" t="s">
        <v>850</v>
      </c>
      <c r="I4514" s="2" t="s">
        <v>3944</v>
      </c>
      <c r="J4514" s="2">
        <v>1.5995747220000001</v>
      </c>
    </row>
    <row r="4515" spans="1:10" x14ac:dyDescent="0.2">
      <c r="A4515" s="2" t="s">
        <v>384</v>
      </c>
      <c r="B4515" s="2" t="s">
        <v>413</v>
      </c>
      <c r="C4515" s="2">
        <v>0.74433144769605397</v>
      </c>
      <c r="D4515" s="2" t="s">
        <v>3426</v>
      </c>
      <c r="E4515" s="2">
        <v>1</v>
      </c>
      <c r="H4515" s="2" t="s">
        <v>850</v>
      </c>
      <c r="I4515" s="2" t="s">
        <v>3978</v>
      </c>
      <c r="J4515" s="4">
        <v>2.1263867299999899</v>
      </c>
    </row>
    <row r="4516" spans="1:10" x14ac:dyDescent="0.2">
      <c r="A4516" s="2" t="s">
        <v>577</v>
      </c>
      <c r="B4516" s="2" t="s">
        <v>413</v>
      </c>
      <c r="C4516" s="2">
        <v>0.694977262572953</v>
      </c>
      <c r="D4516" s="2" t="s">
        <v>3820</v>
      </c>
      <c r="E4516" s="2">
        <v>1</v>
      </c>
      <c r="H4516" s="2" t="s">
        <v>850</v>
      </c>
      <c r="I4516" s="2" t="s">
        <v>122</v>
      </c>
      <c r="J4516" s="4">
        <v>2.18553424799999</v>
      </c>
    </row>
    <row r="4517" spans="1:10" x14ac:dyDescent="0.2">
      <c r="A4517" s="2" t="s">
        <v>391</v>
      </c>
      <c r="B4517" s="2" t="s">
        <v>398</v>
      </c>
      <c r="C4517" s="2">
        <v>0.62014515772394596</v>
      </c>
      <c r="D4517" s="2" t="s">
        <v>399</v>
      </c>
      <c r="E4517" s="2">
        <v>1</v>
      </c>
      <c r="H4517" s="2" t="s">
        <v>850</v>
      </c>
      <c r="I4517" s="2" t="s">
        <v>915</v>
      </c>
      <c r="J4517" s="2">
        <v>1.8577281240000001</v>
      </c>
    </row>
    <row r="4518" spans="1:10" x14ac:dyDescent="0.2">
      <c r="A4518" s="2" t="s">
        <v>486</v>
      </c>
      <c r="B4518" s="2" t="s">
        <v>398</v>
      </c>
      <c r="C4518" s="2">
        <v>0.25755033557047002</v>
      </c>
      <c r="D4518" s="2" t="s">
        <v>836</v>
      </c>
      <c r="E4518" s="2">
        <v>1</v>
      </c>
      <c r="H4518" s="2" t="s">
        <v>850</v>
      </c>
      <c r="I4518" s="2" t="s">
        <v>318</v>
      </c>
      <c r="J4518" s="2">
        <v>1.83045886</v>
      </c>
    </row>
    <row r="4519" spans="1:10" x14ac:dyDescent="0.2">
      <c r="A4519" s="2" t="s">
        <v>561</v>
      </c>
      <c r="B4519" s="2" t="s">
        <v>398</v>
      </c>
      <c r="C4519" s="2">
        <v>0.60562940630778095</v>
      </c>
      <c r="D4519" s="2" t="s">
        <v>1466</v>
      </c>
      <c r="E4519" s="2">
        <v>1</v>
      </c>
      <c r="H4519" s="2" t="s">
        <v>93</v>
      </c>
      <c r="I4519" s="2" t="s">
        <v>115</v>
      </c>
      <c r="J4519" s="2">
        <v>2.1020926289999999</v>
      </c>
    </row>
    <row r="4520" spans="1:10" x14ac:dyDescent="0.2">
      <c r="A4520" s="2" t="s">
        <v>153</v>
      </c>
      <c r="B4520" s="2" t="s">
        <v>398</v>
      </c>
      <c r="C4520" s="2">
        <v>0.51181137608086003</v>
      </c>
      <c r="D4520" s="2" t="s">
        <v>1564</v>
      </c>
      <c r="E4520" s="2">
        <v>1</v>
      </c>
      <c r="H4520" s="2" t="s">
        <v>93</v>
      </c>
      <c r="I4520" s="2" t="s">
        <v>252</v>
      </c>
      <c r="J4520" s="2">
        <v>1.8262448609999999</v>
      </c>
    </row>
    <row r="4521" spans="1:10" x14ac:dyDescent="0.2">
      <c r="A4521" s="2" t="s">
        <v>906</v>
      </c>
      <c r="B4521" s="2" t="s">
        <v>398</v>
      </c>
      <c r="C4521" s="2">
        <v>0.48209419901809403</v>
      </c>
      <c r="D4521" s="2" t="s">
        <v>1670</v>
      </c>
      <c r="E4521" s="2">
        <v>1</v>
      </c>
      <c r="H4521" s="2" t="s">
        <v>93</v>
      </c>
      <c r="I4521" s="2" t="s">
        <v>541</v>
      </c>
      <c r="J4521" s="4">
        <v>0.77568600599999904</v>
      </c>
    </row>
    <row r="4522" spans="1:10" x14ac:dyDescent="0.2">
      <c r="A4522" s="2" t="s">
        <v>220</v>
      </c>
      <c r="B4522" s="2" t="s">
        <v>398</v>
      </c>
      <c r="C4522" s="2">
        <v>0.40498470256865599</v>
      </c>
      <c r="D4522" s="2" t="s">
        <v>1733</v>
      </c>
      <c r="E4522" s="2">
        <v>1</v>
      </c>
      <c r="H4522" s="2" t="s">
        <v>93</v>
      </c>
      <c r="I4522" s="2" t="s">
        <v>522</v>
      </c>
      <c r="J4522" s="2">
        <v>1.950485174</v>
      </c>
    </row>
    <row r="4523" spans="1:10" x14ac:dyDescent="0.2">
      <c r="A4523" s="2" t="s">
        <v>761</v>
      </c>
      <c r="B4523" s="2" t="s">
        <v>398</v>
      </c>
      <c r="C4523" s="2">
        <v>9.6746795041045996E-2</v>
      </c>
      <c r="D4523" s="2" t="s">
        <v>1939</v>
      </c>
      <c r="E4523" s="2">
        <v>1</v>
      </c>
      <c r="H4523" s="2" t="s">
        <v>93</v>
      </c>
      <c r="I4523" s="2" t="s">
        <v>3992</v>
      </c>
      <c r="J4523" s="2">
        <v>1.8741405710000001</v>
      </c>
    </row>
    <row r="4524" spans="1:10" x14ac:dyDescent="0.2">
      <c r="A4524" s="2" t="s">
        <v>370</v>
      </c>
      <c r="B4524" s="2" t="s">
        <v>398</v>
      </c>
      <c r="C4524" s="2">
        <v>-0.15432609614046999</v>
      </c>
      <c r="D4524" s="2" t="s">
        <v>2435</v>
      </c>
      <c r="E4524" s="2">
        <v>1</v>
      </c>
      <c r="H4524" s="2" t="s">
        <v>93</v>
      </c>
      <c r="I4524" s="2" t="s">
        <v>59</v>
      </c>
      <c r="J4524" s="2">
        <v>1.989776226</v>
      </c>
    </row>
    <row r="4525" spans="1:10" x14ac:dyDescent="0.2">
      <c r="A4525" s="2" t="s">
        <v>120</v>
      </c>
      <c r="B4525" s="2" t="s">
        <v>398</v>
      </c>
      <c r="C4525" s="2">
        <v>4.5836262296877102E-2</v>
      </c>
      <c r="D4525" s="2" t="s">
        <v>2510</v>
      </c>
      <c r="E4525" s="2">
        <v>1</v>
      </c>
      <c r="H4525" s="2" t="s">
        <v>93</v>
      </c>
      <c r="I4525" s="2" t="s">
        <v>919</v>
      </c>
      <c r="J4525" s="4">
        <v>1.86032278099999</v>
      </c>
    </row>
    <row r="4526" spans="1:10" x14ac:dyDescent="0.2">
      <c r="A4526" s="2" t="s">
        <v>807</v>
      </c>
      <c r="B4526" s="2" t="s">
        <v>398</v>
      </c>
      <c r="C4526" s="2">
        <v>0.36216450188636701</v>
      </c>
      <c r="D4526" s="2" t="s">
        <v>2560</v>
      </c>
      <c r="E4526" s="2">
        <v>1</v>
      </c>
      <c r="H4526" s="2" t="s">
        <v>93</v>
      </c>
      <c r="I4526" s="2" t="s">
        <v>717</v>
      </c>
      <c r="J4526" s="4">
        <v>1.3394247289999901</v>
      </c>
    </row>
    <row r="4527" spans="1:10" x14ac:dyDescent="0.2">
      <c r="A4527" s="2" t="s">
        <v>55</v>
      </c>
      <c r="B4527" s="2" t="s">
        <v>398</v>
      </c>
      <c r="C4527" s="2">
        <v>0.39621415590987202</v>
      </c>
      <c r="D4527" s="2" t="s">
        <v>3000</v>
      </c>
      <c r="E4527" s="2">
        <v>1</v>
      </c>
      <c r="H4527" s="2" t="s">
        <v>93</v>
      </c>
      <c r="I4527" s="2" t="s">
        <v>143</v>
      </c>
      <c r="J4527" s="2">
        <v>1.642672302</v>
      </c>
    </row>
    <row r="4528" spans="1:10" x14ac:dyDescent="0.2">
      <c r="A4528" s="2" t="s">
        <v>141</v>
      </c>
      <c r="B4528" s="2" t="s">
        <v>398</v>
      </c>
      <c r="C4528" s="2">
        <v>0.57849723757918903</v>
      </c>
      <c r="D4528" s="2" t="s">
        <v>3288</v>
      </c>
      <c r="E4528" s="2">
        <v>1</v>
      </c>
      <c r="H4528" s="2" t="s">
        <v>93</v>
      </c>
      <c r="I4528" s="2" t="s">
        <v>87</v>
      </c>
      <c r="J4528" s="4">
        <v>0.63969548199999904</v>
      </c>
    </row>
    <row r="4529" spans="1:10" x14ac:dyDescent="0.2">
      <c r="A4529" s="2" t="s">
        <v>1892</v>
      </c>
      <c r="B4529" s="2" t="s">
        <v>398</v>
      </c>
      <c r="C4529" s="2">
        <v>0.51928300742706102</v>
      </c>
      <c r="D4529" s="2" t="s">
        <v>3343</v>
      </c>
      <c r="E4529" s="2">
        <v>1</v>
      </c>
      <c r="H4529" s="2" t="s">
        <v>93</v>
      </c>
      <c r="I4529" s="2" t="s">
        <v>469</v>
      </c>
      <c r="J4529" s="2">
        <v>0.192434305</v>
      </c>
    </row>
    <row r="4530" spans="1:10" x14ac:dyDescent="0.2">
      <c r="A4530" s="2" t="s">
        <v>384</v>
      </c>
      <c r="B4530" s="2" t="s">
        <v>398</v>
      </c>
      <c r="C4530" s="2">
        <v>6.0583017533157098E-2</v>
      </c>
      <c r="D4530" s="2" t="s">
        <v>3427</v>
      </c>
      <c r="E4530" s="2">
        <v>1</v>
      </c>
      <c r="H4530" s="2" t="s">
        <v>93</v>
      </c>
      <c r="I4530" s="2" t="s">
        <v>245</v>
      </c>
      <c r="J4530" s="4">
        <v>0.48219936999999902</v>
      </c>
    </row>
    <row r="4531" spans="1:10" x14ac:dyDescent="0.2">
      <c r="A4531" s="2" t="s">
        <v>261</v>
      </c>
      <c r="B4531" s="2" t="s">
        <v>398</v>
      </c>
      <c r="C4531" s="2">
        <v>-6.7744178042920697E-2</v>
      </c>
      <c r="D4531" s="2" t="s">
        <v>3490</v>
      </c>
      <c r="E4531" s="2">
        <v>1</v>
      </c>
      <c r="H4531" s="2" t="s">
        <v>93</v>
      </c>
      <c r="I4531" s="2" t="s">
        <v>137</v>
      </c>
      <c r="J4531" s="4">
        <v>0.48359698799999901</v>
      </c>
    </row>
    <row r="4532" spans="1:10" x14ac:dyDescent="0.2">
      <c r="A4532" s="2" t="s">
        <v>165</v>
      </c>
      <c r="B4532" s="2" t="s">
        <v>398</v>
      </c>
      <c r="C4532" s="2">
        <v>0.69672366210785397</v>
      </c>
      <c r="D4532" s="2" t="s">
        <v>3575</v>
      </c>
      <c r="E4532" s="2">
        <v>1</v>
      </c>
      <c r="H4532" s="2" t="s">
        <v>93</v>
      </c>
      <c r="I4532" s="2" t="s">
        <v>41</v>
      </c>
      <c r="J4532" s="4">
        <v>0.60030096199999905</v>
      </c>
    </row>
    <row r="4533" spans="1:10" x14ac:dyDescent="0.2">
      <c r="A4533" s="2" t="s">
        <v>1379</v>
      </c>
      <c r="B4533" s="2" t="s">
        <v>398</v>
      </c>
      <c r="C4533" s="2">
        <v>0.25018959837045401</v>
      </c>
      <c r="D4533" s="2" t="s">
        <v>3808</v>
      </c>
      <c r="E4533" s="2">
        <v>5</v>
      </c>
      <c r="H4533" s="2" t="s">
        <v>93</v>
      </c>
      <c r="I4533" s="2" t="s">
        <v>39</v>
      </c>
      <c r="J4533" s="2">
        <v>1.1403092749999999</v>
      </c>
    </row>
    <row r="4534" spans="1:10" x14ac:dyDescent="0.2">
      <c r="A4534" s="2" t="s">
        <v>316</v>
      </c>
      <c r="B4534" s="2" t="s">
        <v>320</v>
      </c>
      <c r="C4534" s="2">
        <v>0.66324825373596996</v>
      </c>
      <c r="D4534" s="2" t="s">
        <v>321</v>
      </c>
      <c r="E4534" s="2">
        <v>2</v>
      </c>
      <c r="H4534" s="2" t="s">
        <v>93</v>
      </c>
      <c r="I4534" s="2" t="s">
        <v>798</v>
      </c>
      <c r="J4534" s="2">
        <v>1.1436038049999999</v>
      </c>
    </row>
    <row r="4535" spans="1:10" x14ac:dyDescent="0.2">
      <c r="A4535" s="2" t="s">
        <v>409</v>
      </c>
      <c r="B4535" s="2" t="s">
        <v>320</v>
      </c>
      <c r="C4535" s="2">
        <v>0.69534534918929003</v>
      </c>
      <c r="D4535" s="2" t="s">
        <v>415</v>
      </c>
      <c r="E4535" s="2">
        <v>1</v>
      </c>
      <c r="H4535" s="2" t="s">
        <v>93</v>
      </c>
      <c r="I4535" s="2" t="s">
        <v>3973</v>
      </c>
      <c r="J4535" s="4">
        <v>1.1120250269999901</v>
      </c>
    </row>
    <row r="4536" spans="1:10" x14ac:dyDescent="0.2">
      <c r="A4536" s="2" t="s">
        <v>381</v>
      </c>
      <c r="B4536" s="2" t="s">
        <v>320</v>
      </c>
      <c r="C4536" s="2">
        <v>0.43228948990452098</v>
      </c>
      <c r="D4536" s="2" t="s">
        <v>1622</v>
      </c>
      <c r="E4536" s="2">
        <v>1</v>
      </c>
      <c r="H4536" s="2" t="s">
        <v>93</v>
      </c>
      <c r="I4536" s="2" t="s">
        <v>263</v>
      </c>
      <c r="J4536" s="4">
        <v>1.5321421739999901</v>
      </c>
    </row>
    <row r="4537" spans="1:10" x14ac:dyDescent="0.2">
      <c r="A4537" s="2" t="s">
        <v>71</v>
      </c>
      <c r="B4537" s="2" t="s">
        <v>320</v>
      </c>
      <c r="C4537" s="2">
        <v>0.48334475544191402</v>
      </c>
      <c r="D4537" s="2" t="s">
        <v>2232</v>
      </c>
      <c r="E4537" s="2">
        <v>2</v>
      </c>
      <c r="H4537" s="2" t="s">
        <v>93</v>
      </c>
      <c r="I4537" s="2" t="s">
        <v>122</v>
      </c>
      <c r="J4537" s="4">
        <v>1.46108859399999</v>
      </c>
    </row>
    <row r="4538" spans="1:10" x14ac:dyDescent="0.2">
      <c r="A4538" s="2" t="s">
        <v>807</v>
      </c>
      <c r="B4538" s="2" t="s">
        <v>320</v>
      </c>
      <c r="C4538" s="2">
        <v>-0.20107141826383601</v>
      </c>
      <c r="D4538" s="2" t="s">
        <v>2561</v>
      </c>
      <c r="E4538" s="2">
        <v>2</v>
      </c>
      <c r="H4538" s="2" t="s">
        <v>892</v>
      </c>
      <c r="I4538" s="2" t="s">
        <v>890</v>
      </c>
      <c r="J4538" s="4">
        <v>0.86003291199999998</v>
      </c>
    </row>
    <row r="4539" spans="1:10" x14ac:dyDescent="0.2">
      <c r="A4539" s="2" t="s">
        <v>522</v>
      </c>
      <c r="B4539" s="2" t="s">
        <v>1324</v>
      </c>
      <c r="C4539" s="2">
        <v>5.4112614175500298E-2</v>
      </c>
      <c r="D4539" s="2" t="s">
        <v>1325</v>
      </c>
      <c r="E4539" s="2">
        <v>1</v>
      </c>
      <c r="H4539" s="2" t="s">
        <v>892</v>
      </c>
      <c r="I4539" s="2" t="s">
        <v>4023</v>
      </c>
      <c r="J4539" s="4">
        <v>0.95589553000000005</v>
      </c>
    </row>
    <row r="4540" spans="1:10" x14ac:dyDescent="0.2">
      <c r="A4540" s="2" t="s">
        <v>316</v>
      </c>
      <c r="B4540" s="2" t="s">
        <v>322</v>
      </c>
      <c r="C4540" s="2">
        <v>0.51574576418809004</v>
      </c>
      <c r="D4540" s="2" t="s">
        <v>323</v>
      </c>
      <c r="E4540" s="2">
        <v>1</v>
      </c>
      <c r="H4540" s="2" t="s">
        <v>4082</v>
      </c>
      <c r="I4540" s="2" t="s">
        <v>241</v>
      </c>
      <c r="J4540" s="4">
        <v>0.84395211699999895</v>
      </c>
    </row>
    <row r="4541" spans="1:10" x14ac:dyDescent="0.2">
      <c r="A4541" s="2" t="s">
        <v>432</v>
      </c>
      <c r="B4541" s="2" t="s">
        <v>322</v>
      </c>
      <c r="C4541" s="2">
        <v>0.38287814542501197</v>
      </c>
      <c r="D4541" s="2" t="s">
        <v>439</v>
      </c>
      <c r="E4541" s="2">
        <v>1</v>
      </c>
      <c r="H4541" s="2" t="s">
        <v>4082</v>
      </c>
      <c r="I4541" s="2" t="s">
        <v>3919</v>
      </c>
      <c r="J4541" s="2">
        <v>2.2359111719999998</v>
      </c>
    </row>
    <row r="4542" spans="1:10" x14ac:dyDescent="0.2">
      <c r="A4542" s="2" t="s">
        <v>431</v>
      </c>
      <c r="B4542" s="2" t="s">
        <v>322</v>
      </c>
      <c r="C4542" s="2">
        <v>0.71927221607819603</v>
      </c>
      <c r="D4542" s="2" t="s">
        <v>642</v>
      </c>
      <c r="E4542" s="2">
        <v>1</v>
      </c>
      <c r="H4542" s="2" t="s">
        <v>4082</v>
      </c>
      <c r="I4542" s="2" t="s">
        <v>220</v>
      </c>
      <c r="J4542" s="4">
        <v>1.86201744799999</v>
      </c>
    </row>
    <row r="4543" spans="1:10" x14ac:dyDescent="0.2">
      <c r="A4543" s="2" t="s">
        <v>413</v>
      </c>
      <c r="B4543" s="2" t="s">
        <v>322</v>
      </c>
      <c r="C4543" s="2">
        <v>0.51831373505321399</v>
      </c>
      <c r="D4543" s="2" t="s">
        <v>1374</v>
      </c>
      <c r="E4543" s="2">
        <v>1</v>
      </c>
      <c r="H4543" s="2" t="s">
        <v>4082</v>
      </c>
      <c r="I4543" s="2" t="s">
        <v>198</v>
      </c>
      <c r="J4543" s="4">
        <v>2.0738595099999899</v>
      </c>
    </row>
    <row r="4544" spans="1:10" x14ac:dyDescent="0.2">
      <c r="A4544" s="2" t="s">
        <v>1386</v>
      </c>
      <c r="B4544" s="2" t="s">
        <v>322</v>
      </c>
      <c r="C4544" s="2">
        <v>0.67385786802030501</v>
      </c>
      <c r="D4544" s="2" t="s">
        <v>1393</v>
      </c>
      <c r="E4544" s="2">
        <v>2</v>
      </c>
      <c r="H4544" s="2" t="s">
        <v>4082</v>
      </c>
      <c r="I4544" s="2" t="s">
        <v>456</v>
      </c>
      <c r="J4544" s="2">
        <v>2.025471617</v>
      </c>
    </row>
    <row r="4545" spans="1:10" x14ac:dyDescent="0.2">
      <c r="A4545" s="2" t="s">
        <v>444</v>
      </c>
      <c r="B4545" s="2" t="s">
        <v>322</v>
      </c>
      <c r="C4545" s="2">
        <v>0.56336566105829899</v>
      </c>
      <c r="D4545" s="2" t="s">
        <v>2712</v>
      </c>
      <c r="E4545" s="2">
        <v>1</v>
      </c>
      <c r="H4545" s="2" t="s">
        <v>4082</v>
      </c>
      <c r="I4545" s="2" t="s">
        <v>185</v>
      </c>
      <c r="J4545" s="2">
        <v>1.8913162349999999</v>
      </c>
    </row>
    <row r="4546" spans="1:10" x14ac:dyDescent="0.2">
      <c r="A4546" s="2" t="s">
        <v>62</v>
      </c>
      <c r="B4546" s="2" t="s">
        <v>322</v>
      </c>
      <c r="C4546" s="2">
        <v>0.18756100140057899</v>
      </c>
      <c r="D4546" s="2" t="s">
        <v>2795</v>
      </c>
      <c r="E4546" s="2">
        <v>1</v>
      </c>
      <c r="H4546" s="2" t="s">
        <v>4082</v>
      </c>
      <c r="I4546" s="2" t="s">
        <v>272</v>
      </c>
      <c r="J4546" s="4">
        <v>0.71529130199999902</v>
      </c>
    </row>
    <row r="4547" spans="1:10" x14ac:dyDescent="0.2">
      <c r="A4547" s="2" t="s">
        <v>446</v>
      </c>
      <c r="B4547" s="2" t="s">
        <v>322</v>
      </c>
      <c r="C4547" s="2">
        <v>0.70431472081218305</v>
      </c>
      <c r="D4547" s="2" t="s">
        <v>3268</v>
      </c>
      <c r="E4547" s="2">
        <v>1</v>
      </c>
      <c r="H4547" s="2" t="s">
        <v>4082</v>
      </c>
      <c r="I4547" s="2" t="s">
        <v>884</v>
      </c>
      <c r="J4547" s="2">
        <v>0.60752761499999997</v>
      </c>
    </row>
    <row r="4548" spans="1:10" x14ac:dyDescent="0.2">
      <c r="A4548" s="2" t="s">
        <v>261</v>
      </c>
      <c r="B4548" s="2" t="s">
        <v>322</v>
      </c>
      <c r="C4548" s="2">
        <v>1.1625985889074099E-2</v>
      </c>
      <c r="D4548" s="2" t="s">
        <v>3491</v>
      </c>
      <c r="E4548" s="2">
        <v>1</v>
      </c>
      <c r="H4548" s="2" t="s">
        <v>4082</v>
      </c>
      <c r="I4548" s="2" t="s">
        <v>145</v>
      </c>
      <c r="J4548" s="2">
        <v>0.84091308799999998</v>
      </c>
    </row>
    <row r="4549" spans="1:10" x14ac:dyDescent="0.2">
      <c r="A4549" s="2" t="s">
        <v>322</v>
      </c>
      <c r="B4549" s="2" t="s">
        <v>1386</v>
      </c>
      <c r="C4549" s="2">
        <v>0.67385786802030501</v>
      </c>
      <c r="D4549" s="2" t="s">
        <v>1387</v>
      </c>
      <c r="E4549" s="2">
        <v>1</v>
      </c>
      <c r="H4549" s="2" t="s">
        <v>4082</v>
      </c>
      <c r="I4549" s="2" t="s">
        <v>89</v>
      </c>
      <c r="J4549" s="4">
        <v>0.82075779199999899</v>
      </c>
    </row>
    <row r="4550" spans="1:10" x14ac:dyDescent="0.2">
      <c r="A4550" s="2" t="s">
        <v>366</v>
      </c>
      <c r="B4550" s="2" t="s">
        <v>1386</v>
      </c>
      <c r="C4550" s="2">
        <v>-1.9376643148456901E-3</v>
      </c>
      <c r="D4550" s="2" t="s">
        <v>1774</v>
      </c>
      <c r="E4550" s="2">
        <v>1</v>
      </c>
      <c r="H4550" s="2" t="s">
        <v>4082</v>
      </c>
      <c r="I4550" s="2" t="s">
        <v>370</v>
      </c>
      <c r="J4550" s="2">
        <v>0.83841680299999999</v>
      </c>
    </row>
    <row r="4551" spans="1:10" x14ac:dyDescent="0.2">
      <c r="A4551" s="2" t="s">
        <v>173</v>
      </c>
      <c r="B4551" s="2" t="s">
        <v>1386</v>
      </c>
      <c r="C4551" s="2">
        <v>0.35960849804878398</v>
      </c>
      <c r="D4551" s="2" t="s">
        <v>1977</v>
      </c>
      <c r="E4551" s="2">
        <v>1</v>
      </c>
      <c r="H4551" s="2" t="s">
        <v>4082</v>
      </c>
      <c r="I4551" s="2" t="s">
        <v>469</v>
      </c>
      <c r="J4551" s="2">
        <v>0.21958343699999999</v>
      </c>
    </row>
    <row r="4552" spans="1:10" x14ac:dyDescent="0.2">
      <c r="A4552" s="2" t="s">
        <v>89</v>
      </c>
      <c r="B4552" s="2" t="s">
        <v>235</v>
      </c>
      <c r="C4552" s="2">
        <v>0.46824033557320499</v>
      </c>
      <c r="D4552" s="2" t="s">
        <v>236</v>
      </c>
      <c r="E4552" s="2">
        <v>1</v>
      </c>
      <c r="H4552" s="2" t="s">
        <v>4082</v>
      </c>
      <c r="I4552" s="2" t="s">
        <v>41</v>
      </c>
      <c r="J4552" s="4">
        <v>0.62745009399999896</v>
      </c>
    </row>
    <row r="4553" spans="1:10" x14ac:dyDescent="0.2">
      <c r="A4553" s="2" t="s">
        <v>270</v>
      </c>
      <c r="B4553" s="2" t="s">
        <v>235</v>
      </c>
      <c r="C4553" s="2">
        <v>0.66074220960865504</v>
      </c>
      <c r="D4553" s="2" t="s">
        <v>1198</v>
      </c>
      <c r="E4553" s="2">
        <v>1</v>
      </c>
      <c r="H4553" s="2" t="s">
        <v>4082</v>
      </c>
      <c r="I4553" s="2" t="s">
        <v>3973</v>
      </c>
      <c r="J4553" s="4">
        <v>1.13917415899999</v>
      </c>
    </row>
    <row r="4554" spans="1:10" x14ac:dyDescent="0.2">
      <c r="A4554" s="2" t="s">
        <v>206</v>
      </c>
      <c r="B4554" s="2" t="s">
        <v>235</v>
      </c>
      <c r="C4554" s="2">
        <v>0.84365954447206803</v>
      </c>
      <c r="D4554" s="2" t="s">
        <v>1920</v>
      </c>
      <c r="E4554" s="2">
        <v>1</v>
      </c>
      <c r="H4554" s="2" t="s">
        <v>4082</v>
      </c>
      <c r="I4554" s="2" t="s">
        <v>4089</v>
      </c>
      <c r="J4554" s="4">
        <v>0.76453044699999895</v>
      </c>
    </row>
    <row r="4555" spans="1:10" x14ac:dyDescent="0.2">
      <c r="A4555" s="2" t="s">
        <v>475</v>
      </c>
      <c r="B4555" s="2" t="s">
        <v>235</v>
      </c>
      <c r="C4555" s="2">
        <v>0.88085462904527201</v>
      </c>
      <c r="D4555" s="2" t="s">
        <v>2228</v>
      </c>
      <c r="E4555" s="2">
        <v>1</v>
      </c>
      <c r="H4555" s="2" t="s">
        <v>4082</v>
      </c>
      <c r="I4555" s="2" t="s">
        <v>3940</v>
      </c>
      <c r="J4555" s="4">
        <v>1.4824239369999901</v>
      </c>
    </row>
    <row r="4556" spans="1:10" x14ac:dyDescent="0.2">
      <c r="A4556" s="2" t="s">
        <v>111</v>
      </c>
      <c r="B4556" s="2" t="s">
        <v>235</v>
      </c>
      <c r="C4556" s="2">
        <v>-0.375831308392649</v>
      </c>
      <c r="D4556" s="2" t="s">
        <v>2282</v>
      </c>
      <c r="E4556" s="2">
        <v>1</v>
      </c>
      <c r="H4556" s="2" t="s">
        <v>213</v>
      </c>
      <c r="I4556" s="2" t="s">
        <v>218</v>
      </c>
      <c r="J4556" s="2">
        <v>2.0269965170000002</v>
      </c>
    </row>
    <row r="4557" spans="1:10" x14ac:dyDescent="0.2">
      <c r="A4557" s="2" t="s">
        <v>372</v>
      </c>
      <c r="B4557" s="2" t="s">
        <v>235</v>
      </c>
      <c r="C4557" s="2">
        <v>0.66521739130434798</v>
      </c>
      <c r="D4557" s="2" t="s">
        <v>2633</v>
      </c>
      <c r="E4557" s="2">
        <v>1</v>
      </c>
      <c r="H4557" s="2" t="s">
        <v>213</v>
      </c>
      <c r="I4557" s="2" t="s">
        <v>3994</v>
      </c>
      <c r="J4557" s="2">
        <v>2.1936007329999998</v>
      </c>
    </row>
    <row r="4558" spans="1:10" x14ac:dyDescent="0.2">
      <c r="A4558" s="2" t="s">
        <v>577</v>
      </c>
      <c r="B4558" s="2" t="s">
        <v>235</v>
      </c>
      <c r="C4558" s="2">
        <v>0.105263331252891</v>
      </c>
      <c r="D4558" s="2" t="s">
        <v>3821</v>
      </c>
      <c r="E4558" s="2">
        <v>1</v>
      </c>
      <c r="H4558" s="2" t="s">
        <v>213</v>
      </c>
      <c r="I4558" s="2" t="s">
        <v>4039</v>
      </c>
      <c r="J4558" s="4">
        <v>2.2856102499999902</v>
      </c>
    </row>
    <row r="4559" spans="1:10" x14ac:dyDescent="0.2">
      <c r="A4559" s="2" t="s">
        <v>906</v>
      </c>
      <c r="B4559" s="2" t="s">
        <v>1409</v>
      </c>
      <c r="C4559" s="2">
        <v>0.129253317925662</v>
      </c>
      <c r="D4559" s="2" t="s">
        <v>1671</v>
      </c>
      <c r="E4559" s="2">
        <v>1</v>
      </c>
      <c r="H4559" s="2" t="s">
        <v>213</v>
      </c>
      <c r="I4559" s="2" t="s">
        <v>3914</v>
      </c>
      <c r="J4559" s="2">
        <v>2.0227472610000001</v>
      </c>
    </row>
    <row r="4560" spans="1:10" x14ac:dyDescent="0.2">
      <c r="A4560" s="2" t="s">
        <v>220</v>
      </c>
      <c r="B4560" s="2" t="s">
        <v>1409</v>
      </c>
      <c r="C4560" s="2">
        <v>0.77706282788317804</v>
      </c>
      <c r="D4560" s="2" t="s">
        <v>1734</v>
      </c>
      <c r="E4560" s="2">
        <v>1</v>
      </c>
      <c r="H4560" s="2" t="s">
        <v>213</v>
      </c>
      <c r="I4560" s="2" t="s">
        <v>115</v>
      </c>
      <c r="J4560" s="4">
        <v>2.1282675669999902</v>
      </c>
    </row>
    <row r="4561" spans="1:10" x14ac:dyDescent="0.2">
      <c r="A4561" s="2" t="s">
        <v>943</v>
      </c>
      <c r="B4561" s="2" t="s">
        <v>1409</v>
      </c>
      <c r="C4561" s="2">
        <v>-2.01945375322359E-2</v>
      </c>
      <c r="D4561" s="2" t="s">
        <v>1796</v>
      </c>
      <c r="E4561" s="2">
        <v>1</v>
      </c>
      <c r="H4561" s="2" t="s">
        <v>213</v>
      </c>
      <c r="I4561" s="2" t="s">
        <v>1140</v>
      </c>
      <c r="J4561" s="4">
        <v>1.8952280500000001</v>
      </c>
    </row>
    <row r="4562" spans="1:10" x14ac:dyDescent="0.2">
      <c r="A4562" s="2" t="s">
        <v>80</v>
      </c>
      <c r="B4562" s="2" t="s">
        <v>1409</v>
      </c>
      <c r="C4562" s="2">
        <v>0.47603051236036498</v>
      </c>
      <c r="D4562" s="2" t="s">
        <v>1813</v>
      </c>
      <c r="E4562" s="2">
        <v>1</v>
      </c>
      <c r="H4562" s="2" t="s">
        <v>213</v>
      </c>
      <c r="I4562" s="2" t="s">
        <v>456</v>
      </c>
      <c r="J4562" s="2">
        <v>2.0244974230000001</v>
      </c>
    </row>
    <row r="4563" spans="1:10" x14ac:dyDescent="0.2">
      <c r="A4563" s="2" t="s">
        <v>155</v>
      </c>
      <c r="B4563" s="2" t="s">
        <v>1409</v>
      </c>
      <c r="C4563" s="2">
        <v>0.52404908565369701</v>
      </c>
      <c r="D4563" s="2" t="s">
        <v>2328</v>
      </c>
      <c r="E4563" s="2">
        <v>1</v>
      </c>
      <c r="H4563" s="2" t="s">
        <v>213</v>
      </c>
      <c r="I4563" s="2" t="s">
        <v>536</v>
      </c>
      <c r="J4563" s="4">
        <v>1.6245127749999899</v>
      </c>
    </row>
    <row r="4564" spans="1:10" x14ac:dyDescent="0.2">
      <c r="A4564" s="2" t="s">
        <v>751</v>
      </c>
      <c r="B4564" s="2" t="s">
        <v>1409</v>
      </c>
      <c r="C4564" s="2">
        <v>0.77084059338019695</v>
      </c>
      <c r="D4564" s="2" t="s">
        <v>2518</v>
      </c>
      <c r="E4564" s="2">
        <v>1</v>
      </c>
      <c r="H4564" s="2" t="s">
        <v>213</v>
      </c>
      <c r="I4564" s="2" t="s">
        <v>671</v>
      </c>
      <c r="J4564" s="4">
        <v>1.61088483999999</v>
      </c>
    </row>
    <row r="4565" spans="1:10" x14ac:dyDescent="0.2">
      <c r="A4565" s="2" t="s">
        <v>372</v>
      </c>
      <c r="B4565" s="2" t="s">
        <v>1409</v>
      </c>
      <c r="C4565" s="2">
        <v>0.22030404580620899</v>
      </c>
      <c r="D4565" s="2" t="s">
        <v>2634</v>
      </c>
      <c r="E4565" s="2">
        <v>1</v>
      </c>
      <c r="H4565" s="2" t="s">
        <v>213</v>
      </c>
      <c r="I4565" s="2" t="s">
        <v>45</v>
      </c>
      <c r="J4565" s="4">
        <v>1.1877331209999999</v>
      </c>
    </row>
    <row r="4566" spans="1:10" x14ac:dyDescent="0.2">
      <c r="A4566" s="2" t="s">
        <v>131</v>
      </c>
      <c r="B4566" s="2" t="s">
        <v>1409</v>
      </c>
      <c r="C4566" s="2">
        <v>0.73929711357822103</v>
      </c>
      <c r="D4566" s="2" t="s">
        <v>2908</v>
      </c>
      <c r="E4566" s="2">
        <v>3</v>
      </c>
      <c r="H4566" s="2" t="s">
        <v>213</v>
      </c>
      <c r="I4566" s="2" t="s">
        <v>3942</v>
      </c>
      <c r="J4566" s="4">
        <v>1.20356559</v>
      </c>
    </row>
    <row r="4567" spans="1:10" x14ac:dyDescent="0.2">
      <c r="A4567" s="2" t="s">
        <v>532</v>
      </c>
      <c r="B4567" s="2" t="s">
        <v>1409</v>
      </c>
      <c r="C4567" s="2">
        <v>0.50047067976797199</v>
      </c>
      <c r="D4567" s="2" t="s">
        <v>3231</v>
      </c>
      <c r="E4567" s="2">
        <v>1</v>
      </c>
      <c r="H4567" s="2" t="s">
        <v>213</v>
      </c>
      <c r="I4567" s="2" t="s">
        <v>139</v>
      </c>
      <c r="J4567" s="4">
        <v>1.2483009109999901</v>
      </c>
    </row>
    <row r="4568" spans="1:10" x14ac:dyDescent="0.2">
      <c r="A4568" s="2" t="s">
        <v>712</v>
      </c>
      <c r="B4568" s="2" t="s">
        <v>1409</v>
      </c>
      <c r="C4568" s="2">
        <v>0.554431848612294</v>
      </c>
      <c r="D4568" s="2" t="s">
        <v>3386</v>
      </c>
      <c r="E4568" s="2">
        <v>1</v>
      </c>
      <c r="H4568" s="2" t="s">
        <v>213</v>
      </c>
      <c r="I4568" s="2" t="s">
        <v>124</v>
      </c>
      <c r="J4568" s="2">
        <v>1.212159996</v>
      </c>
    </row>
    <row r="4569" spans="1:10" x14ac:dyDescent="0.2">
      <c r="A4569" s="2" t="s">
        <v>919</v>
      </c>
      <c r="B4569" s="2" t="s">
        <v>1409</v>
      </c>
      <c r="C4569" s="2">
        <v>0.53361043248127604</v>
      </c>
      <c r="D4569" s="2" t="s">
        <v>3762</v>
      </c>
      <c r="E4569" s="2">
        <v>1</v>
      </c>
      <c r="H4569" s="2" t="s">
        <v>213</v>
      </c>
      <c r="I4569" s="2" t="s">
        <v>313</v>
      </c>
      <c r="J4569" s="4">
        <v>0.53022247699999903</v>
      </c>
    </row>
    <row r="4570" spans="1:10" x14ac:dyDescent="0.2">
      <c r="A4570" s="2" t="s">
        <v>486</v>
      </c>
      <c r="B4570" s="2" t="s">
        <v>837</v>
      </c>
      <c r="C4570" s="2">
        <v>-0.40756404058437301</v>
      </c>
      <c r="D4570" s="2" t="s">
        <v>838</v>
      </c>
      <c r="E4570" s="2">
        <v>1</v>
      </c>
      <c r="H4570" s="2" t="s">
        <v>213</v>
      </c>
      <c r="I4570" s="2" t="s">
        <v>3989</v>
      </c>
      <c r="J4570" s="2">
        <v>0.51175460100000003</v>
      </c>
    </row>
    <row r="4571" spans="1:10" x14ac:dyDescent="0.2">
      <c r="A4571" s="2" t="s">
        <v>124</v>
      </c>
      <c r="B4571" s="2" t="s">
        <v>837</v>
      </c>
      <c r="C4571" s="2">
        <v>0.176170925809054</v>
      </c>
      <c r="D4571" s="2" t="s">
        <v>2613</v>
      </c>
      <c r="E4571" s="2">
        <v>4</v>
      </c>
      <c r="H4571" s="2" t="s">
        <v>213</v>
      </c>
      <c r="I4571" s="2" t="s">
        <v>524</v>
      </c>
      <c r="J4571" s="4">
        <v>0.49691993699999998</v>
      </c>
    </row>
    <row r="4572" spans="1:10" x14ac:dyDescent="0.2">
      <c r="A4572" s="2" t="s">
        <v>129</v>
      </c>
      <c r="B4572" s="2" t="s">
        <v>837</v>
      </c>
      <c r="C4572" s="2">
        <v>0.268788898145773</v>
      </c>
      <c r="D4572" s="2" t="s">
        <v>2859</v>
      </c>
      <c r="E4572" s="2">
        <v>1</v>
      </c>
      <c r="H4572" s="2" t="s">
        <v>213</v>
      </c>
      <c r="I4572" s="2" t="s">
        <v>4077</v>
      </c>
      <c r="J4572" s="2">
        <v>0.47877686600000002</v>
      </c>
    </row>
    <row r="4573" spans="1:10" x14ac:dyDescent="0.2">
      <c r="A4573" s="2" t="s">
        <v>406</v>
      </c>
      <c r="B4573" s="2" t="s">
        <v>837</v>
      </c>
      <c r="C4573" s="2">
        <v>-0.32487309644670098</v>
      </c>
      <c r="D4573" s="2" t="s">
        <v>3084</v>
      </c>
      <c r="E4573" s="2">
        <v>1</v>
      </c>
      <c r="H4573" s="2" t="s">
        <v>213</v>
      </c>
      <c r="I4573" s="2" t="s">
        <v>3987</v>
      </c>
      <c r="J4573" s="4">
        <v>0.53639275199999903</v>
      </c>
    </row>
    <row r="4574" spans="1:10" x14ac:dyDescent="0.2">
      <c r="A4574" s="2" t="s">
        <v>877</v>
      </c>
      <c r="B4574" s="2" t="s">
        <v>982</v>
      </c>
      <c r="C4574" s="2">
        <v>-0.35200415680347602</v>
      </c>
      <c r="D4574" s="2" t="s">
        <v>983</v>
      </c>
      <c r="E4574" s="2">
        <v>1</v>
      </c>
      <c r="H4574" s="2" t="s">
        <v>213</v>
      </c>
      <c r="I4574" s="2" t="s">
        <v>1517</v>
      </c>
      <c r="J4574" s="2">
        <v>0.54953835699999998</v>
      </c>
    </row>
    <row r="4575" spans="1:10" x14ac:dyDescent="0.2">
      <c r="A4575" s="2" t="s">
        <v>437</v>
      </c>
      <c r="B4575" s="2" t="s">
        <v>982</v>
      </c>
      <c r="C4575" s="2">
        <v>0.18001810924138101</v>
      </c>
      <c r="D4575" s="2" t="s">
        <v>1216</v>
      </c>
      <c r="E4575" s="2">
        <v>1</v>
      </c>
      <c r="H4575" s="2" t="s">
        <v>213</v>
      </c>
      <c r="I4575" s="2" t="s">
        <v>256</v>
      </c>
      <c r="J4575" s="2">
        <v>0.50113591400000002</v>
      </c>
    </row>
    <row r="4576" spans="1:10" x14ac:dyDescent="0.2">
      <c r="A4576" s="2" t="s">
        <v>206</v>
      </c>
      <c r="B4576" s="2" t="s">
        <v>982</v>
      </c>
      <c r="C4576" s="2">
        <v>-0.18269953716175899</v>
      </c>
      <c r="D4576" s="2" t="s">
        <v>1921</v>
      </c>
      <c r="E4576" s="2">
        <v>1</v>
      </c>
      <c r="H4576" s="2" t="s">
        <v>213</v>
      </c>
      <c r="I4576" s="2" t="s">
        <v>1474</v>
      </c>
      <c r="J4576" s="2">
        <v>0.53467874900000001</v>
      </c>
    </row>
    <row r="4577" spans="1:10" x14ac:dyDescent="0.2">
      <c r="A4577" s="2" t="s">
        <v>208</v>
      </c>
      <c r="B4577" s="2" t="s">
        <v>982</v>
      </c>
      <c r="C4577" s="2">
        <v>0.104883067629899</v>
      </c>
      <c r="D4577" s="2" t="s">
        <v>2062</v>
      </c>
      <c r="E4577" s="2">
        <v>1</v>
      </c>
      <c r="H4577" s="2" t="s">
        <v>213</v>
      </c>
      <c r="I4577" s="2" t="s">
        <v>736</v>
      </c>
      <c r="J4577" s="2">
        <v>0.46827888200000001</v>
      </c>
    </row>
    <row r="4578" spans="1:10" x14ac:dyDescent="0.2">
      <c r="A4578" s="2" t="s">
        <v>141</v>
      </c>
      <c r="B4578" s="2" t="s">
        <v>982</v>
      </c>
      <c r="C4578" s="2">
        <v>0.64428566815613797</v>
      </c>
      <c r="D4578" s="2" t="s">
        <v>3289</v>
      </c>
      <c r="E4578" s="2">
        <v>1</v>
      </c>
      <c r="H4578" s="2" t="s">
        <v>213</v>
      </c>
      <c r="I4578" s="2" t="s">
        <v>541</v>
      </c>
      <c r="J4578" s="2">
        <v>1.8015331880000001</v>
      </c>
    </row>
    <row r="4579" spans="1:10" x14ac:dyDescent="0.2">
      <c r="A4579" s="2" t="s">
        <v>87</v>
      </c>
      <c r="B4579" s="2" t="s">
        <v>101</v>
      </c>
      <c r="C4579" s="2">
        <v>-0.55762099116298502</v>
      </c>
      <c r="D4579" s="2" t="s">
        <v>102</v>
      </c>
      <c r="E4579" s="2">
        <v>1</v>
      </c>
      <c r="H4579" s="2" t="s">
        <v>213</v>
      </c>
      <c r="I4579" s="2" t="s">
        <v>192</v>
      </c>
      <c r="J4579" s="2">
        <v>1.90901115</v>
      </c>
    </row>
    <row r="4580" spans="1:10" x14ac:dyDescent="0.2">
      <c r="A4580" s="2" t="s">
        <v>684</v>
      </c>
      <c r="B4580" s="2" t="s">
        <v>101</v>
      </c>
      <c r="C4580" s="2">
        <v>0.231833981312739</v>
      </c>
      <c r="D4580" s="2" t="s">
        <v>686</v>
      </c>
      <c r="E4580" s="2">
        <v>1</v>
      </c>
      <c r="H4580" s="2" t="s">
        <v>655</v>
      </c>
      <c r="I4580" s="2" t="s">
        <v>1006</v>
      </c>
      <c r="J4580" s="4">
        <v>2.4805696539999902</v>
      </c>
    </row>
    <row r="4581" spans="1:10" x14ac:dyDescent="0.2">
      <c r="A4581" s="2" t="s">
        <v>198</v>
      </c>
      <c r="B4581" s="2" t="s">
        <v>101</v>
      </c>
      <c r="C4581" s="2">
        <v>0.36432440062136601</v>
      </c>
      <c r="D4581" s="2" t="s">
        <v>868</v>
      </c>
      <c r="E4581" s="2">
        <v>1</v>
      </c>
      <c r="H4581" s="2" t="s">
        <v>655</v>
      </c>
      <c r="I4581" s="2" t="s">
        <v>4096</v>
      </c>
      <c r="J4581" s="2">
        <v>1.990849458</v>
      </c>
    </row>
    <row r="4582" spans="1:10" x14ac:dyDescent="0.2">
      <c r="A4582" s="2" t="s">
        <v>233</v>
      </c>
      <c r="B4582" s="2" t="s">
        <v>101</v>
      </c>
      <c r="C4582" s="2">
        <v>0.627085394715858</v>
      </c>
      <c r="D4582" s="2" t="s">
        <v>880</v>
      </c>
      <c r="E4582" s="2">
        <v>1</v>
      </c>
      <c r="H4582" s="2" t="s">
        <v>655</v>
      </c>
      <c r="I4582" s="2" t="s">
        <v>951</v>
      </c>
      <c r="J4582" s="4">
        <v>2.0536440460000001</v>
      </c>
    </row>
    <row r="4583" spans="1:10" x14ac:dyDescent="0.2">
      <c r="A4583" s="2" t="s">
        <v>41</v>
      </c>
      <c r="B4583" s="2" t="s">
        <v>101</v>
      </c>
      <c r="C4583" s="2">
        <v>0.26755705494381998</v>
      </c>
      <c r="D4583" s="2" t="s">
        <v>1166</v>
      </c>
      <c r="E4583" s="2">
        <v>1</v>
      </c>
      <c r="H4583" s="2" t="s">
        <v>655</v>
      </c>
      <c r="I4583" s="2" t="s">
        <v>1538</v>
      </c>
      <c r="J4583" s="4">
        <v>2.0142878890000002</v>
      </c>
    </row>
    <row r="4584" spans="1:10" x14ac:dyDescent="0.2">
      <c r="A4584" s="2" t="s">
        <v>967</v>
      </c>
      <c r="B4584" s="2" t="s">
        <v>101</v>
      </c>
      <c r="C4584" s="2">
        <v>8.7673069777321602E-2</v>
      </c>
      <c r="D4584" s="2" t="s">
        <v>2091</v>
      </c>
      <c r="E4584" s="2">
        <v>1</v>
      </c>
      <c r="H4584" s="2" t="s">
        <v>655</v>
      </c>
      <c r="I4584" s="2" t="s">
        <v>4108</v>
      </c>
      <c r="J4584" s="2">
        <v>1.2998902059999999</v>
      </c>
    </row>
    <row r="4585" spans="1:10" x14ac:dyDescent="0.2">
      <c r="A4585" s="2" t="s">
        <v>111</v>
      </c>
      <c r="B4585" s="2" t="s">
        <v>101</v>
      </c>
      <c r="C4585" s="2">
        <v>0.179061539919702</v>
      </c>
      <c r="D4585" s="2" t="s">
        <v>2283</v>
      </c>
      <c r="E4585" s="2">
        <v>1</v>
      </c>
      <c r="H4585" s="2" t="s">
        <v>655</v>
      </c>
      <c r="I4585" s="2" t="s">
        <v>1104</v>
      </c>
      <c r="J4585" s="2">
        <v>1.8001603900000001</v>
      </c>
    </row>
    <row r="4586" spans="1:10" x14ac:dyDescent="0.2">
      <c r="A4586" s="2" t="s">
        <v>122</v>
      </c>
      <c r="B4586" s="2" t="s">
        <v>101</v>
      </c>
      <c r="C4586" s="2">
        <v>0.511915521308697</v>
      </c>
      <c r="D4586" s="2" t="s">
        <v>2539</v>
      </c>
      <c r="E4586" s="2">
        <v>1</v>
      </c>
      <c r="H4586" s="2" t="s">
        <v>655</v>
      </c>
      <c r="I4586" s="2" t="s">
        <v>884</v>
      </c>
      <c r="J4586" s="2">
        <v>1.4213134439999999</v>
      </c>
    </row>
    <row r="4587" spans="1:10" x14ac:dyDescent="0.2">
      <c r="A4587" s="2" t="s">
        <v>160</v>
      </c>
      <c r="B4587" s="2" t="s">
        <v>101</v>
      </c>
      <c r="C4587" s="2">
        <v>0.60523350243721696</v>
      </c>
      <c r="D4587" s="2" t="s">
        <v>2591</v>
      </c>
      <c r="E4587" s="2">
        <v>1</v>
      </c>
      <c r="H4587" s="2" t="s">
        <v>655</v>
      </c>
      <c r="I4587" s="2" t="s">
        <v>469</v>
      </c>
      <c r="J4587" s="2">
        <v>1.4970036840000001</v>
      </c>
    </row>
    <row r="4588" spans="1:10" x14ac:dyDescent="0.2">
      <c r="A4588" s="2" t="s">
        <v>53</v>
      </c>
      <c r="B4588" s="2" t="s">
        <v>101</v>
      </c>
      <c r="C4588" s="2">
        <v>0.28805552074038998</v>
      </c>
      <c r="D4588" s="2" t="s">
        <v>2755</v>
      </c>
      <c r="E4588" s="2">
        <v>1</v>
      </c>
      <c r="H4588" s="2" t="s">
        <v>655</v>
      </c>
      <c r="I4588" s="2" t="s">
        <v>237</v>
      </c>
      <c r="J4588" s="2">
        <v>1.5339933320000001</v>
      </c>
    </row>
    <row r="4589" spans="1:10" x14ac:dyDescent="0.2">
      <c r="A4589" s="2" t="s">
        <v>133</v>
      </c>
      <c r="B4589" s="2" t="s">
        <v>101</v>
      </c>
      <c r="C4589" s="2">
        <v>0.23745117250221401</v>
      </c>
      <c r="D4589" s="2" t="s">
        <v>3033</v>
      </c>
      <c r="E4589" s="2">
        <v>1</v>
      </c>
      <c r="H4589" s="2" t="s">
        <v>655</v>
      </c>
      <c r="I4589" s="2" t="s">
        <v>41</v>
      </c>
      <c r="J4589" s="2">
        <v>1.441235923</v>
      </c>
    </row>
    <row r="4590" spans="1:10" x14ac:dyDescent="0.2">
      <c r="A4590" s="2" t="s">
        <v>135</v>
      </c>
      <c r="B4590" s="2" t="s">
        <v>101</v>
      </c>
      <c r="C4590" s="2">
        <v>6.8121238012930102E-2</v>
      </c>
      <c r="D4590" s="2" t="s">
        <v>3112</v>
      </c>
      <c r="E4590" s="2">
        <v>1</v>
      </c>
      <c r="H4590" s="2" t="s">
        <v>655</v>
      </c>
      <c r="I4590" s="2" t="s">
        <v>39</v>
      </c>
      <c r="J4590" s="4">
        <v>1.4024458879999999</v>
      </c>
    </row>
    <row r="4591" spans="1:10" x14ac:dyDescent="0.2">
      <c r="A4591" s="2" t="s">
        <v>798</v>
      </c>
      <c r="B4591" s="2" t="s">
        <v>101</v>
      </c>
      <c r="C4591" s="2">
        <v>0.62324640429546696</v>
      </c>
      <c r="D4591" s="2" t="s">
        <v>3533</v>
      </c>
      <c r="E4591" s="2">
        <v>1</v>
      </c>
      <c r="H4591" s="2" t="s">
        <v>655</v>
      </c>
      <c r="I4591" s="2" t="s">
        <v>196</v>
      </c>
      <c r="J4591" s="2">
        <v>1.269007749</v>
      </c>
    </row>
    <row r="4592" spans="1:10" x14ac:dyDescent="0.2">
      <c r="A4592" s="2" t="s">
        <v>165</v>
      </c>
      <c r="B4592" s="2" t="s">
        <v>101</v>
      </c>
      <c r="C4592" s="2">
        <v>0.52774080836834403</v>
      </c>
      <c r="D4592" s="2" t="s">
        <v>3576</v>
      </c>
      <c r="E4592" s="2">
        <v>1</v>
      </c>
      <c r="H4592" s="2" t="s">
        <v>655</v>
      </c>
      <c r="I4592" s="2" t="s">
        <v>53</v>
      </c>
      <c r="J4592" s="2">
        <v>0.89018783499999998</v>
      </c>
    </row>
    <row r="4593" spans="1:10" x14ac:dyDescent="0.2">
      <c r="A4593" s="2" t="s">
        <v>254</v>
      </c>
      <c r="B4593" s="2" t="s">
        <v>524</v>
      </c>
      <c r="C4593" s="2">
        <v>0.19301191443551899</v>
      </c>
      <c r="D4593" s="2" t="s">
        <v>525</v>
      </c>
      <c r="E4593" s="2">
        <v>1</v>
      </c>
      <c r="H4593" s="2" t="s">
        <v>655</v>
      </c>
      <c r="I4593" s="2" t="s">
        <v>788</v>
      </c>
      <c r="J4593" s="2">
        <v>0.97637513200000003</v>
      </c>
    </row>
    <row r="4594" spans="1:10" x14ac:dyDescent="0.2">
      <c r="A4594" s="2" t="s">
        <v>95</v>
      </c>
      <c r="B4594" s="2" t="s">
        <v>524</v>
      </c>
      <c r="C4594" s="2">
        <v>0.58705618759111799</v>
      </c>
      <c r="D4594" s="2" t="s">
        <v>957</v>
      </c>
      <c r="E4594" s="2">
        <v>1</v>
      </c>
      <c r="H4594" s="2" t="s">
        <v>655</v>
      </c>
      <c r="I4594" s="2" t="s">
        <v>107</v>
      </c>
      <c r="J4594" s="2">
        <v>0.81220725100000002</v>
      </c>
    </row>
    <row r="4595" spans="1:10" x14ac:dyDescent="0.2">
      <c r="A4595" s="2" t="s">
        <v>506</v>
      </c>
      <c r="B4595" s="2" t="s">
        <v>524</v>
      </c>
      <c r="C4595" s="2">
        <v>0.31136681772788599</v>
      </c>
      <c r="D4595" s="2" t="s">
        <v>1347</v>
      </c>
      <c r="E4595" s="2">
        <v>1</v>
      </c>
      <c r="H4595" s="2" t="s">
        <v>655</v>
      </c>
      <c r="I4595" s="2" t="s">
        <v>122</v>
      </c>
      <c r="J4595" s="4">
        <v>0.39780125899999902</v>
      </c>
    </row>
    <row r="4596" spans="1:10" x14ac:dyDescent="0.2">
      <c r="A4596" s="2" t="s">
        <v>492</v>
      </c>
      <c r="B4596" s="2" t="s">
        <v>524</v>
      </c>
      <c r="C4596" s="2">
        <v>0.44831432974536201</v>
      </c>
      <c r="D4596" s="2" t="s">
        <v>1935</v>
      </c>
      <c r="E4596" s="2">
        <v>1</v>
      </c>
      <c r="H4596" s="2" t="s">
        <v>655</v>
      </c>
      <c r="I4596" s="2" t="s">
        <v>91</v>
      </c>
      <c r="J4596" s="2">
        <v>0.40371319900000002</v>
      </c>
    </row>
    <row r="4597" spans="1:10" x14ac:dyDescent="0.2">
      <c r="A4597" s="2" t="s">
        <v>1924</v>
      </c>
      <c r="B4597" s="2" t="s">
        <v>524</v>
      </c>
      <c r="C4597" s="2">
        <v>0.48600739707731799</v>
      </c>
      <c r="D4597" s="2" t="s">
        <v>2002</v>
      </c>
      <c r="E4597" s="2">
        <v>1</v>
      </c>
      <c r="H4597" s="2" t="s">
        <v>4148</v>
      </c>
      <c r="I4597" s="2" t="s">
        <v>3953</v>
      </c>
      <c r="J4597" s="2">
        <v>1.866198883</v>
      </c>
    </row>
    <row r="4598" spans="1:10" x14ac:dyDescent="0.2">
      <c r="A4598" s="2" t="s">
        <v>872</v>
      </c>
      <c r="B4598" s="2" t="s">
        <v>524</v>
      </c>
      <c r="C4598" s="2">
        <v>0.81863674053685798</v>
      </c>
      <c r="D4598" s="2" t="s">
        <v>2172</v>
      </c>
      <c r="E4598" s="2">
        <v>2</v>
      </c>
      <c r="H4598" s="2" t="s">
        <v>4148</v>
      </c>
      <c r="I4598" s="2" t="s">
        <v>4129</v>
      </c>
      <c r="J4598" s="2">
        <v>1.4982843669999999</v>
      </c>
    </row>
    <row r="4599" spans="1:10" x14ac:dyDescent="0.2">
      <c r="A4599" s="2" t="s">
        <v>372</v>
      </c>
      <c r="B4599" s="2" t="s">
        <v>524</v>
      </c>
      <c r="C4599" s="2">
        <v>0.81963482248866504</v>
      </c>
      <c r="D4599" s="2" t="s">
        <v>2635</v>
      </c>
      <c r="E4599" s="2">
        <v>1</v>
      </c>
      <c r="H4599" s="2" t="s">
        <v>4148</v>
      </c>
      <c r="I4599" s="2" t="s">
        <v>3971</v>
      </c>
      <c r="J4599" s="4">
        <v>2.18248025499999</v>
      </c>
    </row>
    <row r="4600" spans="1:10" x14ac:dyDescent="0.2">
      <c r="A4600" s="2" t="s">
        <v>210</v>
      </c>
      <c r="B4600" s="2" t="s">
        <v>524</v>
      </c>
      <c r="C4600" s="2">
        <v>0.88624299934218298</v>
      </c>
      <c r="D4600" s="2" t="s">
        <v>3009</v>
      </c>
      <c r="E4600" s="2">
        <v>1</v>
      </c>
      <c r="H4600" s="2" t="s">
        <v>4148</v>
      </c>
      <c r="I4600" s="2" t="s">
        <v>413</v>
      </c>
      <c r="J4600" s="4">
        <v>1.83551320999999</v>
      </c>
    </row>
    <row r="4601" spans="1:10" x14ac:dyDescent="0.2">
      <c r="A4601" s="2" t="s">
        <v>259</v>
      </c>
      <c r="B4601" s="2" t="s">
        <v>524</v>
      </c>
      <c r="C4601" s="2">
        <v>0.49256900389943797</v>
      </c>
      <c r="D4601" s="2" t="s">
        <v>3323</v>
      </c>
      <c r="E4601" s="2">
        <v>1</v>
      </c>
      <c r="H4601" s="2" t="s">
        <v>206</v>
      </c>
      <c r="I4601" s="2" t="s">
        <v>731</v>
      </c>
      <c r="J4601" s="2">
        <v>1.968342024</v>
      </c>
    </row>
    <row r="4602" spans="1:10" x14ac:dyDescent="0.2">
      <c r="A4602" s="2" t="s">
        <v>545</v>
      </c>
      <c r="B4602" s="2" t="s">
        <v>524</v>
      </c>
      <c r="C4602" s="2">
        <v>0.338061701891407</v>
      </c>
      <c r="D4602" s="2" t="s">
        <v>3397</v>
      </c>
      <c r="E4602" s="2">
        <v>1</v>
      </c>
      <c r="H4602" s="2" t="s">
        <v>206</v>
      </c>
      <c r="I4602" s="2" t="s">
        <v>3936</v>
      </c>
      <c r="J4602" s="2">
        <v>1.941281944</v>
      </c>
    </row>
    <row r="4603" spans="1:10" x14ac:dyDescent="0.2">
      <c r="A4603" s="2" t="s">
        <v>213</v>
      </c>
      <c r="B4603" s="2" t="s">
        <v>524</v>
      </c>
      <c r="C4603" s="2">
        <v>0.83928571428571397</v>
      </c>
      <c r="D4603" s="2" t="s">
        <v>3466</v>
      </c>
      <c r="E4603" s="2">
        <v>1</v>
      </c>
      <c r="H4603" s="2" t="s">
        <v>206</v>
      </c>
      <c r="I4603" s="2" t="s">
        <v>1394</v>
      </c>
      <c r="J4603" s="4">
        <v>2.1075265309999902</v>
      </c>
    </row>
    <row r="4604" spans="1:10" x14ac:dyDescent="0.2">
      <c r="A4604" s="2" t="s">
        <v>165</v>
      </c>
      <c r="B4604" s="2" t="s">
        <v>524</v>
      </c>
      <c r="C4604" s="2">
        <v>0.100553254567721</v>
      </c>
      <c r="D4604" s="2" t="s">
        <v>3577</v>
      </c>
      <c r="E4604" s="2">
        <v>1</v>
      </c>
      <c r="H4604" s="2" t="s">
        <v>206</v>
      </c>
      <c r="I4604" s="2" t="s">
        <v>3921</v>
      </c>
      <c r="J4604" s="4">
        <v>1.7888890849999901</v>
      </c>
    </row>
    <row r="4605" spans="1:10" x14ac:dyDescent="0.2">
      <c r="A4605" s="2" t="s">
        <v>167</v>
      </c>
      <c r="B4605" s="2" t="s">
        <v>524</v>
      </c>
      <c r="C4605" s="2">
        <v>0.82243961869971105</v>
      </c>
      <c r="D4605" s="2" t="s">
        <v>3621</v>
      </c>
      <c r="E4605" s="2">
        <v>1</v>
      </c>
      <c r="H4605" s="2" t="s">
        <v>206</v>
      </c>
      <c r="I4605" s="2" t="s">
        <v>3918</v>
      </c>
      <c r="J4605" s="4">
        <v>1.8057839330000001</v>
      </c>
    </row>
    <row r="4606" spans="1:10" x14ac:dyDescent="0.2">
      <c r="A4606" s="2" t="s">
        <v>976</v>
      </c>
      <c r="B4606" s="2" t="s">
        <v>524</v>
      </c>
      <c r="C4606" s="2">
        <v>0.82214791722791403</v>
      </c>
      <c r="D4606" s="2" t="s">
        <v>3664</v>
      </c>
      <c r="E4606" s="2">
        <v>1</v>
      </c>
      <c r="H4606" s="2" t="s">
        <v>206</v>
      </c>
      <c r="I4606" s="2" t="s">
        <v>252</v>
      </c>
      <c r="J4606" s="4">
        <v>1.3711285549999901</v>
      </c>
    </row>
    <row r="4607" spans="1:10" x14ac:dyDescent="0.2">
      <c r="A4607" s="2" t="s">
        <v>894</v>
      </c>
      <c r="B4607" s="2" t="s">
        <v>1450</v>
      </c>
      <c r="C4607" s="2">
        <v>-0.49309285701529898</v>
      </c>
      <c r="D4607" s="2" t="s">
        <v>3024</v>
      </c>
      <c r="E4607" s="2">
        <v>3</v>
      </c>
      <c r="H4607" s="2" t="s">
        <v>206</v>
      </c>
      <c r="I4607" s="2" t="s">
        <v>4068</v>
      </c>
      <c r="J4607" s="4">
        <v>1.4165705339999899</v>
      </c>
    </row>
    <row r="4608" spans="1:10" x14ac:dyDescent="0.2">
      <c r="A4608" s="2" t="s">
        <v>536</v>
      </c>
      <c r="B4608" s="2" t="s">
        <v>538</v>
      </c>
      <c r="C4608" s="2">
        <v>0.28862508255549502</v>
      </c>
      <c r="D4608" s="2" t="s">
        <v>539</v>
      </c>
      <c r="E4608" s="2">
        <v>1</v>
      </c>
      <c r="H4608" s="2" t="s">
        <v>206</v>
      </c>
      <c r="I4608" s="2" t="s">
        <v>185</v>
      </c>
      <c r="J4608" s="2">
        <v>1.4090507969999999</v>
      </c>
    </row>
    <row r="4609" spans="1:10" x14ac:dyDescent="0.2">
      <c r="A4609" s="2" t="s">
        <v>811</v>
      </c>
      <c r="B4609" s="2" t="s">
        <v>538</v>
      </c>
      <c r="C4609" s="2">
        <v>0.28605220929272901</v>
      </c>
      <c r="D4609" s="2" t="s">
        <v>815</v>
      </c>
      <c r="E4609" s="2">
        <v>1</v>
      </c>
      <c r="H4609" s="2" t="s">
        <v>206</v>
      </c>
      <c r="I4609" s="2" t="s">
        <v>3903</v>
      </c>
      <c r="J4609" s="4">
        <v>1.76654171499999</v>
      </c>
    </row>
    <row r="4610" spans="1:10" x14ac:dyDescent="0.2">
      <c r="A4610" s="2" t="s">
        <v>99</v>
      </c>
      <c r="B4610" s="2" t="s">
        <v>538</v>
      </c>
      <c r="C4610" s="2">
        <v>0.36539907432351698</v>
      </c>
      <c r="D4610" s="2" t="s">
        <v>1150</v>
      </c>
      <c r="E4610" s="2">
        <v>1</v>
      </c>
      <c r="H4610" s="2" t="s">
        <v>206</v>
      </c>
      <c r="I4610" s="2" t="s">
        <v>1192</v>
      </c>
      <c r="J4610" s="4">
        <v>1.71181366499999</v>
      </c>
    </row>
    <row r="4611" spans="1:10" x14ac:dyDescent="0.2">
      <c r="A4611" s="2" t="s">
        <v>522</v>
      </c>
      <c r="B4611" s="2" t="s">
        <v>538</v>
      </c>
      <c r="C4611" s="2">
        <v>0.22668275907107099</v>
      </c>
      <c r="D4611" s="2" t="s">
        <v>1326</v>
      </c>
      <c r="E4611" s="2">
        <v>1</v>
      </c>
      <c r="H4611" s="2" t="s">
        <v>206</v>
      </c>
      <c r="I4611" s="2" t="s">
        <v>1924</v>
      </c>
      <c r="J4611" s="4">
        <v>1.7712007829999901</v>
      </c>
    </row>
    <row r="4612" spans="1:10" x14ac:dyDescent="0.2">
      <c r="A4612" s="2" t="s">
        <v>153</v>
      </c>
      <c r="B4612" s="2" t="s">
        <v>538</v>
      </c>
      <c r="C4612" s="2">
        <v>0.27304995340830401</v>
      </c>
      <c r="D4612" s="2" t="s">
        <v>1565</v>
      </c>
      <c r="E4612" s="2">
        <v>1</v>
      </c>
      <c r="H4612" s="2" t="s">
        <v>206</v>
      </c>
      <c r="I4612" s="2" t="s">
        <v>717</v>
      </c>
      <c r="J4612" s="4">
        <v>1.75506390699999</v>
      </c>
    </row>
    <row r="4613" spans="1:10" x14ac:dyDescent="0.2">
      <c r="A4613" s="2" t="s">
        <v>1517</v>
      </c>
      <c r="B4613" s="2" t="s">
        <v>538</v>
      </c>
      <c r="C4613" s="2">
        <v>0.61472611686649803</v>
      </c>
      <c r="D4613" s="2" t="s">
        <v>1709</v>
      </c>
      <c r="E4613" s="2">
        <v>1</v>
      </c>
      <c r="H4613" s="2" t="s">
        <v>206</v>
      </c>
      <c r="I4613" s="2" t="s">
        <v>1050</v>
      </c>
      <c r="J4613" s="2">
        <v>1.851714868</v>
      </c>
    </row>
    <row r="4614" spans="1:10" x14ac:dyDescent="0.2">
      <c r="A4614" s="2" t="s">
        <v>45</v>
      </c>
      <c r="B4614" s="2" t="s">
        <v>538</v>
      </c>
      <c r="C4614" s="2">
        <v>0.47855900785007899</v>
      </c>
      <c r="D4614" s="2" t="s">
        <v>1851</v>
      </c>
      <c r="E4614" s="2">
        <v>1</v>
      </c>
      <c r="H4614" s="2" t="s">
        <v>206</v>
      </c>
      <c r="I4614" s="2" t="s">
        <v>923</v>
      </c>
      <c r="J4614" s="2">
        <v>1.8146060040000001</v>
      </c>
    </row>
    <row r="4615" spans="1:10" x14ac:dyDescent="0.2">
      <c r="A4615" s="2" t="s">
        <v>272</v>
      </c>
      <c r="B4615" s="2" t="s">
        <v>538</v>
      </c>
      <c r="C4615" s="2">
        <v>0.366173003647777</v>
      </c>
      <c r="D4615" s="2" t="s">
        <v>2197</v>
      </c>
      <c r="E4615" s="2">
        <v>1</v>
      </c>
      <c r="H4615" s="2" t="s">
        <v>206</v>
      </c>
      <c r="I4615" s="2" t="s">
        <v>267</v>
      </c>
      <c r="J4615" s="2">
        <v>1.808341561</v>
      </c>
    </row>
    <row r="4616" spans="1:10" x14ac:dyDescent="0.2">
      <c r="A4616" s="2" t="s">
        <v>884</v>
      </c>
      <c r="B4616" s="2" t="s">
        <v>538</v>
      </c>
      <c r="C4616" s="2">
        <v>0.30352186100997203</v>
      </c>
      <c r="D4616" s="2" t="s">
        <v>2826</v>
      </c>
      <c r="E4616" s="2">
        <v>1</v>
      </c>
      <c r="H4616" s="2" t="s">
        <v>206</v>
      </c>
      <c r="I4616" s="2" t="s">
        <v>113</v>
      </c>
      <c r="J4616" s="2">
        <v>1.8750286780000001</v>
      </c>
    </row>
    <row r="4617" spans="1:10" x14ac:dyDescent="0.2">
      <c r="A4617" s="2" t="s">
        <v>738</v>
      </c>
      <c r="B4617" s="2" t="s">
        <v>538</v>
      </c>
      <c r="C4617" s="2">
        <v>0.60357142857142798</v>
      </c>
      <c r="D4617" s="2" t="s">
        <v>3098</v>
      </c>
      <c r="E4617" s="2">
        <v>1</v>
      </c>
      <c r="H4617" s="2" t="s">
        <v>206</v>
      </c>
      <c r="I4617" s="2" t="s">
        <v>577</v>
      </c>
      <c r="J4617" s="2">
        <v>1.7831168879999999</v>
      </c>
    </row>
    <row r="4618" spans="1:10" x14ac:dyDescent="0.2">
      <c r="A4618" s="2" t="s">
        <v>141</v>
      </c>
      <c r="B4618" s="2" t="s">
        <v>538</v>
      </c>
      <c r="C4618" s="2">
        <v>-0.13965729801072299</v>
      </c>
      <c r="D4618" s="2" t="s">
        <v>3290</v>
      </c>
      <c r="E4618" s="2">
        <v>1</v>
      </c>
      <c r="H4618" s="2" t="s">
        <v>206</v>
      </c>
      <c r="I4618" s="2" t="s">
        <v>391</v>
      </c>
      <c r="J4618" s="2">
        <v>1.8798791239999999</v>
      </c>
    </row>
    <row r="4619" spans="1:10" x14ac:dyDescent="0.2">
      <c r="A4619" s="2" t="s">
        <v>261</v>
      </c>
      <c r="B4619" s="2" t="s">
        <v>538</v>
      </c>
      <c r="C4619" s="2">
        <v>0.60135975817221399</v>
      </c>
      <c r="D4619" s="2" t="s">
        <v>3492</v>
      </c>
      <c r="E4619" s="2">
        <v>1</v>
      </c>
      <c r="H4619" s="2" t="s">
        <v>206</v>
      </c>
      <c r="I4619" s="2" t="s">
        <v>4018</v>
      </c>
      <c r="J4619" s="2">
        <v>1.868149461</v>
      </c>
    </row>
    <row r="4620" spans="1:10" x14ac:dyDescent="0.2">
      <c r="A4620" s="2" t="s">
        <v>933</v>
      </c>
      <c r="B4620" s="2" t="s">
        <v>538</v>
      </c>
      <c r="C4620" s="2">
        <v>0.51426536386272803</v>
      </c>
      <c r="D4620" s="2" t="s">
        <v>3675</v>
      </c>
      <c r="E4620" s="2">
        <v>1</v>
      </c>
      <c r="H4620" s="2" t="s">
        <v>206</v>
      </c>
      <c r="I4620" s="2" t="s">
        <v>4070</v>
      </c>
      <c r="J4620" s="4">
        <v>1.895816454</v>
      </c>
    </row>
    <row r="4621" spans="1:10" x14ac:dyDescent="0.2">
      <c r="A4621" s="2" t="s">
        <v>265</v>
      </c>
      <c r="B4621" s="2" t="s">
        <v>538</v>
      </c>
      <c r="C4621" s="2">
        <v>0.42437884324905101</v>
      </c>
      <c r="D4621" s="2" t="s">
        <v>3746</v>
      </c>
      <c r="E4621" s="2">
        <v>4</v>
      </c>
      <c r="H4621" s="2" t="s">
        <v>206</v>
      </c>
      <c r="I4621" s="2" t="s">
        <v>736</v>
      </c>
      <c r="J4621" s="4">
        <v>1.9134339899999999</v>
      </c>
    </row>
    <row r="4622" spans="1:10" x14ac:dyDescent="0.2">
      <c r="A4622" s="2" t="s">
        <v>890</v>
      </c>
      <c r="B4622" s="2" t="s">
        <v>892</v>
      </c>
      <c r="C4622" s="2">
        <v>0.116594269838061</v>
      </c>
      <c r="D4622" s="2" t="s">
        <v>893</v>
      </c>
      <c r="E4622" s="2">
        <v>1</v>
      </c>
      <c r="H4622" s="2" t="s">
        <v>206</v>
      </c>
      <c r="I4622" s="2" t="s">
        <v>192</v>
      </c>
      <c r="J4622" s="2">
        <v>1.776198918</v>
      </c>
    </row>
    <row r="4623" spans="1:10" x14ac:dyDescent="0.2">
      <c r="A4623" s="2" t="s">
        <v>267</v>
      </c>
      <c r="B4623" s="2" t="s">
        <v>561</v>
      </c>
      <c r="C4623" s="2">
        <v>0.26803658906422201</v>
      </c>
      <c r="D4623" s="2" t="s">
        <v>562</v>
      </c>
      <c r="E4623" s="2">
        <v>1</v>
      </c>
      <c r="H4623" s="2" t="s">
        <v>206</v>
      </c>
      <c r="I4623" s="2" t="s">
        <v>3913</v>
      </c>
      <c r="J4623" s="4">
        <v>1.91776840399999</v>
      </c>
    </row>
    <row r="4624" spans="1:10" x14ac:dyDescent="0.2">
      <c r="A4624" s="2" t="s">
        <v>431</v>
      </c>
      <c r="B4624" s="2" t="s">
        <v>561</v>
      </c>
      <c r="C4624" s="2">
        <v>0.68535190423125003</v>
      </c>
      <c r="D4624" s="2" t="s">
        <v>643</v>
      </c>
      <c r="E4624" s="2">
        <v>5</v>
      </c>
      <c r="H4624" s="2" t="s">
        <v>937</v>
      </c>
      <c r="I4624" s="2" t="s">
        <v>131</v>
      </c>
      <c r="J4624" s="2">
        <v>2.2526871399999999</v>
      </c>
    </row>
    <row r="4625" spans="1:10" x14ac:dyDescent="0.2">
      <c r="A4625" s="2" t="s">
        <v>740</v>
      </c>
      <c r="B4625" s="2" t="s">
        <v>561</v>
      </c>
      <c r="C4625" s="2">
        <v>0.32730751434725103</v>
      </c>
      <c r="D4625" s="2" t="s">
        <v>742</v>
      </c>
      <c r="E4625" s="2">
        <v>1</v>
      </c>
      <c r="H4625" s="2" t="s">
        <v>937</v>
      </c>
      <c r="I4625" s="2" t="s">
        <v>3932</v>
      </c>
      <c r="J4625" s="4">
        <v>2.3557402279999899</v>
      </c>
    </row>
    <row r="4626" spans="1:10" x14ac:dyDescent="0.2">
      <c r="A4626" s="2" t="s">
        <v>437</v>
      </c>
      <c r="B4626" s="2" t="s">
        <v>561</v>
      </c>
      <c r="C4626" s="2">
        <v>0.68385317782822597</v>
      </c>
      <c r="D4626" s="2" t="s">
        <v>1217</v>
      </c>
      <c r="E4626" s="2">
        <v>1</v>
      </c>
      <c r="H4626" s="2" t="s">
        <v>937</v>
      </c>
      <c r="I4626" s="2" t="s">
        <v>220</v>
      </c>
      <c r="J4626" s="4">
        <v>1.9489545749999999</v>
      </c>
    </row>
    <row r="4627" spans="1:10" x14ac:dyDescent="0.2">
      <c r="A4627" s="2" t="s">
        <v>644</v>
      </c>
      <c r="B4627" s="2" t="s">
        <v>561</v>
      </c>
      <c r="C4627" s="2">
        <v>0.47587420283240101</v>
      </c>
      <c r="D4627" s="2" t="s">
        <v>1657</v>
      </c>
      <c r="E4627" s="2">
        <v>1</v>
      </c>
      <c r="H4627" s="2" t="s">
        <v>937</v>
      </c>
      <c r="I4627" s="2" t="s">
        <v>901</v>
      </c>
      <c r="J4627" s="4">
        <v>0.431656229</v>
      </c>
    </row>
    <row r="4628" spans="1:10" x14ac:dyDescent="0.2">
      <c r="A4628" s="2" t="s">
        <v>229</v>
      </c>
      <c r="B4628" s="2" t="s">
        <v>561</v>
      </c>
      <c r="C4628" s="2">
        <v>0.53708280239811101</v>
      </c>
      <c r="D4628" s="2" t="s">
        <v>3074</v>
      </c>
      <c r="E4628" s="2">
        <v>1</v>
      </c>
      <c r="H4628" s="2" t="s">
        <v>937</v>
      </c>
      <c r="I4628" s="2" t="s">
        <v>456</v>
      </c>
      <c r="J4628" s="4">
        <v>0.38214736399999999</v>
      </c>
    </row>
    <row r="4629" spans="1:10" x14ac:dyDescent="0.2">
      <c r="A4629" s="2" t="s">
        <v>761</v>
      </c>
      <c r="B4629" s="2" t="s">
        <v>1474</v>
      </c>
      <c r="C4629" s="2">
        <v>0.53979084821879098</v>
      </c>
      <c r="D4629" s="2" t="s">
        <v>1940</v>
      </c>
      <c r="E4629" s="2">
        <v>1</v>
      </c>
      <c r="H4629" s="2" t="s">
        <v>937</v>
      </c>
      <c r="I4629" s="2" t="s">
        <v>1018</v>
      </c>
      <c r="J4629" s="4">
        <v>1.126017136</v>
      </c>
    </row>
    <row r="4630" spans="1:10" x14ac:dyDescent="0.2">
      <c r="A4630" s="2" t="s">
        <v>295</v>
      </c>
      <c r="B4630" s="2" t="s">
        <v>1474</v>
      </c>
      <c r="C4630" s="2">
        <v>0.49880018339330501</v>
      </c>
      <c r="D4630" s="2" t="s">
        <v>2414</v>
      </c>
      <c r="E4630" s="2">
        <v>1</v>
      </c>
      <c r="H4630" s="2" t="s">
        <v>3931</v>
      </c>
      <c r="I4630" s="2" t="s">
        <v>3927</v>
      </c>
      <c r="J4630" s="4">
        <v>2.1592461029999899</v>
      </c>
    </row>
    <row r="4631" spans="1:10" x14ac:dyDescent="0.2">
      <c r="A4631" s="2" t="s">
        <v>124</v>
      </c>
      <c r="B4631" s="2" t="s">
        <v>1474</v>
      </c>
      <c r="C4631" s="2">
        <v>-0.35749232133609199</v>
      </c>
      <c r="D4631" s="2" t="s">
        <v>2614</v>
      </c>
      <c r="E4631" s="2">
        <v>1</v>
      </c>
      <c r="H4631" s="2" t="s">
        <v>3931</v>
      </c>
      <c r="I4631" s="2" t="s">
        <v>62</v>
      </c>
      <c r="J4631" s="4">
        <v>1.6058552269999999</v>
      </c>
    </row>
    <row r="4632" spans="1:10" x14ac:dyDescent="0.2">
      <c r="A4632" s="2" t="s">
        <v>259</v>
      </c>
      <c r="B4632" s="2" t="s">
        <v>1474</v>
      </c>
      <c r="C4632" s="2">
        <v>0.60609330341463896</v>
      </c>
      <c r="D4632" s="2" t="s">
        <v>3324</v>
      </c>
      <c r="E4632" s="2">
        <v>1</v>
      </c>
      <c r="H4632" s="2" t="s">
        <v>3931</v>
      </c>
      <c r="I4632" s="2" t="s">
        <v>3925</v>
      </c>
      <c r="J4632" s="4">
        <v>1.8799378879999999</v>
      </c>
    </row>
    <row r="4633" spans="1:10" x14ac:dyDescent="0.2">
      <c r="A4633" s="2" t="s">
        <v>213</v>
      </c>
      <c r="B4633" s="2" t="s">
        <v>1474</v>
      </c>
      <c r="C4633" s="2">
        <v>0.89008251265501104</v>
      </c>
      <c r="D4633" s="2" t="s">
        <v>3467</v>
      </c>
      <c r="E4633" s="2">
        <v>1</v>
      </c>
      <c r="H4633" s="2" t="s">
        <v>3931</v>
      </c>
      <c r="I4633" s="2" t="s">
        <v>4094</v>
      </c>
      <c r="J4633" s="4">
        <v>1.8274177899999999</v>
      </c>
    </row>
    <row r="4634" spans="1:10" x14ac:dyDescent="0.2">
      <c r="A4634" s="2" t="s">
        <v>261</v>
      </c>
      <c r="B4634" s="2" t="s">
        <v>1474</v>
      </c>
      <c r="C4634" s="2">
        <v>0.44573710288430002</v>
      </c>
      <c r="D4634" s="2" t="s">
        <v>3493</v>
      </c>
      <c r="E4634" s="2">
        <v>1</v>
      </c>
      <c r="H4634" s="2" t="s">
        <v>3931</v>
      </c>
      <c r="I4634" s="2" t="s">
        <v>753</v>
      </c>
      <c r="J4634" s="4">
        <v>1.742650408</v>
      </c>
    </row>
    <row r="4635" spans="1:10" x14ac:dyDescent="0.2">
      <c r="A4635" s="2" t="s">
        <v>57</v>
      </c>
      <c r="B4635" s="2" t="s">
        <v>1474</v>
      </c>
      <c r="C4635" s="2">
        <v>0.63857610148758903</v>
      </c>
      <c r="D4635" s="2" t="s">
        <v>3518</v>
      </c>
      <c r="E4635" s="2">
        <v>1</v>
      </c>
      <c r="H4635" s="2" t="s">
        <v>3931</v>
      </c>
      <c r="I4635" s="2" t="s">
        <v>1544</v>
      </c>
      <c r="J4635" s="4">
        <v>1.745371258</v>
      </c>
    </row>
    <row r="4636" spans="1:10" x14ac:dyDescent="0.2">
      <c r="A4636" s="2" t="s">
        <v>349</v>
      </c>
      <c r="B4636" s="2" t="s">
        <v>1317</v>
      </c>
      <c r="C4636" s="2">
        <v>8.8738538297048294E-2</v>
      </c>
      <c r="D4636" s="2" t="s">
        <v>1318</v>
      </c>
      <c r="E4636" s="2">
        <v>1</v>
      </c>
      <c r="H4636" s="2" t="s">
        <v>3931</v>
      </c>
      <c r="I4636" s="2" t="s">
        <v>3954</v>
      </c>
      <c r="J4636" s="4">
        <v>1.7178524150000001</v>
      </c>
    </row>
    <row r="4637" spans="1:10" x14ac:dyDescent="0.2">
      <c r="A4637" s="2" t="s">
        <v>252</v>
      </c>
      <c r="B4637" s="2" t="s">
        <v>466</v>
      </c>
      <c r="C4637" s="2">
        <v>0.78251256498306199</v>
      </c>
      <c r="D4637" s="2" t="s">
        <v>467</v>
      </c>
      <c r="E4637" s="2">
        <v>1</v>
      </c>
      <c r="H4637" s="2" t="s">
        <v>3931</v>
      </c>
      <c r="I4637" s="2" t="s">
        <v>3955</v>
      </c>
      <c r="J4637" s="4">
        <v>0.86874178300000005</v>
      </c>
    </row>
    <row r="4638" spans="1:10" x14ac:dyDescent="0.2">
      <c r="A4638" s="2" t="s">
        <v>185</v>
      </c>
      <c r="B4638" s="2" t="s">
        <v>466</v>
      </c>
      <c r="C4638" s="2">
        <v>0.74746192893400998</v>
      </c>
      <c r="D4638" s="2" t="s">
        <v>1818</v>
      </c>
      <c r="E4638" s="2">
        <v>1</v>
      </c>
      <c r="H4638" s="2" t="s">
        <v>3931</v>
      </c>
      <c r="I4638" s="2" t="s">
        <v>398</v>
      </c>
      <c r="J4638" s="4">
        <v>0.86680652599999997</v>
      </c>
    </row>
    <row r="4639" spans="1:10" x14ac:dyDescent="0.2">
      <c r="A4639" s="2" t="s">
        <v>261</v>
      </c>
      <c r="B4639" s="2" t="s">
        <v>466</v>
      </c>
      <c r="C4639" s="2">
        <v>-5.81299294453706E-3</v>
      </c>
      <c r="D4639" s="2" t="s">
        <v>3494</v>
      </c>
      <c r="E4639" s="2">
        <v>1</v>
      </c>
      <c r="H4639" s="2" t="s">
        <v>3931</v>
      </c>
      <c r="I4639" s="2" t="s">
        <v>1379</v>
      </c>
      <c r="J4639" s="2">
        <v>0.58254782599999999</v>
      </c>
    </row>
    <row r="4640" spans="1:10" x14ac:dyDescent="0.2">
      <c r="A4640" s="2" t="s">
        <v>87</v>
      </c>
      <c r="B4640" s="2" t="s">
        <v>103</v>
      </c>
      <c r="C4640" s="2">
        <v>0.27918781725888298</v>
      </c>
      <c r="D4640" s="2" t="s">
        <v>104</v>
      </c>
      <c r="E4640" s="2">
        <v>1</v>
      </c>
      <c r="H4640" s="2" t="s">
        <v>3931</v>
      </c>
      <c r="I4640" s="2" t="s">
        <v>4026</v>
      </c>
      <c r="J4640" s="4">
        <v>0.50229715799999997</v>
      </c>
    </row>
    <row r="4641" spans="1:10" x14ac:dyDescent="0.2">
      <c r="A4641" s="2" t="s">
        <v>237</v>
      </c>
      <c r="B4641" s="2" t="s">
        <v>103</v>
      </c>
      <c r="C4641" s="2">
        <v>0.14110827874106999</v>
      </c>
      <c r="D4641" s="2" t="s">
        <v>1591</v>
      </c>
      <c r="E4641" s="2">
        <v>1</v>
      </c>
      <c r="H4641" s="2" t="s">
        <v>3931</v>
      </c>
      <c r="I4641" s="2" t="s">
        <v>131</v>
      </c>
      <c r="J4641" s="2">
        <v>0.59180627500000005</v>
      </c>
    </row>
    <row r="4642" spans="1:10" x14ac:dyDescent="0.2">
      <c r="A4642" s="2" t="s">
        <v>64</v>
      </c>
      <c r="B4642" s="2" t="s">
        <v>103</v>
      </c>
      <c r="C4642" s="2">
        <v>-0.227477219185622</v>
      </c>
      <c r="D4642" s="2" t="s">
        <v>3259</v>
      </c>
      <c r="E4642" s="2">
        <v>1</v>
      </c>
      <c r="H4642" s="2" t="s">
        <v>3931</v>
      </c>
      <c r="I4642" s="2" t="s">
        <v>4006</v>
      </c>
      <c r="J4642" s="2">
        <v>0.87797141499999998</v>
      </c>
    </row>
    <row r="4643" spans="1:10" x14ac:dyDescent="0.2">
      <c r="A4643" s="2" t="s">
        <v>356</v>
      </c>
      <c r="B4643" s="2" t="s">
        <v>358</v>
      </c>
      <c r="C4643" s="2">
        <v>0.34721955348160699</v>
      </c>
      <c r="D4643" s="2" t="s">
        <v>359</v>
      </c>
      <c r="E4643" s="2">
        <v>1</v>
      </c>
      <c r="H4643" s="2" t="s">
        <v>3931</v>
      </c>
      <c r="I4643" s="2" t="s">
        <v>3932</v>
      </c>
      <c r="J4643" s="4">
        <v>0.94322986099999995</v>
      </c>
    </row>
    <row r="4644" spans="1:10" x14ac:dyDescent="0.2">
      <c r="A4644" s="2" t="s">
        <v>41</v>
      </c>
      <c r="B4644" s="2" t="s">
        <v>358</v>
      </c>
      <c r="C4644" s="2">
        <v>0.194042461777997</v>
      </c>
      <c r="D4644" s="2" t="s">
        <v>1167</v>
      </c>
      <c r="E4644" s="2">
        <v>1</v>
      </c>
      <c r="H4644" s="2" t="s">
        <v>3931</v>
      </c>
      <c r="I4644" s="2" t="s">
        <v>141</v>
      </c>
      <c r="J4644" s="2">
        <v>2.1155255799999999</v>
      </c>
    </row>
    <row r="4645" spans="1:10" x14ac:dyDescent="0.2">
      <c r="A4645" s="2" t="s">
        <v>440</v>
      </c>
      <c r="B4645" s="2" t="s">
        <v>358</v>
      </c>
      <c r="C4645" s="2">
        <v>0.28224358076799499</v>
      </c>
      <c r="D4645" s="2" t="s">
        <v>2120</v>
      </c>
      <c r="E4645" s="2">
        <v>1</v>
      </c>
      <c r="H4645" s="2" t="s">
        <v>3931</v>
      </c>
      <c r="I4645" s="2" t="s">
        <v>3956</v>
      </c>
      <c r="J4645" s="4">
        <v>2.19198722599999</v>
      </c>
    </row>
    <row r="4646" spans="1:10" x14ac:dyDescent="0.2">
      <c r="A4646" s="2" t="s">
        <v>124</v>
      </c>
      <c r="B4646" s="2" t="s">
        <v>358</v>
      </c>
      <c r="C4646" s="2">
        <v>-0.306128482063665</v>
      </c>
      <c r="D4646" s="2" t="s">
        <v>2615</v>
      </c>
      <c r="E4646" s="2">
        <v>1</v>
      </c>
      <c r="H4646" s="2" t="s">
        <v>3931</v>
      </c>
      <c r="I4646" s="2" t="s">
        <v>3902</v>
      </c>
      <c r="J4646" s="2">
        <v>2.1827974370000001</v>
      </c>
    </row>
    <row r="4647" spans="1:10" x14ac:dyDescent="0.2">
      <c r="A4647" s="2" t="s">
        <v>129</v>
      </c>
      <c r="B4647" s="2" t="s">
        <v>358</v>
      </c>
      <c r="C4647" s="2">
        <v>0.64718040576773805</v>
      </c>
      <c r="D4647" s="2" t="s">
        <v>2860</v>
      </c>
      <c r="E4647" s="2">
        <v>1</v>
      </c>
      <c r="H4647" s="2" t="s">
        <v>3931</v>
      </c>
      <c r="I4647" s="2" t="s">
        <v>3962</v>
      </c>
      <c r="J4647" s="2">
        <v>1.915919312</v>
      </c>
    </row>
    <row r="4648" spans="1:10" x14ac:dyDescent="0.2">
      <c r="A4648" s="2" t="s">
        <v>137</v>
      </c>
      <c r="B4648" s="2" t="s">
        <v>358</v>
      </c>
      <c r="C4648" s="2">
        <v>0.59827071223634198</v>
      </c>
      <c r="D4648" s="2" t="s">
        <v>3147</v>
      </c>
      <c r="E4648" s="2">
        <v>1</v>
      </c>
      <c r="H4648" s="2" t="s">
        <v>3931</v>
      </c>
      <c r="I4648" s="2" t="s">
        <v>3921</v>
      </c>
      <c r="J4648" s="4">
        <v>1.7579989469999999</v>
      </c>
    </row>
    <row r="4649" spans="1:10" x14ac:dyDescent="0.2">
      <c r="A4649" s="2" t="s">
        <v>64</v>
      </c>
      <c r="B4649" s="2" t="s">
        <v>358</v>
      </c>
      <c r="C4649" s="2">
        <v>-0.159517144311245</v>
      </c>
      <c r="D4649" s="2" t="s">
        <v>3260</v>
      </c>
      <c r="E4649" s="2">
        <v>1</v>
      </c>
      <c r="H4649" s="2" t="s">
        <v>3931</v>
      </c>
      <c r="I4649" s="2" t="s">
        <v>804</v>
      </c>
      <c r="J4649" s="2">
        <v>2.1026430409999999</v>
      </c>
    </row>
    <row r="4650" spans="1:10" x14ac:dyDescent="0.2">
      <c r="A4650" s="2" t="s">
        <v>145</v>
      </c>
      <c r="B4650" s="2" t="s">
        <v>358</v>
      </c>
      <c r="C4650" s="2">
        <v>0.69295619679293396</v>
      </c>
      <c r="D4650" s="2" t="s">
        <v>3691</v>
      </c>
      <c r="E4650" s="2">
        <v>1</v>
      </c>
      <c r="H4650" s="2" t="s">
        <v>3931</v>
      </c>
      <c r="I4650" s="2" t="s">
        <v>218</v>
      </c>
      <c r="J4650" s="2">
        <v>2.116561269</v>
      </c>
    </row>
    <row r="4651" spans="1:10" x14ac:dyDescent="0.2">
      <c r="A4651" s="2" t="s">
        <v>717</v>
      </c>
      <c r="B4651" s="2" t="s">
        <v>1488</v>
      </c>
      <c r="C4651" s="2">
        <v>0.21383430086192501</v>
      </c>
      <c r="D4651" s="2" t="s">
        <v>2146</v>
      </c>
      <c r="E4651" s="2">
        <v>1</v>
      </c>
      <c r="H4651" s="2" t="s">
        <v>3931</v>
      </c>
      <c r="I4651" s="2" t="s">
        <v>204</v>
      </c>
      <c r="J4651" s="4">
        <v>2.26211552699999</v>
      </c>
    </row>
    <row r="4652" spans="1:10" x14ac:dyDescent="0.2">
      <c r="A4652" s="2" t="s">
        <v>115</v>
      </c>
      <c r="B4652" s="2" t="s">
        <v>1488</v>
      </c>
      <c r="C4652" s="2">
        <v>0.230066083833326</v>
      </c>
      <c r="D4652" s="2" t="s">
        <v>2385</v>
      </c>
      <c r="E4652" s="2">
        <v>1</v>
      </c>
      <c r="H4652" s="2" t="s">
        <v>3931</v>
      </c>
      <c r="I4652" s="2" t="s">
        <v>3895</v>
      </c>
      <c r="J4652" s="2">
        <v>2.1559910229999999</v>
      </c>
    </row>
    <row r="4653" spans="1:10" x14ac:dyDescent="0.2">
      <c r="A4653" s="2" t="s">
        <v>122</v>
      </c>
      <c r="B4653" s="2" t="s">
        <v>1488</v>
      </c>
      <c r="C4653" s="2">
        <v>0.56501523529654996</v>
      </c>
      <c r="D4653" s="2" t="s">
        <v>2540</v>
      </c>
      <c r="E4653" s="2">
        <v>1</v>
      </c>
      <c r="H4653" s="2" t="s">
        <v>3931</v>
      </c>
      <c r="I4653" s="2" t="s">
        <v>4008</v>
      </c>
      <c r="J4653" s="4">
        <v>2.113489317</v>
      </c>
    </row>
    <row r="4654" spans="1:10" x14ac:dyDescent="0.2">
      <c r="A4654" s="2" t="s">
        <v>53</v>
      </c>
      <c r="B4654" s="2" t="s">
        <v>1488</v>
      </c>
      <c r="C4654" s="2">
        <v>-1.06445640595284E-2</v>
      </c>
      <c r="D4654" s="2" t="s">
        <v>2756</v>
      </c>
      <c r="E4654" s="2">
        <v>8</v>
      </c>
      <c r="H4654" s="2" t="s">
        <v>3931</v>
      </c>
      <c r="I4654" s="2" t="s">
        <v>3990</v>
      </c>
      <c r="J4654" s="4">
        <v>2.1793830049999898</v>
      </c>
    </row>
    <row r="4655" spans="1:10" x14ac:dyDescent="0.2">
      <c r="A4655" s="2" t="s">
        <v>135</v>
      </c>
      <c r="B4655" s="2" t="s">
        <v>1488</v>
      </c>
      <c r="C4655" s="2">
        <v>0.15753954808102</v>
      </c>
      <c r="D4655" s="2" t="s">
        <v>3113</v>
      </c>
      <c r="E4655" s="2">
        <v>2</v>
      </c>
      <c r="H4655" s="2" t="s">
        <v>3931</v>
      </c>
      <c r="I4655" s="2" t="s">
        <v>3934</v>
      </c>
      <c r="J4655" s="4">
        <v>2.1635384979999901</v>
      </c>
    </row>
    <row r="4656" spans="1:10" x14ac:dyDescent="0.2">
      <c r="A4656" s="2" t="s">
        <v>141</v>
      </c>
      <c r="B4656" s="2" t="s">
        <v>1488</v>
      </c>
      <c r="C4656" s="2">
        <v>-0.227175871430777</v>
      </c>
      <c r="D4656" s="2" t="s">
        <v>3291</v>
      </c>
      <c r="E4656" s="2">
        <v>2</v>
      </c>
      <c r="H4656" s="2" t="s">
        <v>4029</v>
      </c>
      <c r="I4656" s="2" t="s">
        <v>45</v>
      </c>
      <c r="J4656" s="2">
        <v>1.847428614</v>
      </c>
    </row>
    <row r="4657" spans="1:10" x14ac:dyDescent="0.2">
      <c r="A4657" s="2" t="s">
        <v>384</v>
      </c>
      <c r="B4657" s="2" t="s">
        <v>1488</v>
      </c>
      <c r="C4657" s="2">
        <v>0.33571428571428602</v>
      </c>
      <c r="D4657" s="2" t="s">
        <v>3428</v>
      </c>
      <c r="E4657" s="2">
        <v>1</v>
      </c>
      <c r="H4657" s="2" t="s">
        <v>4029</v>
      </c>
      <c r="I4657" s="2" t="s">
        <v>448</v>
      </c>
      <c r="J4657" s="4">
        <v>1.9388747149999901</v>
      </c>
    </row>
    <row r="4658" spans="1:10" x14ac:dyDescent="0.2">
      <c r="A4658" s="2" t="s">
        <v>256</v>
      </c>
      <c r="B4658" s="2" t="s">
        <v>965</v>
      </c>
      <c r="C4658" s="2">
        <v>0.17254956287499401</v>
      </c>
      <c r="D4658" s="2" t="s">
        <v>966</v>
      </c>
      <c r="E4658" s="2">
        <v>1</v>
      </c>
      <c r="H4658" s="2" t="s">
        <v>4029</v>
      </c>
      <c r="I4658" s="2" t="s">
        <v>4058</v>
      </c>
      <c r="J4658" s="4">
        <v>1.856192131</v>
      </c>
    </row>
    <row r="4659" spans="1:10" x14ac:dyDescent="0.2">
      <c r="A4659" s="2" t="s">
        <v>524</v>
      </c>
      <c r="B4659" s="2" t="s">
        <v>965</v>
      </c>
      <c r="C4659" s="2">
        <v>0.24021605812009</v>
      </c>
      <c r="D4659" s="2" t="s">
        <v>1439</v>
      </c>
      <c r="E4659" s="2">
        <v>1</v>
      </c>
      <c r="H4659" s="2" t="s">
        <v>4029</v>
      </c>
      <c r="I4659" s="2" t="s">
        <v>3952</v>
      </c>
      <c r="J4659" s="4">
        <v>1.905045973</v>
      </c>
    </row>
    <row r="4660" spans="1:10" x14ac:dyDescent="0.2">
      <c r="A4660" s="2" t="s">
        <v>577</v>
      </c>
      <c r="B4660" s="2" t="s">
        <v>965</v>
      </c>
      <c r="C4660" s="2">
        <v>0.11531012876771</v>
      </c>
      <c r="D4660" s="2" t="s">
        <v>3822</v>
      </c>
      <c r="E4660" s="2">
        <v>1</v>
      </c>
      <c r="H4660" s="2" t="s">
        <v>4029</v>
      </c>
      <c r="I4660" s="2" t="s">
        <v>1213</v>
      </c>
      <c r="J4660" s="4">
        <v>0.62323237499999995</v>
      </c>
    </row>
    <row r="4661" spans="1:10" x14ac:dyDescent="0.2">
      <c r="A4661" s="2" t="s">
        <v>753</v>
      </c>
      <c r="B4661" s="2" t="s">
        <v>756</v>
      </c>
      <c r="C4661" s="2">
        <v>8.7477143654553599E-2</v>
      </c>
      <c r="D4661" s="2" t="s">
        <v>757</v>
      </c>
      <c r="E4661" s="2">
        <v>1</v>
      </c>
      <c r="H4661" s="2" t="s">
        <v>4029</v>
      </c>
      <c r="I4661" s="2" t="s">
        <v>723</v>
      </c>
      <c r="J4661" s="2">
        <v>1.7391237820000001</v>
      </c>
    </row>
    <row r="4662" spans="1:10" x14ac:dyDescent="0.2">
      <c r="A4662" s="2" t="s">
        <v>644</v>
      </c>
      <c r="B4662" s="2" t="s">
        <v>756</v>
      </c>
      <c r="C4662" s="2">
        <v>0.83421959345072205</v>
      </c>
      <c r="D4662" s="2" t="s">
        <v>1658</v>
      </c>
      <c r="E4662" s="2">
        <v>1</v>
      </c>
      <c r="H4662" s="2" t="s">
        <v>4029</v>
      </c>
      <c r="I4662" s="2" t="s">
        <v>3975</v>
      </c>
      <c r="J4662" s="2">
        <v>1.7721733340000001</v>
      </c>
    </row>
    <row r="4663" spans="1:10" x14ac:dyDescent="0.2">
      <c r="A4663" s="2" t="s">
        <v>906</v>
      </c>
      <c r="B4663" s="2" t="s">
        <v>756</v>
      </c>
      <c r="C4663" s="2">
        <v>0.30164782694579501</v>
      </c>
      <c r="D4663" s="2" t="s">
        <v>1672</v>
      </c>
      <c r="E4663" s="2">
        <v>3</v>
      </c>
      <c r="H4663" s="2" t="s">
        <v>4029</v>
      </c>
      <c r="I4663" s="2" t="s">
        <v>3942</v>
      </c>
      <c r="J4663" s="2">
        <v>1.863261083</v>
      </c>
    </row>
    <row r="4664" spans="1:10" x14ac:dyDescent="0.2">
      <c r="A4664" s="2" t="s">
        <v>764</v>
      </c>
      <c r="B4664" s="2" t="s">
        <v>756</v>
      </c>
      <c r="C4664" s="2">
        <v>0.51392443833982204</v>
      </c>
      <c r="D4664" s="2" t="s">
        <v>2885</v>
      </c>
      <c r="E4664" s="2">
        <v>3</v>
      </c>
      <c r="H4664" s="2" t="s">
        <v>4029</v>
      </c>
      <c r="I4664" s="2" t="s">
        <v>4103</v>
      </c>
      <c r="J4664" s="2">
        <v>1.841119344</v>
      </c>
    </row>
    <row r="4665" spans="1:10" x14ac:dyDescent="0.2">
      <c r="A4665" s="2" t="s">
        <v>448</v>
      </c>
      <c r="B4665" s="2" t="s">
        <v>756</v>
      </c>
      <c r="C4665" s="2">
        <v>0.32634414026299502</v>
      </c>
      <c r="D4665" s="2" t="s">
        <v>3877</v>
      </c>
      <c r="E4665" s="2">
        <v>3</v>
      </c>
      <c r="H4665" s="2" t="s">
        <v>4029</v>
      </c>
      <c r="I4665" s="2" t="s">
        <v>506</v>
      </c>
      <c r="J4665" s="2">
        <v>1.8296776880000001</v>
      </c>
    </row>
    <row r="4666" spans="1:10" x14ac:dyDescent="0.2">
      <c r="A4666" s="2" t="s">
        <v>1386</v>
      </c>
      <c r="B4666" s="2" t="s">
        <v>1394</v>
      </c>
      <c r="C4666" s="2">
        <v>0.74299057135508295</v>
      </c>
      <c r="D4666" s="2" t="s">
        <v>1395</v>
      </c>
      <c r="E4666" s="2">
        <v>1</v>
      </c>
      <c r="H4666" s="2" t="s">
        <v>4029</v>
      </c>
      <c r="I4666" s="2" t="s">
        <v>4116</v>
      </c>
      <c r="J4666" s="4">
        <v>1.8005208719999899</v>
      </c>
    </row>
    <row r="4667" spans="1:10" x14ac:dyDescent="0.2">
      <c r="A4667" s="2" t="s">
        <v>222</v>
      </c>
      <c r="B4667" s="2" t="s">
        <v>1394</v>
      </c>
      <c r="C4667" s="2">
        <v>0.43386867248664801</v>
      </c>
      <c r="D4667" s="2" t="s">
        <v>1995</v>
      </c>
      <c r="E4667" s="2">
        <v>1</v>
      </c>
      <c r="H4667" s="2" t="s">
        <v>4029</v>
      </c>
      <c r="I4667" s="2" t="s">
        <v>4019</v>
      </c>
      <c r="J4667" s="2">
        <v>1.8734037610000001</v>
      </c>
    </row>
    <row r="4668" spans="1:10" x14ac:dyDescent="0.2">
      <c r="A4668" s="2" t="s">
        <v>782</v>
      </c>
      <c r="B4668" s="2" t="s">
        <v>1394</v>
      </c>
      <c r="C4668" s="2">
        <v>0.56163191053429495</v>
      </c>
      <c r="D4668" s="2" t="s">
        <v>2085</v>
      </c>
      <c r="E4668" s="2">
        <v>1</v>
      </c>
      <c r="H4668" s="2" t="s">
        <v>4029</v>
      </c>
      <c r="I4668" s="2" t="s">
        <v>731</v>
      </c>
      <c r="J4668" s="4">
        <v>1.979922307</v>
      </c>
    </row>
    <row r="4669" spans="1:10" x14ac:dyDescent="0.2">
      <c r="A4669" s="2" t="s">
        <v>1379</v>
      </c>
      <c r="B4669" s="2" t="s">
        <v>1394</v>
      </c>
      <c r="C4669" s="2">
        <v>0.421639067337919</v>
      </c>
      <c r="D4669" s="2" t="s">
        <v>3809</v>
      </c>
      <c r="E4669" s="2">
        <v>1</v>
      </c>
      <c r="H4669" s="2" t="s">
        <v>4029</v>
      </c>
      <c r="I4669" s="2" t="s">
        <v>137</v>
      </c>
      <c r="J4669" s="2">
        <v>1.892803539</v>
      </c>
    </row>
    <row r="4670" spans="1:10" x14ac:dyDescent="0.2">
      <c r="A4670" s="2" t="s">
        <v>267</v>
      </c>
      <c r="B4670" s="2" t="s">
        <v>563</v>
      </c>
      <c r="C4670" s="2">
        <v>0.63043478260869601</v>
      </c>
      <c r="D4670" s="2" t="s">
        <v>564</v>
      </c>
      <c r="E4670" s="2">
        <v>1</v>
      </c>
      <c r="H4670" s="2" t="s">
        <v>4029</v>
      </c>
      <c r="I4670" s="2" t="s">
        <v>3940</v>
      </c>
      <c r="J4670" s="4">
        <v>1.8824942659999999</v>
      </c>
    </row>
    <row r="4671" spans="1:10" x14ac:dyDescent="0.2">
      <c r="A4671" s="2" t="s">
        <v>1101</v>
      </c>
      <c r="B4671" s="2" t="s">
        <v>563</v>
      </c>
      <c r="C4671" s="2">
        <v>0.45072324591929103</v>
      </c>
      <c r="D4671" s="2" t="s">
        <v>1103</v>
      </c>
      <c r="E4671" s="2">
        <v>1</v>
      </c>
      <c r="H4671" s="2" t="s">
        <v>779</v>
      </c>
      <c r="I4671" s="2" t="s">
        <v>1386</v>
      </c>
      <c r="J4671" s="2">
        <v>2.0464016489999999</v>
      </c>
    </row>
    <row r="4672" spans="1:10" x14ac:dyDescent="0.2">
      <c r="A4672" s="2" t="s">
        <v>506</v>
      </c>
      <c r="B4672" s="2" t="s">
        <v>563</v>
      </c>
      <c r="C4672" s="2">
        <v>0.38649150100401702</v>
      </c>
      <c r="D4672" s="2" t="s">
        <v>1348</v>
      </c>
      <c r="E4672" s="2">
        <v>1</v>
      </c>
      <c r="H4672" s="2" t="s">
        <v>779</v>
      </c>
      <c r="I4672" s="2" t="s">
        <v>141</v>
      </c>
      <c r="J4672" s="4">
        <v>1.9519868489999901</v>
      </c>
    </row>
    <row r="4673" spans="1:10" x14ac:dyDescent="0.2">
      <c r="A4673" s="2" t="s">
        <v>538</v>
      </c>
      <c r="B4673" s="2" t="s">
        <v>563</v>
      </c>
      <c r="C4673" s="2">
        <v>0.126097664998256</v>
      </c>
      <c r="D4673" s="2" t="s">
        <v>1456</v>
      </c>
      <c r="E4673" s="2">
        <v>1</v>
      </c>
      <c r="H4673" s="2" t="s">
        <v>779</v>
      </c>
      <c r="I4673" s="2" t="s">
        <v>153</v>
      </c>
      <c r="J4673" s="4">
        <v>1.3870313989999901</v>
      </c>
    </row>
    <row r="4674" spans="1:10" x14ac:dyDescent="0.2">
      <c r="A4674" s="2" t="s">
        <v>965</v>
      </c>
      <c r="B4674" s="2" t="s">
        <v>563</v>
      </c>
      <c r="C4674" s="2">
        <v>0.68314025061233896</v>
      </c>
      <c r="D4674" s="2" t="s">
        <v>1496</v>
      </c>
      <c r="E4674" s="2">
        <v>1</v>
      </c>
      <c r="H4674" s="2" t="s">
        <v>779</v>
      </c>
      <c r="I4674" s="2" t="s">
        <v>552</v>
      </c>
      <c r="J4674" s="4">
        <v>0.86615299399999901</v>
      </c>
    </row>
    <row r="4675" spans="1:10" x14ac:dyDescent="0.2">
      <c r="A4675" s="2" t="s">
        <v>220</v>
      </c>
      <c r="B4675" s="2" t="s">
        <v>563</v>
      </c>
      <c r="C4675" s="2">
        <v>0.17785873211695399</v>
      </c>
      <c r="D4675" s="2" t="s">
        <v>1735</v>
      </c>
      <c r="E4675" s="2">
        <v>1</v>
      </c>
      <c r="H4675" s="2" t="s">
        <v>779</v>
      </c>
      <c r="I4675" s="2" t="s">
        <v>1192</v>
      </c>
      <c r="J4675" s="4">
        <v>1.70961205199999</v>
      </c>
    </row>
    <row r="4676" spans="1:10" x14ac:dyDescent="0.2">
      <c r="A4676" s="2" t="s">
        <v>115</v>
      </c>
      <c r="B4676" s="2" t="s">
        <v>563</v>
      </c>
      <c r="C4676" s="2">
        <v>0.35836865605893198</v>
      </c>
      <c r="D4676" s="2" t="s">
        <v>2386</v>
      </c>
      <c r="E4676" s="2">
        <v>2</v>
      </c>
      <c r="H4676" s="2" t="s">
        <v>779</v>
      </c>
      <c r="I4676" s="2" t="s">
        <v>1202</v>
      </c>
      <c r="J4676" s="2">
        <v>1.801429663</v>
      </c>
    </row>
    <row r="4677" spans="1:10" x14ac:dyDescent="0.2">
      <c r="A4677" s="2" t="s">
        <v>53</v>
      </c>
      <c r="B4677" s="2" t="s">
        <v>563</v>
      </c>
      <c r="C4677" s="2">
        <v>0.13858779496978901</v>
      </c>
      <c r="D4677" s="2" t="s">
        <v>2757</v>
      </c>
      <c r="E4677" s="2">
        <v>2</v>
      </c>
      <c r="H4677" s="2" t="s">
        <v>779</v>
      </c>
      <c r="I4677" s="2" t="s">
        <v>196</v>
      </c>
      <c r="J4677" s="4">
        <v>1.82339573899999</v>
      </c>
    </row>
    <row r="4678" spans="1:10" x14ac:dyDescent="0.2">
      <c r="A4678" s="2" t="s">
        <v>884</v>
      </c>
      <c r="B4678" s="2" t="s">
        <v>563</v>
      </c>
      <c r="C4678" s="2">
        <v>0.15203696424638399</v>
      </c>
      <c r="D4678" s="2" t="s">
        <v>2827</v>
      </c>
      <c r="E4678" s="2">
        <v>1</v>
      </c>
      <c r="H4678" s="2" t="s">
        <v>3999</v>
      </c>
      <c r="I4678" s="2" t="s">
        <v>3985</v>
      </c>
      <c r="J4678" s="4">
        <v>1.8712365369999899</v>
      </c>
    </row>
    <row r="4679" spans="1:10" x14ac:dyDescent="0.2">
      <c r="A4679" s="2" t="s">
        <v>1104</v>
      </c>
      <c r="B4679" s="2" t="s">
        <v>563</v>
      </c>
      <c r="C4679" s="2">
        <v>0.50022291574892597</v>
      </c>
      <c r="D4679" s="2" t="s">
        <v>2945</v>
      </c>
      <c r="E4679" s="2">
        <v>2</v>
      </c>
      <c r="H4679" s="2" t="s">
        <v>3999</v>
      </c>
      <c r="I4679" s="2" t="s">
        <v>3990</v>
      </c>
      <c r="J4679" s="4">
        <v>1.88101736799999</v>
      </c>
    </row>
    <row r="4680" spans="1:10" x14ac:dyDescent="0.2">
      <c r="A4680" s="2" t="s">
        <v>259</v>
      </c>
      <c r="B4680" s="2" t="s">
        <v>563</v>
      </c>
      <c r="C4680" s="2">
        <v>0.282608695652174</v>
      </c>
      <c r="D4680" s="2" t="s">
        <v>3325</v>
      </c>
      <c r="E4680" s="2">
        <v>1</v>
      </c>
      <c r="H4680" s="2" t="s">
        <v>3999</v>
      </c>
      <c r="I4680" s="2" t="s">
        <v>580</v>
      </c>
      <c r="J4680" s="4">
        <v>1.6061369729999999</v>
      </c>
    </row>
    <row r="4681" spans="1:10" x14ac:dyDescent="0.2">
      <c r="A4681" s="2" t="s">
        <v>149</v>
      </c>
      <c r="B4681" s="2" t="s">
        <v>183</v>
      </c>
      <c r="C4681" s="2">
        <v>0.10462952476329</v>
      </c>
      <c r="D4681" s="2" t="s">
        <v>184</v>
      </c>
      <c r="E4681" s="2">
        <v>1</v>
      </c>
      <c r="H4681" s="2" t="s">
        <v>3999</v>
      </c>
      <c r="I4681" s="2" t="s">
        <v>290</v>
      </c>
      <c r="J4681" s="4">
        <v>0.41634303099999997</v>
      </c>
    </row>
    <row r="4682" spans="1:10" x14ac:dyDescent="0.2">
      <c r="A4682" s="2" t="s">
        <v>267</v>
      </c>
      <c r="B4682" s="2" t="s">
        <v>183</v>
      </c>
      <c r="C4682" s="2">
        <v>0.91633089262009804</v>
      </c>
      <c r="D4682" s="2" t="s">
        <v>565</v>
      </c>
      <c r="E4682" s="2">
        <v>4</v>
      </c>
      <c r="H4682" s="2" t="s">
        <v>3999</v>
      </c>
      <c r="I4682" s="2" t="s">
        <v>594</v>
      </c>
      <c r="J4682" s="4">
        <v>0.36358249099999901</v>
      </c>
    </row>
    <row r="4683" spans="1:10" x14ac:dyDescent="0.2">
      <c r="A4683" s="2" t="s">
        <v>1474</v>
      </c>
      <c r="B4683" s="2" t="s">
        <v>183</v>
      </c>
      <c r="C4683" s="2">
        <v>0.81262135922330103</v>
      </c>
      <c r="D4683" s="2" t="s">
        <v>1476</v>
      </c>
      <c r="E4683" s="2">
        <v>1</v>
      </c>
      <c r="H4683" s="2" t="s">
        <v>3999</v>
      </c>
      <c r="I4683" s="2" t="s">
        <v>586</v>
      </c>
      <c r="J4683" s="2">
        <v>0.35674757400000001</v>
      </c>
    </row>
    <row r="4684" spans="1:10" x14ac:dyDescent="0.2">
      <c r="A4684" s="2" t="s">
        <v>563</v>
      </c>
      <c r="B4684" s="2" t="s">
        <v>183</v>
      </c>
      <c r="C4684" s="2">
        <v>0.55472946414221203</v>
      </c>
      <c r="D4684" s="2" t="s">
        <v>1509</v>
      </c>
      <c r="E4684" s="2">
        <v>1</v>
      </c>
      <c r="H4684" s="2" t="s">
        <v>3999</v>
      </c>
      <c r="I4684" s="2" t="s">
        <v>3998</v>
      </c>
      <c r="J4684" s="2">
        <v>0.46444675000000002</v>
      </c>
    </row>
    <row r="4685" spans="1:10" x14ac:dyDescent="0.2">
      <c r="A4685" s="2" t="s">
        <v>1517</v>
      </c>
      <c r="B4685" s="2" t="s">
        <v>183</v>
      </c>
      <c r="C4685" s="2">
        <v>0.63896616054899202</v>
      </c>
      <c r="D4685" s="2" t="s">
        <v>1710</v>
      </c>
      <c r="E4685" s="2">
        <v>1</v>
      </c>
      <c r="H4685" s="2" t="s">
        <v>3999</v>
      </c>
      <c r="I4685" s="2" t="s">
        <v>297</v>
      </c>
      <c r="J4685" s="4">
        <v>0.37558027699999902</v>
      </c>
    </row>
    <row r="4686" spans="1:10" x14ac:dyDescent="0.2">
      <c r="A4686" s="2" t="s">
        <v>261</v>
      </c>
      <c r="B4686" s="2" t="s">
        <v>183</v>
      </c>
      <c r="C4686" s="2">
        <v>0.30506721870408299</v>
      </c>
      <c r="D4686" s="2" t="s">
        <v>3495</v>
      </c>
      <c r="E4686" s="2">
        <v>1</v>
      </c>
      <c r="H4686" s="2" t="s">
        <v>3999</v>
      </c>
      <c r="I4686" s="2" t="s">
        <v>4040</v>
      </c>
      <c r="J4686" s="4">
        <v>1.90952110999999</v>
      </c>
    </row>
    <row r="4687" spans="1:10" x14ac:dyDescent="0.2">
      <c r="A4687" s="2" t="s">
        <v>933</v>
      </c>
      <c r="B4687" s="2" t="s">
        <v>183</v>
      </c>
      <c r="C4687" s="2">
        <v>0.66856448194418905</v>
      </c>
      <c r="D4687" s="2" t="s">
        <v>3676</v>
      </c>
      <c r="E4687" s="2">
        <v>1</v>
      </c>
      <c r="H4687" s="2" t="s">
        <v>3917</v>
      </c>
      <c r="I4687" s="2" t="s">
        <v>764</v>
      </c>
      <c r="J4687" s="2">
        <v>1.893106814</v>
      </c>
    </row>
    <row r="4688" spans="1:10" x14ac:dyDescent="0.2">
      <c r="A4688" s="2" t="s">
        <v>215</v>
      </c>
      <c r="B4688" s="2" t="s">
        <v>218</v>
      </c>
      <c r="C4688" s="2">
        <v>0.17869127516778499</v>
      </c>
      <c r="D4688" s="2" t="s">
        <v>219</v>
      </c>
      <c r="E4688" s="2">
        <v>3</v>
      </c>
      <c r="H4688" s="2" t="s">
        <v>3917</v>
      </c>
      <c r="I4688" s="2" t="s">
        <v>3976</v>
      </c>
      <c r="J4688" s="2">
        <v>2.1481109709999999</v>
      </c>
    </row>
    <row r="4689" spans="1:10" x14ac:dyDescent="0.2">
      <c r="A4689" s="2" t="s">
        <v>753</v>
      </c>
      <c r="B4689" s="2" t="s">
        <v>218</v>
      </c>
      <c r="C4689" s="2">
        <v>0.208870063135803</v>
      </c>
      <c r="D4689" s="2" t="s">
        <v>758</v>
      </c>
      <c r="E4689" s="2">
        <v>1</v>
      </c>
      <c r="H4689" s="2" t="s">
        <v>3917</v>
      </c>
      <c r="I4689" s="2" t="s">
        <v>3905</v>
      </c>
      <c r="J4689" s="4">
        <v>2.2614746029999999</v>
      </c>
    </row>
    <row r="4690" spans="1:10" x14ac:dyDescent="0.2">
      <c r="A4690" s="2" t="s">
        <v>1120</v>
      </c>
      <c r="B4690" s="2" t="s">
        <v>218</v>
      </c>
      <c r="C4690" s="2">
        <v>6.19084618609174E-3</v>
      </c>
      <c r="D4690" s="2" t="s">
        <v>1533</v>
      </c>
      <c r="E4690" s="2">
        <v>1</v>
      </c>
      <c r="H4690" s="2" t="s">
        <v>163</v>
      </c>
      <c r="I4690" s="2" t="s">
        <v>196</v>
      </c>
      <c r="J4690" s="4">
        <v>1.3124681029999901</v>
      </c>
    </row>
    <row r="4691" spans="1:10" x14ac:dyDescent="0.2">
      <c r="A4691" s="2" t="s">
        <v>1660</v>
      </c>
      <c r="B4691" s="2" t="s">
        <v>218</v>
      </c>
      <c r="C4691" s="2">
        <v>2.2502263655172602E-2</v>
      </c>
      <c r="D4691" s="2" t="s">
        <v>2429</v>
      </c>
      <c r="E4691" s="2">
        <v>1</v>
      </c>
      <c r="H4691" s="2" t="s">
        <v>163</v>
      </c>
      <c r="I4691" s="2" t="s">
        <v>3913</v>
      </c>
      <c r="J4691" s="4">
        <v>2.0053510949999902</v>
      </c>
    </row>
    <row r="4692" spans="1:10" x14ac:dyDescent="0.2">
      <c r="A4692" s="2" t="s">
        <v>127</v>
      </c>
      <c r="B4692" s="2" t="s">
        <v>218</v>
      </c>
      <c r="C4692" s="2">
        <v>-0.103856601485412</v>
      </c>
      <c r="D4692" s="2" t="s">
        <v>2809</v>
      </c>
      <c r="E4692" s="2">
        <v>1</v>
      </c>
      <c r="H4692" s="2" t="s">
        <v>163</v>
      </c>
      <c r="I4692" s="2" t="s">
        <v>4101</v>
      </c>
      <c r="J4692" s="2">
        <v>1.838230719</v>
      </c>
    </row>
    <row r="4693" spans="1:10" x14ac:dyDescent="0.2">
      <c r="A4693" s="2" t="s">
        <v>764</v>
      </c>
      <c r="B4693" s="2" t="s">
        <v>218</v>
      </c>
      <c r="C4693" s="2">
        <v>0.277556270676447</v>
      </c>
      <c r="D4693" s="2" t="s">
        <v>2886</v>
      </c>
      <c r="E4693" s="2">
        <v>1</v>
      </c>
      <c r="H4693" s="2" t="s">
        <v>163</v>
      </c>
      <c r="I4693" s="2" t="s">
        <v>3959</v>
      </c>
      <c r="J4693" s="4">
        <v>1.8661898749999899</v>
      </c>
    </row>
    <row r="4694" spans="1:10" x14ac:dyDescent="0.2">
      <c r="A4694" s="2" t="s">
        <v>1104</v>
      </c>
      <c r="B4694" s="2" t="s">
        <v>218</v>
      </c>
      <c r="C4694" s="2">
        <v>0.195133366269228</v>
      </c>
      <c r="D4694" s="2" t="s">
        <v>2946</v>
      </c>
      <c r="E4694" s="2">
        <v>1</v>
      </c>
      <c r="H4694" s="2" t="s">
        <v>163</v>
      </c>
      <c r="I4694" s="2" t="s">
        <v>160</v>
      </c>
      <c r="J4694" s="2">
        <v>0.47446221399999999</v>
      </c>
    </row>
    <row r="4695" spans="1:10" x14ac:dyDescent="0.2">
      <c r="A4695" s="2" t="s">
        <v>354</v>
      </c>
      <c r="B4695" s="2" t="s">
        <v>218</v>
      </c>
      <c r="C4695" s="2">
        <v>-4.5302013422818803E-2</v>
      </c>
      <c r="D4695" s="2" t="s">
        <v>2977</v>
      </c>
      <c r="E4695" s="2">
        <v>1</v>
      </c>
      <c r="H4695" s="2" t="s">
        <v>163</v>
      </c>
      <c r="I4695" s="2" t="s">
        <v>167</v>
      </c>
      <c r="J4695" s="2">
        <v>0.53175834</v>
      </c>
    </row>
    <row r="4696" spans="1:10" x14ac:dyDescent="0.2">
      <c r="A4696" s="2" t="s">
        <v>288</v>
      </c>
      <c r="B4696" s="2" t="s">
        <v>1120</v>
      </c>
      <c r="C4696" s="2">
        <v>0.33671354789248298</v>
      </c>
      <c r="D4696" s="2" t="s">
        <v>1121</v>
      </c>
      <c r="E4696" s="2">
        <v>1</v>
      </c>
      <c r="H4696" s="2" t="s">
        <v>163</v>
      </c>
      <c r="I4696" s="2" t="s">
        <v>536</v>
      </c>
      <c r="J4696" s="2">
        <v>0.35765613600000001</v>
      </c>
    </row>
    <row r="4697" spans="1:10" x14ac:dyDescent="0.2">
      <c r="A4697" s="2" t="s">
        <v>933</v>
      </c>
      <c r="B4697" s="2" t="s">
        <v>1120</v>
      </c>
      <c r="C4697" s="2">
        <v>-4.0335699225930999E-2</v>
      </c>
      <c r="D4697" s="2" t="s">
        <v>3677</v>
      </c>
      <c r="E4697" s="2">
        <v>1</v>
      </c>
      <c r="H4697" s="2" t="s">
        <v>163</v>
      </c>
      <c r="I4697" s="2" t="s">
        <v>45</v>
      </c>
      <c r="J4697" s="2">
        <v>1.651761284</v>
      </c>
    </row>
    <row r="4698" spans="1:10" x14ac:dyDescent="0.2">
      <c r="A4698" s="2" t="s">
        <v>402</v>
      </c>
      <c r="B4698" s="2" t="s">
        <v>1538</v>
      </c>
      <c r="C4698" s="2">
        <v>4.5302013422818803E-2</v>
      </c>
      <c r="D4698" s="2" t="s">
        <v>2070</v>
      </c>
      <c r="E4698" s="2">
        <v>1</v>
      </c>
      <c r="H4698" s="2" t="s">
        <v>163</v>
      </c>
      <c r="I4698" s="2" t="s">
        <v>3989</v>
      </c>
      <c r="J4698" s="2">
        <v>1.681966318</v>
      </c>
    </row>
    <row r="4699" spans="1:10" x14ac:dyDescent="0.2">
      <c r="A4699" s="2" t="s">
        <v>141</v>
      </c>
      <c r="B4699" s="2" t="s">
        <v>1538</v>
      </c>
      <c r="C4699" s="2">
        <v>0.61549940098128997</v>
      </c>
      <c r="D4699" s="2" t="s">
        <v>3292</v>
      </c>
      <c r="E4699" s="2">
        <v>1</v>
      </c>
      <c r="H4699" s="2" t="s">
        <v>163</v>
      </c>
      <c r="I4699" s="2" t="s">
        <v>3943</v>
      </c>
      <c r="J4699" s="4">
        <v>1.51160945399999</v>
      </c>
    </row>
    <row r="4700" spans="1:10" x14ac:dyDescent="0.2">
      <c r="A4700" s="2" t="s">
        <v>384</v>
      </c>
      <c r="B4700" s="2" t="s">
        <v>1538</v>
      </c>
      <c r="C4700" s="2">
        <v>0.21290603304509501</v>
      </c>
      <c r="D4700" s="2" t="s">
        <v>3429</v>
      </c>
      <c r="E4700" s="2">
        <v>1</v>
      </c>
      <c r="H4700" s="2" t="s">
        <v>163</v>
      </c>
      <c r="I4700" s="2" t="s">
        <v>290</v>
      </c>
      <c r="J4700" s="2">
        <v>1.5546703589999999</v>
      </c>
    </row>
    <row r="4701" spans="1:10" x14ac:dyDescent="0.2">
      <c r="A4701" s="2" t="s">
        <v>1140</v>
      </c>
      <c r="B4701" s="2" t="s">
        <v>1538</v>
      </c>
      <c r="C4701" s="2">
        <v>0.701073470444179</v>
      </c>
      <c r="D4701" s="2" t="s">
        <v>3443</v>
      </c>
      <c r="E4701" s="2">
        <v>1</v>
      </c>
      <c r="H4701" s="2" t="s">
        <v>163</v>
      </c>
      <c r="I4701" s="2" t="s">
        <v>86</v>
      </c>
      <c r="J4701" s="4">
        <v>1.5216779329999901</v>
      </c>
    </row>
    <row r="4702" spans="1:10" x14ac:dyDescent="0.2">
      <c r="A4702" s="2" t="s">
        <v>165</v>
      </c>
      <c r="B4702" s="2" t="s">
        <v>1538</v>
      </c>
      <c r="C4702" s="2">
        <v>0.73101835013906902</v>
      </c>
      <c r="D4702" s="2" t="s">
        <v>3578</v>
      </c>
      <c r="E4702" s="2">
        <v>1</v>
      </c>
      <c r="H4702" s="2" t="s">
        <v>163</v>
      </c>
      <c r="I4702" s="2" t="s">
        <v>41</v>
      </c>
      <c r="J4702" s="4">
        <v>1.33031186899999</v>
      </c>
    </row>
    <row r="4703" spans="1:10" x14ac:dyDescent="0.2">
      <c r="A4703" s="2" t="s">
        <v>761</v>
      </c>
      <c r="B4703" s="2" t="s">
        <v>1544</v>
      </c>
      <c r="C4703" s="2">
        <v>0.24698270764460001</v>
      </c>
      <c r="D4703" s="2" t="s">
        <v>1941</v>
      </c>
      <c r="E4703" s="2">
        <v>1</v>
      </c>
      <c r="H4703" s="2" t="s">
        <v>163</v>
      </c>
      <c r="I4703" s="2" t="s">
        <v>135</v>
      </c>
      <c r="J4703" s="2">
        <v>1.327569966</v>
      </c>
    </row>
    <row r="4704" spans="1:10" x14ac:dyDescent="0.2">
      <c r="A4704" s="2" t="s">
        <v>241</v>
      </c>
      <c r="B4704" s="2" t="s">
        <v>1544</v>
      </c>
      <c r="C4704" s="2">
        <v>-8.3794378806434103E-2</v>
      </c>
      <c r="D4704" s="2" t="s">
        <v>2132</v>
      </c>
      <c r="E4704" s="2">
        <v>1</v>
      </c>
      <c r="H4704" s="2" t="s">
        <v>4077</v>
      </c>
      <c r="I4704" s="2" t="s">
        <v>923</v>
      </c>
      <c r="J4704" s="4">
        <v>1.14653882</v>
      </c>
    </row>
    <row r="4705" spans="1:10" x14ac:dyDescent="0.2">
      <c r="A4705" s="2" t="s">
        <v>62</v>
      </c>
      <c r="B4705" s="2" t="s">
        <v>1544</v>
      </c>
      <c r="C4705" s="2">
        <v>0.189466186686268</v>
      </c>
      <c r="D4705" s="2" t="s">
        <v>2796</v>
      </c>
      <c r="E4705" s="2">
        <v>1</v>
      </c>
      <c r="H4705" s="2" t="s">
        <v>4077</v>
      </c>
      <c r="I4705" s="2" t="s">
        <v>220</v>
      </c>
      <c r="J4705" s="4">
        <v>1.8410912799999899</v>
      </c>
    </row>
    <row r="4706" spans="1:10" x14ac:dyDescent="0.2">
      <c r="A4706" s="2" t="s">
        <v>764</v>
      </c>
      <c r="B4706" s="2" t="s">
        <v>1544</v>
      </c>
      <c r="C4706" s="2">
        <v>0.14689498402149201</v>
      </c>
      <c r="D4706" s="2" t="s">
        <v>2887</v>
      </c>
      <c r="E4706" s="2">
        <v>1</v>
      </c>
      <c r="H4706" s="2" t="s">
        <v>4077</v>
      </c>
      <c r="I4706" s="2" t="s">
        <v>99</v>
      </c>
      <c r="J4706" s="2">
        <v>1.101666421</v>
      </c>
    </row>
    <row r="4707" spans="1:10" x14ac:dyDescent="0.2">
      <c r="A4707" s="2" t="s">
        <v>39</v>
      </c>
      <c r="B4707" s="2" t="s">
        <v>657</v>
      </c>
      <c r="C4707" s="2">
        <v>0.63912268092166702</v>
      </c>
      <c r="D4707" s="2" t="s">
        <v>658</v>
      </c>
      <c r="E4707" s="2">
        <v>1</v>
      </c>
      <c r="H4707" s="2" t="s">
        <v>4077</v>
      </c>
      <c r="I4707" s="2" t="s">
        <v>492</v>
      </c>
      <c r="J4707" s="2">
        <v>1.147706707</v>
      </c>
    </row>
    <row r="4708" spans="1:10" x14ac:dyDescent="0.2">
      <c r="A4708" s="2" t="s">
        <v>456</v>
      </c>
      <c r="B4708" s="2" t="s">
        <v>657</v>
      </c>
      <c r="C4708" s="2">
        <v>0.62839400282466096</v>
      </c>
      <c r="D4708" s="2" t="s">
        <v>940</v>
      </c>
      <c r="E4708" s="2">
        <v>1</v>
      </c>
      <c r="H4708" s="2" t="s">
        <v>4077</v>
      </c>
      <c r="I4708" s="2" t="s">
        <v>213</v>
      </c>
      <c r="J4708" s="4">
        <v>0.47877686600000002</v>
      </c>
    </row>
    <row r="4709" spans="1:10" x14ac:dyDescent="0.2">
      <c r="A4709" s="2" t="s">
        <v>237</v>
      </c>
      <c r="B4709" s="2" t="s">
        <v>657</v>
      </c>
      <c r="C4709" s="2">
        <v>0.63159680043323796</v>
      </c>
      <c r="D4709" s="2" t="s">
        <v>1592</v>
      </c>
      <c r="E4709" s="2">
        <v>1</v>
      </c>
      <c r="H4709" s="2" t="s">
        <v>4077</v>
      </c>
      <c r="I4709" s="2" t="s">
        <v>183</v>
      </c>
      <c r="J4709" s="4">
        <v>0.48923207499999999</v>
      </c>
    </row>
    <row r="4710" spans="1:10" x14ac:dyDescent="0.2">
      <c r="A4710" s="2" t="s">
        <v>366</v>
      </c>
      <c r="B4710" s="2" t="s">
        <v>657</v>
      </c>
      <c r="C4710" s="2">
        <v>0.79945853111971799</v>
      </c>
      <c r="D4710" s="2" t="s">
        <v>1775</v>
      </c>
      <c r="E4710" s="2">
        <v>1</v>
      </c>
      <c r="H4710" s="2" t="s">
        <v>4077</v>
      </c>
      <c r="I4710" s="2" t="s">
        <v>545</v>
      </c>
      <c r="J4710" s="4">
        <v>0.46922683700000001</v>
      </c>
    </row>
    <row r="4711" spans="1:10" x14ac:dyDescent="0.2">
      <c r="A4711" s="2" t="s">
        <v>241</v>
      </c>
      <c r="B4711" s="2" t="s">
        <v>657</v>
      </c>
      <c r="C4711" s="2">
        <v>0.413372384720537</v>
      </c>
      <c r="D4711" s="2" t="s">
        <v>2133</v>
      </c>
      <c r="E4711" s="2">
        <v>1</v>
      </c>
      <c r="H4711" s="2" t="s">
        <v>4077</v>
      </c>
      <c r="I4711" s="2" t="s">
        <v>147</v>
      </c>
      <c r="J4711" s="4">
        <v>1.7176663719999901</v>
      </c>
    </row>
    <row r="4712" spans="1:10" x14ac:dyDescent="0.2">
      <c r="A4712" s="2" t="s">
        <v>281</v>
      </c>
      <c r="B4712" s="2" t="s">
        <v>657</v>
      </c>
      <c r="C4712" s="2">
        <v>0.18867619219609599</v>
      </c>
      <c r="D4712" s="2" t="s">
        <v>2664</v>
      </c>
      <c r="E4712" s="2">
        <v>2</v>
      </c>
      <c r="H4712" s="2" t="s">
        <v>208</v>
      </c>
      <c r="I4712" s="2" t="s">
        <v>3901</v>
      </c>
      <c r="J4712" s="4">
        <v>1.890582856</v>
      </c>
    </row>
    <row r="4713" spans="1:10" x14ac:dyDescent="0.2">
      <c r="A4713" s="2" t="s">
        <v>541</v>
      </c>
      <c r="B4713" s="2" t="s">
        <v>657</v>
      </c>
      <c r="C4713" s="2">
        <v>0.47972517776614299</v>
      </c>
      <c r="D4713" s="2" t="s">
        <v>2728</v>
      </c>
      <c r="E4713" s="2">
        <v>1</v>
      </c>
      <c r="H4713" s="2" t="s">
        <v>208</v>
      </c>
      <c r="I4713" s="2" t="s">
        <v>1314</v>
      </c>
      <c r="J4713" s="4">
        <v>1.6892545809999999</v>
      </c>
    </row>
    <row r="4714" spans="1:10" x14ac:dyDescent="0.2">
      <c r="A4714" s="2" t="s">
        <v>263</v>
      </c>
      <c r="B4714" s="2" t="s">
        <v>657</v>
      </c>
      <c r="C4714" s="2">
        <v>0.84437193174442104</v>
      </c>
      <c r="D4714" s="2" t="s">
        <v>3655</v>
      </c>
      <c r="E4714" s="2">
        <v>1</v>
      </c>
      <c r="H4714" s="2" t="s">
        <v>208</v>
      </c>
      <c r="I4714" s="2" t="s">
        <v>3913</v>
      </c>
      <c r="J4714" s="4">
        <v>1.6492471879999999</v>
      </c>
    </row>
    <row r="4715" spans="1:10" x14ac:dyDescent="0.2">
      <c r="A4715" s="2" t="s">
        <v>768</v>
      </c>
      <c r="B4715" s="2" t="s">
        <v>1554</v>
      </c>
      <c r="C4715" s="2">
        <v>-0.16096200083838499</v>
      </c>
      <c r="D4715" s="2" t="s">
        <v>3455</v>
      </c>
      <c r="E4715" s="2">
        <v>1</v>
      </c>
      <c r="H4715" s="2" t="s">
        <v>208</v>
      </c>
      <c r="I4715" s="2" t="s">
        <v>3947</v>
      </c>
      <c r="J4715" s="2">
        <v>1.97724682</v>
      </c>
    </row>
    <row r="4716" spans="1:10" x14ac:dyDescent="0.2">
      <c r="A4716" s="2" t="s">
        <v>1314</v>
      </c>
      <c r="B4716" s="2" t="s">
        <v>1554</v>
      </c>
      <c r="C4716" s="2">
        <v>0.74609816514704996</v>
      </c>
      <c r="D4716" s="2" t="s">
        <v>3801</v>
      </c>
      <c r="E4716" s="2">
        <v>1</v>
      </c>
      <c r="H4716" s="2" t="s">
        <v>208</v>
      </c>
      <c r="I4716" s="2" t="s">
        <v>590</v>
      </c>
      <c r="J4716" s="4">
        <v>1.6832278700000001</v>
      </c>
    </row>
    <row r="4717" spans="1:10" x14ac:dyDescent="0.2">
      <c r="A4717" s="2" t="s">
        <v>66</v>
      </c>
      <c r="B4717" s="2" t="s">
        <v>1554</v>
      </c>
      <c r="C4717" s="2">
        <v>0.53427513985472697</v>
      </c>
      <c r="D4717" s="2" t="s">
        <v>3848</v>
      </c>
      <c r="E4717" s="2">
        <v>1</v>
      </c>
      <c r="H4717" s="2" t="s">
        <v>208</v>
      </c>
      <c r="I4717" s="2" t="s">
        <v>3951</v>
      </c>
      <c r="J4717" s="4">
        <v>1.7881152709999999</v>
      </c>
    </row>
    <row r="4718" spans="1:10" x14ac:dyDescent="0.2">
      <c r="A4718" s="2" t="s">
        <v>86</v>
      </c>
      <c r="B4718" s="2" t="s">
        <v>153</v>
      </c>
      <c r="C4718" s="2">
        <v>-4.9346377121982699E-2</v>
      </c>
      <c r="D4718" s="2" t="s">
        <v>154</v>
      </c>
      <c r="E4718" s="2">
        <v>1</v>
      </c>
      <c r="H4718" s="2" t="s">
        <v>208</v>
      </c>
      <c r="I4718" s="2" t="s">
        <v>153</v>
      </c>
      <c r="J4718" s="4">
        <v>1.7778736319999999</v>
      </c>
    </row>
    <row r="4719" spans="1:10" x14ac:dyDescent="0.2">
      <c r="A4719" s="2" t="s">
        <v>303</v>
      </c>
      <c r="B4719" s="2" t="s">
        <v>153</v>
      </c>
      <c r="C4719" s="2">
        <v>0.58886676698899298</v>
      </c>
      <c r="D4719" s="2" t="s">
        <v>307</v>
      </c>
      <c r="E4719" s="2">
        <v>1</v>
      </c>
      <c r="H4719" s="2" t="s">
        <v>208</v>
      </c>
      <c r="I4719" s="2" t="s">
        <v>456</v>
      </c>
      <c r="J4719" s="2">
        <v>1.9318467989999999</v>
      </c>
    </row>
    <row r="4720" spans="1:10" x14ac:dyDescent="0.2">
      <c r="A4720" s="2" t="s">
        <v>254</v>
      </c>
      <c r="B4720" s="2" t="s">
        <v>153</v>
      </c>
      <c r="C4720" s="2">
        <v>0.30500099161489602</v>
      </c>
      <c r="D4720" s="2" t="s">
        <v>526</v>
      </c>
      <c r="E4720" s="2">
        <v>1</v>
      </c>
      <c r="H4720" s="2" t="s">
        <v>208</v>
      </c>
      <c r="I4720" s="2" t="s">
        <v>4082</v>
      </c>
      <c r="J4720" s="2">
        <v>1.8941634060000001</v>
      </c>
    </row>
    <row r="4721" spans="1:10" x14ac:dyDescent="0.2">
      <c r="A4721" s="2" t="s">
        <v>702</v>
      </c>
      <c r="B4721" s="2" t="s">
        <v>153</v>
      </c>
      <c r="C4721" s="2">
        <v>0.14882057177132901</v>
      </c>
      <c r="D4721" s="2" t="s">
        <v>704</v>
      </c>
      <c r="E4721" s="2">
        <v>2</v>
      </c>
      <c r="H4721" s="2" t="s">
        <v>208</v>
      </c>
      <c r="I4721" s="2" t="s">
        <v>202</v>
      </c>
      <c r="J4721" s="2">
        <v>0.61245639900000004</v>
      </c>
    </row>
    <row r="4722" spans="1:10" x14ac:dyDescent="0.2">
      <c r="A4722" s="2" t="s">
        <v>198</v>
      </c>
      <c r="B4722" s="2" t="s">
        <v>153</v>
      </c>
      <c r="C4722" s="2">
        <v>0.54562991464775401</v>
      </c>
      <c r="D4722" s="2" t="s">
        <v>869</v>
      </c>
      <c r="E4722" s="2">
        <v>3</v>
      </c>
      <c r="H4722" s="2" t="s">
        <v>208</v>
      </c>
      <c r="I4722" s="2" t="s">
        <v>4003</v>
      </c>
      <c r="J4722" s="4">
        <v>0.58445497899999999</v>
      </c>
    </row>
    <row r="4723" spans="1:10" x14ac:dyDescent="0.2">
      <c r="A4723" s="2" t="s">
        <v>456</v>
      </c>
      <c r="B4723" s="2" t="s">
        <v>153</v>
      </c>
      <c r="C4723" s="2">
        <v>0.60846931493022005</v>
      </c>
      <c r="D4723" s="2" t="s">
        <v>941</v>
      </c>
      <c r="E4723" s="2">
        <v>1</v>
      </c>
      <c r="H4723" s="2" t="s">
        <v>208</v>
      </c>
      <c r="I4723" s="2" t="s">
        <v>384</v>
      </c>
      <c r="J4723" s="2">
        <v>0.62361005400000002</v>
      </c>
    </row>
    <row r="4724" spans="1:10" x14ac:dyDescent="0.2">
      <c r="A4724" s="2" t="s">
        <v>1018</v>
      </c>
      <c r="B4724" s="2" t="s">
        <v>153</v>
      </c>
      <c r="C4724" s="2">
        <v>0.26801813713575801</v>
      </c>
      <c r="D4724" s="2" t="s">
        <v>1026</v>
      </c>
      <c r="E4724" s="2">
        <v>2</v>
      </c>
      <c r="H4724" s="2" t="s">
        <v>208</v>
      </c>
      <c r="I4724" s="2" t="s">
        <v>192</v>
      </c>
      <c r="J4724" s="4">
        <v>0.61305523399999995</v>
      </c>
    </row>
    <row r="4725" spans="1:10" x14ac:dyDescent="0.2">
      <c r="A4725" s="2" t="s">
        <v>624</v>
      </c>
      <c r="B4725" s="2" t="s">
        <v>153</v>
      </c>
      <c r="C4725" s="2">
        <v>0.39148125850106302</v>
      </c>
      <c r="D4725" s="2" t="s">
        <v>1249</v>
      </c>
      <c r="E4725" s="2">
        <v>2</v>
      </c>
      <c r="H4725" s="2" t="s">
        <v>113</v>
      </c>
      <c r="I4725" s="2" t="s">
        <v>3901</v>
      </c>
      <c r="J4725" s="2">
        <v>2.1943410879999998</v>
      </c>
    </row>
    <row r="4726" spans="1:10" x14ac:dyDescent="0.2">
      <c r="A4726" s="2" t="s">
        <v>538</v>
      </c>
      <c r="B4726" s="2" t="s">
        <v>153</v>
      </c>
      <c r="C4726" s="2">
        <v>0.27304995340830401</v>
      </c>
      <c r="D4726" s="2" t="s">
        <v>1457</v>
      </c>
      <c r="E4726" s="2">
        <v>1</v>
      </c>
      <c r="H4726" s="2" t="s">
        <v>113</v>
      </c>
      <c r="I4726" s="2" t="s">
        <v>115</v>
      </c>
      <c r="J4726" s="4">
        <v>2.15026864099999</v>
      </c>
    </row>
    <row r="4727" spans="1:10" x14ac:dyDescent="0.2">
      <c r="A4727" s="2" t="s">
        <v>1474</v>
      </c>
      <c r="B4727" s="2" t="s">
        <v>153</v>
      </c>
      <c r="C4727" s="2">
        <v>-9.9483810430668798E-2</v>
      </c>
      <c r="D4727" s="2" t="s">
        <v>1477</v>
      </c>
      <c r="E4727" s="2">
        <v>1</v>
      </c>
      <c r="H4727" s="2" t="s">
        <v>113</v>
      </c>
      <c r="I4727" s="2" t="s">
        <v>3977</v>
      </c>
      <c r="J4727" s="4">
        <v>2.0267840640000001</v>
      </c>
    </row>
    <row r="4728" spans="1:10" x14ac:dyDescent="0.2">
      <c r="A4728" s="2" t="s">
        <v>1394</v>
      </c>
      <c r="B4728" s="2" t="s">
        <v>153</v>
      </c>
      <c r="C4728" s="2">
        <v>0.40793005087505702</v>
      </c>
      <c r="D4728" s="2" t="s">
        <v>1502</v>
      </c>
      <c r="E4728" s="2">
        <v>1</v>
      </c>
      <c r="H4728" s="2" t="s">
        <v>113</v>
      </c>
      <c r="I4728" s="2" t="s">
        <v>3990</v>
      </c>
      <c r="J4728" s="4">
        <v>1.8957383129999901</v>
      </c>
    </row>
    <row r="4729" spans="1:10" x14ac:dyDescent="0.2">
      <c r="A4729" s="2" t="s">
        <v>906</v>
      </c>
      <c r="B4729" s="2" t="s">
        <v>153</v>
      </c>
      <c r="C4729" s="2">
        <v>0.57343415387185404</v>
      </c>
      <c r="D4729" s="2" t="s">
        <v>1673</v>
      </c>
      <c r="E4729" s="2">
        <v>1</v>
      </c>
      <c r="H4729" s="2" t="s">
        <v>113</v>
      </c>
      <c r="I4729" s="2" t="s">
        <v>4029</v>
      </c>
      <c r="J4729" s="4">
        <v>1.8866089610000001</v>
      </c>
    </row>
    <row r="4730" spans="1:10" x14ac:dyDescent="0.2">
      <c r="A4730" s="2" t="s">
        <v>490</v>
      </c>
      <c r="B4730" s="2" t="s">
        <v>153</v>
      </c>
      <c r="C4730" s="2">
        <v>0.670658101351577</v>
      </c>
      <c r="D4730" s="2" t="s">
        <v>1885</v>
      </c>
      <c r="E4730" s="2">
        <v>2</v>
      </c>
      <c r="H4730" s="2" t="s">
        <v>113</v>
      </c>
      <c r="I4730" s="2" t="s">
        <v>111</v>
      </c>
      <c r="J4730" s="4">
        <v>1.90062398</v>
      </c>
    </row>
    <row r="4731" spans="1:10" x14ac:dyDescent="0.2">
      <c r="A4731" s="2" t="s">
        <v>600</v>
      </c>
      <c r="B4731" s="2" t="s">
        <v>153</v>
      </c>
      <c r="C4731" s="2">
        <v>0.42218596587221102</v>
      </c>
      <c r="D4731" s="2" t="s">
        <v>2247</v>
      </c>
      <c r="E4731" s="2">
        <v>1</v>
      </c>
      <c r="H4731" s="2" t="s">
        <v>113</v>
      </c>
      <c r="I4731" s="2" t="s">
        <v>4031</v>
      </c>
      <c r="J4731" s="2">
        <v>2.2189138229999998</v>
      </c>
    </row>
    <row r="4732" spans="1:10" x14ac:dyDescent="0.2">
      <c r="A4732" s="2" t="s">
        <v>155</v>
      </c>
      <c r="B4732" s="2" t="s">
        <v>153</v>
      </c>
      <c r="C4732" s="2">
        <v>0.34888204214407398</v>
      </c>
      <c r="D4732" s="2" t="s">
        <v>2329</v>
      </c>
      <c r="E4732" s="2">
        <v>5</v>
      </c>
      <c r="H4732" s="2" t="s">
        <v>113</v>
      </c>
      <c r="I4732" s="2" t="s">
        <v>45</v>
      </c>
      <c r="J4732" s="2">
        <v>0.76338833500000003</v>
      </c>
    </row>
    <row r="4733" spans="1:10" x14ac:dyDescent="0.2">
      <c r="A4733" s="2" t="s">
        <v>2421</v>
      </c>
      <c r="B4733" s="2" t="s">
        <v>153</v>
      </c>
      <c r="C4733" s="2">
        <v>-0.39793524172267503</v>
      </c>
      <c r="D4733" s="2" t="s">
        <v>2423</v>
      </c>
      <c r="E4733" s="2">
        <v>1</v>
      </c>
      <c r="H4733" s="2" t="s">
        <v>113</v>
      </c>
      <c r="I4733" s="2" t="s">
        <v>497</v>
      </c>
      <c r="J4733" s="4">
        <v>0.76549445999999999</v>
      </c>
    </row>
    <row r="4734" spans="1:10" x14ac:dyDescent="0.2">
      <c r="A4734" s="2" t="s">
        <v>120</v>
      </c>
      <c r="B4734" s="2" t="s">
        <v>153</v>
      </c>
      <c r="C4734" s="2">
        <v>-2.9038160345625098E-2</v>
      </c>
      <c r="D4734" s="2" t="s">
        <v>2511</v>
      </c>
      <c r="E4734" s="2">
        <v>1</v>
      </c>
      <c r="H4734" s="2" t="s">
        <v>113</v>
      </c>
      <c r="I4734" s="2" t="s">
        <v>99</v>
      </c>
      <c r="J4734" s="2">
        <v>0.69727360900000002</v>
      </c>
    </row>
    <row r="4735" spans="1:10" x14ac:dyDescent="0.2">
      <c r="A4735" s="2" t="s">
        <v>372</v>
      </c>
      <c r="B4735" s="2" t="s">
        <v>153</v>
      </c>
      <c r="C4735" s="2">
        <v>-7.9854940950468994E-2</v>
      </c>
      <c r="D4735" s="2" t="s">
        <v>2636</v>
      </c>
      <c r="E4735" s="2">
        <v>1</v>
      </c>
      <c r="H4735" s="2" t="s">
        <v>113</v>
      </c>
      <c r="I4735" s="2" t="s">
        <v>563</v>
      </c>
      <c r="J4735" s="4">
        <v>0.77903257699999995</v>
      </c>
    </row>
    <row r="4736" spans="1:10" x14ac:dyDescent="0.2">
      <c r="A4736" s="2" t="s">
        <v>53</v>
      </c>
      <c r="B4736" s="2" t="s">
        <v>153</v>
      </c>
      <c r="C4736" s="2">
        <v>7.8440420408835004E-2</v>
      </c>
      <c r="D4736" s="2" t="s">
        <v>2758</v>
      </c>
      <c r="E4736" s="2">
        <v>1</v>
      </c>
      <c r="H4736" s="2" t="s">
        <v>113</v>
      </c>
      <c r="I4736" s="2" t="s">
        <v>267</v>
      </c>
      <c r="J4736" s="4">
        <v>0.73588156500000002</v>
      </c>
    </row>
    <row r="4737" spans="1:10" x14ac:dyDescent="0.2">
      <c r="A4737" s="2" t="s">
        <v>1388</v>
      </c>
      <c r="B4737" s="2" t="s">
        <v>153</v>
      </c>
      <c r="C4737" s="2">
        <v>0.32667930388828198</v>
      </c>
      <c r="D4737" s="2" t="s">
        <v>2786</v>
      </c>
      <c r="E4737" s="2">
        <v>6</v>
      </c>
      <c r="H4737" s="2" t="s">
        <v>113</v>
      </c>
      <c r="I4737" s="2" t="s">
        <v>817</v>
      </c>
      <c r="J4737" s="4">
        <v>0.81943793200000004</v>
      </c>
    </row>
    <row r="4738" spans="1:10" x14ac:dyDescent="0.2">
      <c r="A4738" s="2" t="s">
        <v>738</v>
      </c>
      <c r="B4738" s="2" t="s">
        <v>153</v>
      </c>
      <c r="C4738" s="2">
        <v>-2.96078262731896E-2</v>
      </c>
      <c r="D4738" s="2" t="s">
        <v>3099</v>
      </c>
      <c r="E4738" s="2">
        <v>1</v>
      </c>
      <c r="H4738" s="2" t="s">
        <v>113</v>
      </c>
      <c r="I4738" s="2" t="s">
        <v>3997</v>
      </c>
      <c r="J4738" s="2">
        <v>0.50541322099999997</v>
      </c>
    </row>
    <row r="4739" spans="1:10" x14ac:dyDescent="0.2">
      <c r="A4739" s="2" t="s">
        <v>330</v>
      </c>
      <c r="B4739" s="2" t="s">
        <v>153</v>
      </c>
      <c r="C4739" s="2">
        <v>-1.1160995740081101E-2</v>
      </c>
      <c r="D4739" s="2" t="s">
        <v>3182</v>
      </c>
      <c r="E4739" s="2">
        <v>1</v>
      </c>
      <c r="H4739" s="2" t="s">
        <v>113</v>
      </c>
      <c r="I4739" s="2" t="s">
        <v>577</v>
      </c>
      <c r="J4739" s="2">
        <v>0.51878825200000001</v>
      </c>
    </row>
    <row r="4740" spans="1:10" x14ac:dyDescent="0.2">
      <c r="A4740" s="2" t="s">
        <v>545</v>
      </c>
      <c r="B4740" s="2" t="s">
        <v>153</v>
      </c>
      <c r="C4740" s="2">
        <v>0.50303008699667595</v>
      </c>
      <c r="D4740" s="2" t="s">
        <v>3398</v>
      </c>
      <c r="E4740" s="2">
        <v>3</v>
      </c>
      <c r="H4740" s="2" t="s">
        <v>113</v>
      </c>
      <c r="I4740" s="2" t="s">
        <v>492</v>
      </c>
      <c r="J4740" s="4">
        <v>0.43339133499999899</v>
      </c>
    </row>
    <row r="4741" spans="1:10" x14ac:dyDescent="0.2">
      <c r="A4741" s="2" t="s">
        <v>261</v>
      </c>
      <c r="B4741" s="2" t="s">
        <v>153</v>
      </c>
      <c r="C4741" s="2">
        <v>0.29642844412304098</v>
      </c>
      <c r="D4741" s="2" t="s">
        <v>3496</v>
      </c>
      <c r="E4741" s="2">
        <v>1</v>
      </c>
      <c r="H4741" s="2" t="s">
        <v>113</v>
      </c>
      <c r="I4741" s="2" t="s">
        <v>4116</v>
      </c>
      <c r="J4741" s="2">
        <v>0.81807818300000001</v>
      </c>
    </row>
    <row r="4742" spans="1:10" x14ac:dyDescent="0.2">
      <c r="A4742" s="2" t="s">
        <v>636</v>
      </c>
      <c r="B4742" s="2" t="s">
        <v>153</v>
      </c>
      <c r="C4742" s="2">
        <v>0.60183956837102404</v>
      </c>
      <c r="D4742" s="2" t="s">
        <v>3755</v>
      </c>
      <c r="E4742" s="2">
        <v>1</v>
      </c>
      <c r="H4742" s="2" t="s">
        <v>113</v>
      </c>
      <c r="I4742" s="2" t="s">
        <v>933</v>
      </c>
      <c r="J4742" s="2">
        <v>0.83325568400000005</v>
      </c>
    </row>
    <row r="4743" spans="1:10" x14ac:dyDescent="0.2">
      <c r="A4743" s="2" t="s">
        <v>147</v>
      </c>
      <c r="B4743" s="2" t="s">
        <v>153</v>
      </c>
      <c r="C4743" s="2">
        <v>0.50798786457126199</v>
      </c>
      <c r="D4743" s="2" t="s">
        <v>3770</v>
      </c>
      <c r="E4743" s="2">
        <v>1</v>
      </c>
      <c r="H4743" s="2" t="s">
        <v>113</v>
      </c>
      <c r="I4743" s="2" t="s">
        <v>478</v>
      </c>
      <c r="J4743" s="4">
        <v>1.2204326679999999</v>
      </c>
    </row>
    <row r="4744" spans="1:10" x14ac:dyDescent="0.2">
      <c r="A4744" s="2" t="s">
        <v>89</v>
      </c>
      <c r="B4744" s="2" t="s">
        <v>237</v>
      </c>
      <c r="C4744" s="2">
        <v>0.66768804617227995</v>
      </c>
      <c r="D4744" s="2" t="s">
        <v>238</v>
      </c>
      <c r="E4744" s="2">
        <v>1</v>
      </c>
      <c r="H4744" s="2" t="s">
        <v>113</v>
      </c>
      <c r="I4744" s="2" t="s">
        <v>4077</v>
      </c>
      <c r="J4744" s="2">
        <v>1.206961494</v>
      </c>
    </row>
    <row r="4745" spans="1:10" x14ac:dyDescent="0.2">
      <c r="A4745" s="2" t="s">
        <v>252</v>
      </c>
      <c r="B4745" s="2" t="s">
        <v>237</v>
      </c>
      <c r="C4745" s="2">
        <v>0.37427056240696199</v>
      </c>
      <c r="D4745" s="2" t="s">
        <v>468</v>
      </c>
      <c r="E4745" s="2">
        <v>1</v>
      </c>
      <c r="H4745" s="2" t="s">
        <v>113</v>
      </c>
      <c r="I4745" s="2" t="s">
        <v>738</v>
      </c>
      <c r="J4745" s="2">
        <v>1.2131954979999999</v>
      </c>
    </row>
    <row r="4746" spans="1:10" x14ac:dyDescent="0.2">
      <c r="A4746" s="2" t="s">
        <v>394</v>
      </c>
      <c r="B4746" s="2" t="s">
        <v>237</v>
      </c>
      <c r="C4746" s="2">
        <v>0.51346209388062602</v>
      </c>
      <c r="D4746" s="2" t="s">
        <v>488</v>
      </c>
      <c r="E4746" s="2">
        <v>1</v>
      </c>
      <c r="H4746" s="2" t="s">
        <v>113</v>
      </c>
      <c r="I4746" s="2" t="s">
        <v>736</v>
      </c>
      <c r="J4746" s="4">
        <v>1.2873198539999999</v>
      </c>
    </row>
    <row r="4747" spans="1:10" x14ac:dyDescent="0.2">
      <c r="A4747" s="2" t="s">
        <v>194</v>
      </c>
      <c r="B4747" s="2" t="s">
        <v>237</v>
      </c>
      <c r="C4747" s="2">
        <v>0.46716417910447799</v>
      </c>
      <c r="D4747" s="2" t="s">
        <v>508</v>
      </c>
      <c r="E4747" s="2">
        <v>1</v>
      </c>
      <c r="H4747" s="2" t="s">
        <v>113</v>
      </c>
      <c r="I4747" s="2" t="s">
        <v>3943</v>
      </c>
      <c r="J4747" s="4">
        <v>1.1765023969999999</v>
      </c>
    </row>
    <row r="4748" spans="1:10" x14ac:dyDescent="0.2">
      <c r="A4748" s="2" t="s">
        <v>554</v>
      </c>
      <c r="B4748" s="2" t="s">
        <v>237</v>
      </c>
      <c r="C4748" s="2">
        <v>0.55861703347028502</v>
      </c>
      <c r="D4748" s="2" t="s">
        <v>555</v>
      </c>
      <c r="E4748" s="2">
        <v>1</v>
      </c>
      <c r="H4748" s="2" t="s">
        <v>113</v>
      </c>
      <c r="I4748" s="2" t="s">
        <v>87</v>
      </c>
      <c r="J4748" s="2">
        <v>1.687543738</v>
      </c>
    </row>
    <row r="4749" spans="1:10" x14ac:dyDescent="0.2">
      <c r="A4749" s="2" t="s">
        <v>454</v>
      </c>
      <c r="B4749" s="2" t="s">
        <v>237</v>
      </c>
      <c r="C4749" s="2">
        <v>0.362427847388828</v>
      </c>
      <c r="D4749" s="2" t="s">
        <v>857</v>
      </c>
      <c r="E4749" s="2">
        <v>1</v>
      </c>
      <c r="H4749" s="2" t="s">
        <v>113</v>
      </c>
      <c r="I4749" s="2" t="s">
        <v>877</v>
      </c>
      <c r="J4749" s="4">
        <v>1.8125925469999999</v>
      </c>
    </row>
    <row r="4750" spans="1:10" x14ac:dyDescent="0.2">
      <c r="A4750" s="2" t="s">
        <v>233</v>
      </c>
      <c r="B4750" s="2" t="s">
        <v>237</v>
      </c>
      <c r="C4750" s="2">
        <v>0.685733669041801</v>
      </c>
      <c r="D4750" s="2" t="s">
        <v>881</v>
      </c>
      <c r="E4750" s="2">
        <v>1</v>
      </c>
      <c r="H4750" s="2" t="s">
        <v>113</v>
      </c>
      <c r="I4750" s="2" t="s">
        <v>239</v>
      </c>
      <c r="J4750" s="4">
        <v>1.8674258770000001</v>
      </c>
    </row>
    <row r="4751" spans="1:10" x14ac:dyDescent="0.2">
      <c r="A4751" s="2" t="s">
        <v>437</v>
      </c>
      <c r="B4751" s="2" t="s">
        <v>237</v>
      </c>
      <c r="C4751" s="2">
        <v>0.44309566394243599</v>
      </c>
      <c r="D4751" s="2" t="s">
        <v>1218</v>
      </c>
      <c r="E4751" s="2">
        <v>1</v>
      </c>
      <c r="H4751" s="2" t="s">
        <v>113</v>
      </c>
      <c r="I4751" s="2" t="s">
        <v>3993</v>
      </c>
      <c r="J4751" s="4">
        <v>1.8292710320000001</v>
      </c>
    </row>
    <row r="4752" spans="1:10" x14ac:dyDescent="0.2">
      <c r="A4752" s="2" t="s">
        <v>462</v>
      </c>
      <c r="B4752" s="2" t="s">
        <v>237</v>
      </c>
      <c r="C4752" s="2">
        <v>0.65356610431509199</v>
      </c>
      <c r="D4752" s="2" t="s">
        <v>1303</v>
      </c>
      <c r="E4752" s="2">
        <v>1</v>
      </c>
      <c r="H4752" s="2" t="s">
        <v>113</v>
      </c>
      <c r="I4752" s="2" t="s">
        <v>237</v>
      </c>
      <c r="J4752" s="4">
        <v>1.740906627</v>
      </c>
    </row>
    <row r="4753" spans="1:10" x14ac:dyDescent="0.2">
      <c r="A4753" s="2" t="s">
        <v>837</v>
      </c>
      <c r="B4753" s="2" t="s">
        <v>237</v>
      </c>
      <c r="C4753" s="2">
        <v>0.53718461975910603</v>
      </c>
      <c r="D4753" s="2" t="s">
        <v>1420</v>
      </c>
      <c r="E4753" s="2">
        <v>2</v>
      </c>
      <c r="H4753" s="2" t="s">
        <v>113</v>
      </c>
      <c r="I4753" s="2" t="s">
        <v>346</v>
      </c>
      <c r="J4753" s="4">
        <v>1.767738206</v>
      </c>
    </row>
    <row r="4754" spans="1:10" x14ac:dyDescent="0.2">
      <c r="A4754" s="2" t="s">
        <v>469</v>
      </c>
      <c r="B4754" s="2" t="s">
        <v>237</v>
      </c>
      <c r="C4754" s="2">
        <v>0.45635624294951899</v>
      </c>
      <c r="D4754" s="2" t="s">
        <v>1642</v>
      </c>
      <c r="E4754" s="2">
        <v>1</v>
      </c>
      <c r="H4754" s="2" t="s">
        <v>113</v>
      </c>
      <c r="I4754" s="2" t="s">
        <v>259</v>
      </c>
      <c r="J4754" s="2">
        <v>1.816041566</v>
      </c>
    </row>
    <row r="4755" spans="1:10" x14ac:dyDescent="0.2">
      <c r="A4755" s="2" t="s">
        <v>1517</v>
      </c>
      <c r="B4755" s="2" t="s">
        <v>237</v>
      </c>
      <c r="C4755" s="2">
        <v>0.15130837560930399</v>
      </c>
      <c r="D4755" s="2" t="s">
        <v>1711</v>
      </c>
      <c r="E4755" s="2">
        <v>1</v>
      </c>
      <c r="H4755" s="2" t="s">
        <v>113</v>
      </c>
      <c r="I4755" s="2" t="s">
        <v>3917</v>
      </c>
      <c r="J4755" s="2">
        <v>2.0987355540000001</v>
      </c>
    </row>
    <row r="4756" spans="1:10" x14ac:dyDescent="0.2">
      <c r="A4756" s="2" t="s">
        <v>309</v>
      </c>
      <c r="B4756" s="2" t="s">
        <v>237</v>
      </c>
      <c r="C4756" s="2">
        <v>0.15429224012281201</v>
      </c>
      <c r="D4756" s="2" t="s">
        <v>2016</v>
      </c>
      <c r="E4756" s="2">
        <v>1</v>
      </c>
      <c r="H4756" s="2" t="s">
        <v>183</v>
      </c>
      <c r="I4756" s="2" t="s">
        <v>149</v>
      </c>
      <c r="J4756" s="4">
        <v>2.0582692439999999</v>
      </c>
    </row>
    <row r="4757" spans="1:10" x14ac:dyDescent="0.2">
      <c r="A4757" s="2" t="s">
        <v>47</v>
      </c>
      <c r="B4757" s="2" t="s">
        <v>237</v>
      </c>
      <c r="C4757" s="2">
        <v>-3.1579840021661899E-2</v>
      </c>
      <c r="D4757" s="2" t="s">
        <v>2212</v>
      </c>
      <c r="E4757" s="2">
        <v>2</v>
      </c>
      <c r="H4757" s="2" t="s">
        <v>183</v>
      </c>
      <c r="I4757" s="2" t="s">
        <v>261</v>
      </c>
      <c r="J4757" s="2">
        <v>1.145776031</v>
      </c>
    </row>
    <row r="4758" spans="1:10" x14ac:dyDescent="0.2">
      <c r="A4758" s="2" t="s">
        <v>111</v>
      </c>
      <c r="B4758" s="2" t="s">
        <v>237</v>
      </c>
      <c r="C4758" s="2">
        <v>0.39510318047499499</v>
      </c>
      <c r="D4758" s="2" t="s">
        <v>2284</v>
      </c>
      <c r="E4758" s="2">
        <v>1</v>
      </c>
      <c r="H4758" s="2" t="s">
        <v>183</v>
      </c>
      <c r="I4758" s="2" t="s">
        <v>563</v>
      </c>
      <c r="J4758" s="4">
        <v>1.2138325720000001</v>
      </c>
    </row>
    <row r="4759" spans="1:10" x14ac:dyDescent="0.2">
      <c r="A4759" s="2" t="s">
        <v>115</v>
      </c>
      <c r="B4759" s="2" t="s">
        <v>237</v>
      </c>
      <c r="C4759" s="2">
        <v>0.76091370538936198</v>
      </c>
      <c r="D4759" s="2" t="s">
        <v>2387</v>
      </c>
      <c r="E4759" s="2">
        <v>1</v>
      </c>
      <c r="H4759" s="2" t="s">
        <v>183</v>
      </c>
      <c r="I4759" s="2" t="s">
        <v>267</v>
      </c>
      <c r="J4759" s="4">
        <v>1.17068156</v>
      </c>
    </row>
    <row r="4760" spans="1:10" x14ac:dyDescent="0.2">
      <c r="A4760" s="2" t="s">
        <v>49</v>
      </c>
      <c r="B4760" s="2" t="s">
        <v>237</v>
      </c>
      <c r="C4760" s="2">
        <v>0.41789932311141198</v>
      </c>
      <c r="D4760" s="2" t="s">
        <v>2458</v>
      </c>
      <c r="E4760" s="2">
        <v>5</v>
      </c>
      <c r="H4760" s="2" t="s">
        <v>183</v>
      </c>
      <c r="I4760" s="2" t="s">
        <v>933</v>
      </c>
      <c r="J4760" s="4">
        <v>1.166458089</v>
      </c>
    </row>
    <row r="4761" spans="1:10" x14ac:dyDescent="0.2">
      <c r="A4761" s="2" t="s">
        <v>120</v>
      </c>
      <c r="B4761" s="2" t="s">
        <v>237</v>
      </c>
      <c r="C4761" s="2">
        <v>0.14050063449435399</v>
      </c>
      <c r="D4761" s="2" t="s">
        <v>2512</v>
      </c>
      <c r="E4761" s="2">
        <v>1</v>
      </c>
      <c r="H4761" s="2" t="s">
        <v>183</v>
      </c>
      <c r="I4761" s="2" t="s">
        <v>3989</v>
      </c>
      <c r="J4761" s="4">
        <v>0.52220981</v>
      </c>
    </row>
    <row r="4762" spans="1:10" x14ac:dyDescent="0.2">
      <c r="A4762" s="2" t="s">
        <v>129</v>
      </c>
      <c r="B4762" s="2" t="s">
        <v>237</v>
      </c>
      <c r="C4762" s="2">
        <v>0.45711683668776798</v>
      </c>
      <c r="D4762" s="2" t="s">
        <v>2861</v>
      </c>
      <c r="E4762" s="2">
        <v>9</v>
      </c>
      <c r="H4762" s="2" t="s">
        <v>183</v>
      </c>
      <c r="I4762" s="2" t="s">
        <v>1517</v>
      </c>
      <c r="J4762" s="2">
        <v>0.55999356600000005</v>
      </c>
    </row>
    <row r="4763" spans="1:10" x14ac:dyDescent="0.2">
      <c r="A4763" s="2" t="s">
        <v>745</v>
      </c>
      <c r="B4763" s="2" t="s">
        <v>237</v>
      </c>
      <c r="C4763" s="2">
        <v>0.37427056240696199</v>
      </c>
      <c r="D4763" s="2" t="s">
        <v>3025</v>
      </c>
      <c r="E4763" s="2">
        <v>2</v>
      </c>
      <c r="H4763" s="2" t="s">
        <v>183</v>
      </c>
      <c r="I4763" s="2" t="s">
        <v>1474</v>
      </c>
      <c r="J4763" s="4">
        <v>0.54513395799999997</v>
      </c>
    </row>
    <row r="4764" spans="1:10" x14ac:dyDescent="0.2">
      <c r="A4764" s="2" t="s">
        <v>133</v>
      </c>
      <c r="B4764" s="2" t="s">
        <v>237</v>
      </c>
      <c r="C4764" s="2">
        <v>0.37563996961415702</v>
      </c>
      <c r="D4764" s="2" t="s">
        <v>3034</v>
      </c>
      <c r="E4764" s="2">
        <v>1</v>
      </c>
      <c r="H4764" s="2" t="s">
        <v>954</v>
      </c>
      <c r="I4764" s="2" t="s">
        <v>220</v>
      </c>
      <c r="J4764" s="4">
        <v>1.8063378969999899</v>
      </c>
    </row>
    <row r="4765" spans="1:10" x14ac:dyDescent="0.2">
      <c r="A4765" s="2" t="s">
        <v>406</v>
      </c>
      <c r="B4765" s="2" t="s">
        <v>237</v>
      </c>
      <c r="C4765" s="2">
        <v>0.181981021548828</v>
      </c>
      <c r="D4765" s="2" t="s">
        <v>3085</v>
      </c>
      <c r="E4765" s="2">
        <v>2</v>
      </c>
      <c r="H4765" s="2" t="s">
        <v>954</v>
      </c>
      <c r="I4765" s="2" t="s">
        <v>1409</v>
      </c>
      <c r="J4765" s="4">
        <v>1.9115279009999899</v>
      </c>
    </row>
    <row r="4766" spans="1:10" x14ac:dyDescent="0.2">
      <c r="A4766" s="2" t="s">
        <v>135</v>
      </c>
      <c r="B4766" s="2" t="s">
        <v>237</v>
      </c>
      <c r="C4766" s="2">
        <v>0.181007861005786</v>
      </c>
      <c r="D4766" s="2" t="s">
        <v>3114</v>
      </c>
      <c r="E4766" s="2">
        <v>1</v>
      </c>
      <c r="H4766" s="2" t="s">
        <v>954</v>
      </c>
      <c r="I4766" s="2" t="s">
        <v>456</v>
      </c>
      <c r="J4766" s="2">
        <v>1.9697920659999999</v>
      </c>
    </row>
    <row r="4767" spans="1:10" x14ac:dyDescent="0.2">
      <c r="A4767" s="2" t="s">
        <v>259</v>
      </c>
      <c r="B4767" s="2" t="s">
        <v>237</v>
      </c>
      <c r="C4767" s="2">
        <v>0.201744500812406</v>
      </c>
      <c r="D4767" s="2" t="s">
        <v>3326</v>
      </c>
      <c r="E4767" s="2">
        <v>1</v>
      </c>
      <c r="H4767" s="2" t="s">
        <v>954</v>
      </c>
      <c r="I4767" s="2" t="s">
        <v>151</v>
      </c>
      <c r="J4767" s="2">
        <v>1.573427176</v>
      </c>
    </row>
    <row r="4768" spans="1:10" x14ac:dyDescent="0.2">
      <c r="A4768" s="2" t="s">
        <v>145</v>
      </c>
      <c r="B4768" s="2" t="s">
        <v>237</v>
      </c>
      <c r="C4768" s="2">
        <v>0.62558159281006398</v>
      </c>
      <c r="D4768" s="2" t="s">
        <v>3692</v>
      </c>
      <c r="E4768" s="2">
        <v>1</v>
      </c>
      <c r="H4768" s="2" t="s">
        <v>954</v>
      </c>
      <c r="I4768" s="2" t="s">
        <v>577</v>
      </c>
      <c r="J4768" s="2">
        <v>1.3895529129999999</v>
      </c>
    </row>
    <row r="4769" spans="1:10" x14ac:dyDescent="0.2">
      <c r="A4769" s="2" t="s">
        <v>577</v>
      </c>
      <c r="B4769" s="2" t="s">
        <v>237</v>
      </c>
      <c r="C4769" s="2">
        <v>0.66468044236069301</v>
      </c>
      <c r="D4769" s="2" t="s">
        <v>3823</v>
      </c>
      <c r="E4769" s="2">
        <v>1</v>
      </c>
      <c r="H4769" s="2" t="s">
        <v>954</v>
      </c>
      <c r="I4769" s="2" t="s">
        <v>417</v>
      </c>
      <c r="J4769" s="4">
        <v>1.550595699</v>
      </c>
    </row>
    <row r="4770" spans="1:10" x14ac:dyDescent="0.2">
      <c r="A4770" s="2" t="s">
        <v>1192</v>
      </c>
      <c r="B4770" s="2" t="s">
        <v>237</v>
      </c>
      <c r="C4770" s="2">
        <v>0.223359983042306</v>
      </c>
      <c r="D4770" s="2" t="s">
        <v>3862</v>
      </c>
      <c r="E4770" s="2">
        <v>1</v>
      </c>
      <c r="H4770" s="2" t="s">
        <v>954</v>
      </c>
      <c r="I4770" s="2" t="s">
        <v>594</v>
      </c>
      <c r="J4770" s="2">
        <v>0.34759083099999999</v>
      </c>
    </row>
    <row r="4771" spans="1:10" x14ac:dyDescent="0.2">
      <c r="A4771" s="2" t="s">
        <v>379</v>
      </c>
      <c r="B4771" s="2" t="s">
        <v>381</v>
      </c>
      <c r="C4771" s="2">
        <v>0.65939597315436205</v>
      </c>
      <c r="D4771" s="2" t="s">
        <v>382</v>
      </c>
      <c r="E4771" s="2">
        <v>1</v>
      </c>
      <c r="H4771" s="2" t="s">
        <v>954</v>
      </c>
      <c r="I4771" s="2" t="s">
        <v>1232</v>
      </c>
      <c r="J4771" s="4">
        <v>0.35364621599999901</v>
      </c>
    </row>
    <row r="4772" spans="1:10" x14ac:dyDescent="0.2">
      <c r="A4772" s="2" t="s">
        <v>409</v>
      </c>
      <c r="B4772" s="2" t="s">
        <v>381</v>
      </c>
      <c r="C4772" s="2">
        <v>0.46287672036843702</v>
      </c>
      <c r="D4772" s="2" t="s">
        <v>416</v>
      </c>
      <c r="E4772" s="2">
        <v>2</v>
      </c>
      <c r="H4772" s="2" t="s">
        <v>954</v>
      </c>
      <c r="I4772" s="2" t="s">
        <v>636</v>
      </c>
      <c r="J4772" s="2">
        <v>0.31816186800000001</v>
      </c>
    </row>
    <row r="4773" spans="1:10" x14ac:dyDescent="0.2">
      <c r="A4773" s="2" t="s">
        <v>1544</v>
      </c>
      <c r="B4773" s="2" t="s">
        <v>381</v>
      </c>
      <c r="C4773" s="2">
        <v>0.275219993936342</v>
      </c>
      <c r="D4773" s="2" t="s">
        <v>1546</v>
      </c>
      <c r="E4773" s="2">
        <v>1</v>
      </c>
      <c r="H4773" s="2" t="s">
        <v>954</v>
      </c>
      <c r="I4773" s="2" t="s">
        <v>4048</v>
      </c>
      <c r="J4773" s="2">
        <v>0.38545686600000001</v>
      </c>
    </row>
    <row r="4774" spans="1:10" x14ac:dyDescent="0.2">
      <c r="A4774" s="2" t="s">
        <v>644</v>
      </c>
      <c r="B4774" s="2" t="s">
        <v>381</v>
      </c>
      <c r="C4774" s="2">
        <v>-1.7309433580901999E-2</v>
      </c>
      <c r="D4774" s="2" t="s">
        <v>1659</v>
      </c>
      <c r="E4774" s="2">
        <v>1</v>
      </c>
      <c r="H4774" s="2" t="s">
        <v>524</v>
      </c>
      <c r="I4774" s="2" t="s">
        <v>4009</v>
      </c>
      <c r="J4774" s="2">
        <v>2.1050880410000001</v>
      </c>
    </row>
    <row r="4775" spans="1:10" x14ac:dyDescent="0.2">
      <c r="A4775" s="2" t="s">
        <v>915</v>
      </c>
      <c r="B4775" s="2" t="s">
        <v>381</v>
      </c>
      <c r="C4775" s="2">
        <v>0.120320188529302</v>
      </c>
      <c r="D4775" s="2" t="s">
        <v>1703</v>
      </c>
      <c r="E4775" s="2">
        <v>1</v>
      </c>
      <c r="H4775" s="2" t="s">
        <v>524</v>
      </c>
      <c r="I4775" s="2" t="s">
        <v>872</v>
      </c>
      <c r="J4775" s="4">
        <v>1.8173593829999899</v>
      </c>
    </row>
    <row r="4776" spans="1:10" x14ac:dyDescent="0.2">
      <c r="A4776" s="2" t="s">
        <v>1821</v>
      </c>
      <c r="B4776" s="2" t="s">
        <v>381</v>
      </c>
      <c r="C4776" s="2">
        <v>1.3368909836589201E-2</v>
      </c>
      <c r="D4776" s="2" t="s">
        <v>2056</v>
      </c>
      <c r="E4776" s="2">
        <v>1</v>
      </c>
      <c r="H4776" s="2" t="s">
        <v>524</v>
      </c>
      <c r="I4776" s="2" t="s">
        <v>4138</v>
      </c>
      <c r="J4776" s="4">
        <v>1.853923604</v>
      </c>
    </row>
    <row r="4777" spans="1:10" x14ac:dyDescent="0.2">
      <c r="A4777" s="2" t="s">
        <v>328</v>
      </c>
      <c r="B4777" s="2" t="s">
        <v>381</v>
      </c>
      <c r="C4777" s="2">
        <v>0.47746106559246998</v>
      </c>
      <c r="D4777" s="2" t="s">
        <v>2219</v>
      </c>
      <c r="E4777" s="2">
        <v>2</v>
      </c>
      <c r="H4777" s="2" t="s">
        <v>524</v>
      </c>
      <c r="I4777" s="2" t="s">
        <v>1924</v>
      </c>
      <c r="J4777" s="4">
        <v>1.63053437399999</v>
      </c>
    </row>
    <row r="4778" spans="1:10" x14ac:dyDescent="0.2">
      <c r="A4778" s="2" t="s">
        <v>419</v>
      </c>
      <c r="B4778" s="2" t="s">
        <v>381</v>
      </c>
      <c r="C4778" s="2">
        <v>0.53224421859272297</v>
      </c>
      <c r="D4778" s="2" t="s">
        <v>2300</v>
      </c>
      <c r="E4778" s="2">
        <v>1</v>
      </c>
      <c r="H4778" s="2" t="s">
        <v>524</v>
      </c>
      <c r="I4778" s="2" t="s">
        <v>167</v>
      </c>
      <c r="J4778" s="4">
        <v>1.6414949539999999</v>
      </c>
    </row>
    <row r="4779" spans="1:10" x14ac:dyDescent="0.2">
      <c r="A4779" s="2" t="s">
        <v>646</v>
      </c>
      <c r="B4779" s="2" t="s">
        <v>381</v>
      </c>
      <c r="C4779" s="2">
        <v>0.54362416107382505</v>
      </c>
      <c r="D4779" s="2" t="s">
        <v>2742</v>
      </c>
      <c r="E4779" s="2">
        <v>1</v>
      </c>
      <c r="H4779" s="2" t="s">
        <v>524</v>
      </c>
      <c r="I4779" s="2" t="s">
        <v>95</v>
      </c>
      <c r="J4779" s="4">
        <v>1.1643773559999999</v>
      </c>
    </row>
    <row r="4780" spans="1:10" x14ac:dyDescent="0.2">
      <c r="A4780" s="2" t="s">
        <v>341</v>
      </c>
      <c r="B4780" s="2" t="s">
        <v>381</v>
      </c>
      <c r="C4780" s="2">
        <v>0.491361441621879</v>
      </c>
      <c r="D4780" s="2" t="s">
        <v>2995</v>
      </c>
      <c r="E4780" s="2">
        <v>1</v>
      </c>
      <c r="H4780" s="2" t="s">
        <v>524</v>
      </c>
      <c r="I4780" s="2" t="s">
        <v>492</v>
      </c>
      <c r="J4780" s="4">
        <v>1.1658497779999999</v>
      </c>
    </row>
    <row r="4781" spans="1:10" x14ac:dyDescent="0.2">
      <c r="A4781" s="2" t="s">
        <v>252</v>
      </c>
      <c r="B4781" s="2" t="s">
        <v>469</v>
      </c>
      <c r="C4781" s="2">
        <v>0.87640054593497696</v>
      </c>
      <c r="D4781" s="2" t="s">
        <v>470</v>
      </c>
      <c r="E4781" s="2">
        <v>1</v>
      </c>
      <c r="H4781" s="2" t="s">
        <v>524</v>
      </c>
      <c r="I4781" s="2" t="s">
        <v>254</v>
      </c>
      <c r="J4781" s="4">
        <v>1.219456023</v>
      </c>
    </row>
    <row r="4782" spans="1:10" x14ac:dyDescent="0.2">
      <c r="A4782" s="2" t="s">
        <v>93</v>
      </c>
      <c r="B4782" s="2" t="s">
        <v>469</v>
      </c>
      <c r="C4782" s="2">
        <v>0.65224715912692699</v>
      </c>
      <c r="D4782" s="2" t="s">
        <v>693</v>
      </c>
      <c r="E4782" s="2">
        <v>2</v>
      </c>
      <c r="H4782" s="2" t="s">
        <v>524</v>
      </c>
      <c r="I4782" s="2" t="s">
        <v>3978</v>
      </c>
      <c r="J4782" s="2">
        <v>1.1676561409999999</v>
      </c>
    </row>
    <row r="4783" spans="1:10" x14ac:dyDescent="0.2">
      <c r="A4783" s="2" t="s">
        <v>233</v>
      </c>
      <c r="B4783" s="2" t="s">
        <v>469</v>
      </c>
      <c r="C4783" s="2">
        <v>0.232965581534996</v>
      </c>
      <c r="D4783" s="2" t="s">
        <v>882</v>
      </c>
      <c r="E4783" s="2">
        <v>2</v>
      </c>
      <c r="H4783" s="2" t="s">
        <v>524</v>
      </c>
      <c r="I4783" s="2" t="s">
        <v>506</v>
      </c>
      <c r="J4783" s="2">
        <v>1.1681732920000001</v>
      </c>
    </row>
    <row r="4784" spans="1:10" x14ac:dyDescent="0.2">
      <c r="A4784" s="2" t="s">
        <v>456</v>
      </c>
      <c r="B4784" s="2" t="s">
        <v>469</v>
      </c>
      <c r="C4784" s="2">
        <v>0.75271317829457396</v>
      </c>
      <c r="D4784" s="2" t="s">
        <v>942</v>
      </c>
      <c r="E4784" s="2">
        <v>1</v>
      </c>
      <c r="H4784" s="2" t="s">
        <v>524</v>
      </c>
      <c r="I4784" s="2" t="s">
        <v>213</v>
      </c>
      <c r="J4784" s="2">
        <v>0.49691993699999998</v>
      </c>
    </row>
    <row r="4785" spans="1:10" x14ac:dyDescent="0.2">
      <c r="A4785" s="2" t="s">
        <v>97</v>
      </c>
      <c r="B4785" s="2" t="s">
        <v>469</v>
      </c>
      <c r="C4785" s="2">
        <v>-0.18144689270206499</v>
      </c>
      <c r="D4785" s="2" t="s">
        <v>1087</v>
      </c>
      <c r="E4785" s="2">
        <v>2</v>
      </c>
      <c r="H4785" s="2" t="s">
        <v>524</v>
      </c>
      <c r="I4785" s="2" t="s">
        <v>545</v>
      </c>
      <c r="J4785" s="4">
        <v>0.48736990800000002</v>
      </c>
    </row>
    <row r="4786" spans="1:10" x14ac:dyDescent="0.2">
      <c r="A4786" s="2" t="s">
        <v>41</v>
      </c>
      <c r="B4786" s="2" t="s">
        <v>469</v>
      </c>
      <c r="C4786" s="2">
        <v>-7.5660478785753396E-2</v>
      </c>
      <c r="D4786" s="2" t="s">
        <v>1168</v>
      </c>
      <c r="E4786" s="2">
        <v>1</v>
      </c>
      <c r="H4786" s="2" t="s">
        <v>524</v>
      </c>
      <c r="I4786" s="2" t="s">
        <v>4141</v>
      </c>
      <c r="J4786" s="4">
        <v>0.55150124899999997</v>
      </c>
    </row>
    <row r="4787" spans="1:10" x14ac:dyDescent="0.2">
      <c r="A4787" s="2" t="s">
        <v>522</v>
      </c>
      <c r="B4787" s="2" t="s">
        <v>469</v>
      </c>
      <c r="C4787" s="2">
        <v>0.671486749223562</v>
      </c>
      <c r="D4787" s="2" t="s">
        <v>1327</v>
      </c>
      <c r="E4787" s="2">
        <v>1</v>
      </c>
      <c r="H4787" s="2" t="s">
        <v>524</v>
      </c>
      <c r="I4787" s="2" t="s">
        <v>976</v>
      </c>
      <c r="J4787" s="4">
        <v>0.58834517399999997</v>
      </c>
    </row>
    <row r="4788" spans="1:10" x14ac:dyDescent="0.2">
      <c r="A4788" s="2" t="s">
        <v>183</v>
      </c>
      <c r="B4788" s="2" t="s">
        <v>469</v>
      </c>
      <c r="C4788" s="2">
        <v>0.19172502637355199</v>
      </c>
      <c r="D4788" s="2" t="s">
        <v>1516</v>
      </c>
      <c r="E4788" s="2">
        <v>1</v>
      </c>
      <c r="H4788" s="2" t="s">
        <v>524</v>
      </c>
      <c r="I4788" s="2" t="s">
        <v>210</v>
      </c>
      <c r="J4788" s="4">
        <v>0.58260640699999999</v>
      </c>
    </row>
    <row r="4789" spans="1:10" x14ac:dyDescent="0.2">
      <c r="A4789" s="2" t="s">
        <v>237</v>
      </c>
      <c r="B4789" s="2" t="s">
        <v>469</v>
      </c>
      <c r="C4789" s="2">
        <v>0.45635624294951899</v>
      </c>
      <c r="D4789" s="2" t="s">
        <v>1593</v>
      </c>
      <c r="E4789" s="2">
        <v>4</v>
      </c>
      <c r="H4789" s="2" t="s">
        <v>524</v>
      </c>
      <c r="I4789" s="2" t="s">
        <v>165</v>
      </c>
      <c r="J4789" s="4">
        <v>1.535712373</v>
      </c>
    </row>
    <row r="4790" spans="1:10" x14ac:dyDescent="0.2">
      <c r="A4790" s="2" t="s">
        <v>220</v>
      </c>
      <c r="B4790" s="2" t="s">
        <v>469</v>
      </c>
      <c r="C4790" s="2">
        <v>0.61613265642808202</v>
      </c>
      <c r="D4790" s="2" t="s">
        <v>1736</v>
      </c>
      <c r="E4790" s="2">
        <v>1</v>
      </c>
      <c r="H4790" s="2" t="s">
        <v>524</v>
      </c>
      <c r="I4790" s="2" t="s">
        <v>259</v>
      </c>
      <c r="J4790" s="2">
        <v>1.792231589</v>
      </c>
    </row>
    <row r="4791" spans="1:10" x14ac:dyDescent="0.2">
      <c r="A4791" s="2" t="s">
        <v>943</v>
      </c>
      <c r="B4791" s="2" t="s">
        <v>469</v>
      </c>
      <c r="C4791" s="2">
        <v>0.26987245611260702</v>
      </c>
      <c r="D4791" s="2" t="s">
        <v>1797</v>
      </c>
      <c r="E4791" s="2">
        <v>1</v>
      </c>
      <c r="H4791" s="2" t="s">
        <v>524</v>
      </c>
      <c r="I4791" s="2" t="s">
        <v>372</v>
      </c>
      <c r="J4791" s="2">
        <v>2.010930375</v>
      </c>
    </row>
    <row r="4792" spans="1:10" x14ac:dyDescent="0.2">
      <c r="A4792" s="2" t="s">
        <v>208</v>
      </c>
      <c r="B4792" s="2" t="s">
        <v>469</v>
      </c>
      <c r="C4792" s="2">
        <v>0.45396287271452102</v>
      </c>
      <c r="D4792" s="2" t="s">
        <v>2063</v>
      </c>
      <c r="E4792" s="2">
        <v>1</v>
      </c>
      <c r="H4792" s="2" t="s">
        <v>1202</v>
      </c>
      <c r="I4792" s="2" t="s">
        <v>270</v>
      </c>
      <c r="J4792" s="4">
        <v>1.822345696</v>
      </c>
    </row>
    <row r="4793" spans="1:10" x14ac:dyDescent="0.2">
      <c r="A4793" s="2" t="s">
        <v>967</v>
      </c>
      <c r="B4793" s="2" t="s">
        <v>469</v>
      </c>
      <c r="C4793" s="2">
        <v>-0.16483147063789599</v>
      </c>
      <c r="D4793" s="2" t="s">
        <v>2092</v>
      </c>
      <c r="E4793" s="2">
        <v>1</v>
      </c>
      <c r="H4793" s="2" t="s">
        <v>1202</v>
      </c>
      <c r="I4793" s="2" t="s">
        <v>492</v>
      </c>
      <c r="J4793" s="2">
        <v>0.671916493</v>
      </c>
    </row>
    <row r="4794" spans="1:10" x14ac:dyDescent="0.2">
      <c r="A4794" s="2" t="s">
        <v>241</v>
      </c>
      <c r="B4794" s="2" t="s">
        <v>469</v>
      </c>
      <c r="C4794" s="2">
        <v>0.58038028345659098</v>
      </c>
      <c r="D4794" s="2" t="s">
        <v>2134</v>
      </c>
      <c r="E4794" s="2">
        <v>1</v>
      </c>
      <c r="H4794" s="2" t="s">
        <v>1202</v>
      </c>
      <c r="I4794" s="2" t="s">
        <v>933</v>
      </c>
      <c r="J4794" s="2">
        <v>0.76185828200000005</v>
      </c>
    </row>
    <row r="4795" spans="1:10" x14ac:dyDescent="0.2">
      <c r="A4795" s="2" t="s">
        <v>113</v>
      </c>
      <c r="B4795" s="2" t="s">
        <v>469</v>
      </c>
      <c r="C4795" s="2">
        <v>0.54352884200695095</v>
      </c>
      <c r="D4795" s="2" t="s">
        <v>2311</v>
      </c>
      <c r="E4795" s="2">
        <v>1</v>
      </c>
      <c r="H4795" s="2" t="s">
        <v>1202</v>
      </c>
      <c r="I4795" s="2" t="s">
        <v>830</v>
      </c>
      <c r="J4795" s="2">
        <v>0.75746606100000002</v>
      </c>
    </row>
    <row r="4796" spans="1:10" x14ac:dyDescent="0.2">
      <c r="A4796" s="2" t="s">
        <v>115</v>
      </c>
      <c r="B4796" s="2" t="s">
        <v>469</v>
      </c>
      <c r="C4796" s="2">
        <v>0.43977653294219199</v>
      </c>
      <c r="D4796" s="2" t="s">
        <v>2388</v>
      </c>
      <c r="E4796" s="2">
        <v>2</v>
      </c>
      <c r="H4796" s="2" t="s">
        <v>1202</v>
      </c>
      <c r="I4796" s="2" t="s">
        <v>524</v>
      </c>
      <c r="J4796" s="4">
        <v>1.153707163</v>
      </c>
    </row>
    <row r="4797" spans="1:10" x14ac:dyDescent="0.2">
      <c r="A4797" s="2" t="s">
        <v>53</v>
      </c>
      <c r="B4797" s="2" t="s">
        <v>469</v>
      </c>
      <c r="C4797" s="2">
        <v>0.262837852430369</v>
      </c>
      <c r="D4797" s="2" t="s">
        <v>2759</v>
      </c>
      <c r="E4797" s="2">
        <v>1</v>
      </c>
      <c r="H4797" s="2" t="s">
        <v>1202</v>
      </c>
      <c r="I4797" s="2" t="s">
        <v>118</v>
      </c>
      <c r="J4797" s="2">
        <v>1.203179389</v>
      </c>
    </row>
    <row r="4798" spans="1:10" x14ac:dyDescent="0.2">
      <c r="A4798" s="2" t="s">
        <v>884</v>
      </c>
      <c r="B4798" s="2" t="s">
        <v>469</v>
      </c>
      <c r="C4798" s="2">
        <v>0.48842167352176502</v>
      </c>
      <c r="D4798" s="2" t="s">
        <v>2828</v>
      </c>
      <c r="E4798" s="2">
        <v>2</v>
      </c>
      <c r="H4798" s="2" t="s">
        <v>1202</v>
      </c>
      <c r="I4798" s="2" t="s">
        <v>137</v>
      </c>
      <c r="J4798" s="2">
        <v>1.692969422</v>
      </c>
    </row>
    <row r="4799" spans="1:10" x14ac:dyDescent="0.2">
      <c r="A4799" s="2" t="s">
        <v>129</v>
      </c>
      <c r="B4799" s="2" t="s">
        <v>469</v>
      </c>
      <c r="C4799" s="2">
        <v>0.56124031007751896</v>
      </c>
      <c r="D4799" s="2" t="s">
        <v>2862</v>
      </c>
      <c r="E4799" s="2">
        <v>2</v>
      </c>
      <c r="H4799" s="2" t="s">
        <v>1202</v>
      </c>
      <c r="I4799" s="2" t="s">
        <v>241</v>
      </c>
      <c r="J4799" s="4">
        <v>1.7932538389999999</v>
      </c>
    </row>
    <row r="4800" spans="1:10" x14ac:dyDescent="0.2">
      <c r="A4800" s="2" t="s">
        <v>139</v>
      </c>
      <c r="B4800" s="2" t="s">
        <v>469</v>
      </c>
      <c r="C4800" s="2">
        <v>-2.2480620155038801E-2</v>
      </c>
      <c r="D4800" s="2" t="s">
        <v>3211</v>
      </c>
      <c r="E4800" s="2">
        <v>1</v>
      </c>
      <c r="H4800" s="2" t="s">
        <v>1202</v>
      </c>
      <c r="I4800" s="2" t="s">
        <v>440</v>
      </c>
      <c r="J4800" s="4">
        <v>1.677595564</v>
      </c>
    </row>
    <row r="4801" spans="1:10" x14ac:dyDescent="0.2">
      <c r="A4801" s="2" t="s">
        <v>259</v>
      </c>
      <c r="B4801" s="2" t="s">
        <v>469</v>
      </c>
      <c r="C4801" s="2">
        <v>-6.2419479645092701E-2</v>
      </c>
      <c r="D4801" s="2" t="s">
        <v>3327</v>
      </c>
      <c r="E4801" s="2">
        <v>1</v>
      </c>
      <c r="H4801" s="2" t="s">
        <v>1202</v>
      </c>
      <c r="I4801" s="2" t="s">
        <v>259</v>
      </c>
      <c r="J4801" s="4">
        <v>1.7446441639999899</v>
      </c>
    </row>
    <row r="4802" spans="1:10" x14ac:dyDescent="0.2">
      <c r="A4802" s="2" t="s">
        <v>165</v>
      </c>
      <c r="B4802" s="2" t="s">
        <v>469</v>
      </c>
      <c r="C4802" s="2">
        <v>0.46239565184209702</v>
      </c>
      <c r="D4802" s="2" t="s">
        <v>3579</v>
      </c>
      <c r="E4802" s="2">
        <v>1</v>
      </c>
      <c r="H4802" s="2" t="s">
        <v>1202</v>
      </c>
      <c r="I4802" s="2" t="s">
        <v>372</v>
      </c>
      <c r="J4802" s="2">
        <v>1.9633429499999999</v>
      </c>
    </row>
    <row r="4803" spans="1:10" x14ac:dyDescent="0.2">
      <c r="A4803" s="2" t="s">
        <v>263</v>
      </c>
      <c r="B4803" s="2" t="s">
        <v>469</v>
      </c>
      <c r="C4803" s="2">
        <v>0.48310048976087</v>
      </c>
      <c r="D4803" s="2" t="s">
        <v>3656</v>
      </c>
      <c r="E4803" s="2">
        <v>1</v>
      </c>
      <c r="H4803" s="2" t="s">
        <v>1018</v>
      </c>
      <c r="I4803" s="2" t="s">
        <v>1120</v>
      </c>
      <c r="J4803" s="2">
        <v>2.2249162469999999</v>
      </c>
    </row>
    <row r="4804" spans="1:10" x14ac:dyDescent="0.2">
      <c r="A4804" s="2" t="s">
        <v>431</v>
      </c>
      <c r="B4804" s="2" t="s">
        <v>644</v>
      </c>
      <c r="C4804" s="2">
        <v>0.78580506347367096</v>
      </c>
      <c r="D4804" s="2" t="s">
        <v>645</v>
      </c>
      <c r="E4804" s="2">
        <v>1</v>
      </c>
      <c r="H4804" s="2" t="s">
        <v>1018</v>
      </c>
      <c r="I4804" s="2" t="s">
        <v>111</v>
      </c>
      <c r="J4804" s="2">
        <v>1.2696324990000001</v>
      </c>
    </row>
    <row r="4805" spans="1:10" x14ac:dyDescent="0.2">
      <c r="A4805" s="2" t="s">
        <v>740</v>
      </c>
      <c r="B4805" s="2" t="s">
        <v>644</v>
      </c>
      <c r="C4805" s="2">
        <v>0.53861494141213795</v>
      </c>
      <c r="D4805" s="2" t="s">
        <v>743</v>
      </c>
      <c r="E4805" s="2">
        <v>1</v>
      </c>
      <c r="H4805" s="2" t="s">
        <v>1018</v>
      </c>
      <c r="I4805" s="2" t="s">
        <v>3949</v>
      </c>
      <c r="J4805" s="4">
        <v>1.7895476400000001</v>
      </c>
    </row>
    <row r="4806" spans="1:10" x14ac:dyDescent="0.2">
      <c r="A4806" s="2" t="s">
        <v>753</v>
      </c>
      <c r="B4806" s="2" t="s">
        <v>644</v>
      </c>
      <c r="C4806" s="2">
        <v>5.5925894071580398E-2</v>
      </c>
      <c r="D4806" s="2" t="s">
        <v>759</v>
      </c>
      <c r="E4806" s="2">
        <v>1</v>
      </c>
      <c r="H4806" s="2" t="s">
        <v>1018</v>
      </c>
      <c r="I4806" s="2" t="s">
        <v>524</v>
      </c>
      <c r="J4806" s="2">
        <v>1.8882842360000001</v>
      </c>
    </row>
    <row r="4807" spans="1:10" x14ac:dyDescent="0.2">
      <c r="A4807" s="2" t="s">
        <v>73</v>
      </c>
      <c r="B4807" s="2" t="s">
        <v>644</v>
      </c>
      <c r="C4807" s="2">
        <v>0.17106744068954</v>
      </c>
      <c r="D4807" s="2" t="s">
        <v>803</v>
      </c>
      <c r="E4807" s="2">
        <v>1</v>
      </c>
      <c r="H4807" s="2" t="s">
        <v>1018</v>
      </c>
      <c r="I4807" s="2" t="s">
        <v>213</v>
      </c>
      <c r="J4807" s="4">
        <v>1.890093139</v>
      </c>
    </row>
    <row r="4808" spans="1:10" x14ac:dyDescent="0.2">
      <c r="A4808" s="2" t="s">
        <v>437</v>
      </c>
      <c r="B4808" s="2" t="s">
        <v>644</v>
      </c>
      <c r="C4808" s="2">
        <v>0.14020641200530601</v>
      </c>
      <c r="D4808" s="2" t="s">
        <v>1219</v>
      </c>
      <c r="E4808" s="2">
        <v>1</v>
      </c>
      <c r="H4808" s="2" t="s">
        <v>1018</v>
      </c>
      <c r="I4808" s="2" t="s">
        <v>4104</v>
      </c>
      <c r="J4808" s="2">
        <v>1.9276833689999999</v>
      </c>
    </row>
    <row r="4809" spans="1:10" x14ac:dyDescent="0.2">
      <c r="A4809" s="2" t="s">
        <v>204</v>
      </c>
      <c r="B4809" s="2" t="s">
        <v>644</v>
      </c>
      <c r="C4809" s="2">
        <v>0.30449922860293099</v>
      </c>
      <c r="D4809" s="2" t="s">
        <v>1277</v>
      </c>
      <c r="E4809" s="2">
        <v>1</v>
      </c>
      <c r="H4809" s="2" t="s">
        <v>1018</v>
      </c>
      <c r="I4809" s="2" t="s">
        <v>1488</v>
      </c>
      <c r="J4809" s="4">
        <v>1.99304665599999</v>
      </c>
    </row>
    <row r="4810" spans="1:10" x14ac:dyDescent="0.2">
      <c r="A4810" s="2" t="s">
        <v>413</v>
      </c>
      <c r="B4810" s="2" t="s">
        <v>644</v>
      </c>
      <c r="C4810" s="2">
        <v>-5.7516520958331499E-2</v>
      </c>
      <c r="D4810" s="2" t="s">
        <v>1375</v>
      </c>
      <c r="E4810" s="2">
        <v>1</v>
      </c>
      <c r="H4810" s="2" t="s">
        <v>1018</v>
      </c>
      <c r="I4810" s="2" t="s">
        <v>4003</v>
      </c>
      <c r="J4810" s="4">
        <v>1.78466419799999</v>
      </c>
    </row>
    <row r="4811" spans="1:10" x14ac:dyDescent="0.2">
      <c r="A4811" s="2" t="s">
        <v>1386</v>
      </c>
      <c r="B4811" s="2" t="s">
        <v>644</v>
      </c>
      <c r="C4811" s="2">
        <v>0.55564624390738304</v>
      </c>
      <c r="D4811" s="2" t="s">
        <v>1396</v>
      </c>
      <c r="E4811" s="2">
        <v>1</v>
      </c>
      <c r="H4811" s="2" t="s">
        <v>270</v>
      </c>
      <c r="I4811" s="2" t="s">
        <v>141</v>
      </c>
      <c r="J4811" s="2">
        <v>1.9729028820000001</v>
      </c>
    </row>
    <row r="4812" spans="1:10" x14ac:dyDescent="0.2">
      <c r="A4812" s="2" t="s">
        <v>561</v>
      </c>
      <c r="B4812" s="2" t="s">
        <v>644</v>
      </c>
      <c r="C4812" s="2">
        <v>0.47587420283240101</v>
      </c>
      <c r="D4812" s="2" t="s">
        <v>1467</v>
      </c>
      <c r="E4812" s="2">
        <v>1</v>
      </c>
      <c r="H4812" s="2" t="s">
        <v>270</v>
      </c>
      <c r="I4812" s="2" t="s">
        <v>3921</v>
      </c>
      <c r="J4812" s="4">
        <v>1.8076035049999899</v>
      </c>
    </row>
    <row r="4813" spans="1:10" x14ac:dyDescent="0.2">
      <c r="A4813" s="2" t="s">
        <v>153</v>
      </c>
      <c r="B4813" s="2" t="s">
        <v>644</v>
      </c>
      <c r="C4813" s="2">
        <v>0.30923729663109101</v>
      </c>
      <c r="D4813" s="2" t="s">
        <v>1566</v>
      </c>
      <c r="E4813" s="2">
        <v>1</v>
      </c>
      <c r="H4813" s="2" t="s">
        <v>270</v>
      </c>
      <c r="I4813" s="2" t="s">
        <v>552</v>
      </c>
      <c r="J4813" s="2">
        <v>0.88706902700000001</v>
      </c>
    </row>
    <row r="4814" spans="1:10" x14ac:dyDescent="0.2">
      <c r="A4814" s="2" t="s">
        <v>111</v>
      </c>
      <c r="B4814" s="2" t="s">
        <v>644</v>
      </c>
      <c r="C4814" s="2">
        <v>0.40662234707398498</v>
      </c>
      <c r="D4814" s="2" t="s">
        <v>2285</v>
      </c>
      <c r="E4814" s="2">
        <v>1</v>
      </c>
      <c r="H4814" s="2" t="s">
        <v>270</v>
      </c>
      <c r="I4814" s="2" t="s">
        <v>194</v>
      </c>
      <c r="J4814" s="2">
        <v>0.29375137200000001</v>
      </c>
    </row>
    <row r="4815" spans="1:10" x14ac:dyDescent="0.2">
      <c r="A4815" s="2" t="s">
        <v>444</v>
      </c>
      <c r="B4815" s="2" t="s">
        <v>644</v>
      </c>
      <c r="C4815" s="2">
        <v>0.75540869960108403</v>
      </c>
      <c r="D4815" s="2" t="s">
        <v>2713</v>
      </c>
      <c r="E4815" s="2">
        <v>2</v>
      </c>
      <c r="H4815" s="2" t="s">
        <v>270</v>
      </c>
      <c r="I4815" s="2" t="s">
        <v>967</v>
      </c>
      <c r="J4815" s="2">
        <v>0.30662743999999997</v>
      </c>
    </row>
    <row r="4816" spans="1:10" x14ac:dyDescent="0.2">
      <c r="A4816" s="2" t="s">
        <v>577</v>
      </c>
      <c r="B4816" s="2" t="s">
        <v>644</v>
      </c>
      <c r="C4816" s="2">
        <v>-0.421089084774252</v>
      </c>
      <c r="D4816" s="2" t="s">
        <v>3824</v>
      </c>
      <c r="E4816" s="2">
        <v>1</v>
      </c>
      <c r="H4816" s="2" t="s">
        <v>270</v>
      </c>
      <c r="I4816" s="2" t="s">
        <v>1146</v>
      </c>
      <c r="J4816" s="4">
        <v>0.29741518299999897</v>
      </c>
    </row>
    <row r="4817" spans="1:10" x14ac:dyDescent="0.2">
      <c r="A4817" s="2" t="s">
        <v>907</v>
      </c>
      <c r="B4817" s="2" t="s">
        <v>906</v>
      </c>
      <c r="C4817" s="2">
        <v>-0.16739315178761399</v>
      </c>
      <c r="D4817" s="2" t="s">
        <v>908</v>
      </c>
      <c r="E4817" s="2">
        <v>2</v>
      </c>
      <c r="H4817" s="2" t="s">
        <v>270</v>
      </c>
      <c r="I4817" s="2" t="s">
        <v>231</v>
      </c>
      <c r="J4817" s="4">
        <v>0.61081338499999904</v>
      </c>
    </row>
    <row r="4818" spans="1:10" x14ac:dyDescent="0.2">
      <c r="A4818" s="2" t="s">
        <v>1544</v>
      </c>
      <c r="B4818" s="2" t="s">
        <v>906</v>
      </c>
      <c r="C4818" s="2">
        <v>0.65636500387743002</v>
      </c>
      <c r="D4818" s="2" t="s">
        <v>1547</v>
      </c>
      <c r="E4818" s="2">
        <v>1</v>
      </c>
      <c r="H4818" s="2" t="s">
        <v>270</v>
      </c>
      <c r="I4818" s="2" t="s">
        <v>563</v>
      </c>
      <c r="J4818" s="4">
        <v>1.87020699299999</v>
      </c>
    </row>
    <row r="4819" spans="1:10" x14ac:dyDescent="0.2">
      <c r="A4819" s="2" t="s">
        <v>381</v>
      </c>
      <c r="B4819" s="2" t="s">
        <v>906</v>
      </c>
      <c r="C4819" s="2">
        <v>0.628034279673231</v>
      </c>
      <c r="D4819" s="2" t="s">
        <v>1623</v>
      </c>
      <c r="E4819" s="2">
        <v>1</v>
      </c>
      <c r="H4819" s="2" t="s">
        <v>270</v>
      </c>
      <c r="I4819" s="2" t="s">
        <v>376</v>
      </c>
      <c r="J4819" s="4">
        <v>1.8376461179999899</v>
      </c>
    </row>
    <row r="4820" spans="1:10" x14ac:dyDescent="0.2">
      <c r="A4820" s="2" t="s">
        <v>185</v>
      </c>
      <c r="B4820" s="2" t="s">
        <v>906</v>
      </c>
      <c r="C4820" s="2">
        <v>0.37108843287856602</v>
      </c>
      <c r="D4820" s="2" t="s">
        <v>1819</v>
      </c>
      <c r="E4820" s="2">
        <v>2</v>
      </c>
      <c r="H4820" s="2" t="s">
        <v>270</v>
      </c>
      <c r="I4820" s="2" t="s">
        <v>191</v>
      </c>
      <c r="J4820" s="2">
        <v>2.001491669</v>
      </c>
    </row>
    <row r="4821" spans="1:10" x14ac:dyDescent="0.2">
      <c r="A4821" s="2" t="s">
        <v>1821</v>
      </c>
      <c r="B4821" s="2" t="s">
        <v>906</v>
      </c>
      <c r="C4821" s="2">
        <v>0.24637845104051601</v>
      </c>
      <c r="D4821" s="2" t="s">
        <v>2057</v>
      </c>
      <c r="E4821" s="2">
        <v>1</v>
      </c>
      <c r="H4821" s="2" t="s">
        <v>270</v>
      </c>
      <c r="I4821" s="2" t="s">
        <v>469</v>
      </c>
      <c r="J4821" s="2">
        <v>1.839487831</v>
      </c>
    </row>
    <row r="4822" spans="1:10" x14ac:dyDescent="0.2">
      <c r="A4822" s="2" t="s">
        <v>293</v>
      </c>
      <c r="B4822" s="2" t="s">
        <v>906</v>
      </c>
      <c r="C4822" s="2">
        <v>0.172176499649319</v>
      </c>
      <c r="D4822" s="2" t="s">
        <v>2161</v>
      </c>
      <c r="E4822" s="2">
        <v>1</v>
      </c>
      <c r="H4822" s="2" t="s">
        <v>270</v>
      </c>
      <c r="I4822" s="2" t="s">
        <v>245</v>
      </c>
      <c r="J4822" s="2">
        <v>1.898540058</v>
      </c>
    </row>
    <row r="4823" spans="1:10" x14ac:dyDescent="0.2">
      <c r="A4823" s="2" t="s">
        <v>807</v>
      </c>
      <c r="B4823" s="2" t="s">
        <v>906</v>
      </c>
      <c r="C4823" s="2">
        <v>-5.4453193955006897E-2</v>
      </c>
      <c r="D4823" s="2" t="s">
        <v>2562</v>
      </c>
      <c r="E4823" s="2">
        <v>1</v>
      </c>
      <c r="H4823" s="2" t="s">
        <v>270</v>
      </c>
      <c r="I4823" s="2" t="s">
        <v>444</v>
      </c>
      <c r="J4823" s="4">
        <v>1.8249754729999901</v>
      </c>
    </row>
    <row r="4824" spans="1:10" x14ac:dyDescent="0.2">
      <c r="A4824" s="2" t="s">
        <v>62</v>
      </c>
      <c r="B4824" s="2" t="s">
        <v>906</v>
      </c>
      <c r="C4824" s="2">
        <v>0.18910256410256401</v>
      </c>
      <c r="D4824" s="2" t="s">
        <v>2797</v>
      </c>
      <c r="E4824" s="2">
        <v>2</v>
      </c>
      <c r="H4824" s="2" t="s">
        <v>915</v>
      </c>
      <c r="I4824" s="2" t="s">
        <v>180</v>
      </c>
      <c r="J4824" s="2">
        <v>1.719549561</v>
      </c>
    </row>
    <row r="4825" spans="1:10" x14ac:dyDescent="0.2">
      <c r="A4825" s="2" t="s">
        <v>180</v>
      </c>
      <c r="B4825" s="2" t="s">
        <v>906</v>
      </c>
      <c r="C4825" s="2">
        <v>0.26602564102564102</v>
      </c>
      <c r="D4825" s="2" t="s">
        <v>3368</v>
      </c>
      <c r="E4825" s="2">
        <v>1</v>
      </c>
      <c r="H4825" s="2" t="s">
        <v>915</v>
      </c>
      <c r="I4825" s="2" t="s">
        <v>71</v>
      </c>
      <c r="J4825" s="2">
        <v>0.603229126</v>
      </c>
    </row>
    <row r="4826" spans="1:10" x14ac:dyDescent="0.2">
      <c r="A4826" s="2" t="s">
        <v>850</v>
      </c>
      <c r="B4826" s="2" t="s">
        <v>906</v>
      </c>
      <c r="C4826" s="2">
        <v>0.62923690792452402</v>
      </c>
      <c r="D4826" s="2" t="s">
        <v>3612</v>
      </c>
      <c r="E4826" s="2">
        <v>1</v>
      </c>
      <c r="H4826" s="2" t="s">
        <v>915</v>
      </c>
      <c r="I4826" s="2" t="s">
        <v>408</v>
      </c>
      <c r="J4826" s="2">
        <v>0.37238713800000001</v>
      </c>
    </row>
    <row r="4827" spans="1:10" x14ac:dyDescent="0.2">
      <c r="A4827" s="2" t="s">
        <v>1310</v>
      </c>
      <c r="B4827" s="2" t="s">
        <v>1309</v>
      </c>
      <c r="C4827" s="2">
        <v>0.29791819827245197</v>
      </c>
      <c r="D4827" s="2" t="s">
        <v>1311</v>
      </c>
      <c r="E4827" s="2">
        <v>1</v>
      </c>
      <c r="H4827" s="2" t="s">
        <v>915</v>
      </c>
      <c r="I4827" s="2" t="s">
        <v>4139</v>
      </c>
      <c r="J4827" s="2">
        <v>0.38550459500000001</v>
      </c>
    </row>
    <row r="4828" spans="1:10" x14ac:dyDescent="0.2">
      <c r="A4828" s="2" t="s">
        <v>381</v>
      </c>
      <c r="B4828" s="2" t="s">
        <v>1309</v>
      </c>
      <c r="C4828" s="2">
        <v>0.17057094836578299</v>
      </c>
      <c r="D4828" s="2" t="s">
        <v>1624</v>
      </c>
      <c r="E4828" s="2">
        <v>2</v>
      </c>
      <c r="H4828" s="2" t="s">
        <v>915</v>
      </c>
      <c r="I4828" s="2" t="s">
        <v>381</v>
      </c>
      <c r="J4828" s="4">
        <v>0.36278070499999998</v>
      </c>
    </row>
    <row r="4829" spans="1:10" x14ac:dyDescent="0.2">
      <c r="A4829" s="2" t="s">
        <v>324</v>
      </c>
      <c r="B4829" s="2" t="s">
        <v>1309</v>
      </c>
      <c r="C4829" s="2">
        <v>0.75042521464428802</v>
      </c>
      <c r="D4829" s="2" t="s">
        <v>1837</v>
      </c>
      <c r="E4829" s="2">
        <v>1</v>
      </c>
      <c r="H4829" s="2" t="s">
        <v>915</v>
      </c>
      <c r="I4829" s="2" t="s">
        <v>330</v>
      </c>
      <c r="J4829" s="2">
        <v>0.46119177300000003</v>
      </c>
    </row>
    <row r="4830" spans="1:10" x14ac:dyDescent="0.2">
      <c r="A4830" s="2" t="s">
        <v>556</v>
      </c>
      <c r="B4830" s="2" t="s">
        <v>1309</v>
      </c>
      <c r="C4830" s="2">
        <v>0.46508496687772299</v>
      </c>
      <c r="D4830" s="2" t="s">
        <v>1961</v>
      </c>
      <c r="E4830" s="2">
        <v>1</v>
      </c>
      <c r="H4830" s="2" t="s">
        <v>915</v>
      </c>
      <c r="I4830" s="2" t="s">
        <v>318</v>
      </c>
      <c r="J4830" s="4">
        <v>0.36228346</v>
      </c>
    </row>
    <row r="4831" spans="1:10" x14ac:dyDescent="0.2">
      <c r="A4831" s="2" t="s">
        <v>1681</v>
      </c>
      <c r="B4831" s="2" t="s">
        <v>1309</v>
      </c>
      <c r="C4831" s="2">
        <v>0.59339329429642496</v>
      </c>
      <c r="D4831" s="2" t="s">
        <v>2583</v>
      </c>
      <c r="E4831" s="2">
        <v>1</v>
      </c>
      <c r="H4831" s="2" t="s">
        <v>356</v>
      </c>
      <c r="I4831" s="2" t="s">
        <v>1014</v>
      </c>
      <c r="J4831" s="2">
        <v>2.1772014909999999</v>
      </c>
    </row>
    <row r="4832" spans="1:10" x14ac:dyDescent="0.2">
      <c r="A4832" s="2" t="s">
        <v>2201</v>
      </c>
      <c r="B4832" s="2" t="s">
        <v>1309</v>
      </c>
      <c r="C4832" s="2">
        <v>0.78543689320388399</v>
      </c>
      <c r="D4832" s="2" t="s">
        <v>2654</v>
      </c>
      <c r="E4832" s="2">
        <v>2</v>
      </c>
      <c r="H4832" s="2" t="s">
        <v>356</v>
      </c>
      <c r="I4832" s="2" t="s">
        <v>3914</v>
      </c>
      <c r="J4832" s="4">
        <v>1.4769766719999999</v>
      </c>
    </row>
    <row r="4833" spans="1:10" x14ac:dyDescent="0.2">
      <c r="A4833" s="2" t="s">
        <v>354</v>
      </c>
      <c r="B4833" s="2" t="s">
        <v>1309</v>
      </c>
      <c r="C4833" s="2">
        <v>0.638964187528964</v>
      </c>
      <c r="D4833" s="2" t="s">
        <v>2978</v>
      </c>
      <c r="E4833" s="2">
        <v>1</v>
      </c>
      <c r="H4833" s="2" t="s">
        <v>356</v>
      </c>
      <c r="I4833" s="2" t="s">
        <v>3962</v>
      </c>
      <c r="J4833" s="4">
        <v>1.533851093</v>
      </c>
    </row>
    <row r="4834" spans="1:10" x14ac:dyDescent="0.2">
      <c r="A4834" s="2" t="s">
        <v>617</v>
      </c>
      <c r="B4834" s="2" t="s">
        <v>1309</v>
      </c>
      <c r="C4834" s="2">
        <v>0.58318095769702405</v>
      </c>
      <c r="D4834" s="2" t="s">
        <v>3560</v>
      </c>
      <c r="E4834" s="2">
        <v>4</v>
      </c>
      <c r="H4834" s="2" t="s">
        <v>356</v>
      </c>
      <c r="I4834" s="2" t="s">
        <v>115</v>
      </c>
      <c r="J4834" s="4">
        <v>1.582496978</v>
      </c>
    </row>
    <row r="4835" spans="1:10" x14ac:dyDescent="0.2">
      <c r="A4835" s="2" t="s">
        <v>285</v>
      </c>
      <c r="B4835" s="2" t="s">
        <v>594</v>
      </c>
      <c r="C4835" s="2">
        <v>0.71620325245379901</v>
      </c>
      <c r="D4835" s="2" t="s">
        <v>595</v>
      </c>
      <c r="E4835" s="2">
        <v>1</v>
      </c>
      <c r="H4835" s="2" t="s">
        <v>356</v>
      </c>
      <c r="I4835" s="2" t="s">
        <v>4067</v>
      </c>
      <c r="J4835" s="4">
        <v>1.9775905889999901</v>
      </c>
    </row>
    <row r="4836" spans="1:10" x14ac:dyDescent="0.2">
      <c r="A4836" s="2" t="s">
        <v>332</v>
      </c>
      <c r="B4836" s="2" t="s">
        <v>594</v>
      </c>
      <c r="C4836" s="2">
        <v>0.68945707290158198</v>
      </c>
      <c r="D4836" s="2" t="s">
        <v>626</v>
      </c>
      <c r="E4836" s="2">
        <v>12</v>
      </c>
      <c r="H4836" s="2" t="s">
        <v>356</v>
      </c>
      <c r="I4836" s="2" t="s">
        <v>135</v>
      </c>
      <c r="J4836" s="4">
        <v>2.0246323399999899</v>
      </c>
    </row>
    <row r="4837" spans="1:10" x14ac:dyDescent="0.2">
      <c r="A4837" s="2" t="s">
        <v>811</v>
      </c>
      <c r="B4837" s="2" t="s">
        <v>594</v>
      </c>
      <c r="C4837" s="2">
        <v>0.781065088757396</v>
      </c>
      <c r="D4837" s="2" t="s">
        <v>816</v>
      </c>
      <c r="E4837" s="2">
        <v>1</v>
      </c>
      <c r="H4837" s="2" t="s">
        <v>894</v>
      </c>
      <c r="I4837" s="2" t="s">
        <v>4021</v>
      </c>
      <c r="J4837" s="2">
        <v>1.1384976410000001</v>
      </c>
    </row>
    <row r="4838" spans="1:10" x14ac:dyDescent="0.2">
      <c r="A4838" s="2" t="s">
        <v>497</v>
      </c>
      <c r="B4838" s="2" t="s">
        <v>594</v>
      </c>
      <c r="C4838" s="2">
        <v>0.433882468291513</v>
      </c>
      <c r="D4838" s="2" t="s">
        <v>1131</v>
      </c>
      <c r="E4838" s="2">
        <v>1</v>
      </c>
      <c r="H4838" s="2" t="s">
        <v>894</v>
      </c>
      <c r="I4838" s="2" t="s">
        <v>3933</v>
      </c>
      <c r="J4838" s="2">
        <v>1.065087248</v>
      </c>
    </row>
    <row r="4839" spans="1:10" x14ac:dyDescent="0.2">
      <c r="A4839" s="2" t="s">
        <v>41</v>
      </c>
      <c r="B4839" s="2" t="s">
        <v>594</v>
      </c>
      <c r="C4839" s="2">
        <v>0.65590955308622201</v>
      </c>
      <c r="D4839" s="2" t="s">
        <v>1169</v>
      </c>
      <c r="E4839" s="2">
        <v>1</v>
      </c>
      <c r="H4839" s="2" t="s">
        <v>894</v>
      </c>
      <c r="I4839" s="2" t="s">
        <v>4022</v>
      </c>
      <c r="J4839" s="4">
        <v>0.87683526999999895</v>
      </c>
    </row>
    <row r="4840" spans="1:10" x14ac:dyDescent="0.2">
      <c r="A4840" s="2" t="s">
        <v>290</v>
      </c>
      <c r="B4840" s="2" t="s">
        <v>594</v>
      </c>
      <c r="C4840" s="2">
        <v>0.451713254659657</v>
      </c>
      <c r="D4840" s="2" t="s">
        <v>1226</v>
      </c>
      <c r="E4840" s="2">
        <v>1</v>
      </c>
      <c r="H4840" s="2" t="s">
        <v>894</v>
      </c>
      <c r="I4840" s="2" t="s">
        <v>4044</v>
      </c>
      <c r="J4840" s="2">
        <v>0.43391634200000001</v>
      </c>
    </row>
    <row r="4841" spans="1:10" x14ac:dyDescent="0.2">
      <c r="A4841" s="2" t="s">
        <v>624</v>
      </c>
      <c r="B4841" s="2" t="s">
        <v>594</v>
      </c>
      <c r="C4841" s="2">
        <v>0.12352254492186</v>
      </c>
      <c r="D4841" s="2" t="s">
        <v>1250</v>
      </c>
      <c r="E4841" s="2">
        <v>1</v>
      </c>
      <c r="H4841" s="2" t="s">
        <v>894</v>
      </c>
      <c r="I4841" s="2" t="s">
        <v>4151</v>
      </c>
      <c r="J4841" s="2">
        <v>0.47948328499999998</v>
      </c>
    </row>
    <row r="4842" spans="1:10" x14ac:dyDescent="0.2">
      <c r="A4842" s="2" t="s">
        <v>220</v>
      </c>
      <c r="B4842" s="2" t="s">
        <v>594</v>
      </c>
      <c r="C4842" s="2">
        <v>0.53596658078812498</v>
      </c>
      <c r="D4842" s="2" t="s">
        <v>1737</v>
      </c>
      <c r="E4842" s="2">
        <v>5</v>
      </c>
      <c r="H4842" s="2" t="s">
        <v>894</v>
      </c>
      <c r="I4842" s="2" t="s">
        <v>1461</v>
      </c>
      <c r="J4842" s="4">
        <v>0.47783172999999901</v>
      </c>
    </row>
    <row r="4843" spans="1:10" x14ac:dyDescent="0.2">
      <c r="A4843" s="2" t="s">
        <v>299</v>
      </c>
      <c r="B4843" s="2" t="s">
        <v>594</v>
      </c>
      <c r="C4843" s="2">
        <v>0.47337278106508901</v>
      </c>
      <c r="D4843" s="2" t="s">
        <v>2957</v>
      </c>
      <c r="E4843" s="2">
        <v>2</v>
      </c>
      <c r="H4843" s="2" t="s">
        <v>894</v>
      </c>
      <c r="I4843" s="2" t="s">
        <v>1450</v>
      </c>
      <c r="J4843" s="2">
        <v>0.47472352499999998</v>
      </c>
    </row>
    <row r="4844" spans="1:10" x14ac:dyDescent="0.2">
      <c r="A4844" s="2" t="s">
        <v>954</v>
      </c>
      <c r="B4844" s="2" t="s">
        <v>594</v>
      </c>
      <c r="C4844" s="2">
        <v>0.392243698789075</v>
      </c>
      <c r="D4844" s="2" t="s">
        <v>3547</v>
      </c>
      <c r="E4844" s="2">
        <v>1</v>
      </c>
      <c r="H4844" s="2" t="s">
        <v>894</v>
      </c>
      <c r="I4844" s="2" t="s">
        <v>890</v>
      </c>
      <c r="J4844" s="4">
        <v>0.33060661599999902</v>
      </c>
    </row>
    <row r="4845" spans="1:10" x14ac:dyDescent="0.2">
      <c r="A4845" s="2" t="s">
        <v>301</v>
      </c>
      <c r="B4845" s="2" t="s">
        <v>594</v>
      </c>
      <c r="C4845" s="2">
        <v>0.53392562685143896</v>
      </c>
      <c r="D4845" s="2" t="s">
        <v>3724</v>
      </c>
      <c r="E4845" s="2">
        <v>6</v>
      </c>
      <c r="H4845" s="2" t="s">
        <v>894</v>
      </c>
      <c r="I4845" s="2" t="s">
        <v>4112</v>
      </c>
      <c r="J4845" s="2">
        <v>0.47673527999999998</v>
      </c>
    </row>
    <row r="4846" spans="1:10" x14ac:dyDescent="0.2">
      <c r="A4846" s="2" t="s">
        <v>636</v>
      </c>
      <c r="B4846" s="2" t="s">
        <v>594</v>
      </c>
      <c r="C4846" s="2">
        <v>0.76035502958579904</v>
      </c>
      <c r="D4846" s="2" t="s">
        <v>3756</v>
      </c>
      <c r="E4846" s="2">
        <v>1</v>
      </c>
      <c r="H4846" s="2" t="s">
        <v>894</v>
      </c>
      <c r="I4846" s="2" t="s">
        <v>4134</v>
      </c>
      <c r="J4846" s="2">
        <v>1.1148086319999999</v>
      </c>
    </row>
    <row r="4847" spans="1:10" x14ac:dyDescent="0.2">
      <c r="A4847" s="2" t="s">
        <v>285</v>
      </c>
      <c r="B4847" s="2" t="s">
        <v>596</v>
      </c>
      <c r="C4847" s="2">
        <v>0.52031545940452495</v>
      </c>
      <c r="D4847" s="2" t="s">
        <v>597</v>
      </c>
      <c r="E4847" s="2">
        <v>1</v>
      </c>
      <c r="H4847" s="2" t="s">
        <v>894</v>
      </c>
      <c r="I4847" s="2" t="s">
        <v>4012</v>
      </c>
      <c r="J4847" s="2">
        <v>1.0071809860000001</v>
      </c>
    </row>
    <row r="4848" spans="1:10" x14ac:dyDescent="0.2">
      <c r="A4848" s="2" t="s">
        <v>408</v>
      </c>
      <c r="B4848" s="2" t="s">
        <v>596</v>
      </c>
      <c r="C4848" s="2">
        <v>0.25885338734915597</v>
      </c>
      <c r="D4848" s="2" t="s">
        <v>914</v>
      </c>
      <c r="E4848" s="2">
        <v>1</v>
      </c>
      <c r="H4848" s="2" t="s">
        <v>894</v>
      </c>
      <c r="I4848" s="2" t="s">
        <v>3904</v>
      </c>
      <c r="J4848" s="2">
        <v>1.162696231</v>
      </c>
    </row>
    <row r="4849" spans="1:10" x14ac:dyDescent="0.2">
      <c r="A4849" s="2" t="s">
        <v>381</v>
      </c>
      <c r="B4849" s="2" t="s">
        <v>596</v>
      </c>
      <c r="C4849" s="2">
        <v>0.66965974440486398</v>
      </c>
      <c r="D4849" s="2" t="s">
        <v>1625</v>
      </c>
      <c r="E4849" s="2">
        <v>1</v>
      </c>
      <c r="H4849" s="2" t="s">
        <v>894</v>
      </c>
      <c r="I4849" s="2" t="s">
        <v>4085</v>
      </c>
      <c r="J4849" s="4">
        <v>1.0265078519999999</v>
      </c>
    </row>
    <row r="4850" spans="1:10" x14ac:dyDescent="0.2">
      <c r="A4850" s="2" t="s">
        <v>328</v>
      </c>
      <c r="B4850" s="2" t="s">
        <v>596</v>
      </c>
      <c r="C4850" s="2">
        <v>0.49727849591883</v>
      </c>
      <c r="D4850" s="2" t="s">
        <v>2220</v>
      </c>
      <c r="E4850" s="2">
        <v>1</v>
      </c>
      <c r="H4850" s="2" t="s">
        <v>290</v>
      </c>
      <c r="I4850" s="2" t="s">
        <v>4042</v>
      </c>
      <c r="J4850" s="2">
        <v>1.8077905169999999</v>
      </c>
    </row>
    <row r="4851" spans="1:10" x14ac:dyDescent="0.2">
      <c r="A4851" s="2" t="s">
        <v>408</v>
      </c>
      <c r="B4851" s="2" t="s">
        <v>915</v>
      </c>
      <c r="C4851" s="2">
        <v>0.62716849588023404</v>
      </c>
      <c r="D4851" s="2" t="s">
        <v>916</v>
      </c>
      <c r="E4851" s="2">
        <v>2</v>
      </c>
      <c r="H4851" s="2" t="s">
        <v>290</v>
      </c>
      <c r="I4851" s="2" t="s">
        <v>333</v>
      </c>
      <c r="J4851" s="2">
        <v>2.0240855569999998</v>
      </c>
    </row>
    <row r="4852" spans="1:10" x14ac:dyDescent="0.2">
      <c r="A4852" s="2" t="s">
        <v>318</v>
      </c>
      <c r="B4852" s="2" t="s">
        <v>915</v>
      </c>
      <c r="C4852" s="2">
        <v>0.14185425968999399</v>
      </c>
      <c r="D4852" s="2" t="s">
        <v>1361</v>
      </c>
      <c r="E4852" s="2">
        <v>1</v>
      </c>
      <c r="H4852" s="2" t="s">
        <v>290</v>
      </c>
      <c r="I4852" s="2" t="s">
        <v>220</v>
      </c>
      <c r="J4852" s="4">
        <v>1.7467730559999901</v>
      </c>
    </row>
    <row r="4853" spans="1:10" x14ac:dyDescent="0.2">
      <c r="A4853" s="2" t="s">
        <v>381</v>
      </c>
      <c r="B4853" s="2" t="s">
        <v>915</v>
      </c>
      <c r="C4853" s="2">
        <v>0.120320188529302</v>
      </c>
      <c r="D4853" s="2" t="s">
        <v>1626</v>
      </c>
      <c r="E4853" s="2">
        <v>2</v>
      </c>
      <c r="H4853" s="2" t="s">
        <v>290</v>
      </c>
      <c r="I4853" s="2" t="s">
        <v>2891</v>
      </c>
      <c r="J4853" s="4">
        <v>2.0618971609999899</v>
      </c>
    </row>
    <row r="4854" spans="1:10" x14ac:dyDescent="0.2">
      <c r="A4854" s="2" t="s">
        <v>71</v>
      </c>
      <c r="B4854" s="2" t="s">
        <v>915</v>
      </c>
      <c r="C4854" s="2">
        <v>0.31006082942393598</v>
      </c>
      <c r="D4854" s="2" t="s">
        <v>2233</v>
      </c>
      <c r="E4854" s="2">
        <v>1</v>
      </c>
      <c r="H4854" s="2" t="s">
        <v>290</v>
      </c>
      <c r="I4854" s="2" t="s">
        <v>1120</v>
      </c>
      <c r="J4854" s="4">
        <v>2.2063927459999899</v>
      </c>
    </row>
    <row r="4855" spans="1:10" x14ac:dyDescent="0.2">
      <c r="A4855" s="2" t="s">
        <v>330</v>
      </c>
      <c r="B4855" s="2" t="s">
        <v>915</v>
      </c>
      <c r="C4855" s="2">
        <v>-0.114590655742193</v>
      </c>
      <c r="D4855" s="2" t="s">
        <v>3183</v>
      </c>
      <c r="E4855" s="2">
        <v>1</v>
      </c>
      <c r="H4855" s="2" t="s">
        <v>290</v>
      </c>
      <c r="I4855" s="2" t="s">
        <v>180</v>
      </c>
      <c r="J4855" s="2">
        <v>1.7287691629999999</v>
      </c>
    </row>
    <row r="4856" spans="1:10" x14ac:dyDescent="0.2">
      <c r="A4856" s="2" t="s">
        <v>180</v>
      </c>
      <c r="B4856" s="2" t="s">
        <v>915</v>
      </c>
      <c r="C4856" s="2">
        <v>0.30237355354972401</v>
      </c>
      <c r="D4856" s="2" t="s">
        <v>3369</v>
      </c>
      <c r="E4856" s="2">
        <v>1</v>
      </c>
      <c r="H4856" s="2" t="s">
        <v>290</v>
      </c>
      <c r="I4856" s="2" t="s">
        <v>252</v>
      </c>
      <c r="J4856" s="2">
        <v>1.7381496009999999</v>
      </c>
    </row>
    <row r="4857" spans="1:10" x14ac:dyDescent="0.2">
      <c r="A4857" s="2" t="s">
        <v>183</v>
      </c>
      <c r="B4857" s="2" t="s">
        <v>1517</v>
      </c>
      <c r="C4857" s="2">
        <v>0.63896616054899202</v>
      </c>
      <c r="D4857" s="2" t="s">
        <v>1518</v>
      </c>
      <c r="E4857" s="2">
        <v>1</v>
      </c>
      <c r="H4857" s="2" t="s">
        <v>290</v>
      </c>
      <c r="I4857" s="2" t="s">
        <v>517</v>
      </c>
      <c r="J4857" s="4">
        <v>1.761480454</v>
      </c>
    </row>
    <row r="4858" spans="1:10" x14ac:dyDescent="0.2">
      <c r="A4858" s="2" t="s">
        <v>218</v>
      </c>
      <c r="B4858" s="2" t="s">
        <v>1517</v>
      </c>
      <c r="C4858" s="2">
        <v>3.43771967226578E-2</v>
      </c>
      <c r="D4858" s="2" t="s">
        <v>1526</v>
      </c>
      <c r="E4858" s="2">
        <v>1</v>
      </c>
      <c r="H4858" s="2" t="s">
        <v>290</v>
      </c>
      <c r="I4858" s="2" t="s">
        <v>951</v>
      </c>
      <c r="J4858" s="2">
        <v>1.8736793350000001</v>
      </c>
    </row>
    <row r="4859" spans="1:10" x14ac:dyDescent="0.2">
      <c r="A4859" s="2" t="s">
        <v>45</v>
      </c>
      <c r="B4859" s="2" t="s">
        <v>1517</v>
      </c>
      <c r="C4859" s="2">
        <v>0.92043999976189195</v>
      </c>
      <c r="D4859" s="2" t="s">
        <v>1852</v>
      </c>
      <c r="E4859" s="2">
        <v>2</v>
      </c>
      <c r="H4859" s="2" t="s">
        <v>290</v>
      </c>
      <c r="I4859" s="2" t="s">
        <v>503</v>
      </c>
      <c r="J4859" s="2">
        <v>1.849259218</v>
      </c>
    </row>
    <row r="4860" spans="1:10" x14ac:dyDescent="0.2">
      <c r="A4860" s="2" t="s">
        <v>738</v>
      </c>
      <c r="B4860" s="2" t="s">
        <v>1517</v>
      </c>
      <c r="C4860" s="2">
        <v>0.760526542020732</v>
      </c>
      <c r="D4860" s="2" t="s">
        <v>3100</v>
      </c>
      <c r="E4860" s="2">
        <v>1</v>
      </c>
      <c r="H4860" s="2" t="s">
        <v>290</v>
      </c>
      <c r="I4860" s="2" t="s">
        <v>160</v>
      </c>
      <c r="J4860" s="4">
        <v>1.54004550299999</v>
      </c>
    </row>
    <row r="4861" spans="1:10" x14ac:dyDescent="0.2">
      <c r="A4861" s="2" t="s">
        <v>545</v>
      </c>
      <c r="B4861" s="2" t="s">
        <v>1517</v>
      </c>
      <c r="C4861" s="2">
        <v>0.12911605037173601</v>
      </c>
      <c r="D4861" s="2" t="s">
        <v>3399</v>
      </c>
      <c r="E4861" s="2">
        <v>1</v>
      </c>
      <c r="H4861" s="2" t="s">
        <v>290</v>
      </c>
      <c r="I4861" s="2" t="s">
        <v>3942</v>
      </c>
      <c r="J4861" s="2">
        <v>1.398551984</v>
      </c>
    </row>
    <row r="4862" spans="1:10" x14ac:dyDescent="0.2">
      <c r="A4862" s="2" t="s">
        <v>213</v>
      </c>
      <c r="B4862" s="2" t="s">
        <v>1517</v>
      </c>
      <c r="C4862" s="2">
        <v>0.88662420701898803</v>
      </c>
      <c r="D4862" s="2" t="s">
        <v>3468</v>
      </c>
      <c r="E4862" s="2">
        <v>4</v>
      </c>
      <c r="H4862" s="2" t="s">
        <v>290</v>
      </c>
      <c r="I4862" s="2" t="s">
        <v>594</v>
      </c>
      <c r="J4862" s="4">
        <v>0.37629922799999999</v>
      </c>
    </row>
    <row r="4863" spans="1:10" x14ac:dyDescent="0.2">
      <c r="A4863" s="2" t="s">
        <v>215</v>
      </c>
      <c r="B4863" s="2" t="s">
        <v>220</v>
      </c>
      <c r="C4863" s="2">
        <v>0.47992281682348598</v>
      </c>
      <c r="D4863" s="2" t="s">
        <v>221</v>
      </c>
      <c r="E4863" s="2">
        <v>1</v>
      </c>
      <c r="H4863" s="2" t="s">
        <v>290</v>
      </c>
      <c r="I4863" s="2" t="s">
        <v>1232</v>
      </c>
      <c r="J4863" s="2">
        <v>0.38235461300000001</v>
      </c>
    </row>
    <row r="4864" spans="1:10" x14ac:dyDescent="0.2">
      <c r="A4864" s="2" t="s">
        <v>252</v>
      </c>
      <c r="B4864" s="2" t="s">
        <v>220</v>
      </c>
      <c r="C4864" s="2">
        <v>0.52980329433812601</v>
      </c>
      <c r="D4864" s="2" t="s">
        <v>471</v>
      </c>
      <c r="E4864" s="2">
        <v>1</v>
      </c>
      <c r="H4864" s="2" t="s">
        <v>290</v>
      </c>
      <c r="I4864" s="2" t="s">
        <v>286</v>
      </c>
      <c r="J4864" s="2">
        <v>0.36938779399999999</v>
      </c>
    </row>
    <row r="4865" spans="1:10" x14ac:dyDescent="0.2">
      <c r="A4865" s="2" t="s">
        <v>394</v>
      </c>
      <c r="B4865" s="2" t="s">
        <v>220</v>
      </c>
      <c r="C4865" s="2">
        <v>0.43007561540389</v>
      </c>
      <c r="D4865" s="2" t="s">
        <v>489</v>
      </c>
      <c r="E4865" s="2">
        <v>1</v>
      </c>
      <c r="H4865" s="2" t="s">
        <v>290</v>
      </c>
      <c r="I4865" s="2" t="s">
        <v>586</v>
      </c>
      <c r="J4865" s="4">
        <v>0.36946431099999999</v>
      </c>
    </row>
    <row r="4866" spans="1:10" x14ac:dyDescent="0.2">
      <c r="A4866" s="2" t="s">
        <v>723</v>
      </c>
      <c r="B4866" s="2" t="s">
        <v>220</v>
      </c>
      <c r="C4866" s="2">
        <v>-2.0582857330483199E-2</v>
      </c>
      <c r="D4866" s="2" t="s">
        <v>726</v>
      </c>
      <c r="E4866" s="2">
        <v>1</v>
      </c>
      <c r="H4866" s="2" t="s">
        <v>290</v>
      </c>
      <c r="I4866" s="2" t="s">
        <v>600</v>
      </c>
      <c r="J4866" s="2">
        <v>0.37003243699999999</v>
      </c>
    </row>
    <row r="4867" spans="1:10" x14ac:dyDescent="0.2">
      <c r="A4867" s="2" t="s">
        <v>963</v>
      </c>
      <c r="B4867" s="2" t="s">
        <v>220</v>
      </c>
      <c r="C4867" s="2">
        <v>0.61062476747100103</v>
      </c>
      <c r="D4867" s="2" t="s">
        <v>1054</v>
      </c>
      <c r="E4867" s="2">
        <v>1</v>
      </c>
      <c r="H4867" s="2" t="s">
        <v>290</v>
      </c>
      <c r="I4867" s="2" t="s">
        <v>607</v>
      </c>
      <c r="J4867" s="4">
        <v>0.37869172800000001</v>
      </c>
    </row>
    <row r="4868" spans="1:10" x14ac:dyDescent="0.2">
      <c r="A4868" s="2" t="s">
        <v>151</v>
      </c>
      <c r="B4868" s="2" t="s">
        <v>220</v>
      </c>
      <c r="C4868" s="2">
        <v>0.62949238669061103</v>
      </c>
      <c r="D4868" s="2" t="s">
        <v>1064</v>
      </c>
      <c r="E4868" s="2">
        <v>1</v>
      </c>
      <c r="H4868" s="2" t="s">
        <v>290</v>
      </c>
      <c r="I4868" s="2" t="s">
        <v>3998</v>
      </c>
      <c r="J4868" s="2">
        <v>0.34289642300000001</v>
      </c>
    </row>
    <row r="4869" spans="1:10" x14ac:dyDescent="0.2">
      <c r="A4869" s="2" t="s">
        <v>290</v>
      </c>
      <c r="B4869" s="2" t="s">
        <v>220</v>
      </c>
      <c r="C4869" s="2">
        <v>0.60152076231736895</v>
      </c>
      <c r="D4869" s="2" t="s">
        <v>1227</v>
      </c>
      <c r="E4869" s="2">
        <v>1</v>
      </c>
      <c r="H4869" s="2" t="s">
        <v>290</v>
      </c>
      <c r="I4869" s="2" t="s">
        <v>297</v>
      </c>
      <c r="J4869" s="4">
        <v>0.34230318799999998</v>
      </c>
    </row>
    <row r="4870" spans="1:10" x14ac:dyDescent="0.2">
      <c r="A4870" s="2" t="s">
        <v>506</v>
      </c>
      <c r="B4870" s="2" t="s">
        <v>220</v>
      </c>
      <c r="C4870" s="2">
        <v>0.247971193964349</v>
      </c>
      <c r="D4870" s="2" t="s">
        <v>1349</v>
      </c>
      <c r="E4870" s="2">
        <v>1</v>
      </c>
      <c r="H4870" s="2" t="s">
        <v>290</v>
      </c>
      <c r="I4870" s="2" t="s">
        <v>332</v>
      </c>
      <c r="J4870" s="4">
        <v>0.35178631900000001</v>
      </c>
    </row>
    <row r="4871" spans="1:10" x14ac:dyDescent="0.2">
      <c r="A4871" s="2" t="s">
        <v>837</v>
      </c>
      <c r="B4871" s="2" t="s">
        <v>220</v>
      </c>
      <c r="C4871" s="2">
        <v>-9.2167493980381196E-2</v>
      </c>
      <c r="D4871" s="2" t="s">
        <v>1421</v>
      </c>
      <c r="E4871" s="2">
        <v>1</v>
      </c>
      <c r="H4871" s="2" t="s">
        <v>290</v>
      </c>
      <c r="I4871" s="2" t="s">
        <v>3999</v>
      </c>
      <c r="J4871" s="4">
        <v>0.41634303099999997</v>
      </c>
    </row>
    <row r="4872" spans="1:10" x14ac:dyDescent="0.2">
      <c r="A4872" s="2" t="s">
        <v>524</v>
      </c>
      <c r="B4872" s="2" t="s">
        <v>220</v>
      </c>
      <c r="C4872" s="2">
        <v>0.72045710598094703</v>
      </c>
      <c r="D4872" s="2" t="s">
        <v>1440</v>
      </c>
      <c r="E4872" s="2">
        <v>1</v>
      </c>
      <c r="H4872" s="2" t="s">
        <v>290</v>
      </c>
      <c r="I4872" s="2" t="s">
        <v>64</v>
      </c>
      <c r="J4872" s="4">
        <v>1.5697865959999999</v>
      </c>
    </row>
    <row r="4873" spans="1:10" x14ac:dyDescent="0.2">
      <c r="A4873" s="2" t="s">
        <v>1474</v>
      </c>
      <c r="B4873" s="2" t="s">
        <v>220</v>
      </c>
      <c r="C4873" s="2">
        <v>0.64664476779934699</v>
      </c>
      <c r="D4873" s="2" t="s">
        <v>1478</v>
      </c>
      <c r="E4873" s="2">
        <v>2</v>
      </c>
      <c r="H4873" s="2" t="s">
        <v>290</v>
      </c>
      <c r="I4873" s="2" t="s">
        <v>120</v>
      </c>
      <c r="J4873" s="4">
        <v>1.62718677199999</v>
      </c>
    </row>
    <row r="4874" spans="1:10" x14ac:dyDescent="0.2">
      <c r="A4874" s="2" t="s">
        <v>1488</v>
      </c>
      <c r="B4874" s="2" t="s">
        <v>220</v>
      </c>
      <c r="C4874" s="2">
        <v>8.8823478819568799E-2</v>
      </c>
      <c r="D4874" s="2" t="s">
        <v>1492</v>
      </c>
      <c r="E4874" s="2">
        <v>1</v>
      </c>
      <c r="H4874" s="2" t="s">
        <v>290</v>
      </c>
      <c r="I4874" s="2" t="s">
        <v>411</v>
      </c>
      <c r="J4874" s="4">
        <v>1.8506846419999901</v>
      </c>
    </row>
    <row r="4875" spans="1:10" x14ac:dyDescent="0.2">
      <c r="A4875" s="2" t="s">
        <v>594</v>
      </c>
      <c r="B4875" s="2" t="s">
        <v>220</v>
      </c>
      <c r="C4875" s="2">
        <v>0.53596658078812498</v>
      </c>
      <c r="D4875" s="2" t="s">
        <v>1692</v>
      </c>
      <c r="E4875" s="2">
        <v>2</v>
      </c>
      <c r="H4875" s="2" t="s">
        <v>4098</v>
      </c>
      <c r="I4875" s="2" t="s">
        <v>4017</v>
      </c>
      <c r="J4875" s="4">
        <v>2.3043326499999899</v>
      </c>
    </row>
    <row r="4876" spans="1:10" x14ac:dyDescent="0.2">
      <c r="A4876" s="2" t="s">
        <v>1517</v>
      </c>
      <c r="B4876" s="2" t="s">
        <v>220</v>
      </c>
      <c r="C4876" s="2">
        <v>0.72595400864062798</v>
      </c>
      <c r="D4876" s="2" t="s">
        <v>1712</v>
      </c>
      <c r="E4876" s="2">
        <v>2</v>
      </c>
      <c r="H4876" s="2" t="s">
        <v>4098</v>
      </c>
      <c r="I4876" s="2" t="s">
        <v>224</v>
      </c>
      <c r="J4876" s="2">
        <v>2.0996639070000001</v>
      </c>
    </row>
    <row r="4877" spans="1:10" x14ac:dyDescent="0.2">
      <c r="A4877" s="2" t="s">
        <v>45</v>
      </c>
      <c r="B4877" s="2" t="s">
        <v>220</v>
      </c>
      <c r="C4877" s="2">
        <v>0.62777714857973699</v>
      </c>
      <c r="D4877" s="2" t="s">
        <v>1853</v>
      </c>
      <c r="E4877" s="2">
        <v>3</v>
      </c>
      <c r="H4877" s="2" t="s">
        <v>4098</v>
      </c>
      <c r="I4877" s="2" t="s">
        <v>712</v>
      </c>
      <c r="J4877" s="4">
        <v>1.963999278</v>
      </c>
    </row>
    <row r="4878" spans="1:10" x14ac:dyDescent="0.2">
      <c r="A4878" s="2" t="s">
        <v>598</v>
      </c>
      <c r="B4878" s="2" t="s">
        <v>220</v>
      </c>
      <c r="C4878" s="2">
        <v>0.85036038516104795</v>
      </c>
      <c r="D4878" s="2" t="s">
        <v>1952</v>
      </c>
      <c r="E4878" s="2">
        <v>1</v>
      </c>
      <c r="H4878" s="2" t="s">
        <v>4098</v>
      </c>
      <c r="I4878" s="2" t="s">
        <v>87</v>
      </c>
      <c r="J4878" s="2">
        <v>0.74507481799999997</v>
      </c>
    </row>
    <row r="4879" spans="1:10" x14ac:dyDescent="0.2">
      <c r="A4879" s="2" t="s">
        <v>107</v>
      </c>
      <c r="B4879" s="2" t="s">
        <v>220</v>
      </c>
      <c r="C4879" s="2">
        <v>0.26801813713575801</v>
      </c>
      <c r="D4879" s="2" t="s">
        <v>2025</v>
      </c>
      <c r="E4879" s="2">
        <v>1</v>
      </c>
      <c r="H4879" s="2" t="s">
        <v>4098</v>
      </c>
      <c r="I4879" s="2" t="s">
        <v>93</v>
      </c>
      <c r="J4879" s="4">
        <v>0.63594068599999998</v>
      </c>
    </row>
    <row r="4880" spans="1:10" x14ac:dyDescent="0.2">
      <c r="A4880" s="2" t="s">
        <v>967</v>
      </c>
      <c r="B4880" s="2" t="s">
        <v>220</v>
      </c>
      <c r="C4880" s="2">
        <v>-0.29845143129200602</v>
      </c>
      <c r="D4880" s="2" t="s">
        <v>2093</v>
      </c>
      <c r="E4880" s="2">
        <v>1</v>
      </c>
      <c r="H4880" s="2" t="s">
        <v>4098</v>
      </c>
      <c r="I4880" s="2" t="s">
        <v>469</v>
      </c>
      <c r="J4880" s="2">
        <v>0.62986143100000003</v>
      </c>
    </row>
    <row r="4881" spans="1:10" x14ac:dyDescent="0.2">
      <c r="A4881" s="2" t="s">
        <v>368</v>
      </c>
      <c r="B4881" s="2" t="s">
        <v>220</v>
      </c>
      <c r="C4881" s="2">
        <v>0.77550471745320904</v>
      </c>
      <c r="D4881" s="2" t="s">
        <v>2105</v>
      </c>
      <c r="E4881" s="2">
        <v>1</v>
      </c>
      <c r="H4881" s="2" t="s">
        <v>4098</v>
      </c>
      <c r="I4881" s="2" t="s">
        <v>137</v>
      </c>
      <c r="J4881" s="2">
        <v>0.69031127599999997</v>
      </c>
    </row>
    <row r="4882" spans="1:10" x14ac:dyDescent="0.2">
      <c r="A4882" s="2" t="s">
        <v>817</v>
      </c>
      <c r="B4882" s="2" t="s">
        <v>220</v>
      </c>
      <c r="C4882" s="2">
        <v>0.13393194888097301</v>
      </c>
      <c r="D4882" s="2" t="s">
        <v>2182</v>
      </c>
      <c r="E4882" s="2">
        <v>2</v>
      </c>
      <c r="H4882" s="2" t="s">
        <v>4098</v>
      </c>
      <c r="I4882" s="2" t="s">
        <v>165</v>
      </c>
      <c r="J4882" s="2">
        <v>1.195851778</v>
      </c>
    </row>
    <row r="4883" spans="1:10" x14ac:dyDescent="0.2">
      <c r="A4883" s="2" t="s">
        <v>113</v>
      </c>
      <c r="B4883" s="2" t="s">
        <v>220</v>
      </c>
      <c r="C4883" s="2">
        <v>0.25885338734915597</v>
      </c>
      <c r="D4883" s="2" t="s">
        <v>2312</v>
      </c>
      <c r="E4883" s="2">
        <v>1</v>
      </c>
      <c r="H4883" s="2" t="s">
        <v>4098</v>
      </c>
      <c r="I4883" s="2" t="s">
        <v>196</v>
      </c>
      <c r="J4883" s="4">
        <v>1.51533750999999</v>
      </c>
    </row>
    <row r="4884" spans="1:10" x14ac:dyDescent="0.2">
      <c r="A4884" s="2" t="s">
        <v>115</v>
      </c>
      <c r="B4884" s="2" t="s">
        <v>220</v>
      </c>
      <c r="C4884" s="2">
        <v>0.14024204850126901</v>
      </c>
      <c r="D4884" s="2" t="s">
        <v>2389</v>
      </c>
      <c r="E4884" s="2">
        <v>1</v>
      </c>
      <c r="H4884" s="2" t="s">
        <v>4098</v>
      </c>
      <c r="I4884" s="2" t="s">
        <v>37</v>
      </c>
      <c r="J4884" s="2">
        <v>1.6118605829999999</v>
      </c>
    </row>
    <row r="4885" spans="1:10" x14ac:dyDescent="0.2">
      <c r="A4885" s="2" t="s">
        <v>243</v>
      </c>
      <c r="B4885" s="2" t="s">
        <v>220</v>
      </c>
      <c r="C4885" s="2">
        <v>-0.231432913235424</v>
      </c>
      <c r="D4885" s="2" t="s">
        <v>2737</v>
      </c>
      <c r="E4885" s="2">
        <v>1</v>
      </c>
      <c r="H4885" s="2" t="s">
        <v>3945</v>
      </c>
      <c r="I4885" s="2" t="s">
        <v>1006</v>
      </c>
      <c r="J4885" s="4">
        <v>2.22514882999999</v>
      </c>
    </row>
    <row r="4886" spans="1:10" x14ac:dyDescent="0.2">
      <c r="A4886" s="2" t="s">
        <v>53</v>
      </c>
      <c r="B4886" s="2" t="s">
        <v>220</v>
      </c>
      <c r="C4886" s="2">
        <v>0.75302803592481604</v>
      </c>
      <c r="D4886" s="2" t="s">
        <v>2760</v>
      </c>
      <c r="E4886" s="2">
        <v>4</v>
      </c>
      <c r="H4886" s="2" t="s">
        <v>3945</v>
      </c>
      <c r="I4886" s="2" t="s">
        <v>3955</v>
      </c>
      <c r="J4886" s="4">
        <v>2.0036145179999898</v>
      </c>
    </row>
    <row r="4887" spans="1:10" x14ac:dyDescent="0.2">
      <c r="A4887" s="2" t="s">
        <v>299</v>
      </c>
      <c r="B4887" s="2" t="s">
        <v>220</v>
      </c>
      <c r="C4887" s="2">
        <v>0.61381647520427796</v>
      </c>
      <c r="D4887" s="2" t="s">
        <v>2958</v>
      </c>
      <c r="E4887" s="2">
        <v>1</v>
      </c>
      <c r="H4887" s="2" t="s">
        <v>3945</v>
      </c>
      <c r="I4887" s="2" t="s">
        <v>872</v>
      </c>
      <c r="J4887" s="2">
        <v>1.629441975</v>
      </c>
    </row>
    <row r="4888" spans="1:10" x14ac:dyDescent="0.2">
      <c r="A4888" s="2" t="s">
        <v>55</v>
      </c>
      <c r="B4888" s="2" t="s">
        <v>220</v>
      </c>
      <c r="C4888" s="2">
        <v>0.337293807757991</v>
      </c>
      <c r="D4888" s="2" t="s">
        <v>3001</v>
      </c>
      <c r="E4888" s="2">
        <v>1</v>
      </c>
      <c r="H4888" s="2" t="s">
        <v>3945</v>
      </c>
      <c r="I4888" s="2" t="s">
        <v>3967</v>
      </c>
      <c r="J4888" s="4">
        <v>1.6547163039999999</v>
      </c>
    </row>
    <row r="4889" spans="1:10" x14ac:dyDescent="0.2">
      <c r="A4889" s="2" t="s">
        <v>1202</v>
      </c>
      <c r="B4889" s="2" t="s">
        <v>220</v>
      </c>
      <c r="C4889" s="2">
        <v>0.206601642873635</v>
      </c>
      <c r="D4889" s="2" t="s">
        <v>3051</v>
      </c>
      <c r="E4889" s="2">
        <v>1</v>
      </c>
      <c r="H4889" s="2" t="s">
        <v>3945</v>
      </c>
      <c r="I4889" s="2" t="s">
        <v>270</v>
      </c>
      <c r="J4889" s="4">
        <v>1.682015713</v>
      </c>
    </row>
    <row r="4890" spans="1:10" x14ac:dyDescent="0.2">
      <c r="A4890" s="2" t="s">
        <v>515</v>
      </c>
      <c r="B4890" s="2" t="s">
        <v>220</v>
      </c>
      <c r="C4890" s="2">
        <v>0.54688879126397205</v>
      </c>
      <c r="D4890" s="2" t="s">
        <v>3130</v>
      </c>
      <c r="E4890" s="2">
        <v>2</v>
      </c>
      <c r="H4890" s="2" t="s">
        <v>3945</v>
      </c>
      <c r="I4890" s="2" t="s">
        <v>3903</v>
      </c>
      <c r="J4890" s="2">
        <v>1.709627636</v>
      </c>
    </row>
    <row r="4891" spans="1:10" x14ac:dyDescent="0.2">
      <c r="A4891" s="2" t="s">
        <v>517</v>
      </c>
      <c r="B4891" s="2" t="s">
        <v>220</v>
      </c>
      <c r="C4891" s="2">
        <v>0.57241797461499899</v>
      </c>
      <c r="D4891" s="2" t="s">
        <v>3247</v>
      </c>
      <c r="E4891" s="2">
        <v>1</v>
      </c>
      <c r="H4891" s="2" t="s">
        <v>3945</v>
      </c>
      <c r="I4891" s="2" t="s">
        <v>160</v>
      </c>
      <c r="J4891" s="4">
        <v>1.21398265599999</v>
      </c>
    </row>
    <row r="4892" spans="1:10" x14ac:dyDescent="0.2">
      <c r="A4892" s="2" t="s">
        <v>141</v>
      </c>
      <c r="B4892" s="2" t="s">
        <v>220</v>
      </c>
      <c r="C4892" s="2">
        <v>0.44253143260538902</v>
      </c>
      <c r="D4892" s="2" t="s">
        <v>3293</v>
      </c>
      <c r="E4892" s="2">
        <v>1</v>
      </c>
      <c r="H4892" s="2" t="s">
        <v>3945</v>
      </c>
      <c r="I4892" s="2" t="s">
        <v>163</v>
      </c>
      <c r="J4892" s="4">
        <v>1.22860751199999</v>
      </c>
    </row>
    <row r="4893" spans="1:10" x14ac:dyDescent="0.2">
      <c r="A4893" s="2" t="s">
        <v>825</v>
      </c>
      <c r="B4893" s="2" t="s">
        <v>220</v>
      </c>
      <c r="C4893" s="2">
        <v>-0.186548071655641</v>
      </c>
      <c r="D4893" s="2" t="s">
        <v>3476</v>
      </c>
      <c r="E4893" s="2">
        <v>1</v>
      </c>
      <c r="H4893" s="2" t="s">
        <v>3945</v>
      </c>
      <c r="I4893" s="2" t="s">
        <v>151</v>
      </c>
      <c r="J4893" s="4">
        <v>1.18779948799999</v>
      </c>
    </row>
    <row r="4894" spans="1:10" x14ac:dyDescent="0.2">
      <c r="A4894" s="2" t="s">
        <v>57</v>
      </c>
      <c r="B4894" s="2" t="s">
        <v>220</v>
      </c>
      <c r="C4894" s="2">
        <v>0.439425085303975</v>
      </c>
      <c r="D4894" s="2" t="s">
        <v>3519</v>
      </c>
      <c r="E4894" s="2">
        <v>1</v>
      </c>
      <c r="H4894" s="2" t="s">
        <v>3945</v>
      </c>
      <c r="I4894" s="2" t="s">
        <v>4081</v>
      </c>
      <c r="J4894" s="4">
        <v>1.21576132599999</v>
      </c>
    </row>
    <row r="4895" spans="1:10" x14ac:dyDescent="0.2">
      <c r="A4895" s="2" t="s">
        <v>167</v>
      </c>
      <c r="B4895" s="2" t="s">
        <v>220</v>
      </c>
      <c r="C4895" s="2">
        <v>0.69090909090909103</v>
      </c>
      <c r="D4895" s="2" t="s">
        <v>3622</v>
      </c>
      <c r="E4895" s="2">
        <v>1</v>
      </c>
      <c r="H4895" s="2" t="s">
        <v>3945</v>
      </c>
      <c r="I4895" s="2" t="s">
        <v>497</v>
      </c>
      <c r="J4895" s="2">
        <v>1.5093706389999999</v>
      </c>
    </row>
    <row r="4896" spans="1:10" x14ac:dyDescent="0.2">
      <c r="A4896" s="2" t="s">
        <v>143</v>
      </c>
      <c r="B4896" s="2" t="s">
        <v>220</v>
      </c>
      <c r="C4896" s="2">
        <v>0.66328203255338902</v>
      </c>
      <c r="D4896" s="2" t="s">
        <v>3647</v>
      </c>
      <c r="E4896" s="2">
        <v>1</v>
      </c>
      <c r="H4896" s="2" t="s">
        <v>3945</v>
      </c>
      <c r="I4896" s="2" t="s">
        <v>261</v>
      </c>
      <c r="J4896" s="2">
        <v>1.4548522150000001</v>
      </c>
    </row>
    <row r="4897" spans="1:10" x14ac:dyDescent="0.2">
      <c r="A4897" s="2" t="s">
        <v>904</v>
      </c>
      <c r="B4897" s="2" t="s">
        <v>220</v>
      </c>
      <c r="C4897" s="2">
        <v>0.19414004051186701</v>
      </c>
      <c r="D4897" s="2" t="s">
        <v>3712</v>
      </c>
      <c r="E4897" s="2">
        <v>1</v>
      </c>
      <c r="H4897" s="2" t="s">
        <v>3945</v>
      </c>
      <c r="I4897" s="2" t="s">
        <v>368</v>
      </c>
      <c r="J4897" s="2">
        <v>1.5089266729999999</v>
      </c>
    </row>
    <row r="4898" spans="1:10" x14ac:dyDescent="0.2">
      <c r="A4898" s="2" t="s">
        <v>301</v>
      </c>
      <c r="B4898" s="2" t="s">
        <v>220</v>
      </c>
      <c r="C4898" s="2">
        <v>0.48363596156149102</v>
      </c>
      <c r="D4898" s="2" t="s">
        <v>3725</v>
      </c>
      <c r="E4898" s="2">
        <v>1</v>
      </c>
      <c r="H4898" s="2" t="s">
        <v>3945</v>
      </c>
      <c r="I4898" s="2" t="s">
        <v>524</v>
      </c>
      <c r="J4898" s="4">
        <v>1.5226348839999999</v>
      </c>
    </row>
    <row r="4899" spans="1:10" x14ac:dyDescent="0.2">
      <c r="A4899" s="2" t="s">
        <v>607</v>
      </c>
      <c r="B4899" s="2" t="s">
        <v>220</v>
      </c>
      <c r="C4899" s="2">
        <v>0.54794348762138001</v>
      </c>
      <c r="D4899" s="2" t="s">
        <v>3886</v>
      </c>
      <c r="E4899" s="2">
        <v>2</v>
      </c>
      <c r="H4899" s="2" t="s">
        <v>3945</v>
      </c>
      <c r="I4899" s="2" t="s">
        <v>586</v>
      </c>
      <c r="J4899" s="4">
        <v>1.48484519599999</v>
      </c>
    </row>
    <row r="4900" spans="1:10" x14ac:dyDescent="0.2">
      <c r="A4900" s="2" t="s">
        <v>362</v>
      </c>
      <c r="B4900" s="2" t="s">
        <v>366</v>
      </c>
      <c r="C4900" s="2">
        <v>0.52701871610276696</v>
      </c>
      <c r="D4900" s="2" t="s">
        <v>367</v>
      </c>
      <c r="E4900" s="2">
        <v>1</v>
      </c>
      <c r="H4900" s="2" t="s">
        <v>3945</v>
      </c>
      <c r="I4900" s="2" t="s">
        <v>239</v>
      </c>
      <c r="J4900" s="2">
        <v>1.2348245959999999</v>
      </c>
    </row>
    <row r="4901" spans="1:10" x14ac:dyDescent="0.2">
      <c r="A4901" s="2" t="s">
        <v>196</v>
      </c>
      <c r="B4901" s="2" t="s">
        <v>366</v>
      </c>
      <c r="C4901" s="2">
        <v>0.33134059783861203</v>
      </c>
      <c r="D4901" s="2" t="s">
        <v>777</v>
      </c>
      <c r="E4901" s="2">
        <v>1</v>
      </c>
      <c r="H4901" s="2" t="s">
        <v>3945</v>
      </c>
      <c r="I4901" s="2" t="s">
        <v>4104</v>
      </c>
      <c r="J4901" s="2">
        <v>1.141160121</v>
      </c>
    </row>
    <row r="4902" spans="1:10" x14ac:dyDescent="0.2">
      <c r="A4902" s="2" t="s">
        <v>370</v>
      </c>
      <c r="B4902" s="2" t="s">
        <v>366</v>
      </c>
      <c r="C4902" s="2">
        <v>0.70165460301939198</v>
      </c>
      <c r="D4902" s="2" t="s">
        <v>2436</v>
      </c>
      <c r="E4902" s="2">
        <v>2</v>
      </c>
      <c r="H4902" s="2" t="s">
        <v>3945</v>
      </c>
      <c r="I4902" s="2" t="s">
        <v>93</v>
      </c>
      <c r="J4902" s="2">
        <v>1.077394953</v>
      </c>
    </row>
    <row r="4903" spans="1:10" x14ac:dyDescent="0.2">
      <c r="A4903" s="2" t="s">
        <v>49</v>
      </c>
      <c r="B4903" s="2" t="s">
        <v>366</v>
      </c>
      <c r="C4903" s="2">
        <v>0.233126202060078</v>
      </c>
      <c r="D4903" s="2" t="s">
        <v>2459</v>
      </c>
      <c r="E4903" s="2">
        <v>1</v>
      </c>
      <c r="H4903" s="2" t="s">
        <v>3945</v>
      </c>
      <c r="I4903" s="2" t="s">
        <v>694</v>
      </c>
      <c r="J4903" s="4">
        <v>1.1307940459999899</v>
      </c>
    </row>
    <row r="4904" spans="1:10" x14ac:dyDescent="0.2">
      <c r="A4904" s="2" t="s">
        <v>1006</v>
      </c>
      <c r="B4904" s="2" t="s">
        <v>366</v>
      </c>
      <c r="C4904" s="2">
        <v>0.36081585490332801</v>
      </c>
      <c r="D4904" s="2" t="s">
        <v>2531</v>
      </c>
      <c r="E4904" s="2">
        <v>2</v>
      </c>
      <c r="H4904" s="2" t="s">
        <v>3945</v>
      </c>
      <c r="I4904" s="2" t="s">
        <v>406</v>
      </c>
      <c r="J4904" s="2">
        <v>1.0384283889999999</v>
      </c>
    </row>
    <row r="4905" spans="1:10" x14ac:dyDescent="0.2">
      <c r="A4905" s="2" t="s">
        <v>122</v>
      </c>
      <c r="B4905" s="2" t="s">
        <v>366</v>
      </c>
      <c r="C4905" s="2">
        <v>0.406479159659067</v>
      </c>
      <c r="D4905" s="2" t="s">
        <v>2541</v>
      </c>
      <c r="E4905" s="2">
        <v>2</v>
      </c>
      <c r="H4905" s="2" t="s">
        <v>3945</v>
      </c>
      <c r="I4905" s="2" t="s">
        <v>237</v>
      </c>
      <c r="J4905" s="4">
        <v>1.1083053459999901</v>
      </c>
    </row>
    <row r="4906" spans="1:10" x14ac:dyDescent="0.2">
      <c r="A4906" s="2" t="s">
        <v>884</v>
      </c>
      <c r="B4906" s="2" t="s">
        <v>366</v>
      </c>
      <c r="C4906" s="2">
        <v>0.59488107647296296</v>
      </c>
      <c r="D4906" s="2" t="s">
        <v>2829</v>
      </c>
      <c r="E4906" s="2">
        <v>2</v>
      </c>
      <c r="H4906" s="2" t="s">
        <v>3945</v>
      </c>
      <c r="I4906" s="2" t="s">
        <v>196</v>
      </c>
      <c r="J4906" s="2">
        <v>1.246406801</v>
      </c>
    </row>
    <row r="4907" spans="1:10" x14ac:dyDescent="0.2">
      <c r="A4907" s="2" t="s">
        <v>137</v>
      </c>
      <c r="B4907" s="2" t="s">
        <v>366</v>
      </c>
      <c r="C4907" s="2">
        <v>0.84023668639053295</v>
      </c>
      <c r="D4907" s="2" t="s">
        <v>3148</v>
      </c>
      <c r="E4907" s="2">
        <v>1</v>
      </c>
      <c r="H4907" s="2" t="s">
        <v>3945</v>
      </c>
      <c r="I4907" s="2" t="s">
        <v>53</v>
      </c>
      <c r="J4907" s="4">
        <v>1.1069894949999901</v>
      </c>
    </row>
    <row r="4908" spans="1:10" x14ac:dyDescent="0.2">
      <c r="A4908" s="2" t="s">
        <v>147</v>
      </c>
      <c r="B4908" s="2" t="s">
        <v>366</v>
      </c>
      <c r="C4908" s="2">
        <v>0.57584547618367898</v>
      </c>
      <c r="D4908" s="2" t="s">
        <v>3771</v>
      </c>
      <c r="E4908" s="2">
        <v>1</v>
      </c>
      <c r="H4908" s="2" t="s">
        <v>3945</v>
      </c>
      <c r="I4908" s="2" t="s">
        <v>147</v>
      </c>
      <c r="J4908" s="4">
        <v>1.2972853009999901</v>
      </c>
    </row>
    <row r="4909" spans="1:10" x14ac:dyDescent="0.2">
      <c r="A4909" s="2" t="s">
        <v>89</v>
      </c>
      <c r="B4909" s="2" t="s">
        <v>239</v>
      </c>
      <c r="C4909" s="2">
        <v>-2.9038160345625098E-2</v>
      </c>
      <c r="D4909" s="2" t="s">
        <v>240</v>
      </c>
      <c r="E4909" s="2">
        <v>4</v>
      </c>
      <c r="H4909" s="2" t="s">
        <v>3945</v>
      </c>
      <c r="I4909" s="2" t="s">
        <v>675</v>
      </c>
      <c r="J4909" s="2">
        <v>1.3604047939999999</v>
      </c>
    </row>
    <row r="4910" spans="1:10" x14ac:dyDescent="0.2">
      <c r="A4910" s="2" t="s">
        <v>286</v>
      </c>
      <c r="B4910" s="2" t="s">
        <v>239</v>
      </c>
      <c r="C4910" s="2">
        <v>0.466252404120157</v>
      </c>
      <c r="D4910" s="2" t="s">
        <v>292</v>
      </c>
      <c r="E4910" s="2">
        <v>1</v>
      </c>
      <c r="H4910" s="2" t="s">
        <v>3945</v>
      </c>
      <c r="I4910" s="2" t="s">
        <v>440</v>
      </c>
      <c r="J4910" s="4">
        <v>1.28665884699999</v>
      </c>
    </row>
    <row r="4911" spans="1:10" x14ac:dyDescent="0.2">
      <c r="A4911" s="2" t="s">
        <v>332</v>
      </c>
      <c r="B4911" s="2" t="s">
        <v>239</v>
      </c>
      <c r="C4911" s="2">
        <v>0.21975740267065599</v>
      </c>
      <c r="D4911" s="2" t="s">
        <v>627</v>
      </c>
      <c r="E4911" s="2">
        <v>1</v>
      </c>
      <c r="H4911" s="2" t="s">
        <v>3945</v>
      </c>
      <c r="I4911" s="2" t="s">
        <v>664</v>
      </c>
      <c r="J4911" s="4">
        <v>1.2398184299999899</v>
      </c>
    </row>
    <row r="4912" spans="1:10" x14ac:dyDescent="0.2">
      <c r="A4912" s="2" t="s">
        <v>196</v>
      </c>
      <c r="B4912" s="2" t="s">
        <v>239</v>
      </c>
      <c r="C4912" s="2">
        <v>0.577840636653698</v>
      </c>
      <c r="D4912" s="2" t="s">
        <v>778</v>
      </c>
      <c r="E4912" s="2">
        <v>2</v>
      </c>
      <c r="H4912" s="2" t="s">
        <v>3945</v>
      </c>
      <c r="I4912" s="2" t="s">
        <v>4025</v>
      </c>
      <c r="J4912" s="4">
        <v>1.7662145439999899</v>
      </c>
    </row>
    <row r="4913" spans="1:10" x14ac:dyDescent="0.2">
      <c r="A4913" s="2" t="s">
        <v>41</v>
      </c>
      <c r="B4913" s="2" t="s">
        <v>239</v>
      </c>
      <c r="C4913" s="2">
        <v>-0.149320273357888</v>
      </c>
      <c r="D4913" s="2" t="s">
        <v>1170</v>
      </c>
      <c r="E4913" s="2">
        <v>2</v>
      </c>
      <c r="H4913" s="2" t="s">
        <v>965</v>
      </c>
      <c r="I4913" s="2" t="s">
        <v>4039</v>
      </c>
      <c r="J4913" s="4">
        <v>2.3042534989999899</v>
      </c>
    </row>
    <row r="4914" spans="1:10" x14ac:dyDescent="0.2">
      <c r="A4914" s="2" t="s">
        <v>657</v>
      </c>
      <c r="B4914" s="2" t="s">
        <v>239</v>
      </c>
      <c r="C4914" s="2">
        <v>0.44646171531398599</v>
      </c>
      <c r="D4914" s="2" t="s">
        <v>1550</v>
      </c>
      <c r="E4914" s="2">
        <v>1</v>
      </c>
      <c r="H4914" s="2" t="s">
        <v>965</v>
      </c>
      <c r="I4914" s="2" t="s">
        <v>577</v>
      </c>
      <c r="J4914" s="2">
        <v>1.153644927</v>
      </c>
    </row>
    <row r="4915" spans="1:10" x14ac:dyDescent="0.2">
      <c r="A4915" s="2" t="s">
        <v>105</v>
      </c>
      <c r="B4915" s="2" t="s">
        <v>239</v>
      </c>
      <c r="C4915" s="2">
        <v>-1.3368909836589201E-2</v>
      </c>
      <c r="D4915" s="2" t="s">
        <v>1896</v>
      </c>
      <c r="E4915" s="2">
        <v>1</v>
      </c>
      <c r="H4915" s="2" t="s">
        <v>965</v>
      </c>
      <c r="I4915" s="2" t="s">
        <v>3979</v>
      </c>
      <c r="J4915" s="4">
        <v>1.2032862369999999</v>
      </c>
    </row>
    <row r="4916" spans="1:10" x14ac:dyDescent="0.2">
      <c r="A4916" s="2" t="s">
        <v>82</v>
      </c>
      <c r="B4916" s="2" t="s">
        <v>239</v>
      </c>
      <c r="C4916" s="2">
        <v>0.79305767836627294</v>
      </c>
      <c r="D4916" s="2" t="s">
        <v>1983</v>
      </c>
      <c r="E4916" s="2">
        <v>1</v>
      </c>
      <c r="H4916" s="2" t="s">
        <v>965</v>
      </c>
      <c r="I4916" s="2" t="s">
        <v>524</v>
      </c>
      <c r="J4916" s="4">
        <v>0.51556318599999995</v>
      </c>
    </row>
    <row r="4917" spans="1:10" x14ac:dyDescent="0.2">
      <c r="A4917" s="2" t="s">
        <v>109</v>
      </c>
      <c r="B4917" s="2" t="s">
        <v>239</v>
      </c>
      <c r="C4917" s="2">
        <v>0.87145884633545601</v>
      </c>
      <c r="D4917" s="2" t="s">
        <v>2263</v>
      </c>
      <c r="E4917" s="2">
        <v>1</v>
      </c>
      <c r="H4917" s="2" t="s">
        <v>965</v>
      </c>
      <c r="I4917" s="2" t="s">
        <v>4077</v>
      </c>
      <c r="J4917" s="4">
        <v>0.497420115</v>
      </c>
    </row>
    <row r="4918" spans="1:10" x14ac:dyDescent="0.2">
      <c r="A4918" s="2" t="s">
        <v>49</v>
      </c>
      <c r="B4918" s="2" t="s">
        <v>239</v>
      </c>
      <c r="C4918" s="2">
        <v>-0.434782608695652</v>
      </c>
      <c r="D4918" s="2" t="s">
        <v>2460</v>
      </c>
      <c r="E4918" s="2">
        <v>1</v>
      </c>
      <c r="H4918" s="2" t="s">
        <v>965</v>
      </c>
      <c r="I4918" s="2" t="s">
        <v>256</v>
      </c>
      <c r="J4918" s="2">
        <v>0.51977916300000004</v>
      </c>
    </row>
    <row r="4919" spans="1:10" x14ac:dyDescent="0.2">
      <c r="A4919" s="2" t="s">
        <v>791</v>
      </c>
      <c r="B4919" s="2" t="s">
        <v>239</v>
      </c>
      <c r="C4919" s="2">
        <v>0.83933758264464198</v>
      </c>
      <c r="D4919" s="2" t="s">
        <v>2603</v>
      </c>
      <c r="E4919" s="2">
        <v>1</v>
      </c>
      <c r="H4919" s="2" t="s">
        <v>53</v>
      </c>
      <c r="I4919" s="2" t="s">
        <v>671</v>
      </c>
      <c r="J4919" s="2">
        <v>1.1149950799999999</v>
      </c>
    </row>
    <row r="4920" spans="1:10" x14ac:dyDescent="0.2">
      <c r="A4920" s="2" t="s">
        <v>133</v>
      </c>
      <c r="B4920" s="2" t="s">
        <v>239</v>
      </c>
      <c r="C4920" s="2">
        <v>0.178519871486508</v>
      </c>
      <c r="D4920" s="2" t="s">
        <v>3035</v>
      </c>
      <c r="E4920" s="2">
        <v>1</v>
      </c>
      <c r="H4920" s="2" t="s">
        <v>53</v>
      </c>
      <c r="I4920" s="2" t="s">
        <v>62</v>
      </c>
      <c r="J4920" s="4">
        <v>1.88383242499999</v>
      </c>
    </row>
    <row r="4921" spans="1:10" x14ac:dyDescent="0.2">
      <c r="A4921" s="2" t="s">
        <v>137</v>
      </c>
      <c r="B4921" s="2" t="s">
        <v>239</v>
      </c>
      <c r="C4921" s="2">
        <v>0.28333799942686499</v>
      </c>
      <c r="D4921" s="2" t="s">
        <v>3149</v>
      </c>
      <c r="E4921" s="2">
        <v>4</v>
      </c>
      <c r="H4921" s="2" t="s">
        <v>53</v>
      </c>
      <c r="I4921" s="2" t="s">
        <v>3921</v>
      </c>
      <c r="J4921" s="2">
        <v>1.754853759</v>
      </c>
    </row>
    <row r="4922" spans="1:10" x14ac:dyDescent="0.2">
      <c r="A4922" s="2" t="s">
        <v>1045</v>
      </c>
      <c r="B4922" s="2" t="s">
        <v>239</v>
      </c>
      <c r="C4922" s="2">
        <v>-8.6692144686301098E-2</v>
      </c>
      <c r="D4922" s="2" t="s">
        <v>3273</v>
      </c>
      <c r="E4922" s="2">
        <v>1</v>
      </c>
      <c r="H4922" s="2" t="s">
        <v>53</v>
      </c>
      <c r="I4922" s="2" t="s">
        <v>3941</v>
      </c>
      <c r="J4922" s="2">
        <v>1.7288341140000001</v>
      </c>
    </row>
    <row r="4923" spans="1:10" x14ac:dyDescent="0.2">
      <c r="A4923" s="2" t="s">
        <v>249</v>
      </c>
      <c r="B4923" s="2" t="s">
        <v>239</v>
      </c>
      <c r="C4923" s="2">
        <v>-0.22764751399975</v>
      </c>
      <c r="D4923" s="2" t="s">
        <v>3554</v>
      </c>
      <c r="E4923" s="2">
        <v>1</v>
      </c>
      <c r="H4923" s="2" t="s">
        <v>53</v>
      </c>
      <c r="I4923" s="2" t="s">
        <v>153</v>
      </c>
      <c r="J4923" s="2">
        <v>1.703676698</v>
      </c>
    </row>
    <row r="4924" spans="1:10" x14ac:dyDescent="0.2">
      <c r="A4924" s="2" t="s">
        <v>145</v>
      </c>
      <c r="B4924" s="2" t="s">
        <v>239</v>
      </c>
      <c r="C4924" s="2">
        <v>0.34482815410429801</v>
      </c>
      <c r="D4924" s="2" t="s">
        <v>3693</v>
      </c>
      <c r="E4924" s="2">
        <v>1</v>
      </c>
      <c r="H4924" s="2" t="s">
        <v>53</v>
      </c>
      <c r="I4924" s="2" t="s">
        <v>967</v>
      </c>
      <c r="J4924" s="4">
        <v>1.749567538</v>
      </c>
    </row>
    <row r="4925" spans="1:10" x14ac:dyDescent="0.2">
      <c r="A4925" s="2" t="s">
        <v>456</v>
      </c>
      <c r="B4925" s="2" t="s">
        <v>943</v>
      </c>
      <c r="C4925" s="2">
        <v>0.58380572138645503</v>
      </c>
      <c r="D4925" s="2" t="s">
        <v>944</v>
      </c>
      <c r="E4925" s="2">
        <v>1</v>
      </c>
      <c r="H4925" s="2" t="s">
        <v>53</v>
      </c>
      <c r="I4925" s="2" t="s">
        <v>4078</v>
      </c>
      <c r="J4925" s="2">
        <v>1.8533501029999999</v>
      </c>
    </row>
    <row r="4926" spans="1:10" x14ac:dyDescent="0.2">
      <c r="A4926" s="2" t="s">
        <v>963</v>
      </c>
      <c r="B4926" s="2" t="s">
        <v>943</v>
      </c>
      <c r="C4926" s="2">
        <v>-0.21367357137329601</v>
      </c>
      <c r="D4926" s="2" t="s">
        <v>1055</v>
      </c>
      <c r="E4926" s="2">
        <v>1</v>
      </c>
      <c r="H4926" s="2" t="s">
        <v>53</v>
      </c>
      <c r="I4926" s="2" t="s">
        <v>3903</v>
      </c>
      <c r="J4926" s="4">
        <v>1.7325063889999901</v>
      </c>
    </row>
    <row r="4927" spans="1:10" x14ac:dyDescent="0.2">
      <c r="A4927" s="2" t="s">
        <v>440</v>
      </c>
      <c r="B4927" s="2" t="s">
        <v>943</v>
      </c>
      <c r="C4927" s="2">
        <v>3.7330068339472097E-2</v>
      </c>
      <c r="D4927" s="2" t="s">
        <v>2121</v>
      </c>
      <c r="E4927" s="2">
        <v>1</v>
      </c>
      <c r="H4927" s="2" t="s">
        <v>53</v>
      </c>
      <c r="I4927" s="2" t="s">
        <v>723</v>
      </c>
      <c r="J4927" s="2">
        <v>1.0927962330000001</v>
      </c>
    </row>
    <row r="4928" spans="1:10" x14ac:dyDescent="0.2">
      <c r="A4928" s="2" t="s">
        <v>299</v>
      </c>
      <c r="B4928" s="2" t="s">
        <v>943</v>
      </c>
      <c r="C4928" s="2">
        <v>0.38734815111520698</v>
      </c>
      <c r="D4928" s="2" t="s">
        <v>2959</v>
      </c>
      <c r="E4928" s="2">
        <v>1</v>
      </c>
      <c r="H4928" s="2" t="s">
        <v>53</v>
      </c>
      <c r="I4928" s="2" t="s">
        <v>261</v>
      </c>
      <c r="J4928" s="4">
        <v>1.4777309679999999</v>
      </c>
    </row>
    <row r="4929" spans="1:10" x14ac:dyDescent="0.2">
      <c r="A4929" s="2" t="s">
        <v>55</v>
      </c>
      <c r="B4929" s="2" t="s">
        <v>943</v>
      </c>
      <c r="C4929" s="2">
        <v>-0.12919201225997301</v>
      </c>
      <c r="D4929" s="2" t="s">
        <v>3002</v>
      </c>
      <c r="E4929" s="2">
        <v>1</v>
      </c>
      <c r="H4929" s="2" t="s">
        <v>53</v>
      </c>
      <c r="I4929" s="2" t="s">
        <v>563</v>
      </c>
      <c r="J4929" s="2">
        <v>1.5457875089999999</v>
      </c>
    </row>
    <row r="4930" spans="1:10" x14ac:dyDescent="0.2">
      <c r="A4930" s="2" t="s">
        <v>111</v>
      </c>
      <c r="B4930" s="2" t="s">
        <v>1803</v>
      </c>
      <c r="C4930" s="2">
        <v>-4.0449343426207901E-2</v>
      </c>
      <c r="D4930" s="2" t="s">
        <v>2286</v>
      </c>
      <c r="E4930" s="2">
        <v>1</v>
      </c>
      <c r="H4930" s="2" t="s">
        <v>53</v>
      </c>
      <c r="I4930" s="2" t="s">
        <v>368</v>
      </c>
      <c r="J4930" s="2">
        <v>1.531805426</v>
      </c>
    </row>
    <row r="4931" spans="1:10" x14ac:dyDescent="0.2">
      <c r="A4931" s="2" t="s">
        <v>93</v>
      </c>
      <c r="B4931" s="2" t="s">
        <v>694</v>
      </c>
      <c r="C4931" s="2">
        <v>6.0583017533157098E-2</v>
      </c>
      <c r="D4931" s="2" t="s">
        <v>695</v>
      </c>
      <c r="E4931" s="2">
        <v>1</v>
      </c>
      <c r="H4931" s="2" t="s">
        <v>53</v>
      </c>
      <c r="I4931" s="2" t="s">
        <v>3942</v>
      </c>
      <c r="J4931" s="2">
        <v>1.5459757359999999</v>
      </c>
    </row>
    <row r="4932" spans="1:10" x14ac:dyDescent="0.2">
      <c r="A4932" s="2" t="s">
        <v>590</v>
      </c>
      <c r="B4932" s="2" t="s">
        <v>694</v>
      </c>
      <c r="C4932" s="2">
        <v>0.107396523045123</v>
      </c>
      <c r="D4932" s="2" t="s">
        <v>749</v>
      </c>
      <c r="E4932" s="2">
        <v>1</v>
      </c>
      <c r="H4932" s="2" t="s">
        <v>53</v>
      </c>
      <c r="I4932" s="2" t="s">
        <v>1202</v>
      </c>
      <c r="J4932" s="2">
        <v>1.4979262120000001</v>
      </c>
    </row>
    <row r="4933" spans="1:10" x14ac:dyDescent="0.2">
      <c r="A4933" s="2" t="s">
        <v>97</v>
      </c>
      <c r="B4933" s="2" t="s">
        <v>694</v>
      </c>
      <c r="C4933" s="2">
        <v>-0.14513422818791899</v>
      </c>
      <c r="D4933" s="2" t="s">
        <v>1088</v>
      </c>
      <c r="E4933" s="2">
        <v>1</v>
      </c>
      <c r="H4933" s="2" t="s">
        <v>53</v>
      </c>
      <c r="I4933" s="2" t="s">
        <v>811</v>
      </c>
      <c r="J4933" s="2">
        <v>1.583254116</v>
      </c>
    </row>
    <row r="4934" spans="1:10" x14ac:dyDescent="0.2">
      <c r="A4934" s="2" t="s">
        <v>41</v>
      </c>
      <c r="B4934" s="2" t="s">
        <v>694</v>
      </c>
      <c r="C4934" s="2">
        <v>4.0994404678409299E-2</v>
      </c>
      <c r="D4934" s="2" t="s">
        <v>1171</v>
      </c>
      <c r="E4934" s="2">
        <v>1</v>
      </c>
      <c r="H4934" s="2" t="s">
        <v>53</v>
      </c>
      <c r="I4934" s="2" t="s">
        <v>143</v>
      </c>
      <c r="J4934" s="2">
        <v>1.5019996819999999</v>
      </c>
    </row>
    <row r="4935" spans="1:10" x14ac:dyDescent="0.2">
      <c r="A4935" s="2" t="s">
        <v>237</v>
      </c>
      <c r="B4935" s="2" t="s">
        <v>694</v>
      </c>
      <c r="C4935" s="2">
        <v>0.27693478996402199</v>
      </c>
      <c r="D4935" s="2" t="s">
        <v>1594</v>
      </c>
      <c r="E4935" s="2">
        <v>1</v>
      </c>
      <c r="H4935" s="2" t="s">
        <v>53</v>
      </c>
      <c r="I4935" s="2" t="s">
        <v>4077</v>
      </c>
      <c r="J4935" s="4">
        <v>1.5273705659999901</v>
      </c>
    </row>
    <row r="4936" spans="1:10" x14ac:dyDescent="0.2">
      <c r="A4936" s="2" t="s">
        <v>469</v>
      </c>
      <c r="B4936" s="2" t="s">
        <v>694</v>
      </c>
      <c r="C4936" s="2">
        <v>0.40563460901839299</v>
      </c>
      <c r="D4936" s="2" t="s">
        <v>1643</v>
      </c>
      <c r="E4936" s="2">
        <v>2</v>
      </c>
      <c r="H4936" s="2" t="s">
        <v>53</v>
      </c>
      <c r="I4936" s="2" t="s">
        <v>155</v>
      </c>
      <c r="J4936" s="2">
        <v>1.529490384</v>
      </c>
    </row>
    <row r="4937" spans="1:10" x14ac:dyDescent="0.2">
      <c r="A4937" s="2" t="s">
        <v>370</v>
      </c>
      <c r="B4937" s="2" t="s">
        <v>694</v>
      </c>
      <c r="C4937" s="2">
        <v>-0.38626648624632298</v>
      </c>
      <c r="D4937" s="2" t="s">
        <v>2437</v>
      </c>
      <c r="E4937" s="2">
        <v>2</v>
      </c>
      <c r="H4937" s="2" t="s">
        <v>53</v>
      </c>
      <c r="I4937" s="2" t="s">
        <v>272</v>
      </c>
      <c r="J4937" s="4">
        <v>1.2965350599999901</v>
      </c>
    </row>
    <row r="4938" spans="1:10" x14ac:dyDescent="0.2">
      <c r="A4938" s="2" t="s">
        <v>884</v>
      </c>
      <c r="B4938" s="2" t="s">
        <v>694</v>
      </c>
      <c r="C4938" s="2">
        <v>2.61722619185593E-2</v>
      </c>
      <c r="D4938" s="2" t="s">
        <v>2830</v>
      </c>
      <c r="E4938" s="2">
        <v>2</v>
      </c>
      <c r="H4938" s="2" t="s">
        <v>53</v>
      </c>
      <c r="I4938" s="2" t="s">
        <v>87</v>
      </c>
      <c r="J4938" s="2">
        <v>1.248088372</v>
      </c>
    </row>
    <row r="4939" spans="1:10" x14ac:dyDescent="0.2">
      <c r="A4939" s="2" t="s">
        <v>141</v>
      </c>
      <c r="B4939" s="2" t="s">
        <v>694</v>
      </c>
      <c r="C4939" s="2">
        <v>0.50990786151675804</v>
      </c>
      <c r="D4939" s="2" t="s">
        <v>3294</v>
      </c>
      <c r="E4939" s="2">
        <v>2</v>
      </c>
      <c r="H4939" s="2" t="s">
        <v>53</v>
      </c>
      <c r="I4939" s="2" t="s">
        <v>4082</v>
      </c>
      <c r="J4939" s="2">
        <v>1.29769</v>
      </c>
    </row>
    <row r="4940" spans="1:10" x14ac:dyDescent="0.2">
      <c r="A4940" s="2" t="s">
        <v>165</v>
      </c>
      <c r="B4940" s="2" t="s">
        <v>694</v>
      </c>
      <c r="C4940" s="2">
        <v>-2.07573111767884E-2</v>
      </c>
      <c r="D4940" s="2" t="s">
        <v>3580</v>
      </c>
      <c r="E4940" s="2">
        <v>1</v>
      </c>
      <c r="H4940" s="2" t="s">
        <v>53</v>
      </c>
      <c r="I4940" s="2" t="s">
        <v>469</v>
      </c>
      <c r="J4940" s="2">
        <v>1.2644616129999999</v>
      </c>
    </row>
    <row r="4941" spans="1:10" x14ac:dyDescent="0.2">
      <c r="A4941" s="2" t="s">
        <v>933</v>
      </c>
      <c r="B4941" s="2" t="s">
        <v>694</v>
      </c>
      <c r="C4941" s="2">
        <v>0.16233784252650099</v>
      </c>
      <c r="D4941" s="2" t="s">
        <v>3678</v>
      </c>
      <c r="E4941" s="2">
        <v>1</v>
      </c>
      <c r="H4941" s="2" t="s">
        <v>53</v>
      </c>
      <c r="I4941" s="2" t="s">
        <v>483</v>
      </c>
      <c r="J4941" s="2">
        <v>1.343182345</v>
      </c>
    </row>
    <row r="4942" spans="1:10" x14ac:dyDescent="0.2">
      <c r="A4942" s="2" t="s">
        <v>74</v>
      </c>
      <c r="B4942" s="2" t="s">
        <v>80</v>
      </c>
      <c r="C4942" s="2">
        <v>0.18169430511939699</v>
      </c>
      <c r="D4942" s="2" t="s">
        <v>81</v>
      </c>
      <c r="E4942" s="2">
        <v>4</v>
      </c>
      <c r="H4942" s="2" t="s">
        <v>53</v>
      </c>
      <c r="I4942" s="2" t="s">
        <v>406</v>
      </c>
      <c r="J4942" s="2">
        <v>1.231574304</v>
      </c>
    </row>
    <row r="4943" spans="1:10" x14ac:dyDescent="0.2">
      <c r="A4943" s="2" t="s">
        <v>303</v>
      </c>
      <c r="B4943" s="2" t="s">
        <v>80</v>
      </c>
      <c r="C4943" s="2">
        <v>0.32818250193871501</v>
      </c>
      <c r="D4943" s="2" t="s">
        <v>308</v>
      </c>
      <c r="E4943" s="2">
        <v>1</v>
      </c>
      <c r="H4943" s="2" t="s">
        <v>53</v>
      </c>
      <c r="I4943" s="2" t="s">
        <v>3945</v>
      </c>
      <c r="J4943" s="2">
        <v>1.1069894950000001</v>
      </c>
    </row>
    <row r="4944" spans="1:10" x14ac:dyDescent="0.2">
      <c r="A4944" s="2" t="s">
        <v>350</v>
      </c>
      <c r="B4944" s="2" t="s">
        <v>80</v>
      </c>
      <c r="C4944" s="2">
        <v>0.32051282051281998</v>
      </c>
      <c r="D4944" s="2" t="s">
        <v>352</v>
      </c>
      <c r="E4944" s="2">
        <v>1</v>
      </c>
      <c r="H4944" s="2" t="s">
        <v>53</v>
      </c>
      <c r="I4944" s="2" t="s">
        <v>4091</v>
      </c>
      <c r="J4944" s="2">
        <v>0.87398019400000004</v>
      </c>
    </row>
    <row r="4945" spans="1:10" x14ac:dyDescent="0.2">
      <c r="A4945" s="2" t="s">
        <v>702</v>
      </c>
      <c r="B4945" s="2" t="s">
        <v>80</v>
      </c>
      <c r="C4945" s="2">
        <v>0.242645444206568</v>
      </c>
      <c r="D4945" s="2" t="s">
        <v>705</v>
      </c>
      <c r="E4945" s="2">
        <v>1</v>
      </c>
      <c r="H4945" s="2" t="s">
        <v>53</v>
      </c>
      <c r="I4945" s="2" t="s">
        <v>1488</v>
      </c>
      <c r="J4945" s="4">
        <v>0.92744683900000002</v>
      </c>
    </row>
    <row r="4946" spans="1:10" x14ac:dyDescent="0.2">
      <c r="A4946" s="2" t="s">
        <v>198</v>
      </c>
      <c r="B4946" s="2" t="s">
        <v>80</v>
      </c>
      <c r="C4946" s="2">
        <v>0.88585810578319601</v>
      </c>
      <c r="D4946" s="2" t="s">
        <v>870</v>
      </c>
      <c r="E4946" s="2">
        <v>1</v>
      </c>
      <c r="H4946" s="2" t="s">
        <v>53</v>
      </c>
      <c r="I4946" s="2" t="s">
        <v>788</v>
      </c>
      <c r="J4946" s="2">
        <v>0.98320415100000003</v>
      </c>
    </row>
    <row r="4947" spans="1:10" x14ac:dyDescent="0.2">
      <c r="A4947" s="2" t="s">
        <v>456</v>
      </c>
      <c r="B4947" s="2" t="s">
        <v>80</v>
      </c>
      <c r="C4947" s="2">
        <v>0.108761938254521</v>
      </c>
      <c r="D4947" s="2" t="s">
        <v>945</v>
      </c>
      <c r="E4947" s="2">
        <v>1</v>
      </c>
      <c r="H4947" s="2" t="s">
        <v>53</v>
      </c>
      <c r="I4947" s="2" t="s">
        <v>147</v>
      </c>
      <c r="J4947" s="4">
        <v>0.84794157000000003</v>
      </c>
    </row>
    <row r="4948" spans="1:10" x14ac:dyDescent="0.2">
      <c r="A4948" s="2" t="s">
        <v>1018</v>
      </c>
      <c r="B4948" s="2" t="s">
        <v>80</v>
      </c>
      <c r="C4948" s="2">
        <v>0.243589743589744</v>
      </c>
      <c r="D4948" s="2" t="s">
        <v>1027</v>
      </c>
      <c r="E4948" s="2">
        <v>1</v>
      </c>
      <c r="H4948" s="2" t="s">
        <v>53</v>
      </c>
      <c r="I4948" s="2" t="s">
        <v>107</v>
      </c>
      <c r="J4948" s="2">
        <v>0.81903627000000001</v>
      </c>
    </row>
    <row r="4949" spans="1:10" x14ac:dyDescent="0.2">
      <c r="A4949" s="2" t="s">
        <v>600</v>
      </c>
      <c r="B4949" s="2" t="s">
        <v>80</v>
      </c>
      <c r="C4949" s="2">
        <v>0.59740118919590202</v>
      </c>
      <c r="D4949" s="2" t="s">
        <v>2248</v>
      </c>
      <c r="E4949" s="2">
        <v>1</v>
      </c>
      <c r="H4949" s="2" t="s">
        <v>53</v>
      </c>
      <c r="I4949" s="2" t="s">
        <v>655</v>
      </c>
      <c r="J4949" s="4">
        <v>0.89018783499999898</v>
      </c>
    </row>
    <row r="4950" spans="1:10" x14ac:dyDescent="0.2">
      <c r="A4950" s="2" t="s">
        <v>155</v>
      </c>
      <c r="B4950" s="2" t="s">
        <v>80</v>
      </c>
      <c r="C4950" s="2">
        <v>0.89082580143144796</v>
      </c>
      <c r="D4950" s="2" t="s">
        <v>2330</v>
      </c>
      <c r="E4950" s="2">
        <v>6</v>
      </c>
      <c r="H4950" s="2" t="s">
        <v>53</v>
      </c>
      <c r="I4950" s="2" t="s">
        <v>4100</v>
      </c>
      <c r="J4950" s="4">
        <v>0.901976584999999</v>
      </c>
    </row>
    <row r="4951" spans="1:10" x14ac:dyDescent="0.2">
      <c r="A4951" s="2" t="s">
        <v>372</v>
      </c>
      <c r="B4951" s="2" t="s">
        <v>80</v>
      </c>
      <c r="C4951" s="2">
        <v>0.74286835995549405</v>
      </c>
      <c r="D4951" s="2" t="s">
        <v>2637</v>
      </c>
      <c r="E4951" s="2">
        <v>1</v>
      </c>
      <c r="H4951" s="2" t="s">
        <v>53</v>
      </c>
      <c r="I4951" s="2" t="s">
        <v>37</v>
      </c>
      <c r="J4951" s="2">
        <v>0.89358614300000005</v>
      </c>
    </row>
    <row r="4952" spans="1:10" x14ac:dyDescent="0.2">
      <c r="A4952" s="2" t="s">
        <v>1388</v>
      </c>
      <c r="B4952" s="2" t="s">
        <v>80</v>
      </c>
      <c r="C4952" s="2">
        <v>0.27250949887814602</v>
      </c>
      <c r="D4952" s="2" t="s">
        <v>2787</v>
      </c>
      <c r="E4952" s="2">
        <v>3</v>
      </c>
      <c r="H4952" s="2" t="s">
        <v>53</v>
      </c>
      <c r="I4952" s="2" t="s">
        <v>3964</v>
      </c>
      <c r="J4952" s="2">
        <v>0.87951476299999998</v>
      </c>
    </row>
    <row r="4953" spans="1:10" x14ac:dyDescent="0.2">
      <c r="A4953" s="2" t="s">
        <v>299</v>
      </c>
      <c r="B4953" s="2" t="s">
        <v>80</v>
      </c>
      <c r="C4953" s="2">
        <v>0.29562120702477601</v>
      </c>
      <c r="D4953" s="2" t="s">
        <v>2960</v>
      </c>
      <c r="E4953" s="2">
        <v>1</v>
      </c>
      <c r="H4953" s="2" t="s">
        <v>53</v>
      </c>
      <c r="I4953" s="2" t="s">
        <v>440</v>
      </c>
      <c r="J4953" s="4">
        <v>0.83731511599999897</v>
      </c>
    </row>
    <row r="4954" spans="1:10" x14ac:dyDescent="0.2">
      <c r="A4954" s="2" t="s">
        <v>1202</v>
      </c>
      <c r="B4954" s="2" t="s">
        <v>80</v>
      </c>
      <c r="C4954" s="2">
        <v>0.36644712120779599</v>
      </c>
      <c r="D4954" s="2" t="s">
        <v>3052</v>
      </c>
      <c r="E4954" s="2">
        <v>1</v>
      </c>
      <c r="H4954" s="2" t="s">
        <v>53</v>
      </c>
      <c r="I4954" s="2" t="s">
        <v>4105</v>
      </c>
      <c r="J4954" s="2">
        <v>0.83903123999999996</v>
      </c>
    </row>
    <row r="4955" spans="1:10" x14ac:dyDescent="0.2">
      <c r="A4955" s="2" t="s">
        <v>1192</v>
      </c>
      <c r="B4955" s="2" t="s">
        <v>80</v>
      </c>
      <c r="C4955" s="2">
        <v>0.59354808659760605</v>
      </c>
      <c r="D4955" s="2" t="s">
        <v>3863</v>
      </c>
      <c r="E4955" s="2">
        <v>1</v>
      </c>
      <c r="H4955" s="2" t="s">
        <v>53</v>
      </c>
      <c r="I4955" s="2" t="s">
        <v>259</v>
      </c>
      <c r="J4955" s="2">
        <v>0.90436371599999998</v>
      </c>
    </row>
    <row r="4956" spans="1:10" x14ac:dyDescent="0.2">
      <c r="A4956" s="2" t="s">
        <v>37</v>
      </c>
      <c r="B4956" s="2" t="s">
        <v>43</v>
      </c>
      <c r="C4956" s="2">
        <v>-0.63477820964315401</v>
      </c>
      <c r="D4956" s="2" t="s">
        <v>44</v>
      </c>
      <c r="E4956" s="2">
        <v>1</v>
      </c>
      <c r="H4956" s="2" t="s">
        <v>53</v>
      </c>
      <c r="I4956" s="2" t="s">
        <v>444</v>
      </c>
      <c r="J4956" s="2">
        <v>1.7722257269999999</v>
      </c>
    </row>
    <row r="4957" spans="1:10" x14ac:dyDescent="0.2">
      <c r="A4957" s="2" t="s">
        <v>2891</v>
      </c>
      <c r="B4957" s="2" t="s">
        <v>43</v>
      </c>
      <c r="C4957" s="2">
        <v>0.33248730964466999</v>
      </c>
      <c r="D4957" s="2" t="s">
        <v>3449</v>
      </c>
      <c r="E4957" s="2">
        <v>1</v>
      </c>
      <c r="H4957" s="2" t="s">
        <v>196</v>
      </c>
      <c r="I4957" s="2" t="s">
        <v>861</v>
      </c>
      <c r="J4957" s="4">
        <v>1.5535450199999901</v>
      </c>
    </row>
    <row r="4958" spans="1:10" x14ac:dyDescent="0.2">
      <c r="A4958" s="2" t="s">
        <v>149</v>
      </c>
      <c r="B4958" s="2" t="s">
        <v>185</v>
      </c>
      <c r="C4958" s="2">
        <v>0.237282271736726</v>
      </c>
      <c r="D4958" s="2" t="s">
        <v>186</v>
      </c>
      <c r="E4958" s="2">
        <v>1</v>
      </c>
      <c r="H4958" s="2" t="s">
        <v>196</v>
      </c>
      <c r="I4958" s="2" t="s">
        <v>2201</v>
      </c>
      <c r="J4958" s="2">
        <v>2.013234035</v>
      </c>
    </row>
    <row r="4959" spans="1:10" x14ac:dyDescent="0.2">
      <c r="A4959" s="2" t="s">
        <v>702</v>
      </c>
      <c r="B4959" s="2" t="s">
        <v>185</v>
      </c>
      <c r="C4959" s="2">
        <v>-0.375831308392649</v>
      </c>
      <c r="D4959" s="2" t="s">
        <v>706</v>
      </c>
      <c r="E4959" s="2">
        <v>1</v>
      </c>
      <c r="H4959" s="2" t="s">
        <v>196</v>
      </c>
      <c r="I4959" s="2" t="s">
        <v>204</v>
      </c>
      <c r="J4959" s="2">
        <v>2.1451205230000001</v>
      </c>
    </row>
    <row r="4960" spans="1:10" x14ac:dyDescent="0.2">
      <c r="A4960" s="2" t="s">
        <v>1018</v>
      </c>
      <c r="B4960" s="2" t="s">
        <v>185</v>
      </c>
      <c r="C4960" s="2">
        <v>1.21007097677793E-2</v>
      </c>
      <c r="D4960" s="2" t="s">
        <v>1028</v>
      </c>
      <c r="E4960" s="2">
        <v>1</v>
      </c>
      <c r="H4960" s="2" t="s">
        <v>196</v>
      </c>
      <c r="I4960" s="2" t="s">
        <v>943</v>
      </c>
      <c r="J4960" s="4">
        <v>1.8628715729999901</v>
      </c>
    </row>
    <row r="4961" spans="1:10" x14ac:dyDescent="0.2">
      <c r="A4961" s="2" t="s">
        <v>297</v>
      </c>
      <c r="B4961" s="2" t="s">
        <v>185</v>
      </c>
      <c r="C4961" s="2">
        <v>-0.14903679877678699</v>
      </c>
      <c r="D4961" s="2" t="s">
        <v>2480</v>
      </c>
      <c r="E4961" s="2">
        <v>1</v>
      </c>
      <c r="H4961" s="2" t="s">
        <v>196</v>
      </c>
      <c r="I4961" s="2" t="s">
        <v>712</v>
      </c>
      <c r="J4961" s="2">
        <v>1.857364628</v>
      </c>
    </row>
    <row r="4962" spans="1:10" x14ac:dyDescent="0.2">
      <c r="A4962" s="2" t="s">
        <v>53</v>
      </c>
      <c r="B4962" s="2" t="s">
        <v>185</v>
      </c>
      <c r="C4962" s="2">
        <v>0.36040609137055801</v>
      </c>
      <c r="D4962" s="2" t="s">
        <v>2761</v>
      </c>
      <c r="E4962" s="2">
        <v>1</v>
      </c>
      <c r="H4962" s="2" t="s">
        <v>196</v>
      </c>
      <c r="I4962" s="2" t="s">
        <v>782</v>
      </c>
      <c r="J4962" s="2">
        <v>1.867426416</v>
      </c>
    </row>
    <row r="4963" spans="1:10" x14ac:dyDescent="0.2">
      <c r="A4963" s="2" t="s">
        <v>919</v>
      </c>
      <c r="B4963" s="2" t="s">
        <v>185</v>
      </c>
      <c r="C4963" s="2">
        <v>0.35025380710659898</v>
      </c>
      <c r="D4963" s="2" t="s">
        <v>3763</v>
      </c>
      <c r="E4963" s="2">
        <v>1</v>
      </c>
      <c r="H4963" s="2" t="s">
        <v>196</v>
      </c>
      <c r="I4963" s="2" t="s">
        <v>722</v>
      </c>
      <c r="J4963" s="4">
        <v>1.8568545599999999</v>
      </c>
    </row>
    <row r="4964" spans="1:10" x14ac:dyDescent="0.2">
      <c r="A4964" s="2" t="s">
        <v>607</v>
      </c>
      <c r="B4964" s="2" t="s">
        <v>185</v>
      </c>
      <c r="C4964" s="2">
        <v>0.60261360191700797</v>
      </c>
      <c r="D4964" s="2" t="s">
        <v>3887</v>
      </c>
      <c r="E4964" s="2">
        <v>1</v>
      </c>
      <c r="H4964" s="2" t="s">
        <v>196</v>
      </c>
      <c r="I4964" s="2" t="s">
        <v>276</v>
      </c>
      <c r="J4964" s="2">
        <v>1.8689264590000001</v>
      </c>
    </row>
    <row r="4965" spans="1:10" x14ac:dyDescent="0.2">
      <c r="A4965" s="2" t="s">
        <v>155</v>
      </c>
      <c r="B4965" s="2" t="s">
        <v>1831</v>
      </c>
      <c r="C4965" s="2">
        <v>0.61862902877183901</v>
      </c>
      <c r="D4965" s="2" t="s">
        <v>2331</v>
      </c>
      <c r="E4965" s="2">
        <v>1</v>
      </c>
      <c r="H4965" s="2" t="s">
        <v>196</v>
      </c>
      <c r="I4965" s="2" t="s">
        <v>1045</v>
      </c>
      <c r="J4965" s="4">
        <v>1.875840121</v>
      </c>
    </row>
    <row r="4966" spans="1:10" x14ac:dyDescent="0.2">
      <c r="A4966" s="2" t="s">
        <v>764</v>
      </c>
      <c r="B4966" s="2" t="s">
        <v>1831</v>
      </c>
      <c r="C4966" s="2">
        <v>0.44974304636913098</v>
      </c>
      <c r="D4966" s="2" t="s">
        <v>2888</v>
      </c>
      <c r="E4966" s="2">
        <v>1</v>
      </c>
      <c r="H4966" s="2" t="s">
        <v>196</v>
      </c>
      <c r="I4966" s="2" t="s">
        <v>3896</v>
      </c>
      <c r="J4966" s="4">
        <v>1.9865398969999899</v>
      </c>
    </row>
    <row r="4967" spans="1:10" x14ac:dyDescent="0.2">
      <c r="A4967" s="2" t="s">
        <v>316</v>
      </c>
      <c r="B4967" s="2" t="s">
        <v>324</v>
      </c>
      <c r="C4967" s="2">
        <v>0.81257034327531497</v>
      </c>
      <c r="D4967" s="2" t="s">
        <v>325</v>
      </c>
      <c r="E4967" s="2">
        <v>1</v>
      </c>
      <c r="H4967" s="2" t="s">
        <v>196</v>
      </c>
      <c r="I4967" s="2" t="s">
        <v>3991</v>
      </c>
      <c r="J4967" s="2">
        <v>1.9689740360000001</v>
      </c>
    </row>
    <row r="4968" spans="1:10" x14ac:dyDescent="0.2">
      <c r="A4968" s="2" t="s">
        <v>333</v>
      </c>
      <c r="B4968" s="2" t="s">
        <v>324</v>
      </c>
      <c r="C4968" s="2">
        <v>0.79642857142857104</v>
      </c>
      <c r="D4968" s="2" t="s">
        <v>337</v>
      </c>
      <c r="E4968" s="2">
        <v>1</v>
      </c>
      <c r="H4968" s="2" t="s">
        <v>196</v>
      </c>
      <c r="I4968" s="2" t="s">
        <v>49</v>
      </c>
      <c r="J4968" s="2">
        <v>1.5647766059999999</v>
      </c>
    </row>
    <row r="4969" spans="1:10" x14ac:dyDescent="0.2">
      <c r="A4969" s="2" t="s">
        <v>408</v>
      </c>
      <c r="B4969" s="2" t="s">
        <v>324</v>
      </c>
      <c r="C4969" s="2">
        <v>7.0254122792887494E-2</v>
      </c>
      <c r="D4969" s="2" t="s">
        <v>917</v>
      </c>
      <c r="E4969" s="2">
        <v>1</v>
      </c>
      <c r="H4969" s="2" t="s">
        <v>196</v>
      </c>
      <c r="I4969" s="2" t="s">
        <v>3945</v>
      </c>
      <c r="J4969" s="2">
        <v>1.246406801</v>
      </c>
    </row>
    <row r="4970" spans="1:10" x14ac:dyDescent="0.2">
      <c r="A4970" s="2" t="s">
        <v>200</v>
      </c>
      <c r="B4970" s="2" t="s">
        <v>324</v>
      </c>
      <c r="C4970" s="2">
        <v>0.45558734174781601</v>
      </c>
      <c r="D4970" s="2" t="s">
        <v>1078</v>
      </c>
      <c r="E4970" s="2">
        <v>1</v>
      </c>
      <c r="H4970" s="2" t="s">
        <v>196</v>
      </c>
      <c r="I4970" s="2" t="s">
        <v>165</v>
      </c>
      <c r="J4970" s="4">
        <v>1.2594842899999901</v>
      </c>
    </row>
    <row r="4971" spans="1:10" x14ac:dyDescent="0.2">
      <c r="A4971" s="2" t="s">
        <v>411</v>
      </c>
      <c r="B4971" s="2" t="s">
        <v>324</v>
      </c>
      <c r="C4971" s="2">
        <v>0.71388152483576095</v>
      </c>
      <c r="D4971" s="2" t="s">
        <v>1372</v>
      </c>
      <c r="E4971" s="2">
        <v>1</v>
      </c>
      <c r="H4971" s="2" t="s">
        <v>196</v>
      </c>
      <c r="I4971" s="2" t="s">
        <v>3974</v>
      </c>
      <c r="J4971" s="4">
        <v>1.3742094519999899</v>
      </c>
    </row>
    <row r="4972" spans="1:10" x14ac:dyDescent="0.2">
      <c r="A4972" s="2" t="s">
        <v>982</v>
      </c>
      <c r="B4972" s="2" t="s">
        <v>324</v>
      </c>
      <c r="C4972" s="2">
        <v>0.51428571428571401</v>
      </c>
      <c r="D4972" s="2" t="s">
        <v>1426</v>
      </c>
      <c r="E4972" s="2">
        <v>1</v>
      </c>
      <c r="H4972" s="2" t="s">
        <v>196</v>
      </c>
      <c r="I4972" s="2" t="s">
        <v>1488</v>
      </c>
      <c r="J4972" s="2">
        <v>1.3062667530000001</v>
      </c>
    </row>
    <row r="4973" spans="1:10" x14ac:dyDescent="0.2">
      <c r="A4973" s="2" t="s">
        <v>1309</v>
      </c>
      <c r="B4973" s="2" t="s">
        <v>324</v>
      </c>
      <c r="C4973" s="2">
        <v>0.75042521464428802</v>
      </c>
      <c r="D4973" s="2" t="s">
        <v>1679</v>
      </c>
      <c r="E4973" s="2">
        <v>2</v>
      </c>
      <c r="H4973" s="2" t="s">
        <v>196</v>
      </c>
      <c r="I4973" s="2" t="s">
        <v>147</v>
      </c>
      <c r="J4973" s="4">
        <v>1.2267614839999901</v>
      </c>
    </row>
    <row r="4974" spans="1:10" x14ac:dyDescent="0.2">
      <c r="A4974" s="2" t="s">
        <v>71</v>
      </c>
      <c r="B4974" s="2" t="s">
        <v>324</v>
      </c>
      <c r="C4974" s="2">
        <v>0.27037192711202201</v>
      </c>
      <c r="D4974" s="2" t="s">
        <v>2234</v>
      </c>
      <c r="E4974" s="2">
        <v>1</v>
      </c>
      <c r="H4974" s="2" t="s">
        <v>196</v>
      </c>
      <c r="I4974" s="2" t="s">
        <v>133</v>
      </c>
      <c r="J4974" s="2">
        <v>1.2639770779999999</v>
      </c>
    </row>
    <row r="4975" spans="1:10" x14ac:dyDescent="0.2">
      <c r="A4975" s="2" t="s">
        <v>341</v>
      </c>
      <c r="B4975" s="2" t="s">
        <v>324</v>
      </c>
      <c r="C4975" s="2">
        <v>0.796688241106974</v>
      </c>
      <c r="D4975" s="2" t="s">
        <v>2996</v>
      </c>
      <c r="E4975" s="2">
        <v>2</v>
      </c>
      <c r="H4975" s="2" t="s">
        <v>196</v>
      </c>
      <c r="I4975" s="2" t="s">
        <v>4100</v>
      </c>
      <c r="J4975" s="4">
        <v>1.28079649899999</v>
      </c>
    </row>
    <row r="4976" spans="1:10" x14ac:dyDescent="0.2">
      <c r="A4976" s="2" t="s">
        <v>55</v>
      </c>
      <c r="B4976" s="2" t="s">
        <v>324</v>
      </c>
      <c r="C4976" s="2">
        <v>0.49603668517402399</v>
      </c>
      <c r="D4976" s="2" t="s">
        <v>3003</v>
      </c>
      <c r="E4976" s="2">
        <v>1</v>
      </c>
      <c r="H4976" s="2" t="s">
        <v>196</v>
      </c>
      <c r="I4976" s="2" t="s">
        <v>556</v>
      </c>
      <c r="J4976" s="4">
        <v>1.2387956019999899</v>
      </c>
    </row>
    <row r="4977" spans="1:10" x14ac:dyDescent="0.2">
      <c r="A4977" s="2" t="s">
        <v>1553</v>
      </c>
      <c r="B4977" s="2" t="s">
        <v>324</v>
      </c>
      <c r="C4977" s="2">
        <v>-0.20011780431913401</v>
      </c>
      <c r="D4977" s="2" t="s">
        <v>3540</v>
      </c>
      <c r="E4977" s="2">
        <v>1</v>
      </c>
      <c r="H4977" s="2" t="s">
        <v>196</v>
      </c>
      <c r="I4977" s="2" t="s">
        <v>229</v>
      </c>
      <c r="J4977" s="4">
        <v>1.8716717109999901</v>
      </c>
    </row>
    <row r="4978" spans="1:10" x14ac:dyDescent="0.2">
      <c r="A4978" s="2" t="s">
        <v>301</v>
      </c>
      <c r="B4978" s="2" t="s">
        <v>324</v>
      </c>
      <c r="C4978" s="2">
        <v>0.23659435909654</v>
      </c>
      <c r="D4978" s="2" t="s">
        <v>3726</v>
      </c>
      <c r="E4978" s="2">
        <v>1</v>
      </c>
      <c r="H4978" s="2" t="s">
        <v>196</v>
      </c>
      <c r="I4978" s="2" t="s">
        <v>192</v>
      </c>
      <c r="J4978" s="4">
        <v>1.88158089799999</v>
      </c>
    </row>
    <row r="4979" spans="1:10" x14ac:dyDescent="0.2">
      <c r="A4979" s="2" t="s">
        <v>37</v>
      </c>
      <c r="B4979" s="2" t="s">
        <v>45</v>
      </c>
      <c r="C4979" s="2">
        <v>0.30537198770810098</v>
      </c>
      <c r="D4979" s="2" t="s">
        <v>46</v>
      </c>
      <c r="E4979" s="2">
        <v>1</v>
      </c>
      <c r="H4979" s="2" t="s">
        <v>196</v>
      </c>
      <c r="I4979" s="2" t="s">
        <v>372</v>
      </c>
      <c r="J4979" s="4">
        <v>1.9853090259999899</v>
      </c>
    </row>
    <row r="4980" spans="1:10" x14ac:dyDescent="0.2">
      <c r="A4980" s="2" t="s">
        <v>536</v>
      </c>
      <c r="B4980" s="2" t="s">
        <v>45</v>
      </c>
      <c r="C4980" s="2">
        <v>0.237864077669903</v>
      </c>
      <c r="D4980" s="2" t="s">
        <v>540</v>
      </c>
      <c r="E4980" s="2">
        <v>1</v>
      </c>
      <c r="H4980" s="2" t="s">
        <v>536</v>
      </c>
      <c r="I4980" s="2" t="s">
        <v>872</v>
      </c>
      <c r="J4980" s="2">
        <v>1.7295109630000001</v>
      </c>
    </row>
    <row r="4981" spans="1:10" x14ac:dyDescent="0.2">
      <c r="A4981" s="2" t="s">
        <v>723</v>
      </c>
      <c r="B4981" s="2" t="s">
        <v>45</v>
      </c>
      <c r="C4981" s="2">
        <v>0.22038834951456299</v>
      </c>
      <c r="D4981" s="2" t="s">
        <v>727</v>
      </c>
      <c r="E4981" s="2">
        <v>1</v>
      </c>
      <c r="H4981" s="2" t="s">
        <v>536</v>
      </c>
      <c r="I4981" s="2" t="s">
        <v>3959</v>
      </c>
      <c r="J4981" s="4">
        <v>1.82176209299999</v>
      </c>
    </row>
    <row r="4982" spans="1:10" x14ac:dyDescent="0.2">
      <c r="A4982" s="2" t="s">
        <v>198</v>
      </c>
      <c r="B4982" s="2" t="s">
        <v>45</v>
      </c>
      <c r="C4982" s="2">
        <v>0.35482142889946999</v>
      </c>
      <c r="D4982" s="2" t="s">
        <v>871</v>
      </c>
      <c r="E4982" s="2">
        <v>1</v>
      </c>
      <c r="H4982" s="2" t="s">
        <v>536</v>
      </c>
      <c r="I4982" s="2" t="s">
        <v>1924</v>
      </c>
      <c r="J4982" s="2">
        <v>1.114268628</v>
      </c>
    </row>
    <row r="4983" spans="1:10" x14ac:dyDescent="0.2">
      <c r="A4983" s="2" t="s">
        <v>506</v>
      </c>
      <c r="B4983" s="2" t="s">
        <v>45</v>
      </c>
      <c r="C4983" s="2">
        <v>0.25873365830174</v>
      </c>
      <c r="D4983" s="2" t="s">
        <v>1350</v>
      </c>
      <c r="E4983" s="2">
        <v>1</v>
      </c>
      <c r="H4983" s="2" t="s">
        <v>536</v>
      </c>
      <c r="I4983" s="2" t="s">
        <v>297</v>
      </c>
      <c r="J4983" s="4">
        <v>1.5577530609999899</v>
      </c>
    </row>
    <row r="4984" spans="1:10" x14ac:dyDescent="0.2">
      <c r="A4984" s="2" t="s">
        <v>538</v>
      </c>
      <c r="B4984" s="2" t="s">
        <v>45</v>
      </c>
      <c r="C4984" s="2">
        <v>0.47855900785007899</v>
      </c>
      <c r="D4984" s="2" t="s">
        <v>1458</v>
      </c>
      <c r="E4984" s="2">
        <v>2</v>
      </c>
      <c r="H4984" s="2" t="s">
        <v>536</v>
      </c>
      <c r="I4984" s="2" t="s">
        <v>241</v>
      </c>
      <c r="J4984" s="2">
        <v>1.50238611</v>
      </c>
    </row>
    <row r="4985" spans="1:10" x14ac:dyDescent="0.2">
      <c r="A4985" s="2" t="s">
        <v>153</v>
      </c>
      <c r="B4985" s="2" t="s">
        <v>45</v>
      </c>
      <c r="C4985" s="2">
        <v>-1.37219048869888E-2</v>
      </c>
      <c r="D4985" s="2" t="s">
        <v>1567</v>
      </c>
      <c r="E4985" s="2">
        <v>1</v>
      </c>
      <c r="H4985" s="2" t="s">
        <v>4149</v>
      </c>
      <c r="I4985" s="2" t="s">
        <v>3985</v>
      </c>
      <c r="J4985" s="4">
        <v>1.945727371</v>
      </c>
    </row>
    <row r="4986" spans="1:10" x14ac:dyDescent="0.2">
      <c r="A4986" s="2" t="s">
        <v>220</v>
      </c>
      <c r="B4986" s="2" t="s">
        <v>45</v>
      </c>
      <c r="C4986" s="2">
        <v>0.62777714857973699</v>
      </c>
      <c r="D4986" s="2" t="s">
        <v>1738</v>
      </c>
      <c r="E4986" s="2">
        <v>2</v>
      </c>
      <c r="H4986" s="2" t="s">
        <v>4149</v>
      </c>
      <c r="I4986" s="2" t="s">
        <v>1397</v>
      </c>
      <c r="J4986" s="2">
        <v>0.49104810399999999</v>
      </c>
    </row>
    <row r="4987" spans="1:10" x14ac:dyDescent="0.2">
      <c r="A4987" s="2" t="s">
        <v>206</v>
      </c>
      <c r="B4987" s="2" t="s">
        <v>45</v>
      </c>
      <c r="C4987" s="2">
        <v>0.82556247374638603</v>
      </c>
      <c r="D4987" s="2" t="s">
        <v>1922</v>
      </c>
      <c r="E4987" s="2">
        <v>1</v>
      </c>
      <c r="H4987" s="2" t="s">
        <v>4149</v>
      </c>
      <c r="I4987" s="2" t="s">
        <v>4081</v>
      </c>
      <c r="J4987" s="2">
        <v>2.0095350719999998</v>
      </c>
    </row>
    <row r="4988" spans="1:10" x14ac:dyDescent="0.2">
      <c r="A4988" s="2" t="s">
        <v>224</v>
      </c>
      <c r="B4988" s="2" t="s">
        <v>45</v>
      </c>
      <c r="C4988" s="2">
        <v>-2.0820817343734199E-2</v>
      </c>
      <c r="D4988" s="2" t="s">
        <v>2037</v>
      </c>
      <c r="E4988" s="2">
        <v>1</v>
      </c>
      <c r="H4988" s="2" t="s">
        <v>4149</v>
      </c>
      <c r="I4988" s="2" t="s">
        <v>265</v>
      </c>
      <c r="J4988" s="2">
        <v>2.037252756</v>
      </c>
    </row>
    <row r="4989" spans="1:10" x14ac:dyDescent="0.2">
      <c r="A4989" s="2" t="s">
        <v>923</v>
      </c>
      <c r="B4989" s="2" t="s">
        <v>45</v>
      </c>
      <c r="C4989" s="2">
        <v>0.50428000459683797</v>
      </c>
      <c r="D4989" s="2" t="s">
        <v>2044</v>
      </c>
      <c r="E4989" s="2">
        <v>1</v>
      </c>
      <c r="H4989" s="2" t="s">
        <v>1538</v>
      </c>
      <c r="I4989" s="2" t="s">
        <v>141</v>
      </c>
      <c r="J4989" s="2">
        <v>2.0497542339999999</v>
      </c>
    </row>
    <row r="4990" spans="1:10" x14ac:dyDescent="0.2">
      <c r="A4990" s="2" t="s">
        <v>113</v>
      </c>
      <c r="B4990" s="2" t="s">
        <v>45</v>
      </c>
      <c r="C4990" s="2">
        <v>-0.109888810789724</v>
      </c>
      <c r="D4990" s="2" t="s">
        <v>2313</v>
      </c>
      <c r="E4990" s="2">
        <v>1</v>
      </c>
      <c r="H4990" s="2" t="s">
        <v>1538</v>
      </c>
      <c r="I4990" s="2" t="s">
        <v>4101</v>
      </c>
      <c r="J4990" s="2">
        <v>0.96158368400000005</v>
      </c>
    </row>
    <row r="4991" spans="1:10" x14ac:dyDescent="0.2">
      <c r="A4991" s="2" t="s">
        <v>155</v>
      </c>
      <c r="B4991" s="2" t="s">
        <v>45</v>
      </c>
      <c r="C4991" s="2">
        <v>0.52774080836834403</v>
      </c>
      <c r="D4991" s="2" t="s">
        <v>2332</v>
      </c>
      <c r="E4991" s="2">
        <v>1</v>
      </c>
      <c r="H4991" s="2" t="s">
        <v>1538</v>
      </c>
      <c r="I4991" s="2" t="s">
        <v>1140</v>
      </c>
      <c r="J4991" s="2">
        <v>0.97335147399999999</v>
      </c>
    </row>
    <row r="4992" spans="1:10" x14ac:dyDescent="0.2">
      <c r="A4992" s="2" t="s">
        <v>115</v>
      </c>
      <c r="B4992" s="2" t="s">
        <v>45</v>
      </c>
      <c r="C4992" s="2">
        <v>5.6448716153599102E-2</v>
      </c>
      <c r="D4992" s="2" t="s">
        <v>2390</v>
      </c>
      <c r="E4992" s="2">
        <v>9</v>
      </c>
      <c r="H4992" s="2" t="s">
        <v>1538</v>
      </c>
      <c r="I4992" s="2" t="s">
        <v>402</v>
      </c>
      <c r="J4992" s="2">
        <v>0.41298016199999998</v>
      </c>
    </row>
    <row r="4993" spans="1:10" x14ac:dyDescent="0.2">
      <c r="A4993" s="2" t="s">
        <v>807</v>
      </c>
      <c r="B4993" s="2" t="s">
        <v>45</v>
      </c>
      <c r="C4993" s="2">
        <v>6.8819255242049598E-2</v>
      </c>
      <c r="D4993" s="2" t="s">
        <v>2563</v>
      </c>
      <c r="E4993" s="2">
        <v>1</v>
      </c>
      <c r="H4993" s="2" t="s">
        <v>1538</v>
      </c>
      <c r="I4993" s="2" t="s">
        <v>165</v>
      </c>
      <c r="J4993" s="2">
        <v>1.7719445540000001</v>
      </c>
    </row>
    <row r="4994" spans="1:10" x14ac:dyDescent="0.2">
      <c r="A4994" s="2" t="s">
        <v>791</v>
      </c>
      <c r="B4994" s="2" t="s">
        <v>45</v>
      </c>
      <c r="C4994" s="2">
        <v>0.10613954648814999</v>
      </c>
      <c r="D4994" s="2" t="s">
        <v>2604</v>
      </c>
      <c r="E4994" s="2">
        <v>1</v>
      </c>
      <c r="H4994" s="2" t="s">
        <v>1538</v>
      </c>
      <c r="I4994" s="2" t="s">
        <v>384</v>
      </c>
      <c r="J4994" s="4">
        <v>1.8823195100000001</v>
      </c>
    </row>
    <row r="4995" spans="1:10" x14ac:dyDescent="0.2">
      <c r="A4995" s="2" t="s">
        <v>509</v>
      </c>
      <c r="B4995" s="2" t="s">
        <v>45</v>
      </c>
      <c r="C4995" s="2">
        <v>1.88676192196096E-2</v>
      </c>
      <c r="D4995" s="2" t="s">
        <v>2649</v>
      </c>
      <c r="E4995" s="2">
        <v>1</v>
      </c>
      <c r="H4995" s="2" t="s">
        <v>4104</v>
      </c>
      <c r="I4995" s="2" t="s">
        <v>3921</v>
      </c>
      <c r="J4995" s="4">
        <v>1.9592915469999901</v>
      </c>
    </row>
    <row r="4996" spans="1:10" x14ac:dyDescent="0.2">
      <c r="A4996" s="2" t="s">
        <v>861</v>
      </c>
      <c r="B4996" s="2" t="s">
        <v>45</v>
      </c>
      <c r="C4996" s="2">
        <v>0.19066764689436899</v>
      </c>
      <c r="D4996" s="2" t="s">
        <v>2688</v>
      </c>
      <c r="E4996" s="2">
        <v>3</v>
      </c>
      <c r="H4996" s="2" t="s">
        <v>4104</v>
      </c>
      <c r="I4996" s="2" t="s">
        <v>220</v>
      </c>
      <c r="J4996" s="4">
        <v>1.8986334839999901</v>
      </c>
    </row>
    <row r="4997" spans="1:10" x14ac:dyDescent="0.2">
      <c r="A4997" s="2" t="s">
        <v>444</v>
      </c>
      <c r="B4997" s="2" t="s">
        <v>45</v>
      </c>
      <c r="C4997" s="2">
        <v>0.123189835950427</v>
      </c>
      <c r="D4997" s="2" t="s">
        <v>2714</v>
      </c>
      <c r="E4997" s="2">
        <v>1</v>
      </c>
      <c r="H4997" s="2" t="s">
        <v>4104</v>
      </c>
      <c r="I4997" s="2" t="s">
        <v>872</v>
      </c>
      <c r="J4997" s="4">
        <v>1.85675851599999</v>
      </c>
    </row>
    <row r="4998" spans="1:10" x14ac:dyDescent="0.2">
      <c r="A4998" s="2" t="s">
        <v>53</v>
      </c>
      <c r="B4998" s="2" t="s">
        <v>45</v>
      </c>
      <c r="C4998" s="2">
        <v>0.80363130314909603</v>
      </c>
      <c r="D4998" s="2" t="s">
        <v>2762</v>
      </c>
      <c r="E4998" s="2">
        <v>1</v>
      </c>
      <c r="H4998" s="2" t="s">
        <v>4104</v>
      </c>
      <c r="I4998" s="2" t="s">
        <v>80</v>
      </c>
      <c r="J4998" s="4">
        <v>1.86753912299999</v>
      </c>
    </row>
    <row r="4999" spans="1:10" x14ac:dyDescent="0.2">
      <c r="A4999" s="2" t="s">
        <v>884</v>
      </c>
      <c r="B4999" s="2" t="s">
        <v>45</v>
      </c>
      <c r="C4999" s="2">
        <v>0.25533980582524302</v>
      </c>
      <c r="D4999" s="2" t="s">
        <v>2831</v>
      </c>
      <c r="E4999" s="2">
        <v>1</v>
      </c>
      <c r="H4999" s="2" t="s">
        <v>4104</v>
      </c>
      <c r="I4999" s="2" t="s">
        <v>402</v>
      </c>
      <c r="J4999" s="2">
        <v>1.88572407</v>
      </c>
    </row>
    <row r="5000" spans="1:10" x14ac:dyDescent="0.2">
      <c r="A5000" s="2" t="s">
        <v>736</v>
      </c>
      <c r="B5000" s="2" t="s">
        <v>45</v>
      </c>
      <c r="C5000" s="2">
        <v>0.66663083583785299</v>
      </c>
      <c r="D5000" s="2" t="s">
        <v>2923</v>
      </c>
      <c r="E5000" s="2">
        <v>1</v>
      </c>
      <c r="H5000" s="2" t="s">
        <v>4104</v>
      </c>
      <c r="I5000" s="2" t="s">
        <v>198</v>
      </c>
      <c r="J5000" s="4">
        <v>2.1104755459999902</v>
      </c>
    </row>
    <row r="5001" spans="1:10" x14ac:dyDescent="0.2">
      <c r="A5001" s="2" t="s">
        <v>135</v>
      </c>
      <c r="B5001" s="2" t="s">
        <v>45</v>
      </c>
      <c r="C5001" s="2">
        <v>0.37517593986794801</v>
      </c>
      <c r="D5001" s="2" t="s">
        <v>3115</v>
      </c>
      <c r="E5001" s="2">
        <v>1</v>
      </c>
      <c r="H5001" s="2" t="s">
        <v>4104</v>
      </c>
      <c r="I5001" s="2" t="s">
        <v>235</v>
      </c>
      <c r="J5001" s="2">
        <v>1.421694061</v>
      </c>
    </row>
    <row r="5002" spans="1:10" x14ac:dyDescent="0.2">
      <c r="A5002" s="2" t="s">
        <v>545</v>
      </c>
      <c r="B5002" s="2" t="s">
        <v>45</v>
      </c>
      <c r="C5002" s="2">
        <v>0.32371021540266598</v>
      </c>
      <c r="D5002" s="2" t="s">
        <v>3400</v>
      </c>
      <c r="E5002" s="2">
        <v>3</v>
      </c>
      <c r="H5002" s="2" t="s">
        <v>4104</v>
      </c>
      <c r="I5002" s="2" t="s">
        <v>167</v>
      </c>
      <c r="J5002" s="4">
        <v>1.43028735299999</v>
      </c>
    </row>
    <row r="5003" spans="1:10" x14ac:dyDescent="0.2">
      <c r="A5003" s="2" t="s">
        <v>384</v>
      </c>
      <c r="B5003" s="2" t="s">
        <v>45</v>
      </c>
      <c r="C5003" s="2">
        <v>-2.97935569089543E-2</v>
      </c>
      <c r="D5003" s="2" t="s">
        <v>3430</v>
      </c>
      <c r="E5003" s="2">
        <v>1</v>
      </c>
      <c r="H5003" s="2" t="s">
        <v>4104</v>
      </c>
      <c r="I5003" s="2" t="s">
        <v>3975</v>
      </c>
      <c r="J5003" s="4">
        <v>1.6593257749999999</v>
      </c>
    </row>
    <row r="5004" spans="1:10" x14ac:dyDescent="0.2">
      <c r="A5004" s="2" t="s">
        <v>213</v>
      </c>
      <c r="B5004" s="2" t="s">
        <v>45</v>
      </c>
      <c r="C5004" s="2">
        <v>0.79139135539409999</v>
      </c>
      <c r="D5004" s="2" t="s">
        <v>3469</v>
      </c>
      <c r="E5004" s="2">
        <v>1</v>
      </c>
      <c r="H5004" s="2" t="s">
        <v>4104</v>
      </c>
      <c r="I5004" s="2" t="s">
        <v>261</v>
      </c>
      <c r="J5004" s="2">
        <v>1.682168756</v>
      </c>
    </row>
    <row r="5005" spans="1:10" x14ac:dyDescent="0.2">
      <c r="A5005" s="2" t="s">
        <v>165</v>
      </c>
      <c r="B5005" s="2" t="s">
        <v>45</v>
      </c>
      <c r="C5005" s="2">
        <v>0.164077669902913</v>
      </c>
      <c r="D5005" s="2" t="s">
        <v>3581</v>
      </c>
      <c r="E5005" s="2">
        <v>1</v>
      </c>
      <c r="H5005" s="2" t="s">
        <v>4104</v>
      </c>
      <c r="I5005" s="2" t="s">
        <v>3997</v>
      </c>
      <c r="J5005" s="2">
        <v>1.786528501</v>
      </c>
    </row>
    <row r="5006" spans="1:10" x14ac:dyDescent="0.2">
      <c r="A5006" s="2" t="s">
        <v>167</v>
      </c>
      <c r="B5006" s="2" t="s">
        <v>45</v>
      </c>
      <c r="C5006" s="2">
        <v>0.71182381601254396</v>
      </c>
      <c r="D5006" s="2" t="s">
        <v>3623</v>
      </c>
      <c r="E5006" s="2">
        <v>1</v>
      </c>
      <c r="H5006" s="2" t="s">
        <v>4104</v>
      </c>
      <c r="I5006" s="2" t="s">
        <v>4088</v>
      </c>
      <c r="J5006" s="4">
        <v>1.7598040829999999</v>
      </c>
    </row>
    <row r="5007" spans="1:10" x14ac:dyDescent="0.2">
      <c r="A5007" s="2" t="s">
        <v>933</v>
      </c>
      <c r="B5007" s="2" t="s">
        <v>45</v>
      </c>
      <c r="C5007" s="2">
        <v>0.52391464680059097</v>
      </c>
      <c r="D5007" s="2" t="s">
        <v>3679</v>
      </c>
      <c r="E5007" s="2">
        <v>1</v>
      </c>
      <c r="H5007" s="2" t="s">
        <v>4104</v>
      </c>
      <c r="I5007" s="2" t="s">
        <v>506</v>
      </c>
      <c r="J5007" s="2">
        <v>1.7168301290000001</v>
      </c>
    </row>
    <row r="5008" spans="1:10" x14ac:dyDescent="0.2">
      <c r="A5008" s="2" t="s">
        <v>394</v>
      </c>
      <c r="B5008" s="2" t="s">
        <v>490</v>
      </c>
      <c r="C5008" s="2">
        <v>0.25931128983059598</v>
      </c>
      <c r="D5008" s="2" t="s">
        <v>491</v>
      </c>
      <c r="E5008" s="2">
        <v>1</v>
      </c>
      <c r="H5008" s="2" t="s">
        <v>4104</v>
      </c>
      <c r="I5008" s="2" t="s">
        <v>4019</v>
      </c>
      <c r="J5008" s="2">
        <v>1.7605562020000001</v>
      </c>
    </row>
    <row r="5009" spans="1:10" x14ac:dyDescent="0.2">
      <c r="A5009" s="2" t="s">
        <v>877</v>
      </c>
      <c r="B5009" s="2" t="s">
        <v>490</v>
      </c>
      <c r="C5009" s="2">
        <v>2.4013333552230402E-2</v>
      </c>
      <c r="D5009" s="2" t="s">
        <v>984</v>
      </c>
      <c r="E5009" s="2">
        <v>1</v>
      </c>
      <c r="H5009" s="2" t="s">
        <v>4104</v>
      </c>
      <c r="I5009" s="2" t="s">
        <v>3943</v>
      </c>
      <c r="J5009" s="4">
        <v>1.5944292249999901</v>
      </c>
    </row>
    <row r="5010" spans="1:10" x14ac:dyDescent="0.2">
      <c r="A5010" s="2" t="s">
        <v>76</v>
      </c>
      <c r="B5010" s="2" t="s">
        <v>490</v>
      </c>
      <c r="C5010" s="2">
        <v>0.387316239816407</v>
      </c>
      <c r="D5010" s="2" t="s">
        <v>1266</v>
      </c>
      <c r="E5010" s="2">
        <v>1</v>
      </c>
      <c r="H5010" s="2" t="s">
        <v>4104</v>
      </c>
      <c r="I5010" s="2" t="s">
        <v>87</v>
      </c>
      <c r="J5010" s="2">
        <v>0.70346065000000002</v>
      </c>
    </row>
    <row r="5011" spans="1:10" x14ac:dyDescent="0.2">
      <c r="A5011" s="2" t="s">
        <v>1517</v>
      </c>
      <c r="B5011" s="2" t="s">
        <v>490</v>
      </c>
      <c r="C5011" s="2">
        <v>0.16230973210086899</v>
      </c>
      <c r="D5011" s="2" t="s">
        <v>1713</v>
      </c>
      <c r="E5011" s="2">
        <v>1</v>
      </c>
      <c r="H5011" s="2" t="s">
        <v>4104</v>
      </c>
      <c r="I5011" s="2" t="s">
        <v>884</v>
      </c>
      <c r="J5011" s="2">
        <v>0.64414365100000004</v>
      </c>
    </row>
    <row r="5012" spans="1:10" x14ac:dyDescent="0.2">
      <c r="A5012" s="2" t="s">
        <v>105</v>
      </c>
      <c r="B5012" s="2" t="s">
        <v>490</v>
      </c>
      <c r="C5012" s="2">
        <v>0.16696098120460201</v>
      </c>
      <c r="D5012" s="2" t="s">
        <v>1897</v>
      </c>
      <c r="E5012" s="2">
        <v>1</v>
      </c>
      <c r="H5012" s="2" t="s">
        <v>4104</v>
      </c>
      <c r="I5012" s="2" t="s">
        <v>97</v>
      </c>
      <c r="J5012" s="2">
        <v>0.92217493100000003</v>
      </c>
    </row>
    <row r="5013" spans="1:10" x14ac:dyDescent="0.2">
      <c r="A5013" s="2" t="s">
        <v>417</v>
      </c>
      <c r="B5013" s="2" t="s">
        <v>490</v>
      </c>
      <c r="C5013" s="2">
        <v>0.176888390897849</v>
      </c>
      <c r="D5013" s="2" t="s">
        <v>1907</v>
      </c>
      <c r="E5013" s="2">
        <v>1</v>
      </c>
      <c r="H5013" s="2" t="s">
        <v>4104</v>
      </c>
      <c r="I5013" s="2" t="s">
        <v>49</v>
      </c>
      <c r="J5013" s="4">
        <v>0.88073157799999902</v>
      </c>
    </row>
    <row r="5014" spans="1:10" x14ac:dyDescent="0.2">
      <c r="A5014" s="2" t="s">
        <v>717</v>
      </c>
      <c r="B5014" s="2" t="s">
        <v>490</v>
      </c>
      <c r="C5014" s="2">
        <v>-2.2298095441356799E-2</v>
      </c>
      <c r="D5014" s="2" t="s">
        <v>2147</v>
      </c>
      <c r="E5014" s="2">
        <v>1</v>
      </c>
      <c r="H5014" s="2" t="s">
        <v>4104</v>
      </c>
      <c r="I5014" s="2" t="s">
        <v>145</v>
      </c>
      <c r="J5014" s="2">
        <v>0.87752912400000005</v>
      </c>
    </row>
    <row r="5015" spans="1:10" x14ac:dyDescent="0.2">
      <c r="A5015" s="2" t="s">
        <v>2224</v>
      </c>
      <c r="B5015" s="2" t="s">
        <v>490</v>
      </c>
      <c r="C5015" s="2">
        <v>0.29996482135097402</v>
      </c>
      <c r="D5015" s="2" t="s">
        <v>2225</v>
      </c>
      <c r="E5015" s="2">
        <v>1</v>
      </c>
      <c r="H5015" s="2" t="s">
        <v>4104</v>
      </c>
      <c r="I5015" s="2" t="s">
        <v>370</v>
      </c>
      <c r="J5015" s="4">
        <v>0.87503283899999995</v>
      </c>
    </row>
    <row r="5016" spans="1:10" x14ac:dyDescent="0.2">
      <c r="A5016" s="2" t="s">
        <v>2344</v>
      </c>
      <c r="B5016" s="2" t="s">
        <v>490</v>
      </c>
      <c r="C5016" s="2">
        <v>0.62458428555271195</v>
      </c>
      <c r="D5016" s="2" t="s">
        <v>2345</v>
      </c>
      <c r="E5016" s="2">
        <v>1</v>
      </c>
      <c r="H5016" s="2" t="s">
        <v>4104</v>
      </c>
      <c r="I5016" s="2" t="s">
        <v>129</v>
      </c>
      <c r="J5016" s="2">
        <v>0.63198368400000005</v>
      </c>
    </row>
    <row r="5017" spans="1:10" x14ac:dyDescent="0.2">
      <c r="A5017" s="2" t="s">
        <v>541</v>
      </c>
      <c r="B5017" s="2" t="s">
        <v>490</v>
      </c>
      <c r="C5017" s="2">
        <v>8.5885871542903502E-2</v>
      </c>
      <c r="D5017" s="2" t="s">
        <v>2729</v>
      </c>
      <c r="E5017" s="2">
        <v>3</v>
      </c>
      <c r="H5017" s="2" t="s">
        <v>4104</v>
      </c>
      <c r="I5017" s="2" t="s">
        <v>64</v>
      </c>
      <c r="J5017" s="2">
        <v>0.59038815200000005</v>
      </c>
    </row>
    <row r="5018" spans="1:10" x14ac:dyDescent="0.2">
      <c r="A5018" s="2" t="s">
        <v>1232</v>
      </c>
      <c r="B5018" s="2" t="s">
        <v>490</v>
      </c>
      <c r="C5018" s="2">
        <v>-0.42623538730559801</v>
      </c>
      <c r="D5018" s="2" t="s">
        <v>3064</v>
      </c>
      <c r="E5018" s="2">
        <v>1</v>
      </c>
      <c r="H5018" s="2" t="s">
        <v>4104</v>
      </c>
      <c r="I5018" s="2" t="s">
        <v>469</v>
      </c>
      <c r="J5018" s="4">
        <v>0.58824726299999996</v>
      </c>
    </row>
    <row r="5019" spans="1:10" x14ac:dyDescent="0.2">
      <c r="A5019" s="2" t="s">
        <v>446</v>
      </c>
      <c r="B5019" s="2" t="s">
        <v>490</v>
      </c>
      <c r="C5019" s="2">
        <v>0.16871817414179899</v>
      </c>
      <c r="D5019" s="2" t="s">
        <v>3269</v>
      </c>
      <c r="E5019" s="2">
        <v>1</v>
      </c>
      <c r="H5019" s="2" t="s">
        <v>4104</v>
      </c>
      <c r="I5019" s="2" t="s">
        <v>657</v>
      </c>
      <c r="J5019" s="4">
        <v>0.64863536499999996</v>
      </c>
    </row>
    <row r="5020" spans="1:10" x14ac:dyDescent="0.2">
      <c r="A5020" s="2" t="s">
        <v>263</v>
      </c>
      <c r="B5020" s="2" t="s">
        <v>490</v>
      </c>
      <c r="C5020" s="2">
        <v>0.476243824754708</v>
      </c>
      <c r="D5020" s="2" t="s">
        <v>3657</v>
      </c>
      <c r="E5020" s="2">
        <v>1</v>
      </c>
      <c r="H5020" s="2" t="s">
        <v>4104</v>
      </c>
      <c r="I5020" s="2" t="s">
        <v>406</v>
      </c>
      <c r="J5020" s="2">
        <v>0.55535995400000004</v>
      </c>
    </row>
    <row r="5021" spans="1:10" x14ac:dyDescent="0.2">
      <c r="A5021" s="2" t="s">
        <v>316</v>
      </c>
      <c r="B5021" s="2" t="s">
        <v>326</v>
      </c>
      <c r="C5021" s="2">
        <v>0.24184857363317699</v>
      </c>
      <c r="D5021" s="2" t="s">
        <v>327</v>
      </c>
      <c r="E5021" s="2">
        <v>1</v>
      </c>
      <c r="H5021" s="2" t="s">
        <v>4104</v>
      </c>
      <c r="I5021" s="2" t="s">
        <v>237</v>
      </c>
      <c r="J5021" s="4">
        <v>0.75682353899999899</v>
      </c>
    </row>
    <row r="5022" spans="1:10" x14ac:dyDescent="0.2">
      <c r="A5022" s="2" t="s">
        <v>252</v>
      </c>
      <c r="B5022" s="2" t="s">
        <v>326</v>
      </c>
      <c r="C5022" s="2">
        <v>-0.151705924662797</v>
      </c>
      <c r="D5022" s="2" t="s">
        <v>472</v>
      </c>
      <c r="E5022" s="2">
        <v>1</v>
      </c>
      <c r="H5022" s="2" t="s">
        <v>4104</v>
      </c>
      <c r="I5022" s="2" t="s">
        <v>41</v>
      </c>
      <c r="J5022" s="4">
        <v>0.66406612999999903</v>
      </c>
    </row>
    <row r="5023" spans="1:10" x14ac:dyDescent="0.2">
      <c r="A5023" s="2" t="s">
        <v>753</v>
      </c>
      <c r="B5023" s="2" t="s">
        <v>326</v>
      </c>
      <c r="C5023" s="2">
        <v>0.41165714660966402</v>
      </c>
      <c r="D5023" s="2" t="s">
        <v>760</v>
      </c>
      <c r="E5023" s="2">
        <v>1</v>
      </c>
      <c r="H5023" s="2" t="s">
        <v>4104</v>
      </c>
      <c r="I5023" s="2" t="s">
        <v>3945</v>
      </c>
      <c r="J5023" s="2">
        <v>1.141160121</v>
      </c>
    </row>
    <row r="5024" spans="1:10" x14ac:dyDescent="0.2">
      <c r="A5024" s="2" t="s">
        <v>466</v>
      </c>
      <c r="B5024" s="2" t="s">
        <v>326</v>
      </c>
      <c r="C5024" s="2">
        <v>-0.14318845042297401</v>
      </c>
      <c r="D5024" s="2" t="s">
        <v>1484</v>
      </c>
      <c r="E5024" s="2">
        <v>1</v>
      </c>
      <c r="H5024" s="2" t="s">
        <v>4104</v>
      </c>
      <c r="I5024" s="2" t="s">
        <v>798</v>
      </c>
      <c r="J5024" s="2">
        <v>1.2073689729999999</v>
      </c>
    </row>
    <row r="5025" spans="1:10" x14ac:dyDescent="0.2">
      <c r="A5025" s="2" t="s">
        <v>381</v>
      </c>
      <c r="B5025" s="2" t="s">
        <v>326</v>
      </c>
      <c r="C5025" s="2">
        <v>0.481028124227313</v>
      </c>
      <c r="D5025" s="2" t="s">
        <v>1627</v>
      </c>
      <c r="E5025" s="2">
        <v>1</v>
      </c>
      <c r="H5025" s="2" t="s">
        <v>4104</v>
      </c>
      <c r="I5025" s="2" t="s">
        <v>4089</v>
      </c>
      <c r="J5025" s="4">
        <v>0.80114648299999902</v>
      </c>
    </row>
    <row r="5026" spans="1:10" x14ac:dyDescent="0.2">
      <c r="A5026" s="2" t="s">
        <v>906</v>
      </c>
      <c r="B5026" s="2" t="s">
        <v>326</v>
      </c>
      <c r="C5026" s="2">
        <v>0.17993028273959699</v>
      </c>
      <c r="D5026" s="2" t="s">
        <v>1674</v>
      </c>
      <c r="E5026" s="2">
        <v>2</v>
      </c>
      <c r="H5026" s="2" t="s">
        <v>4104</v>
      </c>
      <c r="I5026" s="2" t="s">
        <v>4091</v>
      </c>
      <c r="J5026" s="2">
        <v>1.5506404659999999</v>
      </c>
    </row>
    <row r="5027" spans="1:10" x14ac:dyDescent="0.2">
      <c r="A5027" s="2" t="s">
        <v>222</v>
      </c>
      <c r="B5027" s="2" t="s">
        <v>326</v>
      </c>
      <c r="C5027" s="2">
        <v>-0.311650485436893</v>
      </c>
      <c r="D5027" s="2" t="s">
        <v>1996</v>
      </c>
      <c r="E5027" s="2">
        <v>1</v>
      </c>
      <c r="H5027" s="2" t="s">
        <v>4104</v>
      </c>
      <c r="I5027" s="2" t="s">
        <v>3946</v>
      </c>
      <c r="J5027" s="2">
        <v>1.6778149819999999</v>
      </c>
    </row>
    <row r="5028" spans="1:10" x14ac:dyDescent="0.2">
      <c r="A5028" s="2" t="s">
        <v>224</v>
      </c>
      <c r="B5028" s="2" t="s">
        <v>326</v>
      </c>
      <c r="C5028" s="2">
        <v>0.56563220450477902</v>
      </c>
      <c r="D5028" s="2" t="s">
        <v>2038</v>
      </c>
      <c r="E5028" s="2">
        <v>24</v>
      </c>
      <c r="H5028" s="2" t="s">
        <v>4104</v>
      </c>
      <c r="I5028" s="2" t="s">
        <v>135</v>
      </c>
      <c r="J5028" s="4">
        <v>1.4888252049999899</v>
      </c>
    </row>
    <row r="5029" spans="1:10" x14ac:dyDescent="0.2">
      <c r="A5029" s="2" t="s">
        <v>446</v>
      </c>
      <c r="B5029" s="2" t="s">
        <v>326</v>
      </c>
      <c r="C5029" s="2">
        <v>7.32592071931496E-2</v>
      </c>
      <c r="D5029" s="2" t="s">
        <v>3270</v>
      </c>
      <c r="E5029" s="2">
        <v>1</v>
      </c>
      <c r="H5029" s="2" t="s">
        <v>4104</v>
      </c>
      <c r="I5029" s="2" t="s">
        <v>263</v>
      </c>
      <c r="J5029" s="4">
        <v>1.5959073419999901</v>
      </c>
    </row>
    <row r="5030" spans="1:10" x14ac:dyDescent="0.2">
      <c r="A5030" s="2" t="s">
        <v>141</v>
      </c>
      <c r="B5030" s="2" t="s">
        <v>326</v>
      </c>
      <c r="C5030" s="2">
        <v>-8.5436893203883493E-2</v>
      </c>
      <c r="D5030" s="2" t="s">
        <v>3295</v>
      </c>
      <c r="E5030" s="2">
        <v>2</v>
      </c>
      <c r="H5030" s="2" t="s">
        <v>4104</v>
      </c>
      <c r="I5030" s="2" t="s">
        <v>675</v>
      </c>
      <c r="J5030" s="2">
        <v>1.5877213349999999</v>
      </c>
    </row>
    <row r="5031" spans="1:10" x14ac:dyDescent="0.2">
      <c r="A5031" s="2" t="s">
        <v>1365</v>
      </c>
      <c r="B5031" s="2" t="s">
        <v>326</v>
      </c>
      <c r="C5031" s="2">
        <v>5.9582053556015299E-2</v>
      </c>
      <c r="D5031" s="2" t="s">
        <v>3413</v>
      </c>
      <c r="E5031" s="2">
        <v>1</v>
      </c>
      <c r="H5031" s="2" t="s">
        <v>4104</v>
      </c>
      <c r="I5031" s="2" t="s">
        <v>122</v>
      </c>
      <c r="J5031" s="4">
        <v>1.52485376199999</v>
      </c>
    </row>
    <row r="5032" spans="1:10" x14ac:dyDescent="0.2">
      <c r="A5032" s="2" t="s">
        <v>384</v>
      </c>
      <c r="B5032" s="2" t="s">
        <v>326</v>
      </c>
      <c r="C5032" s="2">
        <v>0.36497107213469099</v>
      </c>
      <c r="D5032" s="2" t="s">
        <v>3431</v>
      </c>
      <c r="E5032" s="2">
        <v>1</v>
      </c>
      <c r="H5032" s="2" t="s">
        <v>4104</v>
      </c>
      <c r="I5032" s="2" t="s">
        <v>37</v>
      </c>
      <c r="J5032" s="4">
        <v>1.57024641499999</v>
      </c>
    </row>
    <row r="5033" spans="1:10" x14ac:dyDescent="0.2">
      <c r="A5033" s="2" t="s">
        <v>850</v>
      </c>
      <c r="B5033" s="2" t="s">
        <v>326</v>
      </c>
      <c r="C5033" s="2">
        <v>0.58607365754519702</v>
      </c>
      <c r="D5033" s="2" t="s">
        <v>3613</v>
      </c>
      <c r="E5033" s="2">
        <v>1</v>
      </c>
      <c r="H5033" s="2" t="s">
        <v>4104</v>
      </c>
      <c r="I5033" s="2" t="s">
        <v>279</v>
      </c>
      <c r="J5033" s="4">
        <v>1.4781423569999901</v>
      </c>
    </row>
    <row r="5034" spans="1:10" x14ac:dyDescent="0.2">
      <c r="A5034" s="2" t="s">
        <v>87</v>
      </c>
      <c r="B5034" s="2" t="s">
        <v>105</v>
      </c>
      <c r="C5034" s="2">
        <v>0.28168350146717402</v>
      </c>
      <c r="D5034" s="2" t="s">
        <v>106</v>
      </c>
      <c r="E5034" s="2">
        <v>1</v>
      </c>
      <c r="H5034" s="2" t="s">
        <v>4104</v>
      </c>
      <c r="I5034" s="2" t="s">
        <v>259</v>
      </c>
      <c r="J5034" s="4">
        <v>1.5810239879999901</v>
      </c>
    </row>
    <row r="5035" spans="1:10" x14ac:dyDescent="0.2">
      <c r="A5035" s="2" t="s">
        <v>356</v>
      </c>
      <c r="B5035" s="2" t="s">
        <v>105</v>
      </c>
      <c r="C5035" s="2">
        <v>0.80977396724482897</v>
      </c>
      <c r="D5035" s="2" t="s">
        <v>360</v>
      </c>
      <c r="E5035" s="2">
        <v>1</v>
      </c>
      <c r="H5035" s="2" t="s">
        <v>4076</v>
      </c>
      <c r="I5035" s="2" t="s">
        <v>3926</v>
      </c>
      <c r="J5035" s="2">
        <v>2.0256145010000002</v>
      </c>
    </row>
    <row r="5036" spans="1:10" x14ac:dyDescent="0.2">
      <c r="A5036" s="2" t="s">
        <v>391</v>
      </c>
      <c r="B5036" s="2" t="s">
        <v>105</v>
      </c>
      <c r="C5036" s="2">
        <v>-0.138706069087801</v>
      </c>
      <c r="D5036" s="2" t="s">
        <v>400</v>
      </c>
      <c r="E5036" s="2">
        <v>1</v>
      </c>
      <c r="H5036" s="2" t="s">
        <v>4076</v>
      </c>
      <c r="I5036" s="2" t="s">
        <v>3919</v>
      </c>
      <c r="J5036" s="2">
        <v>2.112161478</v>
      </c>
    </row>
    <row r="5037" spans="1:10" x14ac:dyDescent="0.2">
      <c r="A5037" s="2" t="s">
        <v>252</v>
      </c>
      <c r="B5037" s="2" t="s">
        <v>105</v>
      </c>
      <c r="C5037" s="2">
        <v>0.226289113824819</v>
      </c>
      <c r="D5037" s="2" t="s">
        <v>473</v>
      </c>
      <c r="E5037" s="2">
        <v>1</v>
      </c>
      <c r="H5037" s="2" t="s">
        <v>4076</v>
      </c>
      <c r="I5037" s="2" t="s">
        <v>111</v>
      </c>
      <c r="J5037" s="2">
        <v>1.303022882</v>
      </c>
    </row>
    <row r="5038" spans="1:10" x14ac:dyDescent="0.2">
      <c r="A5038" s="2" t="s">
        <v>522</v>
      </c>
      <c r="B5038" s="2" t="s">
        <v>105</v>
      </c>
      <c r="C5038" s="2">
        <v>-9.0187690292500497E-2</v>
      </c>
      <c r="D5038" s="2" t="s">
        <v>1328</v>
      </c>
      <c r="E5038" s="2">
        <v>1</v>
      </c>
      <c r="H5038" s="2" t="s">
        <v>4076</v>
      </c>
      <c r="I5038" s="2" t="s">
        <v>1018</v>
      </c>
      <c r="J5038" s="4">
        <v>1.3144931149999901</v>
      </c>
    </row>
    <row r="5039" spans="1:10" x14ac:dyDescent="0.2">
      <c r="A5039" s="2" t="s">
        <v>237</v>
      </c>
      <c r="B5039" s="2" t="s">
        <v>105</v>
      </c>
      <c r="C5039" s="2">
        <v>0.48344901905147902</v>
      </c>
      <c r="D5039" s="2" t="s">
        <v>1595</v>
      </c>
      <c r="E5039" s="2">
        <v>3</v>
      </c>
      <c r="H5039" s="2" t="s">
        <v>4076</v>
      </c>
      <c r="I5039" s="2" t="s">
        <v>3996</v>
      </c>
      <c r="J5039" s="4">
        <v>1.34657541499999</v>
      </c>
    </row>
    <row r="5040" spans="1:10" x14ac:dyDescent="0.2">
      <c r="A5040" s="2" t="s">
        <v>272</v>
      </c>
      <c r="B5040" s="2" t="s">
        <v>105</v>
      </c>
      <c r="C5040" s="2">
        <v>0.24763384744367001</v>
      </c>
      <c r="D5040" s="2" t="s">
        <v>2198</v>
      </c>
      <c r="E5040" s="2">
        <v>1</v>
      </c>
      <c r="H5040" s="2" t="s">
        <v>4076</v>
      </c>
      <c r="I5040" s="2" t="s">
        <v>4129</v>
      </c>
      <c r="J5040" s="2">
        <v>1.512460626</v>
      </c>
    </row>
    <row r="5041" spans="1:10" x14ac:dyDescent="0.2">
      <c r="A5041" s="2" t="s">
        <v>49</v>
      </c>
      <c r="B5041" s="2" t="s">
        <v>105</v>
      </c>
      <c r="C5041" s="2">
        <v>0.16997613935091899</v>
      </c>
      <c r="D5041" s="2" t="s">
        <v>2461</v>
      </c>
      <c r="E5041" s="2">
        <v>1</v>
      </c>
      <c r="H5041" s="2" t="s">
        <v>4076</v>
      </c>
      <c r="I5041" s="2" t="s">
        <v>884</v>
      </c>
      <c r="J5041" s="4">
        <v>1.755119903</v>
      </c>
    </row>
    <row r="5042" spans="1:10" x14ac:dyDescent="0.2">
      <c r="A5042" s="2" t="s">
        <v>129</v>
      </c>
      <c r="B5042" s="2" t="s">
        <v>105</v>
      </c>
      <c r="C5042" s="2">
        <v>-7.3385187715057296E-2</v>
      </c>
      <c r="D5042" s="2" t="s">
        <v>2863</v>
      </c>
      <c r="E5042" s="2">
        <v>1</v>
      </c>
      <c r="H5042" s="2" t="s">
        <v>4076</v>
      </c>
      <c r="I5042" s="2" t="s">
        <v>372</v>
      </c>
      <c r="J5042" s="4">
        <v>1.88996377799999</v>
      </c>
    </row>
    <row r="5043" spans="1:10" x14ac:dyDescent="0.2">
      <c r="A5043" s="2" t="s">
        <v>745</v>
      </c>
      <c r="B5043" s="2" t="s">
        <v>105</v>
      </c>
      <c r="C5043" s="2">
        <v>0.46569643714672998</v>
      </c>
      <c r="D5043" s="2" t="s">
        <v>3026</v>
      </c>
      <c r="E5043" s="2">
        <v>1</v>
      </c>
      <c r="H5043" s="2" t="s">
        <v>3997</v>
      </c>
      <c r="I5043" s="2" t="s">
        <v>3984</v>
      </c>
      <c r="J5043" s="4">
        <v>1.991465673</v>
      </c>
    </row>
    <row r="5044" spans="1:10" x14ac:dyDescent="0.2">
      <c r="A5044" s="2" t="s">
        <v>577</v>
      </c>
      <c r="B5044" s="2" t="s">
        <v>105</v>
      </c>
      <c r="C5044" s="2">
        <v>0.55007764718970997</v>
      </c>
      <c r="D5044" s="2" t="s">
        <v>3825</v>
      </c>
      <c r="E5044" s="2">
        <v>1</v>
      </c>
      <c r="H5044" s="2" t="s">
        <v>3997</v>
      </c>
      <c r="I5044" s="2" t="s">
        <v>3968</v>
      </c>
      <c r="J5044" s="4">
        <v>1.9175495519999901</v>
      </c>
    </row>
    <row r="5045" spans="1:10" x14ac:dyDescent="0.2">
      <c r="A5045" s="2" t="s">
        <v>1386</v>
      </c>
      <c r="B5045" s="2" t="s">
        <v>1397</v>
      </c>
      <c r="C5045" s="2">
        <v>-0.32708304016517997</v>
      </c>
      <c r="D5045" s="2" t="s">
        <v>1398</v>
      </c>
      <c r="E5045" s="2">
        <v>1</v>
      </c>
      <c r="H5045" s="2" t="s">
        <v>3997</v>
      </c>
      <c r="I5045" s="2" t="s">
        <v>115</v>
      </c>
      <c r="J5045" s="4">
        <v>2.16303573999999</v>
      </c>
    </row>
    <row r="5046" spans="1:10" x14ac:dyDescent="0.2">
      <c r="A5046" s="2" t="s">
        <v>409</v>
      </c>
      <c r="B5046" s="2" t="s">
        <v>417</v>
      </c>
      <c r="C5046" s="2">
        <v>0.544374672843564</v>
      </c>
      <c r="D5046" s="2" t="s">
        <v>418</v>
      </c>
      <c r="E5046" s="2">
        <v>1</v>
      </c>
      <c r="H5046" s="2" t="s">
        <v>3997</v>
      </c>
      <c r="I5046" s="2" t="s">
        <v>3986</v>
      </c>
      <c r="J5046" s="4">
        <v>1.9145066419999901</v>
      </c>
    </row>
    <row r="5047" spans="1:10" x14ac:dyDescent="0.2">
      <c r="A5047" s="2" t="s">
        <v>206</v>
      </c>
      <c r="B5047" s="2" t="s">
        <v>417</v>
      </c>
      <c r="C5047" s="2">
        <v>0.937951979042005</v>
      </c>
      <c r="D5047" s="2" t="s">
        <v>1923</v>
      </c>
      <c r="E5047" s="2">
        <v>1</v>
      </c>
      <c r="H5047" s="2" t="s">
        <v>3997</v>
      </c>
      <c r="I5047" s="2" t="s">
        <v>45</v>
      </c>
      <c r="J5047" s="4">
        <v>0.77615543399999998</v>
      </c>
    </row>
    <row r="5048" spans="1:10" x14ac:dyDescent="0.2">
      <c r="A5048" s="2" t="s">
        <v>118</v>
      </c>
      <c r="B5048" s="2" t="s">
        <v>417</v>
      </c>
      <c r="C5048" s="2">
        <v>0.50971300265488695</v>
      </c>
      <c r="D5048" s="2" t="s">
        <v>2500</v>
      </c>
      <c r="E5048" s="2">
        <v>1</v>
      </c>
      <c r="H5048" s="2" t="s">
        <v>3997</v>
      </c>
      <c r="I5048" s="2" t="s">
        <v>265</v>
      </c>
      <c r="J5048" s="4">
        <v>0.76297666399999997</v>
      </c>
    </row>
    <row r="5049" spans="1:10" x14ac:dyDescent="0.2">
      <c r="A5049" s="2" t="s">
        <v>372</v>
      </c>
      <c r="B5049" s="2" t="s">
        <v>417</v>
      </c>
      <c r="C5049" s="2">
        <v>0.85561022954170596</v>
      </c>
      <c r="D5049" s="2" t="s">
        <v>2638</v>
      </c>
      <c r="E5049" s="2">
        <v>1</v>
      </c>
      <c r="H5049" s="2" t="s">
        <v>3997</v>
      </c>
      <c r="I5049" s="2" t="s">
        <v>364</v>
      </c>
      <c r="J5049" s="2">
        <v>0.80100776900000004</v>
      </c>
    </row>
    <row r="5050" spans="1:10" x14ac:dyDescent="0.2">
      <c r="A5050" s="2" t="s">
        <v>444</v>
      </c>
      <c r="B5050" s="2" t="s">
        <v>417</v>
      </c>
      <c r="C5050" s="2">
        <v>0.14677037543011501</v>
      </c>
      <c r="D5050" s="2" t="s">
        <v>2715</v>
      </c>
      <c r="E5050" s="2">
        <v>3</v>
      </c>
      <c r="H5050" s="2" t="s">
        <v>3997</v>
      </c>
      <c r="I5050" s="2" t="s">
        <v>261</v>
      </c>
      <c r="J5050" s="4">
        <v>0.72374313499999998</v>
      </c>
    </row>
    <row r="5051" spans="1:10" x14ac:dyDescent="0.2">
      <c r="A5051" s="2" t="s">
        <v>1104</v>
      </c>
      <c r="B5051" s="2" t="s">
        <v>417</v>
      </c>
      <c r="C5051" s="2">
        <v>0.58212054643341204</v>
      </c>
      <c r="D5051" s="2" t="s">
        <v>2947</v>
      </c>
      <c r="E5051" s="2">
        <v>1</v>
      </c>
      <c r="H5051" s="2" t="s">
        <v>3997</v>
      </c>
      <c r="I5051" s="2" t="s">
        <v>368</v>
      </c>
      <c r="J5051" s="4">
        <v>0.77781759299999997</v>
      </c>
    </row>
    <row r="5052" spans="1:10" x14ac:dyDescent="0.2">
      <c r="A5052" s="2" t="s">
        <v>313</v>
      </c>
      <c r="B5052" s="2" t="s">
        <v>417</v>
      </c>
      <c r="C5052" s="2">
        <v>0.81359365576956799</v>
      </c>
      <c r="D5052" s="2" t="s">
        <v>3168</v>
      </c>
      <c r="E5052" s="2">
        <v>2</v>
      </c>
      <c r="H5052" s="2" t="s">
        <v>3997</v>
      </c>
      <c r="I5052" s="2" t="s">
        <v>923</v>
      </c>
      <c r="J5052" s="4">
        <v>0.75491310700000003</v>
      </c>
    </row>
    <row r="5053" spans="1:10" x14ac:dyDescent="0.2">
      <c r="A5053" s="2" t="s">
        <v>574</v>
      </c>
      <c r="B5053" s="2" t="s">
        <v>417</v>
      </c>
      <c r="C5053" s="2">
        <v>0.82901069198987798</v>
      </c>
      <c r="D5053" s="2" t="s">
        <v>3197</v>
      </c>
      <c r="E5053" s="2">
        <v>1</v>
      </c>
      <c r="H5053" s="2" t="s">
        <v>3997</v>
      </c>
      <c r="I5053" s="2" t="s">
        <v>817</v>
      </c>
      <c r="J5053" s="4">
        <v>0.83220503099999998</v>
      </c>
    </row>
    <row r="5054" spans="1:10" x14ac:dyDescent="0.2">
      <c r="A5054" s="2" t="s">
        <v>167</v>
      </c>
      <c r="B5054" s="2" t="s">
        <v>417</v>
      </c>
      <c r="C5054" s="2">
        <v>0.85939667198624203</v>
      </c>
      <c r="D5054" s="2" t="s">
        <v>3624</v>
      </c>
      <c r="E5054" s="2">
        <v>1</v>
      </c>
      <c r="H5054" s="2" t="s">
        <v>3997</v>
      </c>
      <c r="I5054" s="2" t="s">
        <v>113</v>
      </c>
      <c r="J5054" s="2">
        <v>0.50541322099999997</v>
      </c>
    </row>
    <row r="5055" spans="1:10" x14ac:dyDescent="0.2">
      <c r="A5055" s="2" t="s">
        <v>192</v>
      </c>
      <c r="B5055" s="2" t="s">
        <v>206</v>
      </c>
      <c r="C5055" s="2">
        <v>0.78205128205128205</v>
      </c>
      <c r="D5055" s="2" t="s">
        <v>207</v>
      </c>
      <c r="E5055" s="2">
        <v>1</v>
      </c>
      <c r="H5055" s="2" t="s">
        <v>3997</v>
      </c>
      <c r="I5055" s="2" t="s">
        <v>4103</v>
      </c>
      <c r="J5055" s="2">
        <v>0.51217932799999999</v>
      </c>
    </row>
    <row r="5056" spans="1:10" x14ac:dyDescent="0.2">
      <c r="A5056" s="2" t="s">
        <v>391</v>
      </c>
      <c r="B5056" s="2" t="s">
        <v>206</v>
      </c>
      <c r="C5056" s="2">
        <v>8.1965518684566196E-2</v>
      </c>
      <c r="D5056" s="2" t="s">
        <v>401</v>
      </c>
      <c r="E5056" s="2">
        <v>1</v>
      </c>
      <c r="H5056" s="2" t="s">
        <v>3997</v>
      </c>
      <c r="I5056" s="2" t="s">
        <v>3978</v>
      </c>
      <c r="J5056" s="4">
        <v>0.38389009099999899</v>
      </c>
    </row>
    <row r="5057" spans="1:10" x14ac:dyDescent="0.2">
      <c r="A5057" s="2" t="s">
        <v>252</v>
      </c>
      <c r="B5057" s="2" t="s">
        <v>206</v>
      </c>
      <c r="C5057" s="2">
        <v>5.7692307692307702E-2</v>
      </c>
      <c r="D5057" s="2" t="s">
        <v>474</v>
      </c>
      <c r="E5057" s="2">
        <v>1</v>
      </c>
      <c r="H5057" s="2" t="s">
        <v>3997</v>
      </c>
      <c r="I5057" s="2" t="s">
        <v>738</v>
      </c>
      <c r="J5057" s="2">
        <v>1.2259625970000001</v>
      </c>
    </row>
    <row r="5058" spans="1:10" x14ac:dyDescent="0.2">
      <c r="A5058" s="2" t="s">
        <v>267</v>
      </c>
      <c r="B5058" s="2" t="s">
        <v>206</v>
      </c>
      <c r="C5058" s="2">
        <v>0.67567423694444395</v>
      </c>
      <c r="D5058" s="2" t="s">
        <v>566</v>
      </c>
      <c r="E5058" s="2">
        <v>1</v>
      </c>
      <c r="H5058" s="2" t="s">
        <v>3997</v>
      </c>
      <c r="I5058" s="2" t="s">
        <v>3943</v>
      </c>
      <c r="J5058" s="2">
        <v>1.1892694960000001</v>
      </c>
    </row>
    <row r="5059" spans="1:10" x14ac:dyDescent="0.2">
      <c r="A5059" s="2" t="s">
        <v>731</v>
      </c>
      <c r="B5059" s="2" t="s">
        <v>206</v>
      </c>
      <c r="C5059" s="2">
        <v>0.821261503468385</v>
      </c>
      <c r="D5059" s="2" t="s">
        <v>734</v>
      </c>
      <c r="E5059" s="2">
        <v>7</v>
      </c>
      <c r="H5059" s="2" t="s">
        <v>3997</v>
      </c>
      <c r="I5059" s="2" t="s">
        <v>97</v>
      </c>
      <c r="J5059" s="2">
        <v>1.919025118</v>
      </c>
    </row>
    <row r="5060" spans="1:10" x14ac:dyDescent="0.2">
      <c r="A5060" s="2" t="s">
        <v>1394</v>
      </c>
      <c r="B5060" s="2" t="s">
        <v>206</v>
      </c>
      <c r="C5060" s="2">
        <v>0.159016263825975</v>
      </c>
      <c r="D5060" s="2" t="s">
        <v>1503</v>
      </c>
      <c r="E5060" s="2">
        <v>1</v>
      </c>
      <c r="H5060" s="2" t="s">
        <v>3997</v>
      </c>
      <c r="I5060" s="2" t="s">
        <v>4089</v>
      </c>
      <c r="J5060" s="4">
        <v>1.7979966700000001</v>
      </c>
    </row>
    <row r="5061" spans="1:10" x14ac:dyDescent="0.2">
      <c r="A5061" s="2" t="s">
        <v>185</v>
      </c>
      <c r="B5061" s="2" t="s">
        <v>206</v>
      </c>
      <c r="C5061" s="2">
        <v>6.0503548838896602E-2</v>
      </c>
      <c r="D5061" s="2" t="s">
        <v>1820</v>
      </c>
      <c r="E5061" s="2">
        <v>1</v>
      </c>
      <c r="H5061" s="2" t="s">
        <v>3997</v>
      </c>
      <c r="I5061" s="2" t="s">
        <v>4091</v>
      </c>
      <c r="J5061" s="4">
        <v>1.79842514299999</v>
      </c>
    </row>
    <row r="5062" spans="1:10" x14ac:dyDescent="0.2">
      <c r="A5062" s="2" t="s">
        <v>1924</v>
      </c>
      <c r="B5062" s="2" t="s">
        <v>206</v>
      </c>
      <c r="C5062" s="2">
        <v>0.61564381055019002</v>
      </c>
      <c r="D5062" s="2" t="s">
        <v>2003</v>
      </c>
      <c r="E5062" s="2">
        <v>1</v>
      </c>
      <c r="H5062" s="2" t="s">
        <v>3997</v>
      </c>
      <c r="I5062" s="2" t="s">
        <v>259</v>
      </c>
      <c r="J5062" s="2">
        <v>1.8288086649999999</v>
      </c>
    </row>
    <row r="5063" spans="1:10" x14ac:dyDescent="0.2">
      <c r="A5063" s="2" t="s">
        <v>923</v>
      </c>
      <c r="B5063" s="2" t="s">
        <v>206</v>
      </c>
      <c r="C5063" s="2">
        <v>0.67004534283939399</v>
      </c>
      <c r="D5063" s="2" t="s">
        <v>2045</v>
      </c>
      <c r="E5063" s="2">
        <v>1</v>
      </c>
      <c r="H5063" s="2" t="s">
        <v>3997</v>
      </c>
      <c r="I5063" s="2" t="s">
        <v>437</v>
      </c>
      <c r="J5063" s="4">
        <v>1.9313340539999999</v>
      </c>
    </row>
    <row r="5064" spans="1:10" x14ac:dyDescent="0.2">
      <c r="A5064" s="2" t="s">
        <v>717</v>
      </c>
      <c r="B5064" s="2" t="s">
        <v>206</v>
      </c>
      <c r="C5064" s="2">
        <v>0.89131613047472902</v>
      </c>
      <c r="D5064" s="2" t="s">
        <v>2148</v>
      </c>
      <c r="E5064" s="2">
        <v>1</v>
      </c>
      <c r="H5064" s="2" t="s">
        <v>613</v>
      </c>
      <c r="I5064" s="2" t="s">
        <v>3924</v>
      </c>
      <c r="J5064" s="2">
        <v>1.112407014</v>
      </c>
    </row>
    <row r="5065" spans="1:10" x14ac:dyDescent="0.2">
      <c r="A5065" s="2" t="s">
        <v>113</v>
      </c>
      <c r="B5065" s="2" t="s">
        <v>206</v>
      </c>
      <c r="C5065" s="2">
        <v>-0.12504066760038601</v>
      </c>
      <c r="D5065" s="2" t="s">
        <v>2314</v>
      </c>
      <c r="E5065" s="2">
        <v>1</v>
      </c>
      <c r="H5065" s="2" t="s">
        <v>613</v>
      </c>
      <c r="I5065" s="2" t="s">
        <v>3926</v>
      </c>
      <c r="J5065" s="2">
        <v>0.33952660899999998</v>
      </c>
    </row>
    <row r="5066" spans="1:10" x14ac:dyDescent="0.2">
      <c r="A5066" s="2" t="s">
        <v>736</v>
      </c>
      <c r="B5066" s="2" t="s">
        <v>206</v>
      </c>
      <c r="C5066" s="2">
        <v>0.86951446389948095</v>
      </c>
      <c r="D5066" s="2" t="s">
        <v>2924</v>
      </c>
      <c r="E5066" s="2">
        <v>2</v>
      </c>
      <c r="H5066" s="2" t="s">
        <v>613</v>
      </c>
      <c r="I5066" s="2" t="s">
        <v>1255</v>
      </c>
      <c r="J5066" s="4">
        <v>0.33519408299999998</v>
      </c>
    </row>
    <row r="5067" spans="1:10" x14ac:dyDescent="0.2">
      <c r="A5067" s="2" t="s">
        <v>1050</v>
      </c>
      <c r="B5067" s="2" t="s">
        <v>206</v>
      </c>
      <c r="C5067" s="2">
        <v>0.24126532122101699</v>
      </c>
      <c r="D5067" s="2" t="s">
        <v>3419</v>
      </c>
      <c r="E5067" s="2">
        <v>1</v>
      </c>
      <c r="H5067" s="2" t="s">
        <v>613</v>
      </c>
      <c r="I5067" s="2" t="s">
        <v>1314</v>
      </c>
      <c r="J5067" s="2">
        <v>2.1041608169999999</v>
      </c>
    </row>
    <row r="5068" spans="1:10" x14ac:dyDescent="0.2">
      <c r="A5068" s="2" t="s">
        <v>577</v>
      </c>
      <c r="B5068" s="2" t="s">
        <v>206</v>
      </c>
      <c r="C5068" s="2">
        <v>0.53915276423821001</v>
      </c>
      <c r="D5068" s="2" t="s">
        <v>3826</v>
      </c>
      <c r="E5068" s="2">
        <v>1</v>
      </c>
      <c r="H5068" s="2" t="s">
        <v>613</v>
      </c>
      <c r="I5068" s="2" t="s">
        <v>850</v>
      </c>
      <c r="J5068" s="2">
        <v>2.175406868</v>
      </c>
    </row>
    <row r="5069" spans="1:10" x14ac:dyDescent="0.2">
      <c r="A5069" s="2" t="s">
        <v>1192</v>
      </c>
      <c r="B5069" s="2" t="s">
        <v>206</v>
      </c>
      <c r="C5069" s="2">
        <v>0.83619353080417402</v>
      </c>
      <c r="D5069" s="2" t="s">
        <v>3864</v>
      </c>
      <c r="E5069" s="2">
        <v>2</v>
      </c>
      <c r="H5069" s="2" t="s">
        <v>613</v>
      </c>
      <c r="I5069" s="2" t="s">
        <v>3958</v>
      </c>
      <c r="J5069" s="2">
        <v>2.0228365230000001</v>
      </c>
    </row>
    <row r="5070" spans="1:10" x14ac:dyDescent="0.2">
      <c r="A5070" s="2" t="s">
        <v>394</v>
      </c>
      <c r="B5070" s="2" t="s">
        <v>492</v>
      </c>
      <c r="C5070" s="2">
        <v>-7.0510376046863998E-2</v>
      </c>
      <c r="D5070" s="2" t="s">
        <v>493</v>
      </c>
      <c r="E5070" s="2">
        <v>1</v>
      </c>
      <c r="H5070" s="2" t="s">
        <v>613</v>
      </c>
      <c r="I5070" s="2" t="s">
        <v>124</v>
      </c>
      <c r="J5070" s="2">
        <v>2.1957667600000002</v>
      </c>
    </row>
    <row r="5071" spans="1:10" x14ac:dyDescent="0.2">
      <c r="A5071" s="2" t="s">
        <v>220</v>
      </c>
      <c r="B5071" s="2" t="s">
        <v>492</v>
      </c>
      <c r="C5071" s="2">
        <v>0.54688879126397205</v>
      </c>
      <c r="D5071" s="2" t="s">
        <v>1739</v>
      </c>
      <c r="E5071" s="2">
        <v>4</v>
      </c>
      <c r="H5071" s="2" t="s">
        <v>613</v>
      </c>
      <c r="I5071" s="2" t="s">
        <v>586</v>
      </c>
      <c r="J5071" s="2">
        <v>2.1489205669999998</v>
      </c>
    </row>
    <row r="5072" spans="1:10" x14ac:dyDescent="0.2">
      <c r="A5072" s="2" t="s">
        <v>45</v>
      </c>
      <c r="B5072" s="2" t="s">
        <v>492</v>
      </c>
      <c r="C5072" s="2">
        <v>0.198548193864932</v>
      </c>
      <c r="D5072" s="2" t="s">
        <v>1854</v>
      </c>
      <c r="E5072" s="2">
        <v>2</v>
      </c>
      <c r="H5072" s="2" t="s">
        <v>613</v>
      </c>
      <c r="I5072" s="2" t="s">
        <v>421</v>
      </c>
      <c r="J5072" s="2">
        <v>2.0148016069999999</v>
      </c>
    </row>
    <row r="5073" spans="1:10" x14ac:dyDescent="0.2">
      <c r="A5073" s="2" t="s">
        <v>368</v>
      </c>
      <c r="B5073" s="2" t="s">
        <v>492</v>
      </c>
      <c r="C5073" s="2">
        <v>0.37653159423855898</v>
      </c>
      <c r="D5073" s="2" t="s">
        <v>2106</v>
      </c>
      <c r="E5073" s="2">
        <v>1</v>
      </c>
      <c r="H5073" s="2" t="s">
        <v>613</v>
      </c>
      <c r="I5073" s="2" t="s">
        <v>596</v>
      </c>
      <c r="J5073" s="4">
        <v>2.00482067</v>
      </c>
    </row>
    <row r="5074" spans="1:10" x14ac:dyDescent="0.2">
      <c r="A5074" s="2" t="s">
        <v>817</v>
      </c>
      <c r="B5074" s="2" t="s">
        <v>492</v>
      </c>
      <c r="C5074" s="2">
        <v>0.149328859060403</v>
      </c>
      <c r="D5074" s="2" t="s">
        <v>2183</v>
      </c>
      <c r="E5074" s="2">
        <v>1</v>
      </c>
      <c r="H5074" s="2" t="s">
        <v>95</v>
      </c>
      <c r="I5074" s="2" t="s">
        <v>3968</v>
      </c>
      <c r="J5074" s="4">
        <v>1.84405524399999</v>
      </c>
    </row>
    <row r="5075" spans="1:10" x14ac:dyDescent="0.2">
      <c r="A5075" s="2" t="s">
        <v>113</v>
      </c>
      <c r="B5075" s="2" t="s">
        <v>492</v>
      </c>
      <c r="C5075" s="2">
        <v>0.50249034877111298</v>
      </c>
      <c r="D5075" s="2" t="s">
        <v>2315</v>
      </c>
      <c r="E5075" s="2">
        <v>5</v>
      </c>
      <c r="H5075" s="2" t="s">
        <v>95</v>
      </c>
      <c r="I5075" s="2" t="s">
        <v>115</v>
      </c>
      <c r="J5075" s="2">
        <v>2.0895414319999999</v>
      </c>
    </row>
    <row r="5076" spans="1:10" x14ac:dyDescent="0.2">
      <c r="A5076" s="2" t="s">
        <v>115</v>
      </c>
      <c r="B5076" s="2" t="s">
        <v>492</v>
      </c>
      <c r="C5076" s="2">
        <v>0.23776754713477399</v>
      </c>
      <c r="D5076" s="2" t="s">
        <v>2391</v>
      </c>
      <c r="E5076" s="2">
        <v>1</v>
      </c>
      <c r="H5076" s="2" t="s">
        <v>95</v>
      </c>
      <c r="I5076" s="2" t="s">
        <v>309</v>
      </c>
      <c r="J5076" s="2">
        <v>2.0076448330000001</v>
      </c>
    </row>
    <row r="5077" spans="1:10" x14ac:dyDescent="0.2">
      <c r="A5077" s="2" t="s">
        <v>745</v>
      </c>
      <c r="B5077" s="2" t="s">
        <v>492</v>
      </c>
      <c r="C5077" s="2">
        <v>0.32303590886586497</v>
      </c>
      <c r="D5077" s="2" t="s">
        <v>3027</v>
      </c>
      <c r="E5077" s="2">
        <v>1</v>
      </c>
      <c r="H5077" s="2" t="s">
        <v>95</v>
      </c>
      <c r="I5077" s="2" t="s">
        <v>671</v>
      </c>
      <c r="J5077" s="4">
        <v>1.5721587049999901</v>
      </c>
    </row>
    <row r="5078" spans="1:10" x14ac:dyDescent="0.2">
      <c r="A5078" s="2" t="s">
        <v>798</v>
      </c>
      <c r="B5078" s="2" t="s">
        <v>492</v>
      </c>
      <c r="C5078" s="2">
        <v>-5.5385483608726499E-2</v>
      </c>
      <c r="D5078" s="2" t="s">
        <v>3534</v>
      </c>
      <c r="E5078" s="2">
        <v>1</v>
      </c>
      <c r="H5078" s="2" t="s">
        <v>95</v>
      </c>
      <c r="I5078" s="2" t="s">
        <v>811</v>
      </c>
      <c r="J5078" s="4">
        <v>0.75577197499999904</v>
      </c>
    </row>
    <row r="5079" spans="1:10" x14ac:dyDescent="0.2">
      <c r="A5079" s="2" t="s">
        <v>265</v>
      </c>
      <c r="B5079" s="2" t="s">
        <v>492</v>
      </c>
      <c r="C5079" s="2">
        <v>0.33323544423956297</v>
      </c>
      <c r="D5079" s="2" t="s">
        <v>3747</v>
      </c>
      <c r="E5079" s="2">
        <v>1</v>
      </c>
      <c r="H5079" s="2" t="s">
        <v>95</v>
      </c>
      <c r="I5079" s="2" t="s">
        <v>506</v>
      </c>
      <c r="J5079" s="4">
        <v>0.68491019999999903</v>
      </c>
    </row>
    <row r="5080" spans="1:10" x14ac:dyDescent="0.2">
      <c r="A5080" s="2" t="s">
        <v>753</v>
      </c>
      <c r="B5080" s="2" t="s">
        <v>761</v>
      </c>
      <c r="C5080" s="2">
        <v>0.61394852343888695</v>
      </c>
      <c r="D5080" s="2" t="s">
        <v>762</v>
      </c>
      <c r="E5080" s="2">
        <v>1</v>
      </c>
      <c r="H5080" s="2" t="s">
        <v>95</v>
      </c>
      <c r="I5080" s="2" t="s">
        <v>4116</v>
      </c>
      <c r="J5080" s="4">
        <v>0.75735097399999995</v>
      </c>
    </row>
    <row r="5081" spans="1:10" x14ac:dyDescent="0.2">
      <c r="A5081" s="2" t="s">
        <v>907</v>
      </c>
      <c r="B5081" s="2" t="s">
        <v>761</v>
      </c>
      <c r="C5081" s="2">
        <v>0.30050095923318598</v>
      </c>
      <c r="D5081" s="2" t="s">
        <v>909</v>
      </c>
      <c r="E5081" s="2">
        <v>1</v>
      </c>
      <c r="H5081" s="2" t="s">
        <v>95</v>
      </c>
      <c r="I5081" s="2" t="s">
        <v>87</v>
      </c>
      <c r="J5081" s="2">
        <v>1.6268165290000001</v>
      </c>
    </row>
    <row r="5082" spans="1:10" x14ac:dyDescent="0.2">
      <c r="A5082" s="2" t="s">
        <v>396</v>
      </c>
      <c r="B5082" s="2" t="s">
        <v>761</v>
      </c>
      <c r="C5082" s="2">
        <v>0.111353225178931</v>
      </c>
      <c r="D5082" s="2" t="s">
        <v>1048</v>
      </c>
      <c r="E5082" s="2">
        <v>1</v>
      </c>
      <c r="H5082" s="2" t="s">
        <v>95</v>
      </c>
      <c r="I5082" s="2" t="s">
        <v>406</v>
      </c>
      <c r="J5082" s="4">
        <v>1.6103024609999901</v>
      </c>
    </row>
    <row r="5083" spans="1:10" x14ac:dyDescent="0.2">
      <c r="A5083" s="2" t="s">
        <v>1803</v>
      </c>
      <c r="B5083" s="2" t="s">
        <v>761</v>
      </c>
      <c r="C5083" s="2">
        <v>0.56839856005880496</v>
      </c>
      <c r="D5083" s="2" t="s">
        <v>1804</v>
      </c>
      <c r="E5083" s="2">
        <v>1</v>
      </c>
      <c r="H5083" s="2" t="s">
        <v>95</v>
      </c>
      <c r="I5083" s="2" t="s">
        <v>4090</v>
      </c>
      <c r="J5083" s="2">
        <v>1.7943870049999999</v>
      </c>
    </row>
    <row r="5084" spans="1:10" x14ac:dyDescent="0.2">
      <c r="A5084" s="2" t="s">
        <v>224</v>
      </c>
      <c r="B5084" s="2" t="s">
        <v>761</v>
      </c>
      <c r="C5084" s="2">
        <v>0.75660478785753404</v>
      </c>
      <c r="D5084" s="2" t="s">
        <v>2039</v>
      </c>
      <c r="E5084" s="2">
        <v>1</v>
      </c>
      <c r="H5084" s="2" t="s">
        <v>95</v>
      </c>
      <c r="I5084" s="2" t="s">
        <v>259</v>
      </c>
      <c r="J5084" s="4">
        <v>1.7553143569999901</v>
      </c>
    </row>
    <row r="5085" spans="1:10" x14ac:dyDescent="0.2">
      <c r="A5085" s="2" t="s">
        <v>131</v>
      </c>
      <c r="B5085" s="2" t="s">
        <v>761</v>
      </c>
      <c r="C5085" s="2">
        <v>0.27528991780346801</v>
      </c>
      <c r="D5085" s="2" t="s">
        <v>2909</v>
      </c>
      <c r="E5085" s="2">
        <v>1</v>
      </c>
      <c r="H5085" s="2" t="s">
        <v>4042</v>
      </c>
      <c r="I5085" s="2" t="s">
        <v>155</v>
      </c>
      <c r="J5085" s="2">
        <v>1.9042285590000001</v>
      </c>
    </row>
    <row r="5086" spans="1:10" x14ac:dyDescent="0.2">
      <c r="A5086" s="2" t="s">
        <v>141</v>
      </c>
      <c r="B5086" s="2" t="s">
        <v>761</v>
      </c>
      <c r="C5086" s="2">
        <v>0.188750394638597</v>
      </c>
      <c r="D5086" s="2" t="s">
        <v>3296</v>
      </c>
      <c r="E5086" s="2">
        <v>2</v>
      </c>
      <c r="H5086" s="2" t="s">
        <v>4042</v>
      </c>
      <c r="I5086" s="2" t="s">
        <v>444</v>
      </c>
      <c r="J5086" s="2">
        <v>1.875294164</v>
      </c>
    </row>
    <row r="5087" spans="1:10" x14ac:dyDescent="0.2">
      <c r="A5087" s="2" t="s">
        <v>285</v>
      </c>
      <c r="B5087" s="2" t="s">
        <v>598</v>
      </c>
      <c r="C5087" s="2">
        <v>0.61219033197295603</v>
      </c>
      <c r="D5087" s="2" t="s">
        <v>599</v>
      </c>
      <c r="E5087" s="2">
        <v>1</v>
      </c>
      <c r="H5087" s="2" t="s">
        <v>4042</v>
      </c>
      <c r="I5087" s="2" t="s">
        <v>3960</v>
      </c>
      <c r="J5087" s="4">
        <v>1.96269225899999</v>
      </c>
    </row>
    <row r="5088" spans="1:10" x14ac:dyDescent="0.2">
      <c r="A5088" s="2" t="s">
        <v>288</v>
      </c>
      <c r="B5088" s="2" t="s">
        <v>598</v>
      </c>
      <c r="C5088" s="2">
        <v>0.72809044336589501</v>
      </c>
      <c r="D5088" s="2" t="s">
        <v>1122</v>
      </c>
      <c r="E5088" s="2">
        <v>2</v>
      </c>
      <c r="H5088" s="2" t="s">
        <v>4042</v>
      </c>
      <c r="I5088" s="2" t="s">
        <v>131</v>
      </c>
      <c r="J5088" s="2">
        <v>2.1009966979999999</v>
      </c>
    </row>
    <row r="5089" spans="1:10" x14ac:dyDescent="0.2">
      <c r="A5089" s="2" t="s">
        <v>41</v>
      </c>
      <c r="B5089" s="2" t="s">
        <v>598</v>
      </c>
      <c r="C5089" s="2">
        <v>0.38800283422001902</v>
      </c>
      <c r="D5089" s="2" t="s">
        <v>1172</v>
      </c>
      <c r="E5089" s="2">
        <v>1</v>
      </c>
      <c r="H5089" s="2" t="s">
        <v>4042</v>
      </c>
      <c r="I5089" s="2" t="s">
        <v>180</v>
      </c>
      <c r="J5089" s="4">
        <v>1.7792602399999999</v>
      </c>
    </row>
    <row r="5090" spans="1:10" x14ac:dyDescent="0.2">
      <c r="A5090" s="2" t="s">
        <v>421</v>
      </c>
      <c r="B5090" s="2" t="s">
        <v>598</v>
      </c>
      <c r="C5090" s="2">
        <v>0.58816302647637797</v>
      </c>
      <c r="D5090" s="2" t="s">
        <v>2354</v>
      </c>
      <c r="E5090" s="2">
        <v>1</v>
      </c>
      <c r="H5090" s="2" t="s">
        <v>4042</v>
      </c>
      <c r="I5090" s="2" t="s">
        <v>153</v>
      </c>
      <c r="J5090" s="2">
        <v>1.2935014250000001</v>
      </c>
    </row>
    <row r="5091" spans="1:10" x14ac:dyDescent="0.2">
      <c r="A5091" s="2" t="s">
        <v>297</v>
      </c>
      <c r="B5091" s="2" t="s">
        <v>598</v>
      </c>
      <c r="C5091" s="2">
        <v>0.73059131682850598</v>
      </c>
      <c r="D5091" s="2" t="s">
        <v>2481</v>
      </c>
      <c r="E5091" s="2">
        <v>3</v>
      </c>
      <c r="H5091" s="2" t="s">
        <v>4042</v>
      </c>
      <c r="I5091" s="2" t="s">
        <v>712</v>
      </c>
      <c r="J5091" s="4">
        <v>1.307772049</v>
      </c>
    </row>
    <row r="5092" spans="1:10" x14ac:dyDescent="0.2">
      <c r="A5092" s="2" t="s">
        <v>376</v>
      </c>
      <c r="B5092" s="2" t="s">
        <v>598</v>
      </c>
      <c r="C5092" s="2">
        <v>0.48962262413478602</v>
      </c>
      <c r="D5092" s="2" t="s">
        <v>2916</v>
      </c>
      <c r="E5092" s="2">
        <v>1</v>
      </c>
      <c r="H5092" s="2" t="s">
        <v>4042</v>
      </c>
      <c r="I5092" s="2" t="s">
        <v>160</v>
      </c>
      <c r="J5092" s="4">
        <v>1.8622063179999899</v>
      </c>
    </row>
    <row r="5093" spans="1:10" x14ac:dyDescent="0.2">
      <c r="A5093" s="2" t="s">
        <v>299</v>
      </c>
      <c r="B5093" s="2" t="s">
        <v>598</v>
      </c>
      <c r="C5093" s="2">
        <v>0.65976331360946705</v>
      </c>
      <c r="D5093" s="2" t="s">
        <v>2961</v>
      </c>
      <c r="E5093" s="2">
        <v>1</v>
      </c>
      <c r="H5093" s="2" t="s">
        <v>4042</v>
      </c>
      <c r="I5093" s="2" t="s">
        <v>577</v>
      </c>
      <c r="J5093" s="4">
        <v>1.8521499990000001</v>
      </c>
    </row>
    <row r="5094" spans="1:10" x14ac:dyDescent="0.2">
      <c r="A5094" s="2" t="s">
        <v>165</v>
      </c>
      <c r="B5094" s="2" t="s">
        <v>598</v>
      </c>
      <c r="C5094" s="2">
        <v>0.32032057963928801</v>
      </c>
      <c r="D5094" s="2" t="s">
        <v>3582</v>
      </c>
      <c r="E5094" s="2">
        <v>1</v>
      </c>
      <c r="H5094" s="2" t="s">
        <v>4042</v>
      </c>
      <c r="I5094" s="2" t="s">
        <v>143</v>
      </c>
      <c r="J5094" s="4">
        <v>1.876737857</v>
      </c>
    </row>
    <row r="5095" spans="1:10" x14ac:dyDescent="0.2">
      <c r="A5095" s="2" t="s">
        <v>554</v>
      </c>
      <c r="B5095" s="2" t="s">
        <v>556</v>
      </c>
      <c r="C5095" s="2">
        <v>3.7145077116550497E-2</v>
      </c>
      <c r="D5095" s="2" t="s">
        <v>557</v>
      </c>
      <c r="E5095" s="2">
        <v>1</v>
      </c>
      <c r="H5095" s="2" t="s">
        <v>4042</v>
      </c>
      <c r="I5095" s="2" t="s">
        <v>299</v>
      </c>
      <c r="J5095" s="4">
        <v>1.8230002169999999</v>
      </c>
    </row>
    <row r="5096" spans="1:10" x14ac:dyDescent="0.2">
      <c r="A5096" s="2" t="s">
        <v>241</v>
      </c>
      <c r="B5096" s="2" t="s">
        <v>556</v>
      </c>
      <c r="C5096" s="2">
        <v>0.77699159144249597</v>
      </c>
      <c r="D5096" s="2" t="s">
        <v>2135</v>
      </c>
      <c r="E5096" s="2">
        <v>1</v>
      </c>
      <c r="H5096" s="2" t="s">
        <v>4042</v>
      </c>
      <c r="I5096" s="2" t="s">
        <v>233</v>
      </c>
      <c r="J5096" s="4">
        <v>1.87343894</v>
      </c>
    </row>
    <row r="5097" spans="1:10" x14ac:dyDescent="0.2">
      <c r="A5097" s="2" t="s">
        <v>47</v>
      </c>
      <c r="B5097" s="2" t="s">
        <v>556</v>
      </c>
      <c r="C5097" s="2">
        <v>0.29022955551268997</v>
      </c>
      <c r="D5097" s="2" t="s">
        <v>2213</v>
      </c>
      <c r="E5097" s="2">
        <v>3</v>
      </c>
      <c r="H5097" s="2" t="s">
        <v>57</v>
      </c>
      <c r="I5097" s="2" t="s">
        <v>131</v>
      </c>
      <c r="J5097" s="2">
        <v>2.09825982</v>
      </c>
    </row>
    <row r="5098" spans="1:10" x14ac:dyDescent="0.2">
      <c r="A5098" s="2" t="s">
        <v>113</v>
      </c>
      <c r="B5098" s="2" t="s">
        <v>556</v>
      </c>
      <c r="C5098" s="2">
        <v>0.13324873096446699</v>
      </c>
      <c r="D5098" s="2" t="s">
        <v>2316</v>
      </c>
      <c r="E5098" s="2">
        <v>1</v>
      </c>
      <c r="H5098" s="2" t="s">
        <v>57</v>
      </c>
      <c r="I5098" s="2" t="s">
        <v>782</v>
      </c>
      <c r="J5098" s="2">
        <v>0.94371055299999995</v>
      </c>
    </row>
    <row r="5099" spans="1:10" x14ac:dyDescent="0.2">
      <c r="A5099" s="2" t="s">
        <v>577</v>
      </c>
      <c r="B5099" s="2" t="s">
        <v>556</v>
      </c>
      <c r="C5099" s="2">
        <v>-0.25689237683893501</v>
      </c>
      <c r="D5099" s="2" t="s">
        <v>3827</v>
      </c>
      <c r="E5099" s="2">
        <v>1</v>
      </c>
      <c r="H5099" s="2" t="s">
        <v>57</v>
      </c>
      <c r="I5099" s="2" t="s">
        <v>4101</v>
      </c>
      <c r="J5099" s="4">
        <v>0.93231414499999998</v>
      </c>
    </row>
    <row r="5100" spans="1:10" x14ac:dyDescent="0.2">
      <c r="A5100" s="2" t="s">
        <v>389</v>
      </c>
      <c r="B5100" s="2" t="s">
        <v>1963</v>
      </c>
      <c r="C5100" s="2">
        <v>-0.43735433608270202</v>
      </c>
      <c r="D5100" s="2" t="s">
        <v>3778</v>
      </c>
      <c r="E5100" s="2">
        <v>1</v>
      </c>
      <c r="H5100" s="2" t="s">
        <v>57</v>
      </c>
      <c r="I5100" s="2" t="s">
        <v>231</v>
      </c>
      <c r="J5100" s="4">
        <v>0.41046763799999902</v>
      </c>
    </row>
    <row r="5101" spans="1:10" x14ac:dyDescent="0.2">
      <c r="A5101" s="2" t="s">
        <v>276</v>
      </c>
      <c r="B5101" s="2" t="s">
        <v>1039</v>
      </c>
      <c r="C5101" s="2">
        <v>0.61761272460930094</v>
      </c>
      <c r="D5101" s="2" t="s">
        <v>1040</v>
      </c>
      <c r="E5101" s="2">
        <v>2</v>
      </c>
      <c r="H5101" s="2" t="s">
        <v>57</v>
      </c>
      <c r="I5101" s="2" t="s">
        <v>951</v>
      </c>
      <c r="J5101" s="2">
        <v>0.440552112</v>
      </c>
    </row>
    <row r="5102" spans="1:10" x14ac:dyDescent="0.2">
      <c r="A5102" s="2" t="s">
        <v>204</v>
      </c>
      <c r="B5102" s="2" t="s">
        <v>1039</v>
      </c>
      <c r="C5102" s="2">
        <v>0.42291559528184902</v>
      </c>
      <c r="D5102" s="2" t="s">
        <v>1278</v>
      </c>
      <c r="E5102" s="2">
        <v>1</v>
      </c>
      <c r="H5102" s="2" t="s">
        <v>57</v>
      </c>
      <c r="I5102" s="2" t="s">
        <v>1924</v>
      </c>
      <c r="J5102" s="2">
        <v>1.8374970159999999</v>
      </c>
    </row>
    <row r="5103" spans="1:10" x14ac:dyDescent="0.2">
      <c r="A5103" s="2" t="s">
        <v>1310</v>
      </c>
      <c r="B5103" s="2" t="s">
        <v>1039</v>
      </c>
      <c r="C5103" s="2">
        <v>-0.25304647002373098</v>
      </c>
      <c r="D5103" s="2" t="s">
        <v>1312</v>
      </c>
      <c r="E5103" s="2">
        <v>1</v>
      </c>
      <c r="H5103" s="2" t="s">
        <v>57</v>
      </c>
      <c r="I5103" s="2" t="s">
        <v>1202</v>
      </c>
      <c r="J5103" s="2">
        <v>1.869927509</v>
      </c>
    </row>
    <row r="5104" spans="1:10" x14ac:dyDescent="0.2">
      <c r="A5104" s="2" t="s">
        <v>982</v>
      </c>
      <c r="B5104" s="2" t="s">
        <v>1039</v>
      </c>
      <c r="C5104" s="2">
        <v>0.84642857142857097</v>
      </c>
      <c r="D5104" s="2" t="s">
        <v>1427</v>
      </c>
      <c r="E5104" s="2">
        <v>1</v>
      </c>
      <c r="H5104" s="2" t="s">
        <v>57</v>
      </c>
      <c r="I5104" s="2" t="s">
        <v>4116</v>
      </c>
      <c r="J5104" s="2">
        <v>1.855236822</v>
      </c>
    </row>
    <row r="5105" spans="1:10" x14ac:dyDescent="0.2">
      <c r="A5105" s="2" t="s">
        <v>1394</v>
      </c>
      <c r="B5105" s="2" t="s">
        <v>1039</v>
      </c>
      <c r="C5105" s="2">
        <v>0.439285714285714</v>
      </c>
      <c r="D5105" s="2" t="s">
        <v>1504</v>
      </c>
      <c r="E5105" s="2">
        <v>1</v>
      </c>
      <c r="H5105" s="2" t="s">
        <v>57</v>
      </c>
      <c r="I5105" s="2" t="s">
        <v>4077</v>
      </c>
      <c r="J5105" s="2">
        <v>1.899371863</v>
      </c>
    </row>
    <row r="5106" spans="1:10" x14ac:dyDescent="0.2">
      <c r="A5106" s="2" t="s">
        <v>1803</v>
      </c>
      <c r="B5106" s="2" t="s">
        <v>1039</v>
      </c>
      <c r="C5106" s="2">
        <v>2.8571428571428598E-2</v>
      </c>
      <c r="D5106" s="2" t="s">
        <v>1805</v>
      </c>
      <c r="E5106" s="2">
        <v>1</v>
      </c>
      <c r="H5106" s="2" t="s">
        <v>57</v>
      </c>
      <c r="I5106" s="2" t="s">
        <v>4018</v>
      </c>
      <c r="J5106" s="2">
        <v>1.9344456940000001</v>
      </c>
    </row>
    <row r="5107" spans="1:10" x14ac:dyDescent="0.2">
      <c r="A5107" s="2" t="s">
        <v>646</v>
      </c>
      <c r="B5107" s="2" t="s">
        <v>1039</v>
      </c>
      <c r="C5107" s="2">
        <v>-0.242332070132628</v>
      </c>
      <c r="D5107" s="2" t="s">
        <v>2743</v>
      </c>
      <c r="E5107" s="2">
        <v>1</v>
      </c>
      <c r="H5107" s="2" t="s">
        <v>57</v>
      </c>
      <c r="I5107" s="2" t="s">
        <v>580</v>
      </c>
      <c r="J5107" s="2">
        <v>2.004011695</v>
      </c>
    </row>
    <row r="5108" spans="1:10" x14ac:dyDescent="0.2">
      <c r="A5108" s="2" t="s">
        <v>354</v>
      </c>
      <c r="B5108" s="2" t="s">
        <v>1039</v>
      </c>
      <c r="C5108" s="2">
        <v>0.22675357990981601</v>
      </c>
      <c r="D5108" s="2" t="s">
        <v>2979</v>
      </c>
      <c r="E5108" s="2">
        <v>1</v>
      </c>
      <c r="H5108" s="2" t="s">
        <v>57</v>
      </c>
      <c r="I5108" s="2" t="s">
        <v>64</v>
      </c>
      <c r="J5108" s="2">
        <v>1.889210533</v>
      </c>
    </row>
    <row r="5109" spans="1:10" x14ac:dyDescent="0.2">
      <c r="A5109" s="2" t="s">
        <v>847</v>
      </c>
      <c r="B5109" s="2" t="s">
        <v>1039</v>
      </c>
      <c r="C5109" s="2">
        <v>-0.50714285714285701</v>
      </c>
      <c r="D5109" s="2" t="s">
        <v>3018</v>
      </c>
      <c r="E5109" s="2">
        <v>1</v>
      </c>
      <c r="H5109" s="2" t="s">
        <v>57</v>
      </c>
      <c r="I5109" s="2" t="s">
        <v>511</v>
      </c>
      <c r="J5109" s="4">
        <v>1.968775562</v>
      </c>
    </row>
    <row r="5110" spans="1:10" x14ac:dyDescent="0.2">
      <c r="A5110" s="2" t="s">
        <v>141</v>
      </c>
      <c r="B5110" s="2" t="s">
        <v>1039</v>
      </c>
      <c r="C5110" s="2">
        <v>0.84725427459838898</v>
      </c>
      <c r="D5110" s="2" t="s">
        <v>3297</v>
      </c>
      <c r="E5110" s="2">
        <v>3</v>
      </c>
      <c r="H5110" s="2" t="s">
        <v>57</v>
      </c>
      <c r="I5110" s="2" t="s">
        <v>39</v>
      </c>
      <c r="J5110" s="4">
        <v>1.792511848</v>
      </c>
    </row>
    <row r="5111" spans="1:10" x14ac:dyDescent="0.2">
      <c r="A5111" s="2" t="s">
        <v>617</v>
      </c>
      <c r="B5111" s="2" t="s">
        <v>1039</v>
      </c>
      <c r="C5111" s="2">
        <v>0.31581681358068903</v>
      </c>
      <c r="D5111" s="2" t="s">
        <v>3561</v>
      </c>
      <c r="E5111" s="2">
        <v>1</v>
      </c>
      <c r="H5111" s="2" t="s">
        <v>57</v>
      </c>
      <c r="I5111" s="2" t="s">
        <v>53</v>
      </c>
      <c r="J5111" s="4">
        <v>1.7524762789999899</v>
      </c>
    </row>
    <row r="5112" spans="1:10" x14ac:dyDescent="0.2">
      <c r="A5112" s="2" t="s">
        <v>904</v>
      </c>
      <c r="B5112" s="2" t="s">
        <v>1039</v>
      </c>
      <c r="C5112" s="2">
        <v>0.43216930081685301</v>
      </c>
      <c r="D5112" s="2" t="s">
        <v>3713</v>
      </c>
      <c r="E5112" s="2">
        <v>1</v>
      </c>
      <c r="H5112" s="2" t="s">
        <v>57</v>
      </c>
      <c r="I5112" s="2" t="s">
        <v>263</v>
      </c>
      <c r="J5112" s="2">
        <v>2.0140775849999999</v>
      </c>
    </row>
    <row r="5113" spans="1:10" x14ac:dyDescent="0.2">
      <c r="A5113" s="2" t="s">
        <v>580</v>
      </c>
      <c r="B5113" s="2" t="s">
        <v>579</v>
      </c>
      <c r="C5113" s="2">
        <v>0.52635396358655595</v>
      </c>
      <c r="D5113" s="2" t="s">
        <v>581</v>
      </c>
      <c r="E5113" s="2">
        <v>1</v>
      </c>
      <c r="H5113" s="2" t="s">
        <v>57</v>
      </c>
      <c r="I5113" s="2" t="s">
        <v>37</v>
      </c>
      <c r="J5113" s="4">
        <v>1.98841665799999</v>
      </c>
    </row>
    <row r="5114" spans="1:10" x14ac:dyDescent="0.2">
      <c r="A5114" s="2" t="s">
        <v>501</v>
      </c>
      <c r="B5114" s="2" t="s">
        <v>579</v>
      </c>
      <c r="C5114" s="2">
        <v>0.23724351342285999</v>
      </c>
      <c r="D5114" s="2" t="s">
        <v>710</v>
      </c>
      <c r="E5114" s="2">
        <v>1</v>
      </c>
      <c r="H5114" s="2" t="s">
        <v>57</v>
      </c>
      <c r="I5114" s="2" t="s">
        <v>2344</v>
      </c>
      <c r="J5114" s="4">
        <v>1.9250807059999999</v>
      </c>
    </row>
    <row r="5115" spans="1:10" x14ac:dyDescent="0.2">
      <c r="A5115" s="2" t="s">
        <v>82</v>
      </c>
      <c r="B5115" s="2" t="s">
        <v>579</v>
      </c>
      <c r="C5115" s="2">
        <v>0.507474732011579</v>
      </c>
      <c r="D5115" s="2" t="s">
        <v>1984</v>
      </c>
      <c r="E5115" s="2">
        <v>10</v>
      </c>
      <c r="H5115" s="2" t="s">
        <v>384</v>
      </c>
      <c r="I5115" s="2" t="s">
        <v>577</v>
      </c>
      <c r="J5115" s="4">
        <v>1.849655254</v>
      </c>
    </row>
    <row r="5116" spans="1:10" x14ac:dyDescent="0.2">
      <c r="A5116" s="2" t="s">
        <v>384</v>
      </c>
      <c r="B5116" s="2" t="s">
        <v>579</v>
      </c>
      <c r="C5116" s="2">
        <v>0.27977919421488101</v>
      </c>
      <c r="D5116" s="2" t="s">
        <v>3432</v>
      </c>
      <c r="E5116" s="2">
        <v>1</v>
      </c>
      <c r="H5116" s="2" t="s">
        <v>384</v>
      </c>
      <c r="I5116" s="2" t="s">
        <v>93</v>
      </c>
      <c r="J5116" s="4">
        <v>1.89339103199999</v>
      </c>
    </row>
    <row r="5117" spans="1:10" x14ac:dyDescent="0.2">
      <c r="A5117" s="2" t="s">
        <v>171</v>
      </c>
      <c r="B5117" s="2" t="s">
        <v>173</v>
      </c>
      <c r="C5117" s="2">
        <v>0.16047045880671601</v>
      </c>
      <c r="D5117" s="2" t="s">
        <v>174</v>
      </c>
      <c r="E5117" s="2">
        <v>1</v>
      </c>
      <c r="H5117" s="2" t="s">
        <v>384</v>
      </c>
      <c r="I5117" s="2" t="s">
        <v>204</v>
      </c>
      <c r="J5117" s="4">
        <v>1.978210241</v>
      </c>
    </row>
    <row r="5118" spans="1:10" x14ac:dyDescent="0.2">
      <c r="A5118" s="2" t="s">
        <v>1963</v>
      </c>
      <c r="B5118" s="2" t="s">
        <v>173</v>
      </c>
      <c r="C5118" s="2">
        <v>5.1890062634798603E-2</v>
      </c>
      <c r="D5118" s="2" t="s">
        <v>1966</v>
      </c>
      <c r="E5118" s="2">
        <v>1</v>
      </c>
      <c r="H5118" s="2" t="s">
        <v>384</v>
      </c>
      <c r="I5118" s="2" t="s">
        <v>254</v>
      </c>
      <c r="J5118" s="4">
        <v>1.93591850199999</v>
      </c>
    </row>
    <row r="5119" spans="1:10" x14ac:dyDescent="0.2">
      <c r="A5119" s="2" t="s">
        <v>328</v>
      </c>
      <c r="B5119" s="2" t="s">
        <v>173</v>
      </c>
      <c r="C5119" s="2">
        <v>2.8629000074371701E-2</v>
      </c>
      <c r="D5119" s="2" t="s">
        <v>2221</v>
      </c>
      <c r="E5119" s="2">
        <v>1</v>
      </c>
      <c r="H5119" s="2" t="s">
        <v>384</v>
      </c>
      <c r="I5119" s="2" t="s">
        <v>3913</v>
      </c>
      <c r="J5119" s="4">
        <v>1.67562394599999</v>
      </c>
    </row>
    <row r="5120" spans="1:10" x14ac:dyDescent="0.2">
      <c r="A5120" s="2" t="s">
        <v>71</v>
      </c>
      <c r="B5120" s="2" t="s">
        <v>173</v>
      </c>
      <c r="C5120" s="2">
        <v>0.50847868272489405</v>
      </c>
      <c r="D5120" s="2" t="s">
        <v>2235</v>
      </c>
      <c r="E5120" s="2">
        <v>2</v>
      </c>
      <c r="H5120" s="2" t="s">
        <v>384</v>
      </c>
      <c r="I5120" s="2" t="s">
        <v>398</v>
      </c>
      <c r="J5120" s="4">
        <v>1.81644888199999</v>
      </c>
    </row>
    <row r="5121" spans="1:10" x14ac:dyDescent="0.2">
      <c r="A5121" s="2" t="s">
        <v>74</v>
      </c>
      <c r="B5121" s="2" t="s">
        <v>82</v>
      </c>
      <c r="C5121" s="2">
        <v>0.43300970873786399</v>
      </c>
      <c r="D5121" s="2" t="s">
        <v>83</v>
      </c>
      <c r="E5121" s="2">
        <v>1</v>
      </c>
      <c r="H5121" s="2" t="s">
        <v>384</v>
      </c>
      <c r="I5121" s="2" t="s">
        <v>3931</v>
      </c>
      <c r="J5121" s="2">
        <v>1.828514566</v>
      </c>
    </row>
    <row r="5122" spans="1:10" x14ac:dyDescent="0.2">
      <c r="A5122" s="2" t="s">
        <v>204</v>
      </c>
      <c r="B5122" s="2" t="s">
        <v>82</v>
      </c>
      <c r="C5122" s="2">
        <v>0.116425477066798</v>
      </c>
      <c r="D5122" s="2" t="s">
        <v>1279</v>
      </c>
      <c r="E5122" s="2">
        <v>1</v>
      </c>
      <c r="H5122" s="2" t="s">
        <v>384</v>
      </c>
      <c r="I5122" s="2" t="s">
        <v>431</v>
      </c>
      <c r="J5122" s="4">
        <v>1.95292351499999</v>
      </c>
    </row>
    <row r="5123" spans="1:10" x14ac:dyDescent="0.2">
      <c r="A5123" s="2" t="s">
        <v>579</v>
      </c>
      <c r="B5123" s="2" t="s">
        <v>82</v>
      </c>
      <c r="C5123" s="2">
        <v>0.507474732011579</v>
      </c>
      <c r="D5123" s="2" t="s">
        <v>1974</v>
      </c>
      <c r="E5123" s="2">
        <v>5</v>
      </c>
      <c r="H5123" s="2" t="s">
        <v>384</v>
      </c>
      <c r="I5123" s="2" t="s">
        <v>2895</v>
      </c>
      <c r="J5123" s="4">
        <v>1.5463624679999901</v>
      </c>
    </row>
    <row r="5124" spans="1:10" x14ac:dyDescent="0.2">
      <c r="A5124" s="2" t="s">
        <v>569</v>
      </c>
      <c r="B5124" s="2" t="s">
        <v>82</v>
      </c>
      <c r="C5124" s="2">
        <v>-2.5269770128264101E-2</v>
      </c>
      <c r="D5124" s="2" t="s">
        <v>2362</v>
      </c>
      <c r="E5124" s="2">
        <v>1</v>
      </c>
      <c r="H5124" s="2" t="s">
        <v>384</v>
      </c>
      <c r="I5124" s="2" t="s">
        <v>379</v>
      </c>
      <c r="J5124" s="4">
        <v>1.5402960399999901</v>
      </c>
    </row>
    <row r="5125" spans="1:10" x14ac:dyDescent="0.2">
      <c r="A5125" s="2" t="s">
        <v>49</v>
      </c>
      <c r="B5125" s="2" t="s">
        <v>82</v>
      </c>
      <c r="C5125" s="2">
        <v>-0.49309285701529898</v>
      </c>
      <c r="D5125" s="2" t="s">
        <v>2462</v>
      </c>
      <c r="E5125" s="2">
        <v>1</v>
      </c>
      <c r="H5125" s="2" t="s">
        <v>384</v>
      </c>
      <c r="I5125" s="2" t="s">
        <v>569</v>
      </c>
      <c r="J5125" s="2">
        <v>1.8609157110000001</v>
      </c>
    </row>
    <row r="5126" spans="1:10" x14ac:dyDescent="0.2">
      <c r="A5126" s="2" t="s">
        <v>2201</v>
      </c>
      <c r="B5126" s="2" t="s">
        <v>82</v>
      </c>
      <c r="C5126" s="2">
        <v>0.45242718446601898</v>
      </c>
      <c r="D5126" s="2" t="s">
        <v>2655</v>
      </c>
      <c r="E5126" s="2">
        <v>2</v>
      </c>
      <c r="H5126" s="2" t="s">
        <v>384</v>
      </c>
      <c r="I5126" s="2" t="s">
        <v>218</v>
      </c>
      <c r="J5126" s="4">
        <v>1.832655983</v>
      </c>
    </row>
    <row r="5127" spans="1:10" x14ac:dyDescent="0.2">
      <c r="A5127" s="2" t="s">
        <v>444</v>
      </c>
      <c r="B5127" s="2" t="s">
        <v>82</v>
      </c>
      <c r="C5127" s="2">
        <v>0.71831819835883004</v>
      </c>
      <c r="D5127" s="2" t="s">
        <v>2716</v>
      </c>
      <c r="E5127" s="2">
        <v>1</v>
      </c>
      <c r="H5127" s="2" t="s">
        <v>384</v>
      </c>
      <c r="I5127" s="2" t="s">
        <v>1140</v>
      </c>
      <c r="J5127" s="4">
        <v>1.8289541840000001</v>
      </c>
    </row>
    <row r="5128" spans="1:10" x14ac:dyDescent="0.2">
      <c r="A5128" s="2" t="s">
        <v>137</v>
      </c>
      <c r="B5128" s="2" t="s">
        <v>82</v>
      </c>
      <c r="C5128" s="2">
        <v>0.38302884126179398</v>
      </c>
      <c r="D5128" s="2" t="s">
        <v>3150</v>
      </c>
      <c r="E5128" s="2">
        <v>1</v>
      </c>
      <c r="H5128" s="2" t="s">
        <v>384</v>
      </c>
      <c r="I5128" s="2" t="s">
        <v>3992</v>
      </c>
      <c r="J5128" s="4">
        <v>1.8340416429999999</v>
      </c>
    </row>
    <row r="5129" spans="1:10" x14ac:dyDescent="0.2">
      <c r="A5129" s="2" t="s">
        <v>141</v>
      </c>
      <c r="B5129" s="2" t="s">
        <v>82</v>
      </c>
      <c r="C5129" s="2">
        <v>0.456310679611651</v>
      </c>
      <c r="D5129" s="2" t="s">
        <v>3298</v>
      </c>
      <c r="E5129" s="2">
        <v>1</v>
      </c>
      <c r="H5129" s="2" t="s">
        <v>384</v>
      </c>
      <c r="I5129" s="2" t="s">
        <v>717</v>
      </c>
      <c r="J5129" s="4">
        <v>1.8216022729999899</v>
      </c>
    </row>
    <row r="5130" spans="1:10" x14ac:dyDescent="0.2">
      <c r="A5130" s="2" t="s">
        <v>3716</v>
      </c>
      <c r="B5130" s="2" t="s">
        <v>82</v>
      </c>
      <c r="C5130" s="2">
        <v>0.36518604797797299</v>
      </c>
      <c r="D5130" s="2" t="s">
        <v>3717</v>
      </c>
      <c r="E5130" s="2">
        <v>1</v>
      </c>
      <c r="H5130" s="2" t="s">
        <v>384</v>
      </c>
      <c r="I5130" s="2" t="s">
        <v>923</v>
      </c>
      <c r="J5130" s="2">
        <v>1.8811443699999999</v>
      </c>
    </row>
    <row r="5131" spans="1:10" x14ac:dyDescent="0.2">
      <c r="A5131" s="2" t="s">
        <v>607</v>
      </c>
      <c r="B5131" s="2" t="s">
        <v>82</v>
      </c>
      <c r="C5131" s="2">
        <v>0.85588303025312296</v>
      </c>
      <c r="D5131" s="2" t="s">
        <v>3888</v>
      </c>
      <c r="E5131" s="2">
        <v>1</v>
      </c>
      <c r="H5131" s="2" t="s">
        <v>384</v>
      </c>
      <c r="I5131" s="2" t="s">
        <v>113</v>
      </c>
      <c r="J5131" s="2">
        <v>1.9415670439999999</v>
      </c>
    </row>
    <row r="5132" spans="1:10" x14ac:dyDescent="0.2">
      <c r="A5132" s="2" t="s">
        <v>215</v>
      </c>
      <c r="B5132" s="2" t="s">
        <v>222</v>
      </c>
      <c r="C5132" s="2">
        <v>0.438611010083442</v>
      </c>
      <c r="D5132" s="2" t="s">
        <v>223</v>
      </c>
      <c r="E5132" s="2">
        <v>1</v>
      </c>
      <c r="H5132" s="2" t="s">
        <v>384</v>
      </c>
      <c r="I5132" s="2" t="s">
        <v>4116</v>
      </c>
      <c r="J5132" s="2">
        <v>1.8554789549999999</v>
      </c>
    </row>
    <row r="5133" spans="1:10" x14ac:dyDescent="0.2">
      <c r="A5133" s="2" t="s">
        <v>333</v>
      </c>
      <c r="B5133" s="2" t="s">
        <v>222</v>
      </c>
      <c r="C5133" s="2">
        <v>0.49531788361136603</v>
      </c>
      <c r="D5133" s="2" t="s">
        <v>338</v>
      </c>
      <c r="E5133" s="2">
        <v>1</v>
      </c>
      <c r="H5133" s="2" t="s">
        <v>384</v>
      </c>
      <c r="I5133" s="2" t="s">
        <v>1104</v>
      </c>
      <c r="J5133" s="2">
        <v>1.9398617490000001</v>
      </c>
    </row>
    <row r="5134" spans="1:10" x14ac:dyDescent="0.2">
      <c r="A5134" s="2" t="s">
        <v>901</v>
      </c>
      <c r="B5134" s="2" t="s">
        <v>222</v>
      </c>
      <c r="C5134" s="2">
        <v>3.64364303515348E-2</v>
      </c>
      <c r="D5134" s="2" t="s">
        <v>1298</v>
      </c>
      <c r="E5134" s="2">
        <v>1</v>
      </c>
      <c r="H5134" s="2" t="s">
        <v>384</v>
      </c>
      <c r="I5134" s="2" t="s">
        <v>210</v>
      </c>
      <c r="J5134" s="2">
        <v>2.00525244</v>
      </c>
    </row>
    <row r="5135" spans="1:10" x14ac:dyDescent="0.2">
      <c r="A5135" s="2" t="s">
        <v>141</v>
      </c>
      <c r="B5135" s="2" t="s">
        <v>222</v>
      </c>
      <c r="C5135" s="2">
        <v>0.62912621359223297</v>
      </c>
      <c r="D5135" s="2" t="s">
        <v>3299</v>
      </c>
      <c r="E5135" s="2">
        <v>22</v>
      </c>
      <c r="H5135" s="2" t="s">
        <v>384</v>
      </c>
      <c r="I5135" s="2" t="s">
        <v>607</v>
      </c>
      <c r="J5135" s="2">
        <v>1.889194796</v>
      </c>
    </row>
    <row r="5136" spans="1:10" x14ac:dyDescent="0.2">
      <c r="A5136" s="2" t="s">
        <v>263</v>
      </c>
      <c r="B5136" s="2" t="s">
        <v>222</v>
      </c>
      <c r="C5136" s="2">
        <v>3.0506721870408302E-2</v>
      </c>
      <c r="D5136" s="2" t="s">
        <v>3658</v>
      </c>
      <c r="E5136" s="2">
        <v>1</v>
      </c>
      <c r="H5136" s="2" t="s">
        <v>384</v>
      </c>
      <c r="I5136" s="2" t="s">
        <v>861</v>
      </c>
      <c r="J5136" s="2">
        <v>2.0369778780000001</v>
      </c>
    </row>
    <row r="5137" spans="1:10" x14ac:dyDescent="0.2">
      <c r="A5137" s="2" t="s">
        <v>206</v>
      </c>
      <c r="B5137" s="2" t="s">
        <v>1924</v>
      </c>
      <c r="C5137" s="2">
        <v>0.61564381055019002</v>
      </c>
      <c r="D5137" s="2" t="s">
        <v>1925</v>
      </c>
      <c r="E5137" s="2">
        <v>1</v>
      </c>
      <c r="H5137" s="2" t="s">
        <v>384</v>
      </c>
      <c r="I5137" s="2" t="s">
        <v>109</v>
      </c>
      <c r="J5137" s="2">
        <v>2.0274193340000002</v>
      </c>
    </row>
    <row r="5138" spans="1:10" x14ac:dyDescent="0.2">
      <c r="A5138" s="2" t="s">
        <v>122</v>
      </c>
      <c r="B5138" s="2" t="s">
        <v>1924</v>
      </c>
      <c r="C5138" s="2">
        <v>0.44806168446919198</v>
      </c>
      <c r="D5138" s="2" t="s">
        <v>2542</v>
      </c>
      <c r="E5138" s="2">
        <v>1</v>
      </c>
      <c r="H5138" s="2" t="s">
        <v>384</v>
      </c>
      <c r="I5138" s="2" t="s">
        <v>4056</v>
      </c>
      <c r="J5138" s="4">
        <v>0.50503415399999996</v>
      </c>
    </row>
    <row r="5139" spans="1:10" x14ac:dyDescent="0.2">
      <c r="A5139" s="2" t="s">
        <v>736</v>
      </c>
      <c r="B5139" s="2" t="s">
        <v>1924</v>
      </c>
      <c r="C5139" s="2">
        <v>0.58097435972460998</v>
      </c>
      <c r="D5139" s="2" t="s">
        <v>2925</v>
      </c>
      <c r="E5139" s="2">
        <v>2</v>
      </c>
      <c r="H5139" s="2" t="s">
        <v>933</v>
      </c>
      <c r="I5139" s="2" t="s">
        <v>115</v>
      </c>
      <c r="J5139" s="2">
        <v>2.079358053</v>
      </c>
    </row>
    <row r="5140" spans="1:10" x14ac:dyDescent="0.2">
      <c r="A5140" s="2" t="s">
        <v>210</v>
      </c>
      <c r="B5140" s="2" t="s">
        <v>1924</v>
      </c>
      <c r="C5140" s="2">
        <v>0.68047880988254095</v>
      </c>
      <c r="D5140" s="2" t="s">
        <v>3010</v>
      </c>
      <c r="E5140" s="2">
        <v>1</v>
      </c>
      <c r="H5140" s="2" t="s">
        <v>933</v>
      </c>
      <c r="I5140" s="2" t="s">
        <v>180</v>
      </c>
      <c r="J5140" s="4">
        <v>1.79412984699999</v>
      </c>
    </row>
    <row r="5141" spans="1:10" x14ac:dyDescent="0.2">
      <c r="A5141" s="2" t="s">
        <v>259</v>
      </c>
      <c r="B5141" s="2" t="s">
        <v>1924</v>
      </c>
      <c r="C5141" s="2">
        <v>0.34721955348160699</v>
      </c>
      <c r="D5141" s="2" t="s">
        <v>3328</v>
      </c>
      <c r="E5141" s="2">
        <v>1</v>
      </c>
      <c r="H5141" s="2" t="s">
        <v>933</v>
      </c>
      <c r="I5141" s="2" t="s">
        <v>517</v>
      </c>
      <c r="J5141" s="4">
        <v>1.826841138</v>
      </c>
    </row>
    <row r="5142" spans="1:10" x14ac:dyDescent="0.2">
      <c r="A5142" s="2" t="s">
        <v>196</v>
      </c>
      <c r="B5142" s="2" t="s">
        <v>779</v>
      </c>
      <c r="C5142" s="2">
        <v>0.59428325639587698</v>
      </c>
      <c r="D5142" s="2" t="s">
        <v>780</v>
      </c>
      <c r="E5142" s="2">
        <v>1</v>
      </c>
      <c r="H5142" s="2" t="s">
        <v>933</v>
      </c>
      <c r="I5142" s="2" t="s">
        <v>967</v>
      </c>
      <c r="J5142" s="4">
        <v>1.8675055819999999</v>
      </c>
    </row>
    <row r="5143" spans="1:10" x14ac:dyDescent="0.2">
      <c r="A5143" s="2" t="s">
        <v>1386</v>
      </c>
      <c r="B5143" s="2" t="s">
        <v>779</v>
      </c>
      <c r="C5143" s="2">
        <v>0.25603507884249199</v>
      </c>
      <c r="D5143" s="2" t="s">
        <v>1399</v>
      </c>
      <c r="E5143" s="2">
        <v>1</v>
      </c>
      <c r="H5143" s="2" t="s">
        <v>933</v>
      </c>
      <c r="I5143" s="2" t="s">
        <v>4029</v>
      </c>
      <c r="J5143" s="4">
        <v>1.815698373</v>
      </c>
    </row>
    <row r="5144" spans="1:10" x14ac:dyDescent="0.2">
      <c r="A5144" s="2" t="s">
        <v>153</v>
      </c>
      <c r="B5144" s="2" t="s">
        <v>779</v>
      </c>
      <c r="C5144" s="2">
        <v>0.23956482285140701</v>
      </c>
      <c r="D5144" s="2" t="s">
        <v>1568</v>
      </c>
      <c r="E5144" s="2">
        <v>1</v>
      </c>
      <c r="H5144" s="2" t="s">
        <v>933</v>
      </c>
      <c r="I5144" s="2" t="s">
        <v>160</v>
      </c>
      <c r="J5144" s="4">
        <v>1.60540618699999</v>
      </c>
    </row>
    <row r="5145" spans="1:10" x14ac:dyDescent="0.2">
      <c r="A5145" s="2" t="s">
        <v>1202</v>
      </c>
      <c r="B5145" s="2" t="s">
        <v>779</v>
      </c>
      <c r="C5145" s="2">
        <v>0.50929108757740205</v>
      </c>
      <c r="D5145" s="2" t="s">
        <v>3053</v>
      </c>
      <c r="E5145" s="2">
        <v>1</v>
      </c>
      <c r="H5145" s="2" t="s">
        <v>933</v>
      </c>
      <c r="I5145" s="2" t="s">
        <v>157</v>
      </c>
      <c r="J5145" s="4">
        <v>1.5809569889999899</v>
      </c>
    </row>
    <row r="5146" spans="1:10" x14ac:dyDescent="0.2">
      <c r="A5146" s="2" t="s">
        <v>141</v>
      </c>
      <c r="B5146" s="2" t="s">
        <v>779</v>
      </c>
      <c r="C5146" s="2">
        <v>2.8763749992559099E-2</v>
      </c>
      <c r="D5146" s="2" t="s">
        <v>3300</v>
      </c>
      <c r="E5146" s="2">
        <v>1</v>
      </c>
      <c r="H5146" s="2" t="s">
        <v>933</v>
      </c>
      <c r="I5146" s="2" t="s">
        <v>45</v>
      </c>
      <c r="J5146" s="2">
        <v>0.79407533699999999</v>
      </c>
    </row>
    <row r="5147" spans="1:10" x14ac:dyDescent="0.2">
      <c r="A5147" s="2" t="s">
        <v>552</v>
      </c>
      <c r="B5147" s="2" t="s">
        <v>779</v>
      </c>
      <c r="C5147" s="2">
        <v>0.63153826464446705</v>
      </c>
      <c r="D5147" s="2" t="s">
        <v>3607</v>
      </c>
      <c r="E5147" s="2">
        <v>1</v>
      </c>
      <c r="H5147" s="2" t="s">
        <v>933</v>
      </c>
      <c r="I5147" s="2" t="s">
        <v>364</v>
      </c>
      <c r="J5147" s="4">
        <v>0.81892767199999905</v>
      </c>
    </row>
    <row r="5148" spans="1:10" x14ac:dyDescent="0.2">
      <c r="A5148" s="2" t="s">
        <v>1192</v>
      </c>
      <c r="B5148" s="2" t="s">
        <v>779</v>
      </c>
      <c r="C5148" s="2">
        <v>0.48695652173913001</v>
      </c>
      <c r="D5148" s="2" t="s">
        <v>3865</v>
      </c>
      <c r="E5148" s="2">
        <v>2</v>
      </c>
      <c r="H5148" s="2" t="s">
        <v>933</v>
      </c>
      <c r="I5148" s="2" t="s">
        <v>261</v>
      </c>
      <c r="J5148" s="2">
        <v>0.741663038</v>
      </c>
    </row>
    <row r="5149" spans="1:10" x14ac:dyDescent="0.2">
      <c r="A5149" s="2" t="s">
        <v>303</v>
      </c>
      <c r="B5149" s="2" t="s">
        <v>309</v>
      </c>
      <c r="C5149" s="2">
        <v>0.39465508564456597</v>
      </c>
      <c r="D5149" s="2" t="s">
        <v>310</v>
      </c>
      <c r="E5149" s="2">
        <v>1</v>
      </c>
      <c r="H5149" s="2" t="s">
        <v>933</v>
      </c>
      <c r="I5149" s="2" t="s">
        <v>1202</v>
      </c>
      <c r="J5149" s="2">
        <v>0.76185828200000005</v>
      </c>
    </row>
    <row r="5150" spans="1:10" x14ac:dyDescent="0.2">
      <c r="A5150" s="2" t="s">
        <v>196</v>
      </c>
      <c r="B5150" s="2" t="s">
        <v>309</v>
      </c>
      <c r="C5150" s="2">
        <v>0.203266116443346</v>
      </c>
      <c r="D5150" s="2" t="s">
        <v>781</v>
      </c>
      <c r="E5150" s="2">
        <v>2</v>
      </c>
      <c r="H5150" s="2" t="s">
        <v>933</v>
      </c>
      <c r="I5150" s="2" t="s">
        <v>95</v>
      </c>
      <c r="J5150" s="2">
        <v>0.77252847499999999</v>
      </c>
    </row>
    <row r="5151" spans="1:10" x14ac:dyDescent="0.2">
      <c r="A5151" s="2" t="s">
        <v>456</v>
      </c>
      <c r="B5151" s="2" t="s">
        <v>309</v>
      </c>
      <c r="C5151" s="2">
        <v>0.63949949294549902</v>
      </c>
      <c r="D5151" s="2" t="s">
        <v>946</v>
      </c>
      <c r="E5151" s="2">
        <v>1</v>
      </c>
      <c r="H5151" s="2" t="s">
        <v>933</v>
      </c>
      <c r="I5151" s="2" t="s">
        <v>4103</v>
      </c>
      <c r="J5151" s="2">
        <v>0.78776606699999996</v>
      </c>
    </row>
    <row r="5152" spans="1:10" x14ac:dyDescent="0.2">
      <c r="A5152" s="2" t="s">
        <v>1397</v>
      </c>
      <c r="B5152" s="2" t="s">
        <v>309</v>
      </c>
      <c r="C5152" s="2">
        <v>0.40016778523489899</v>
      </c>
      <c r="D5152" s="2" t="s">
        <v>1904</v>
      </c>
      <c r="E5152" s="2">
        <v>2</v>
      </c>
      <c r="H5152" s="2" t="s">
        <v>933</v>
      </c>
      <c r="I5152" s="2" t="s">
        <v>4019</v>
      </c>
      <c r="J5152" s="2">
        <v>1.164798754</v>
      </c>
    </row>
    <row r="5153" spans="1:10" x14ac:dyDescent="0.2">
      <c r="A5153" s="2" t="s">
        <v>541</v>
      </c>
      <c r="B5153" s="2" t="s">
        <v>309</v>
      </c>
      <c r="C5153" s="2">
        <v>-5.1611560590809499E-2</v>
      </c>
      <c r="D5153" s="2" t="s">
        <v>2730</v>
      </c>
      <c r="E5153" s="2">
        <v>1</v>
      </c>
      <c r="H5153" s="2" t="s">
        <v>933</v>
      </c>
      <c r="I5153" s="2" t="s">
        <v>1101</v>
      </c>
      <c r="J5153" s="2">
        <v>1.254498713</v>
      </c>
    </row>
    <row r="5154" spans="1:10" x14ac:dyDescent="0.2">
      <c r="A5154" s="2" t="s">
        <v>384</v>
      </c>
      <c r="B5154" s="2" t="s">
        <v>309</v>
      </c>
      <c r="C5154" s="2">
        <v>1.21166035066314E-2</v>
      </c>
      <c r="D5154" s="2" t="s">
        <v>3433</v>
      </c>
      <c r="E5154" s="2">
        <v>1</v>
      </c>
      <c r="H5154" s="2" t="s">
        <v>933</v>
      </c>
      <c r="I5154" s="2" t="s">
        <v>210</v>
      </c>
      <c r="J5154" s="2">
        <v>1.2416893499999999</v>
      </c>
    </row>
    <row r="5155" spans="1:10" x14ac:dyDescent="0.2">
      <c r="A5155" s="2" t="s">
        <v>87</v>
      </c>
      <c r="B5155" s="2" t="s">
        <v>107</v>
      </c>
      <c r="C5155" s="2">
        <v>-0.58083406885340705</v>
      </c>
      <c r="D5155" s="2" t="s">
        <v>108</v>
      </c>
      <c r="E5155" s="2">
        <v>1</v>
      </c>
      <c r="H5155" s="2" t="s">
        <v>933</v>
      </c>
      <c r="I5155" s="2" t="s">
        <v>598</v>
      </c>
      <c r="J5155" s="2">
        <v>1.4270345369999999</v>
      </c>
    </row>
    <row r="5156" spans="1:10" x14ac:dyDescent="0.2">
      <c r="A5156" s="2" t="s">
        <v>254</v>
      </c>
      <c r="B5156" s="2" t="s">
        <v>107</v>
      </c>
      <c r="C5156" s="2">
        <v>-3.3101459468767101E-2</v>
      </c>
      <c r="D5156" s="2" t="s">
        <v>527</v>
      </c>
      <c r="E5156" s="2">
        <v>1</v>
      </c>
      <c r="H5156" s="2" t="s">
        <v>933</v>
      </c>
      <c r="I5156" s="2" t="s">
        <v>877</v>
      </c>
      <c r="J5156" s="4">
        <v>1.7416819589999999</v>
      </c>
    </row>
    <row r="5157" spans="1:10" x14ac:dyDescent="0.2">
      <c r="A5157" s="2" t="s">
        <v>237</v>
      </c>
      <c r="B5157" s="2" t="s">
        <v>107</v>
      </c>
      <c r="C5157" s="2">
        <v>0.52274152931220397</v>
      </c>
      <c r="D5157" s="2" t="s">
        <v>1596</v>
      </c>
      <c r="E5157" s="2">
        <v>1</v>
      </c>
      <c r="H5157" s="2" t="s">
        <v>933</v>
      </c>
      <c r="I5157" s="2" t="s">
        <v>64</v>
      </c>
      <c r="J5157" s="2">
        <v>1.63514728</v>
      </c>
    </row>
    <row r="5158" spans="1:10" x14ac:dyDescent="0.2">
      <c r="A5158" s="2" t="s">
        <v>490</v>
      </c>
      <c r="B5158" s="2" t="s">
        <v>107</v>
      </c>
      <c r="C5158" s="2">
        <v>3.1752402836399497E-2</v>
      </c>
      <c r="D5158" s="2" t="s">
        <v>1886</v>
      </c>
      <c r="E5158" s="2">
        <v>1</v>
      </c>
      <c r="H5158" s="2" t="s">
        <v>933</v>
      </c>
      <c r="I5158" s="2" t="s">
        <v>53</v>
      </c>
      <c r="J5158" s="4">
        <v>1.4984130259999899</v>
      </c>
    </row>
    <row r="5159" spans="1:10" x14ac:dyDescent="0.2">
      <c r="A5159" s="2" t="s">
        <v>241</v>
      </c>
      <c r="B5159" s="2" t="s">
        <v>107</v>
      </c>
      <c r="C5159" s="2">
        <v>0.112897432307198</v>
      </c>
      <c r="D5159" s="2" t="s">
        <v>2136</v>
      </c>
      <c r="E5159" s="2">
        <v>1</v>
      </c>
      <c r="H5159" s="2" t="s">
        <v>933</v>
      </c>
      <c r="I5159" s="2" t="s">
        <v>259</v>
      </c>
      <c r="J5159" s="4">
        <v>1.74513097799999</v>
      </c>
    </row>
    <row r="5160" spans="1:10" x14ac:dyDescent="0.2">
      <c r="A5160" s="2" t="s">
        <v>370</v>
      </c>
      <c r="B5160" s="2" t="s">
        <v>107</v>
      </c>
      <c r="C5160" s="2">
        <v>0.81321431708778602</v>
      </c>
      <c r="D5160" s="2" t="s">
        <v>2438</v>
      </c>
      <c r="E5160" s="2">
        <v>1</v>
      </c>
      <c r="H5160" s="2" t="s">
        <v>933</v>
      </c>
      <c r="I5160" s="2" t="s">
        <v>4087</v>
      </c>
      <c r="J5160" s="2">
        <v>1.88044973</v>
      </c>
    </row>
    <row r="5161" spans="1:10" x14ac:dyDescent="0.2">
      <c r="A5161" s="2" t="s">
        <v>49</v>
      </c>
      <c r="B5161" s="2" t="s">
        <v>107</v>
      </c>
      <c r="C5161" s="2">
        <v>0.47035886107734798</v>
      </c>
      <c r="D5161" s="2" t="s">
        <v>2463</v>
      </c>
      <c r="E5161" s="2">
        <v>1</v>
      </c>
      <c r="H5161" s="2" t="s">
        <v>933</v>
      </c>
      <c r="I5161" s="2" t="s">
        <v>444</v>
      </c>
      <c r="J5161" s="2">
        <v>1.8901637710000001</v>
      </c>
    </row>
    <row r="5162" spans="1:10" x14ac:dyDescent="0.2">
      <c r="A5162" s="2" t="s">
        <v>243</v>
      </c>
      <c r="B5162" s="2" t="s">
        <v>107</v>
      </c>
      <c r="C5162" s="2">
        <v>0.375149873979361</v>
      </c>
      <c r="D5162" s="2" t="s">
        <v>2738</v>
      </c>
      <c r="E5162" s="2">
        <v>1</v>
      </c>
      <c r="H5162" s="2" t="s">
        <v>722</v>
      </c>
      <c r="I5162" s="2" t="s">
        <v>1388</v>
      </c>
      <c r="J5162" s="4">
        <v>1.949242717</v>
      </c>
    </row>
    <row r="5163" spans="1:10" x14ac:dyDescent="0.2">
      <c r="A5163" s="2" t="s">
        <v>129</v>
      </c>
      <c r="B5163" s="2" t="s">
        <v>107</v>
      </c>
      <c r="C5163" s="2">
        <v>0.394064993675799</v>
      </c>
      <c r="D5163" s="2" t="s">
        <v>2864</v>
      </c>
      <c r="E5163" s="2">
        <v>1</v>
      </c>
      <c r="H5163" s="2" t="s">
        <v>722</v>
      </c>
      <c r="I5163" s="2" t="s">
        <v>204</v>
      </c>
      <c r="J5163" s="4">
        <v>2.0709957509999999</v>
      </c>
    </row>
    <row r="5164" spans="1:10" x14ac:dyDescent="0.2">
      <c r="A5164" s="2" t="s">
        <v>215</v>
      </c>
      <c r="B5164" s="2" t="s">
        <v>224</v>
      </c>
      <c r="C5164" s="2">
        <v>0.67175671831475503</v>
      </c>
      <c r="D5164" s="2" t="s">
        <v>225</v>
      </c>
      <c r="E5164" s="2">
        <v>1</v>
      </c>
      <c r="H5164" s="2" t="s">
        <v>722</v>
      </c>
      <c r="I5164" s="2" t="s">
        <v>4046</v>
      </c>
      <c r="J5164" s="4">
        <v>1.9157524189999999</v>
      </c>
    </row>
    <row r="5165" spans="1:10" x14ac:dyDescent="0.2">
      <c r="A5165" s="2" t="s">
        <v>462</v>
      </c>
      <c r="B5165" s="2" t="s">
        <v>224</v>
      </c>
      <c r="C5165" s="2">
        <v>0.21773627124247799</v>
      </c>
      <c r="D5165" s="2" t="s">
        <v>1304</v>
      </c>
      <c r="E5165" s="2">
        <v>1</v>
      </c>
      <c r="H5165" s="2" t="s">
        <v>722</v>
      </c>
      <c r="I5165" s="2" t="s">
        <v>3967</v>
      </c>
      <c r="J5165" s="4">
        <v>0.33630874899999902</v>
      </c>
    </row>
    <row r="5166" spans="1:10" x14ac:dyDescent="0.2">
      <c r="A5166" s="2" t="s">
        <v>220</v>
      </c>
      <c r="B5166" s="2" t="s">
        <v>224</v>
      </c>
      <c r="C5166" s="2">
        <v>0.30346832331532397</v>
      </c>
      <c r="D5166" s="2" t="s">
        <v>1740</v>
      </c>
      <c r="E5166" s="2">
        <v>1</v>
      </c>
      <c r="H5166" s="2" t="s">
        <v>722</v>
      </c>
      <c r="I5166" s="2" t="s">
        <v>1538</v>
      </c>
      <c r="J5166" s="2">
        <v>0.96240823600000003</v>
      </c>
    </row>
    <row r="5167" spans="1:10" x14ac:dyDescent="0.2">
      <c r="A5167" s="2" t="s">
        <v>326</v>
      </c>
      <c r="B5167" s="2" t="s">
        <v>224</v>
      </c>
      <c r="C5167" s="2">
        <v>0.56563220450477902</v>
      </c>
      <c r="D5167" s="2" t="s">
        <v>1890</v>
      </c>
      <c r="E5167" s="2">
        <v>5</v>
      </c>
      <c r="H5167" s="2" t="s">
        <v>722</v>
      </c>
      <c r="I5167" s="2" t="s">
        <v>402</v>
      </c>
      <c r="J5167" s="2">
        <v>0.86194870000000001</v>
      </c>
    </row>
    <row r="5168" spans="1:10" x14ac:dyDescent="0.2">
      <c r="A5168" s="2" t="s">
        <v>421</v>
      </c>
      <c r="B5168" s="2" t="s">
        <v>224</v>
      </c>
      <c r="C5168" s="2">
        <v>0.575334890766667</v>
      </c>
      <c r="D5168" s="2" t="s">
        <v>2355</v>
      </c>
      <c r="E5168" s="2">
        <v>1</v>
      </c>
      <c r="H5168" s="2" t="s">
        <v>722</v>
      </c>
      <c r="I5168" s="2" t="s">
        <v>57</v>
      </c>
      <c r="J5168" s="4">
        <v>0.93313869699999896</v>
      </c>
    </row>
    <row r="5169" spans="1:10" x14ac:dyDescent="0.2">
      <c r="A5169" s="2" t="s">
        <v>364</v>
      </c>
      <c r="B5169" s="2" t="s">
        <v>923</v>
      </c>
      <c r="C5169" s="2">
        <v>-0.124659598667794</v>
      </c>
      <c r="D5169" s="2" t="s">
        <v>924</v>
      </c>
      <c r="E5169" s="2">
        <v>1</v>
      </c>
      <c r="H5169" s="2" t="s">
        <v>722</v>
      </c>
      <c r="I5169" s="2" t="s">
        <v>270</v>
      </c>
      <c r="J5169" s="4">
        <v>0.88555688399999899</v>
      </c>
    </row>
    <row r="5170" spans="1:10" x14ac:dyDescent="0.2">
      <c r="A5170" s="2" t="s">
        <v>522</v>
      </c>
      <c r="B5170" s="2" t="s">
        <v>923</v>
      </c>
      <c r="C5170" s="2">
        <v>-0.20257184783516599</v>
      </c>
      <c r="D5170" s="2" t="s">
        <v>1329</v>
      </c>
      <c r="E5170" s="2">
        <v>1</v>
      </c>
      <c r="H5170" s="2" t="s">
        <v>722</v>
      </c>
      <c r="I5170" s="2" t="s">
        <v>3992</v>
      </c>
      <c r="J5170" s="4">
        <v>0.914130368999999</v>
      </c>
    </row>
    <row r="5171" spans="1:10" x14ac:dyDescent="0.2">
      <c r="A5171" s="2" t="s">
        <v>237</v>
      </c>
      <c r="B5171" s="2" t="s">
        <v>923</v>
      </c>
      <c r="C5171" s="2">
        <v>0.41204172218739799</v>
      </c>
      <c r="D5171" s="2" t="s">
        <v>1597</v>
      </c>
      <c r="E5171" s="2">
        <v>1</v>
      </c>
      <c r="H5171" s="2" t="s">
        <v>722</v>
      </c>
      <c r="I5171" s="2" t="s">
        <v>723</v>
      </c>
      <c r="J5171" s="4">
        <v>1.75880070699999</v>
      </c>
    </row>
    <row r="5172" spans="1:10" x14ac:dyDescent="0.2">
      <c r="A5172" s="2" t="s">
        <v>45</v>
      </c>
      <c r="B5172" s="2" t="s">
        <v>923</v>
      </c>
      <c r="C5172" s="2">
        <v>0.50428000459683797</v>
      </c>
      <c r="D5172" s="2" t="s">
        <v>1855</v>
      </c>
      <c r="E5172" s="2">
        <v>3</v>
      </c>
      <c r="H5172" s="2" t="s">
        <v>722</v>
      </c>
      <c r="I5172" s="2" t="s">
        <v>1924</v>
      </c>
      <c r="J5172" s="4">
        <v>1.80245799099999</v>
      </c>
    </row>
    <row r="5173" spans="1:10" x14ac:dyDescent="0.2">
      <c r="A5173" s="2" t="s">
        <v>417</v>
      </c>
      <c r="B5173" s="2" t="s">
        <v>923</v>
      </c>
      <c r="C5173" s="2">
        <v>0.68082074014494498</v>
      </c>
      <c r="D5173" s="2" t="s">
        <v>1908</v>
      </c>
      <c r="E5173" s="2">
        <v>1</v>
      </c>
      <c r="H5173" s="2" t="s">
        <v>722</v>
      </c>
      <c r="I5173" s="2" t="s">
        <v>160</v>
      </c>
      <c r="J5173" s="4">
        <v>1.8244304149999899</v>
      </c>
    </row>
    <row r="5174" spans="1:10" x14ac:dyDescent="0.2">
      <c r="A5174" s="2" t="s">
        <v>368</v>
      </c>
      <c r="B5174" s="2" t="s">
        <v>923</v>
      </c>
      <c r="C5174" s="2">
        <v>0.34134184474774498</v>
      </c>
      <c r="D5174" s="2" t="s">
        <v>2107</v>
      </c>
      <c r="E5174" s="2">
        <v>1</v>
      </c>
      <c r="H5174" s="2" t="s">
        <v>722</v>
      </c>
      <c r="I5174" s="2" t="s">
        <v>120</v>
      </c>
      <c r="J5174" s="4">
        <v>1.9115716839999899</v>
      </c>
    </row>
    <row r="5175" spans="1:10" x14ac:dyDescent="0.2">
      <c r="A5175" s="2" t="s">
        <v>440</v>
      </c>
      <c r="B5175" s="2" t="s">
        <v>923</v>
      </c>
      <c r="C5175" s="2">
        <v>0.33034793646965499</v>
      </c>
      <c r="D5175" s="2" t="s">
        <v>2122</v>
      </c>
      <c r="E5175" s="2">
        <v>1</v>
      </c>
      <c r="H5175" s="2" t="s">
        <v>722</v>
      </c>
      <c r="I5175" s="2" t="s">
        <v>4100</v>
      </c>
      <c r="J5175" s="4">
        <v>1.96176807499999</v>
      </c>
    </row>
    <row r="5176" spans="1:10" x14ac:dyDescent="0.2">
      <c r="A5176" s="2" t="s">
        <v>124</v>
      </c>
      <c r="B5176" s="2" t="s">
        <v>923</v>
      </c>
      <c r="C5176" s="2">
        <v>-0.34845792414750099</v>
      </c>
      <c r="D5176" s="2" t="s">
        <v>2616</v>
      </c>
      <c r="E5176" s="2">
        <v>1</v>
      </c>
      <c r="H5176" s="2" t="s">
        <v>3986</v>
      </c>
      <c r="I5176" s="2" t="s">
        <v>4025</v>
      </c>
      <c r="J5176" s="2">
        <v>1.72177282</v>
      </c>
    </row>
    <row r="5177" spans="1:10" x14ac:dyDescent="0.2">
      <c r="A5177" s="2" t="s">
        <v>143</v>
      </c>
      <c r="B5177" s="2" t="s">
        <v>923</v>
      </c>
      <c r="C5177" s="2">
        <v>0.38585156701423101</v>
      </c>
      <c r="D5177" s="2" t="s">
        <v>3648</v>
      </c>
      <c r="E5177" s="2">
        <v>1</v>
      </c>
      <c r="H5177" s="2" t="s">
        <v>3986</v>
      </c>
      <c r="I5177" s="2" t="s">
        <v>3908</v>
      </c>
      <c r="J5177" s="4">
        <v>2.0032926519999998</v>
      </c>
    </row>
    <row r="5178" spans="1:10" x14ac:dyDescent="0.2">
      <c r="A5178" s="2" t="s">
        <v>265</v>
      </c>
      <c r="B5178" s="2" t="s">
        <v>923</v>
      </c>
      <c r="C5178" s="2">
        <v>0.79090909090909101</v>
      </c>
      <c r="D5178" s="2" t="s">
        <v>3748</v>
      </c>
      <c r="E5178" s="2">
        <v>5</v>
      </c>
      <c r="H5178" s="2" t="s">
        <v>3986</v>
      </c>
      <c r="I5178" s="2" t="s">
        <v>3913</v>
      </c>
      <c r="J5178" s="4">
        <v>1.8164126009999899</v>
      </c>
    </row>
    <row r="5179" spans="1:10" x14ac:dyDescent="0.2">
      <c r="A5179" s="2" t="s">
        <v>175</v>
      </c>
      <c r="B5179" s="2" t="s">
        <v>178</v>
      </c>
      <c r="C5179" s="2">
        <v>0.31434669634725299</v>
      </c>
      <c r="D5179" s="2" t="s">
        <v>179</v>
      </c>
      <c r="E5179" s="2">
        <v>3</v>
      </c>
      <c r="H5179" s="2" t="s">
        <v>3986</v>
      </c>
      <c r="I5179" s="2" t="s">
        <v>4060</v>
      </c>
      <c r="J5179" s="4">
        <v>1.87800151999999</v>
      </c>
    </row>
    <row r="5180" spans="1:10" x14ac:dyDescent="0.2">
      <c r="A5180" s="2" t="s">
        <v>267</v>
      </c>
      <c r="B5180" s="2" t="s">
        <v>178</v>
      </c>
      <c r="C5180" s="2">
        <v>0.29996482135097402</v>
      </c>
      <c r="D5180" s="2" t="s">
        <v>567</v>
      </c>
      <c r="E5180" s="2">
        <v>1</v>
      </c>
      <c r="H5180" s="2" t="s">
        <v>3986</v>
      </c>
      <c r="I5180" s="2" t="s">
        <v>3901</v>
      </c>
      <c r="J5180" s="4">
        <v>1.938171979</v>
      </c>
    </row>
    <row r="5181" spans="1:10" x14ac:dyDescent="0.2">
      <c r="A5181" s="2" t="s">
        <v>68</v>
      </c>
      <c r="B5181" s="2" t="s">
        <v>178</v>
      </c>
      <c r="C5181" s="2">
        <v>-0.21367357137329601</v>
      </c>
      <c r="D5181" s="2" t="s">
        <v>897</v>
      </c>
      <c r="E5181" s="2">
        <v>5</v>
      </c>
      <c r="H5181" s="2" t="s">
        <v>3986</v>
      </c>
      <c r="I5181" s="2" t="s">
        <v>3902</v>
      </c>
      <c r="J5181" s="4">
        <v>1.9201045159999901</v>
      </c>
    </row>
    <row r="5182" spans="1:10" x14ac:dyDescent="0.2">
      <c r="A5182" s="2" t="s">
        <v>889</v>
      </c>
      <c r="B5182" s="2" t="s">
        <v>178</v>
      </c>
      <c r="C5182" s="2">
        <v>0.32670202808684301</v>
      </c>
      <c r="D5182" s="2" t="s">
        <v>1034</v>
      </c>
      <c r="E5182" s="2">
        <v>1</v>
      </c>
      <c r="H5182" s="2" t="s">
        <v>3986</v>
      </c>
      <c r="I5182" s="2" t="s">
        <v>3919</v>
      </c>
      <c r="J5182" s="2">
        <v>2.0007689430000002</v>
      </c>
    </row>
    <row r="5183" spans="1:10" x14ac:dyDescent="0.2">
      <c r="A5183" s="2" t="s">
        <v>596</v>
      </c>
      <c r="B5183" s="2" t="s">
        <v>178</v>
      </c>
      <c r="C5183" s="2">
        <v>0.27272285962890203</v>
      </c>
      <c r="D5183" s="2" t="s">
        <v>1700</v>
      </c>
      <c r="E5183" s="2">
        <v>1</v>
      </c>
      <c r="H5183" s="2" t="s">
        <v>3986</v>
      </c>
      <c r="I5183" s="2" t="s">
        <v>180</v>
      </c>
      <c r="J5183" s="2">
        <v>1.1454984640000001</v>
      </c>
    </row>
    <row r="5184" spans="1:10" x14ac:dyDescent="0.2">
      <c r="A5184" s="2" t="s">
        <v>1963</v>
      </c>
      <c r="B5184" s="2" t="s">
        <v>178</v>
      </c>
      <c r="C5184" s="2">
        <v>-0.30818303563456201</v>
      </c>
      <c r="D5184" s="2" t="s">
        <v>1967</v>
      </c>
      <c r="E5184" s="2">
        <v>1</v>
      </c>
      <c r="H5184" s="2" t="s">
        <v>3986</v>
      </c>
      <c r="I5184" s="2" t="s">
        <v>3963</v>
      </c>
      <c r="J5184" s="2">
        <v>0.93413563799999999</v>
      </c>
    </row>
    <row r="5185" spans="1:10" x14ac:dyDescent="0.2">
      <c r="A5185" s="2" t="s">
        <v>71</v>
      </c>
      <c r="B5185" s="2" t="s">
        <v>178</v>
      </c>
      <c r="C5185" s="2">
        <v>0.42512539931782301</v>
      </c>
      <c r="D5185" s="2" t="s">
        <v>2236</v>
      </c>
      <c r="E5185" s="2">
        <v>2</v>
      </c>
      <c r="H5185" s="2" t="s">
        <v>3986</v>
      </c>
      <c r="I5185" s="2" t="s">
        <v>3896</v>
      </c>
      <c r="J5185" s="4">
        <v>1.907868782</v>
      </c>
    </row>
    <row r="5186" spans="1:10" x14ac:dyDescent="0.2">
      <c r="A5186" s="2" t="s">
        <v>111</v>
      </c>
      <c r="B5186" s="2" t="s">
        <v>178</v>
      </c>
      <c r="C5186" s="2">
        <v>0.106558846826399</v>
      </c>
      <c r="D5186" s="2" t="s">
        <v>2287</v>
      </c>
      <c r="E5186" s="2">
        <v>1</v>
      </c>
      <c r="H5186" s="2" t="s">
        <v>3986</v>
      </c>
      <c r="I5186" s="2" t="s">
        <v>3915</v>
      </c>
      <c r="J5186" s="2">
        <v>1.8111302709999999</v>
      </c>
    </row>
    <row r="5187" spans="1:10" x14ac:dyDescent="0.2">
      <c r="A5187" s="2" t="s">
        <v>807</v>
      </c>
      <c r="B5187" s="2" t="s">
        <v>178</v>
      </c>
      <c r="C5187" s="2">
        <v>0.186477981946199</v>
      </c>
      <c r="D5187" s="2" t="s">
        <v>2564</v>
      </c>
      <c r="E5187" s="2">
        <v>5</v>
      </c>
      <c r="H5187" s="2" t="s">
        <v>3986</v>
      </c>
      <c r="I5187" s="2" t="s">
        <v>3903</v>
      </c>
      <c r="J5187" s="2">
        <v>1.518535118</v>
      </c>
    </row>
    <row r="5188" spans="1:10" x14ac:dyDescent="0.2">
      <c r="A5188" s="2" t="s">
        <v>185</v>
      </c>
      <c r="B5188" s="2" t="s">
        <v>1821</v>
      </c>
      <c r="C5188" s="2">
        <v>0.89494830310999596</v>
      </c>
      <c r="D5188" s="2" t="s">
        <v>1822</v>
      </c>
      <c r="E5188" s="2">
        <v>1</v>
      </c>
      <c r="H5188" s="2" t="s">
        <v>3986</v>
      </c>
      <c r="I5188" s="2" t="s">
        <v>4001</v>
      </c>
      <c r="J5188" s="4">
        <v>1.8372545339999999</v>
      </c>
    </row>
    <row r="5189" spans="1:10" x14ac:dyDescent="0.2">
      <c r="A5189" s="2" t="s">
        <v>113</v>
      </c>
      <c r="B5189" s="2" t="s">
        <v>1821</v>
      </c>
      <c r="C5189" s="2">
        <v>0.38757603677991997</v>
      </c>
      <c r="D5189" s="2" t="s">
        <v>2317</v>
      </c>
      <c r="E5189" s="2">
        <v>1</v>
      </c>
      <c r="H5189" s="2" t="s">
        <v>3986</v>
      </c>
      <c r="I5189" s="2" t="s">
        <v>506</v>
      </c>
      <c r="J5189" s="4">
        <v>1.8448082699999999</v>
      </c>
    </row>
    <row r="5190" spans="1:10" x14ac:dyDescent="0.2">
      <c r="A5190" s="2" t="s">
        <v>192</v>
      </c>
      <c r="B5190" s="2" t="s">
        <v>208</v>
      </c>
      <c r="C5190" s="2">
        <v>0.42628205128205099</v>
      </c>
      <c r="D5190" s="2" t="s">
        <v>209</v>
      </c>
      <c r="E5190" s="2">
        <v>1</v>
      </c>
      <c r="H5190" s="2" t="s">
        <v>3986</v>
      </c>
      <c r="I5190" s="2" t="s">
        <v>4082</v>
      </c>
      <c r="J5190" s="4">
        <v>1.880712663</v>
      </c>
    </row>
    <row r="5191" spans="1:10" x14ac:dyDescent="0.2">
      <c r="A5191" s="2" t="s">
        <v>590</v>
      </c>
      <c r="B5191" s="2" t="s">
        <v>208</v>
      </c>
      <c r="C5191" s="2">
        <v>2.1168268557599599E-2</v>
      </c>
      <c r="D5191" s="2" t="s">
        <v>750</v>
      </c>
      <c r="E5191" s="2">
        <v>1</v>
      </c>
      <c r="H5191" s="2" t="s">
        <v>3986</v>
      </c>
      <c r="I5191" s="2" t="s">
        <v>384</v>
      </c>
      <c r="J5191" s="4">
        <v>1.6853979349999999</v>
      </c>
    </row>
    <row r="5192" spans="1:10" x14ac:dyDescent="0.2">
      <c r="A5192" s="2" t="s">
        <v>456</v>
      </c>
      <c r="B5192" s="2" t="s">
        <v>208</v>
      </c>
      <c r="C5192" s="2">
        <v>0.23171021628137001</v>
      </c>
      <c r="D5192" s="2" t="s">
        <v>947</v>
      </c>
      <c r="E5192" s="2">
        <v>1</v>
      </c>
      <c r="H5192" s="2" t="s">
        <v>3986</v>
      </c>
      <c r="I5192" s="2" t="s">
        <v>192</v>
      </c>
      <c r="J5192" s="4">
        <v>1.6748431149999901</v>
      </c>
    </row>
    <row r="5193" spans="1:10" x14ac:dyDescent="0.2">
      <c r="A5193" s="2" t="s">
        <v>202</v>
      </c>
      <c r="B5193" s="2" t="s">
        <v>208</v>
      </c>
      <c r="C5193" s="2">
        <v>0.61316513015954299</v>
      </c>
      <c r="D5193" s="2" t="s">
        <v>1110</v>
      </c>
      <c r="E5193" s="2">
        <v>1</v>
      </c>
      <c r="H5193" s="2" t="s">
        <v>3986</v>
      </c>
      <c r="I5193" s="2" t="s">
        <v>1831</v>
      </c>
      <c r="J5193" s="2">
        <v>1.7756504980000001</v>
      </c>
    </row>
    <row r="5194" spans="1:10" x14ac:dyDescent="0.2">
      <c r="A5194" s="2" t="s">
        <v>153</v>
      </c>
      <c r="B5194" s="2" t="s">
        <v>208</v>
      </c>
      <c r="C5194" s="2">
        <v>0.63576395320575096</v>
      </c>
      <c r="D5194" s="2" t="s">
        <v>1569</v>
      </c>
      <c r="E5194" s="2">
        <v>1</v>
      </c>
      <c r="H5194" s="2" t="s">
        <v>4040</v>
      </c>
      <c r="I5194" s="2" t="s">
        <v>933</v>
      </c>
      <c r="J5194" s="4">
        <v>1.8533314669999901</v>
      </c>
    </row>
    <row r="5195" spans="1:10" x14ac:dyDescent="0.2">
      <c r="A5195" s="2" t="s">
        <v>384</v>
      </c>
      <c r="B5195" s="2" t="s">
        <v>208</v>
      </c>
      <c r="C5195" s="2">
        <v>0.59546515815684298</v>
      </c>
      <c r="D5195" s="2" t="s">
        <v>3434</v>
      </c>
      <c r="E5195" s="2">
        <v>1</v>
      </c>
      <c r="H5195" s="2" t="s">
        <v>4040</v>
      </c>
      <c r="I5195" s="2" t="s">
        <v>588</v>
      </c>
      <c r="J5195" s="4">
        <v>1.8704632989999901</v>
      </c>
    </row>
    <row r="5196" spans="1:10" x14ac:dyDescent="0.2">
      <c r="A5196" s="2" t="s">
        <v>1314</v>
      </c>
      <c r="B5196" s="2" t="s">
        <v>208</v>
      </c>
      <c r="C5196" s="2">
        <v>0.46474358974358998</v>
      </c>
      <c r="D5196" s="2" t="s">
        <v>3802</v>
      </c>
      <c r="E5196" s="2">
        <v>1</v>
      </c>
      <c r="H5196" s="2" t="s">
        <v>4040</v>
      </c>
      <c r="I5196" s="2" t="s">
        <v>288</v>
      </c>
      <c r="J5196" s="4">
        <v>1.84470631399999</v>
      </c>
    </row>
    <row r="5197" spans="1:10" x14ac:dyDescent="0.2">
      <c r="A5197" s="2" t="s">
        <v>391</v>
      </c>
      <c r="B5197" s="2" t="s">
        <v>402</v>
      </c>
      <c r="C5197" s="2">
        <v>8.8707369765453903E-3</v>
      </c>
      <c r="D5197" s="2" t="s">
        <v>403</v>
      </c>
      <c r="E5197" s="2">
        <v>1</v>
      </c>
      <c r="H5197" s="2" t="s">
        <v>4040</v>
      </c>
      <c r="I5197" s="2" t="s">
        <v>4048</v>
      </c>
      <c r="J5197" s="4">
        <v>1.9073433419999899</v>
      </c>
    </row>
    <row r="5198" spans="1:10" x14ac:dyDescent="0.2">
      <c r="A5198" s="2" t="s">
        <v>39</v>
      </c>
      <c r="B5198" s="2" t="s">
        <v>402</v>
      </c>
      <c r="C5198" s="2">
        <v>0.20241408919208101</v>
      </c>
      <c r="D5198" s="2" t="s">
        <v>659</v>
      </c>
      <c r="E5198" s="2">
        <v>1</v>
      </c>
      <c r="H5198" s="2" t="s">
        <v>4040</v>
      </c>
      <c r="I5198" s="2" t="s">
        <v>3999</v>
      </c>
      <c r="J5198" s="4">
        <v>1.90952110999999</v>
      </c>
    </row>
    <row r="5199" spans="1:10" x14ac:dyDescent="0.2">
      <c r="A5199" s="2" t="s">
        <v>497</v>
      </c>
      <c r="B5199" s="2" t="s">
        <v>402</v>
      </c>
      <c r="C5199" s="2">
        <v>0.13213745692569101</v>
      </c>
      <c r="D5199" s="2" t="s">
        <v>1132</v>
      </c>
      <c r="E5199" s="2">
        <v>1</v>
      </c>
      <c r="H5199" s="2" t="s">
        <v>4151</v>
      </c>
      <c r="I5199" s="2" t="s">
        <v>3021</v>
      </c>
      <c r="J5199" s="2">
        <v>0.87915418499999998</v>
      </c>
    </row>
    <row r="5200" spans="1:10" x14ac:dyDescent="0.2">
      <c r="A5200" s="2" t="s">
        <v>153</v>
      </c>
      <c r="B5200" s="2" t="s">
        <v>402</v>
      </c>
      <c r="C5200" s="2">
        <v>2.07275635172934E-2</v>
      </c>
      <c r="D5200" s="2" t="s">
        <v>1570</v>
      </c>
      <c r="E5200" s="2">
        <v>1</v>
      </c>
      <c r="H5200" s="2" t="s">
        <v>4151</v>
      </c>
      <c r="I5200" s="2" t="s">
        <v>892</v>
      </c>
      <c r="J5200" s="4">
        <v>0.88325465699999905</v>
      </c>
    </row>
    <row r="5201" spans="1:10" x14ac:dyDescent="0.2">
      <c r="A5201" s="2" t="s">
        <v>220</v>
      </c>
      <c r="B5201" s="2" t="s">
        <v>402</v>
      </c>
      <c r="C5201" s="2">
        <v>0.51500023200659795</v>
      </c>
      <c r="D5201" s="2" t="s">
        <v>1741</v>
      </c>
      <c r="E5201" s="2">
        <v>1</v>
      </c>
      <c r="H5201" s="2" t="s">
        <v>4151</v>
      </c>
      <c r="I5201" s="2" t="s">
        <v>1454</v>
      </c>
      <c r="J5201" s="4">
        <v>0.40671301799999998</v>
      </c>
    </row>
    <row r="5202" spans="1:10" x14ac:dyDescent="0.2">
      <c r="A5202" s="2" t="s">
        <v>45</v>
      </c>
      <c r="B5202" s="2" t="s">
        <v>402</v>
      </c>
      <c r="C5202" s="2">
        <v>0.83209743065212605</v>
      </c>
      <c r="D5202" s="2" t="s">
        <v>1856</v>
      </c>
      <c r="E5202" s="2">
        <v>1</v>
      </c>
      <c r="H5202" s="2" t="s">
        <v>4151</v>
      </c>
      <c r="I5202" s="2" t="s">
        <v>4044</v>
      </c>
      <c r="J5202" s="2">
        <v>0.41235506500000002</v>
      </c>
    </row>
    <row r="5203" spans="1:10" x14ac:dyDescent="0.2">
      <c r="A5203" s="2" t="s">
        <v>872</v>
      </c>
      <c r="B5203" s="2" t="s">
        <v>402</v>
      </c>
      <c r="C5203" s="2">
        <v>0.67659530212014296</v>
      </c>
      <c r="D5203" s="2" t="s">
        <v>2173</v>
      </c>
      <c r="E5203" s="2">
        <v>1</v>
      </c>
      <c r="H5203" s="2" t="s">
        <v>4151</v>
      </c>
      <c r="I5203" s="2" t="s">
        <v>4147</v>
      </c>
      <c r="J5203" s="2">
        <v>1.1819053340000001</v>
      </c>
    </row>
    <row r="5204" spans="1:10" x14ac:dyDescent="0.2">
      <c r="A5204" s="2" t="s">
        <v>111</v>
      </c>
      <c r="B5204" s="2" t="s">
        <v>402</v>
      </c>
      <c r="C5204" s="2">
        <v>-0.29612880923472201</v>
      </c>
      <c r="D5204" s="2" t="s">
        <v>2288</v>
      </c>
      <c r="E5204" s="2">
        <v>2</v>
      </c>
      <c r="H5204" s="2" t="s">
        <v>2421</v>
      </c>
      <c r="I5204" s="2" t="s">
        <v>3960</v>
      </c>
      <c r="J5204" s="4">
        <v>1.5244914709999899</v>
      </c>
    </row>
    <row r="5205" spans="1:10" x14ac:dyDescent="0.2">
      <c r="A5205" s="2" t="s">
        <v>376</v>
      </c>
      <c r="B5205" s="2" t="s">
        <v>402</v>
      </c>
      <c r="C5205" s="2">
        <v>-0.116424109286682</v>
      </c>
      <c r="D5205" s="2" t="s">
        <v>2917</v>
      </c>
      <c r="E5205" s="2">
        <v>1</v>
      </c>
      <c r="H5205" s="2" t="s">
        <v>118</v>
      </c>
      <c r="I5205" s="2" t="s">
        <v>218</v>
      </c>
      <c r="J5205" s="2">
        <v>2.0746598399999998</v>
      </c>
    </row>
    <row r="5206" spans="1:10" x14ac:dyDescent="0.2">
      <c r="A5206" s="2" t="s">
        <v>137</v>
      </c>
      <c r="B5206" s="2" t="s">
        <v>402</v>
      </c>
      <c r="C5206" s="2">
        <v>0.52619896433338398</v>
      </c>
      <c r="D5206" s="2" t="s">
        <v>3151</v>
      </c>
      <c r="E5206" s="2">
        <v>1</v>
      </c>
      <c r="H5206" s="2" t="s">
        <v>118</v>
      </c>
      <c r="I5206" s="2" t="s">
        <v>872</v>
      </c>
      <c r="J5206" s="4">
        <v>1.8668316089999899</v>
      </c>
    </row>
    <row r="5207" spans="1:10" x14ac:dyDescent="0.2">
      <c r="A5207" s="2" t="s">
        <v>1095</v>
      </c>
      <c r="B5207" s="2" t="s">
        <v>402</v>
      </c>
      <c r="C5207" s="2">
        <v>5.2013422818791899E-2</v>
      </c>
      <c r="D5207" s="2" t="s">
        <v>3204</v>
      </c>
      <c r="E5207" s="2">
        <v>1</v>
      </c>
      <c r="H5207" s="2" t="s">
        <v>118</v>
      </c>
      <c r="I5207" s="2" t="s">
        <v>206</v>
      </c>
      <c r="J5207" s="2">
        <v>1.9006909270000001</v>
      </c>
    </row>
    <row r="5208" spans="1:10" x14ac:dyDescent="0.2">
      <c r="A5208" s="2" t="s">
        <v>141</v>
      </c>
      <c r="B5208" s="2" t="s">
        <v>402</v>
      </c>
      <c r="C5208" s="2">
        <v>-6.9491867852726305E-2</v>
      </c>
      <c r="D5208" s="2" t="s">
        <v>3301</v>
      </c>
      <c r="E5208" s="2">
        <v>1</v>
      </c>
      <c r="H5208" s="2" t="s">
        <v>118</v>
      </c>
      <c r="I5208" s="2" t="s">
        <v>1146</v>
      </c>
      <c r="J5208" s="4">
        <v>1.9548661620000001</v>
      </c>
    </row>
    <row r="5209" spans="1:10" x14ac:dyDescent="0.2">
      <c r="A5209" s="2" t="s">
        <v>951</v>
      </c>
      <c r="B5209" s="2" t="s">
        <v>402</v>
      </c>
      <c r="C5209" s="2">
        <v>0.27936241610738199</v>
      </c>
      <c r="D5209" s="2" t="s">
        <v>3359</v>
      </c>
      <c r="E5209" s="2">
        <v>2</v>
      </c>
      <c r="H5209" s="2" t="s">
        <v>118</v>
      </c>
      <c r="I5209" s="2" t="s">
        <v>3959</v>
      </c>
      <c r="J5209" s="4">
        <v>1.9590827389999901</v>
      </c>
    </row>
    <row r="5210" spans="1:10" x14ac:dyDescent="0.2">
      <c r="A5210" s="2" t="s">
        <v>180</v>
      </c>
      <c r="B5210" s="2" t="s">
        <v>402</v>
      </c>
      <c r="C5210" s="2">
        <v>0.66738890816450402</v>
      </c>
      <c r="D5210" s="2" t="s">
        <v>3370</v>
      </c>
      <c r="E5210" s="2">
        <v>2</v>
      </c>
      <c r="H5210" s="2" t="s">
        <v>118</v>
      </c>
      <c r="I5210" s="2" t="s">
        <v>1192</v>
      </c>
      <c r="J5210" s="2">
        <v>1.6206194819999999</v>
      </c>
    </row>
    <row r="5211" spans="1:10" x14ac:dyDescent="0.2">
      <c r="A5211" s="2" t="s">
        <v>196</v>
      </c>
      <c r="B5211" s="2" t="s">
        <v>782</v>
      </c>
      <c r="C5211" s="2">
        <v>0.22587991566521401</v>
      </c>
      <c r="D5211" s="2" t="s">
        <v>783</v>
      </c>
      <c r="E5211" s="2">
        <v>3</v>
      </c>
      <c r="H5211" s="2" t="s">
        <v>118</v>
      </c>
      <c r="I5211" s="2" t="s">
        <v>45</v>
      </c>
      <c r="J5211" s="2">
        <v>1.235396444</v>
      </c>
    </row>
    <row r="5212" spans="1:10" x14ac:dyDescent="0.2">
      <c r="A5212" s="2" t="s">
        <v>1009</v>
      </c>
      <c r="B5212" s="2" t="s">
        <v>782</v>
      </c>
      <c r="C5212" s="2">
        <v>0.47370647493761803</v>
      </c>
      <c r="D5212" s="2" t="s">
        <v>1010</v>
      </c>
      <c r="E5212" s="2">
        <v>1</v>
      </c>
      <c r="H5212" s="2" t="s">
        <v>118</v>
      </c>
      <c r="I5212" s="2" t="s">
        <v>364</v>
      </c>
      <c r="J5212" s="4">
        <v>1.2602487789999901</v>
      </c>
    </row>
    <row r="5213" spans="1:10" x14ac:dyDescent="0.2">
      <c r="A5213" s="2" t="s">
        <v>270</v>
      </c>
      <c r="B5213" s="2" t="s">
        <v>782</v>
      </c>
      <c r="C5213" s="2">
        <v>9.6153846153846107E-3</v>
      </c>
      <c r="D5213" s="2" t="s">
        <v>1199</v>
      </c>
      <c r="E5213" s="2">
        <v>1</v>
      </c>
      <c r="H5213" s="2" t="s">
        <v>118</v>
      </c>
      <c r="I5213" s="2" t="s">
        <v>267</v>
      </c>
      <c r="J5213" s="2">
        <v>1.207889674</v>
      </c>
    </row>
    <row r="5214" spans="1:10" x14ac:dyDescent="0.2">
      <c r="A5214" s="2" t="s">
        <v>204</v>
      </c>
      <c r="B5214" s="2" t="s">
        <v>782</v>
      </c>
      <c r="C5214" s="2">
        <v>0.53205128205128205</v>
      </c>
      <c r="D5214" s="2" t="s">
        <v>1280</v>
      </c>
      <c r="E5214" s="2">
        <v>4</v>
      </c>
      <c r="H5214" s="2" t="s">
        <v>118</v>
      </c>
      <c r="I5214" s="2" t="s">
        <v>4116</v>
      </c>
      <c r="J5214" s="2">
        <v>1.1884887019999999</v>
      </c>
    </row>
    <row r="5215" spans="1:10" x14ac:dyDescent="0.2">
      <c r="A5215" s="2" t="s">
        <v>220</v>
      </c>
      <c r="B5215" s="2" t="s">
        <v>782</v>
      </c>
      <c r="C5215" s="2">
        <v>0.33034793646965499</v>
      </c>
      <c r="D5215" s="2" t="s">
        <v>1742</v>
      </c>
      <c r="E5215" s="2">
        <v>1</v>
      </c>
      <c r="H5215" s="2" t="s">
        <v>118</v>
      </c>
      <c r="I5215" s="2" t="s">
        <v>3979</v>
      </c>
      <c r="J5215" s="2">
        <v>1.2323063110000001</v>
      </c>
    </row>
    <row r="5216" spans="1:10" x14ac:dyDescent="0.2">
      <c r="A5216" s="2" t="s">
        <v>45</v>
      </c>
      <c r="B5216" s="2" t="s">
        <v>782</v>
      </c>
      <c r="C5216" s="2">
        <v>-3.5280447595999402E-2</v>
      </c>
      <c r="D5216" s="2" t="s">
        <v>1857</v>
      </c>
      <c r="E5216" s="2">
        <v>1</v>
      </c>
      <c r="H5216" s="2" t="s">
        <v>118</v>
      </c>
      <c r="I5216" s="2" t="s">
        <v>830</v>
      </c>
      <c r="J5216" s="2">
        <v>1.199273982</v>
      </c>
    </row>
    <row r="5217" spans="1:10" x14ac:dyDescent="0.2">
      <c r="A5217" s="2" t="s">
        <v>872</v>
      </c>
      <c r="B5217" s="2" t="s">
        <v>782</v>
      </c>
      <c r="C5217" s="2">
        <v>5.5169099114611903E-2</v>
      </c>
      <c r="D5217" s="2" t="s">
        <v>2174</v>
      </c>
      <c r="E5217" s="2">
        <v>1</v>
      </c>
      <c r="H5217" s="2" t="s">
        <v>118</v>
      </c>
      <c r="I5217" s="2" t="s">
        <v>524</v>
      </c>
      <c r="J5217" s="2">
        <v>0.54458326000000001</v>
      </c>
    </row>
    <row r="5218" spans="1:10" x14ac:dyDescent="0.2">
      <c r="A5218" s="2" t="s">
        <v>245</v>
      </c>
      <c r="B5218" s="2" t="s">
        <v>782</v>
      </c>
      <c r="C5218" s="2">
        <v>0.53889282530558202</v>
      </c>
      <c r="D5218" s="2" t="s">
        <v>2989</v>
      </c>
      <c r="E5218" s="2">
        <v>3</v>
      </c>
      <c r="H5218" s="2" t="s">
        <v>118</v>
      </c>
      <c r="I5218" s="2" t="s">
        <v>825</v>
      </c>
      <c r="J5218" s="2">
        <v>0.541625519</v>
      </c>
    </row>
    <row r="5219" spans="1:10" x14ac:dyDescent="0.2">
      <c r="A5219" s="2" t="s">
        <v>1146</v>
      </c>
      <c r="B5219" s="2" t="s">
        <v>782</v>
      </c>
      <c r="C5219" s="2">
        <v>0.21317090432772801</v>
      </c>
      <c r="D5219" s="2" t="s">
        <v>3351</v>
      </c>
      <c r="E5219" s="2">
        <v>1</v>
      </c>
      <c r="H5219" s="2" t="s">
        <v>118</v>
      </c>
      <c r="I5219" s="2" t="s">
        <v>155</v>
      </c>
      <c r="J5219" s="2">
        <v>0.52856000700000005</v>
      </c>
    </row>
    <row r="5220" spans="1:10" x14ac:dyDescent="0.2">
      <c r="A5220" s="2" t="s">
        <v>57</v>
      </c>
      <c r="B5220" s="2" t="s">
        <v>782</v>
      </c>
      <c r="C5220" s="2">
        <v>-1.2820512820512799E-2</v>
      </c>
      <c r="D5220" s="2" t="s">
        <v>3520</v>
      </c>
      <c r="E5220" s="2">
        <v>2</v>
      </c>
      <c r="H5220" s="2" t="s">
        <v>118</v>
      </c>
      <c r="I5220" s="2" t="s">
        <v>256</v>
      </c>
      <c r="J5220" s="2">
        <v>0.548799237</v>
      </c>
    </row>
    <row r="5221" spans="1:10" x14ac:dyDescent="0.2">
      <c r="A5221" s="2" t="s">
        <v>256</v>
      </c>
      <c r="B5221" s="2" t="s">
        <v>967</v>
      </c>
      <c r="C5221" s="2">
        <v>0.10427744918134001</v>
      </c>
      <c r="D5221" s="2" t="s">
        <v>968</v>
      </c>
      <c r="E5221" s="2">
        <v>1</v>
      </c>
      <c r="H5221" s="2" t="s">
        <v>118</v>
      </c>
      <c r="I5221" s="2" t="s">
        <v>417</v>
      </c>
      <c r="J5221" s="2">
        <v>0.54666788899999996</v>
      </c>
    </row>
    <row r="5222" spans="1:10" x14ac:dyDescent="0.2">
      <c r="A5222" s="2" t="s">
        <v>497</v>
      </c>
      <c r="B5222" s="2" t="s">
        <v>967</v>
      </c>
      <c r="C5222" s="2">
        <v>-0.39495441142405102</v>
      </c>
      <c r="D5222" s="2" t="s">
        <v>1133</v>
      </c>
      <c r="E5222" s="2">
        <v>1</v>
      </c>
      <c r="H5222" s="2" t="s">
        <v>118</v>
      </c>
      <c r="I5222" s="2" t="s">
        <v>976</v>
      </c>
      <c r="J5222" s="2">
        <v>0.546961056</v>
      </c>
    </row>
    <row r="5223" spans="1:10" x14ac:dyDescent="0.2">
      <c r="A5223" s="2" t="s">
        <v>270</v>
      </c>
      <c r="B5223" s="2" t="s">
        <v>967</v>
      </c>
      <c r="C5223" s="2">
        <v>0.37220872213779399</v>
      </c>
      <c r="D5223" s="2" t="s">
        <v>1200</v>
      </c>
      <c r="E5223" s="2">
        <v>3</v>
      </c>
      <c r="H5223" s="2" t="s">
        <v>118</v>
      </c>
      <c r="I5223" s="2" t="s">
        <v>87</v>
      </c>
      <c r="J5223" s="4">
        <v>1.71320598699999</v>
      </c>
    </row>
    <row r="5224" spans="1:10" x14ac:dyDescent="0.2">
      <c r="A5224" s="2" t="s">
        <v>204</v>
      </c>
      <c r="B5224" s="2" t="s">
        <v>967</v>
      </c>
      <c r="C5224" s="2">
        <v>-0.15699799180219701</v>
      </c>
      <c r="D5224" s="2" t="s">
        <v>1281</v>
      </c>
      <c r="E5224" s="2">
        <v>1</v>
      </c>
      <c r="H5224" s="2" t="s">
        <v>118</v>
      </c>
      <c r="I5224" s="2" t="s">
        <v>97</v>
      </c>
      <c r="J5224" s="4">
        <v>1.9319202679999901</v>
      </c>
    </row>
    <row r="5225" spans="1:10" x14ac:dyDescent="0.2">
      <c r="A5225" s="2" t="s">
        <v>522</v>
      </c>
      <c r="B5225" s="2" t="s">
        <v>967</v>
      </c>
      <c r="C5225" s="2">
        <v>-0.36515263261859399</v>
      </c>
      <c r="D5225" s="2" t="s">
        <v>1330</v>
      </c>
      <c r="E5225" s="2">
        <v>1</v>
      </c>
      <c r="H5225" s="2" t="s">
        <v>118</v>
      </c>
      <c r="I5225" s="2" t="s">
        <v>86</v>
      </c>
      <c r="J5225" s="2">
        <v>1.8651775310000001</v>
      </c>
    </row>
    <row r="5226" spans="1:10" x14ac:dyDescent="0.2">
      <c r="A5226" s="2" t="s">
        <v>440</v>
      </c>
      <c r="B5226" s="2" t="s">
        <v>967</v>
      </c>
      <c r="C5226" s="2">
        <v>-8.8201118989998505E-3</v>
      </c>
      <c r="D5226" s="2" t="s">
        <v>2123</v>
      </c>
      <c r="E5226" s="2">
        <v>1</v>
      </c>
      <c r="H5226" s="2" t="s">
        <v>118</v>
      </c>
      <c r="I5226" s="2" t="s">
        <v>53</v>
      </c>
      <c r="J5226" s="4">
        <v>1.59498586299999</v>
      </c>
    </row>
    <row r="5227" spans="1:10" x14ac:dyDescent="0.2">
      <c r="A5227" s="2" t="s">
        <v>118</v>
      </c>
      <c r="B5227" s="2" t="s">
        <v>967</v>
      </c>
      <c r="C5227" s="2">
        <v>5.9939351339849699E-2</v>
      </c>
      <c r="D5227" s="2" t="s">
        <v>2501</v>
      </c>
      <c r="E5227" s="2">
        <v>1</v>
      </c>
      <c r="H5227" s="2" t="s">
        <v>736</v>
      </c>
      <c r="I5227" s="2" t="s">
        <v>4039</v>
      </c>
      <c r="J5227" s="4">
        <v>2.3460166359999901</v>
      </c>
    </row>
    <row r="5228" spans="1:10" x14ac:dyDescent="0.2">
      <c r="A5228" s="2" t="s">
        <v>141</v>
      </c>
      <c r="B5228" s="2" t="s">
        <v>967</v>
      </c>
      <c r="C5228" s="2">
        <v>-0.159223300970874</v>
      </c>
      <c r="D5228" s="2" t="s">
        <v>3302</v>
      </c>
      <c r="E5228" s="2">
        <v>2</v>
      </c>
      <c r="H5228" s="2" t="s">
        <v>736</v>
      </c>
      <c r="I5228" s="2" t="s">
        <v>4113</v>
      </c>
      <c r="J5228" s="4">
        <v>2.4680965419999898</v>
      </c>
    </row>
    <row r="5229" spans="1:10" x14ac:dyDescent="0.2">
      <c r="A5229" s="2" t="s">
        <v>57</v>
      </c>
      <c r="B5229" s="2" t="s">
        <v>967</v>
      </c>
      <c r="C5229" s="2">
        <v>0.25049117793159598</v>
      </c>
      <c r="D5229" s="2" t="s">
        <v>3521</v>
      </c>
      <c r="E5229" s="2">
        <v>1</v>
      </c>
      <c r="H5229" s="2" t="s">
        <v>736</v>
      </c>
      <c r="I5229" s="2" t="s">
        <v>3914</v>
      </c>
      <c r="J5229" s="2">
        <v>2.0831536470000001</v>
      </c>
    </row>
    <row r="5230" spans="1:10" x14ac:dyDescent="0.2">
      <c r="A5230" s="2" t="s">
        <v>167</v>
      </c>
      <c r="B5230" s="2" t="s">
        <v>967</v>
      </c>
      <c r="C5230" s="2">
        <v>-3.4304762217472001E-2</v>
      </c>
      <c r="D5230" s="2" t="s">
        <v>3625</v>
      </c>
      <c r="E5230" s="2">
        <v>1</v>
      </c>
      <c r="H5230" s="2" t="s">
        <v>736</v>
      </c>
      <c r="I5230" s="2" t="s">
        <v>115</v>
      </c>
      <c r="J5230" s="4">
        <v>2.1886739529999901</v>
      </c>
    </row>
    <row r="5231" spans="1:10" x14ac:dyDescent="0.2">
      <c r="A5231" s="2" t="s">
        <v>362</v>
      </c>
      <c r="B5231" s="2" t="s">
        <v>368</v>
      </c>
      <c r="C5231" s="2">
        <v>0.601225374404593</v>
      </c>
      <c r="D5231" s="2" t="s">
        <v>369</v>
      </c>
      <c r="E5231" s="2">
        <v>1</v>
      </c>
      <c r="H5231" s="2" t="s">
        <v>736</v>
      </c>
      <c r="I5231" s="2" t="s">
        <v>4051</v>
      </c>
      <c r="J5231" s="4">
        <v>1.95152208099999</v>
      </c>
    </row>
    <row r="5232" spans="1:10" x14ac:dyDescent="0.2">
      <c r="A5232" s="2" t="s">
        <v>391</v>
      </c>
      <c r="B5232" s="2" t="s">
        <v>368</v>
      </c>
      <c r="C5232" s="2">
        <v>0.55579272646470002</v>
      </c>
      <c r="D5232" s="2" t="s">
        <v>404</v>
      </c>
      <c r="E5232" s="2">
        <v>1</v>
      </c>
      <c r="H5232" s="2" t="s">
        <v>736</v>
      </c>
      <c r="I5232" s="2" t="s">
        <v>402</v>
      </c>
      <c r="J5232" s="4">
        <v>1.908540226</v>
      </c>
    </row>
    <row r="5233" spans="1:10" x14ac:dyDescent="0.2">
      <c r="A5233" s="2" t="s">
        <v>254</v>
      </c>
      <c r="B5233" s="2" t="s">
        <v>368</v>
      </c>
      <c r="C5233" s="2">
        <v>0.23473534768945101</v>
      </c>
      <c r="D5233" s="2" t="s">
        <v>528</v>
      </c>
      <c r="E5233" s="2">
        <v>1</v>
      </c>
      <c r="H5233" s="2" t="s">
        <v>736</v>
      </c>
      <c r="I5233" s="2" t="s">
        <v>45</v>
      </c>
      <c r="J5233" s="2">
        <v>1.2481395070000001</v>
      </c>
    </row>
    <row r="5234" spans="1:10" x14ac:dyDescent="0.2">
      <c r="A5234" s="2" t="s">
        <v>497</v>
      </c>
      <c r="B5234" s="2" t="s">
        <v>368</v>
      </c>
      <c r="C5234" s="2">
        <v>0.86479313885500197</v>
      </c>
      <c r="D5234" s="2" t="s">
        <v>1134</v>
      </c>
      <c r="E5234" s="2">
        <v>5</v>
      </c>
      <c r="H5234" s="2" t="s">
        <v>736</v>
      </c>
      <c r="I5234" s="2" t="s">
        <v>545</v>
      </c>
      <c r="J5234" s="4">
        <v>0.45872885299999999</v>
      </c>
    </row>
    <row r="5235" spans="1:10" x14ac:dyDescent="0.2">
      <c r="A5235" s="2" t="s">
        <v>45</v>
      </c>
      <c r="B5235" s="2" t="s">
        <v>368</v>
      </c>
      <c r="C5235" s="2">
        <v>0.31523612599422002</v>
      </c>
      <c r="D5235" s="2" t="s">
        <v>1858</v>
      </c>
      <c r="E5235" s="2">
        <v>1</v>
      </c>
      <c r="H5235" s="2" t="s">
        <v>736</v>
      </c>
      <c r="I5235" s="2" t="s">
        <v>4018</v>
      </c>
      <c r="J5235" s="2">
        <v>0.48340073900000002</v>
      </c>
    </row>
    <row r="5236" spans="1:10" x14ac:dyDescent="0.2">
      <c r="A5236" s="2" t="s">
        <v>370</v>
      </c>
      <c r="B5236" s="2" t="s">
        <v>368</v>
      </c>
      <c r="C5236" s="2">
        <v>0.40506147372375501</v>
      </c>
      <c r="D5236" s="2" t="s">
        <v>2439</v>
      </c>
      <c r="E5236" s="2">
        <v>1</v>
      </c>
      <c r="H5236" s="2" t="s">
        <v>736</v>
      </c>
      <c r="I5236" s="2" t="s">
        <v>3922</v>
      </c>
      <c r="J5236" s="4">
        <v>0.461945096</v>
      </c>
    </row>
    <row r="5237" spans="1:10" x14ac:dyDescent="0.2">
      <c r="A5237" s="2" t="s">
        <v>49</v>
      </c>
      <c r="B5237" s="2" t="s">
        <v>368</v>
      </c>
      <c r="C5237" s="2">
        <v>-0.147048835145588</v>
      </c>
      <c r="D5237" s="2" t="s">
        <v>2464</v>
      </c>
      <c r="E5237" s="2">
        <v>1</v>
      </c>
      <c r="H5237" s="2" t="s">
        <v>736</v>
      </c>
      <c r="I5237" s="2" t="s">
        <v>4141</v>
      </c>
      <c r="J5237" s="2">
        <v>0.40638234600000001</v>
      </c>
    </row>
    <row r="5238" spans="1:10" x14ac:dyDescent="0.2">
      <c r="A5238" s="2" t="s">
        <v>120</v>
      </c>
      <c r="B5238" s="2" t="s">
        <v>368</v>
      </c>
      <c r="C5238" s="2">
        <v>0.45190617630107499</v>
      </c>
      <c r="D5238" s="2" t="s">
        <v>2513</v>
      </c>
      <c r="E5238" s="2">
        <v>1</v>
      </c>
      <c r="H5238" s="2" t="s">
        <v>736</v>
      </c>
      <c r="I5238" s="2" t="s">
        <v>4070</v>
      </c>
      <c r="J5238" s="2">
        <v>0.394589884</v>
      </c>
    </row>
    <row r="5239" spans="1:10" x14ac:dyDescent="0.2">
      <c r="A5239" s="2" t="s">
        <v>1388</v>
      </c>
      <c r="B5239" s="2" t="s">
        <v>368</v>
      </c>
      <c r="C5239" s="2">
        <v>0.25823210074347103</v>
      </c>
      <c r="D5239" s="2" t="s">
        <v>2788</v>
      </c>
      <c r="E5239" s="2">
        <v>1</v>
      </c>
      <c r="H5239" s="2" t="s">
        <v>736</v>
      </c>
      <c r="I5239" s="2" t="s">
        <v>731</v>
      </c>
      <c r="J5239" s="4">
        <v>0.46711545399999999</v>
      </c>
    </row>
    <row r="5240" spans="1:10" x14ac:dyDescent="0.2">
      <c r="A5240" s="2" t="s">
        <v>574</v>
      </c>
      <c r="B5240" s="2" t="s">
        <v>368</v>
      </c>
      <c r="C5240" s="2">
        <v>0.45886974419292698</v>
      </c>
      <c r="D5240" s="2" t="s">
        <v>3198</v>
      </c>
      <c r="E5240" s="2">
        <v>1</v>
      </c>
      <c r="H5240" s="2" t="s">
        <v>736</v>
      </c>
      <c r="I5240" s="2" t="s">
        <v>976</v>
      </c>
      <c r="J5240" s="2">
        <v>0.443226271</v>
      </c>
    </row>
    <row r="5241" spans="1:10" x14ac:dyDescent="0.2">
      <c r="A5241" s="2" t="s">
        <v>545</v>
      </c>
      <c r="B5241" s="2" t="s">
        <v>368</v>
      </c>
      <c r="C5241" s="2">
        <v>0.28994082840236701</v>
      </c>
      <c r="D5241" s="2" t="s">
        <v>3401</v>
      </c>
      <c r="E5241" s="2">
        <v>1</v>
      </c>
      <c r="H5241" s="2" t="s">
        <v>736</v>
      </c>
      <c r="I5241" s="2" t="s">
        <v>3946</v>
      </c>
      <c r="J5241" s="4">
        <v>1.9512378719999901</v>
      </c>
    </row>
    <row r="5242" spans="1:10" x14ac:dyDescent="0.2">
      <c r="A5242" s="2" t="s">
        <v>384</v>
      </c>
      <c r="B5242" s="2" t="s">
        <v>368</v>
      </c>
      <c r="C5242" s="2">
        <v>0.38031941462783198</v>
      </c>
      <c r="D5242" s="2" t="s">
        <v>3435</v>
      </c>
      <c r="E5242" s="2">
        <v>1</v>
      </c>
      <c r="H5242" s="2" t="s">
        <v>552</v>
      </c>
      <c r="I5242" s="2" t="s">
        <v>4002</v>
      </c>
      <c r="J5242" s="2">
        <v>1.7498238150000001</v>
      </c>
    </row>
    <row r="5243" spans="1:10" x14ac:dyDescent="0.2">
      <c r="A5243" s="2" t="s">
        <v>561</v>
      </c>
      <c r="B5243" s="2" t="s">
        <v>1468</v>
      </c>
      <c r="C5243" s="2">
        <v>0.56239678516556502</v>
      </c>
      <c r="D5243" s="2" t="s">
        <v>1469</v>
      </c>
      <c r="E5243" s="2">
        <v>1</v>
      </c>
      <c r="H5243" s="2" t="s">
        <v>552</v>
      </c>
      <c r="I5243" s="2" t="s">
        <v>3908</v>
      </c>
      <c r="J5243" s="4">
        <v>2.13741780599999</v>
      </c>
    </row>
    <row r="5244" spans="1:10" x14ac:dyDescent="0.2">
      <c r="A5244" s="2" t="s">
        <v>82</v>
      </c>
      <c r="B5244" s="2" t="s">
        <v>1468</v>
      </c>
      <c r="C5244" s="2">
        <v>0.94035913993887099</v>
      </c>
      <c r="D5244" s="2" t="s">
        <v>1985</v>
      </c>
      <c r="E5244" s="2">
        <v>1</v>
      </c>
      <c r="H5244" s="2" t="s">
        <v>552</v>
      </c>
      <c r="I5244" s="2" t="s">
        <v>4039</v>
      </c>
      <c r="J5244" s="4">
        <v>2.1855673689999899</v>
      </c>
    </row>
    <row r="5245" spans="1:10" x14ac:dyDescent="0.2">
      <c r="A5245" s="2" t="s">
        <v>444</v>
      </c>
      <c r="B5245" s="2" t="s">
        <v>1468</v>
      </c>
      <c r="C5245" s="2">
        <v>0.81198115728046005</v>
      </c>
      <c r="D5245" s="2" t="s">
        <v>2717</v>
      </c>
      <c r="E5245" s="2">
        <v>1</v>
      </c>
      <c r="H5245" s="2" t="s">
        <v>552</v>
      </c>
      <c r="I5245" s="2" t="s">
        <v>141</v>
      </c>
      <c r="J5245" s="2">
        <v>1.9869578130000001</v>
      </c>
    </row>
    <row r="5246" spans="1:10" x14ac:dyDescent="0.2">
      <c r="A5246" s="2" t="s">
        <v>384</v>
      </c>
      <c r="B5246" s="2" t="s">
        <v>1468</v>
      </c>
      <c r="C5246" s="2">
        <v>-3.2142857142857098E-2</v>
      </c>
      <c r="D5246" s="2" t="s">
        <v>3436</v>
      </c>
      <c r="E5246" s="2">
        <v>2</v>
      </c>
      <c r="H5246" s="2" t="s">
        <v>552</v>
      </c>
      <c r="I5246" s="2" t="s">
        <v>220</v>
      </c>
      <c r="J5246" s="2">
        <v>1.7610003729999999</v>
      </c>
    </row>
    <row r="5247" spans="1:10" x14ac:dyDescent="0.2">
      <c r="A5247" s="2" t="s">
        <v>432</v>
      </c>
      <c r="B5247" s="2" t="s">
        <v>440</v>
      </c>
      <c r="C5247" s="2">
        <v>-0.17171831436157101</v>
      </c>
      <c r="D5247" s="2" t="s">
        <v>441</v>
      </c>
      <c r="E5247" s="2">
        <v>1</v>
      </c>
      <c r="H5247" s="2" t="s">
        <v>552</v>
      </c>
      <c r="I5247" s="2" t="s">
        <v>231</v>
      </c>
      <c r="J5247" s="2">
        <v>0.97319206199999997</v>
      </c>
    </row>
    <row r="5248" spans="1:10" x14ac:dyDescent="0.2">
      <c r="A5248" s="2" t="s">
        <v>196</v>
      </c>
      <c r="B5248" s="2" t="s">
        <v>440</v>
      </c>
      <c r="C5248" s="2">
        <v>0.29445060434929698</v>
      </c>
      <c r="D5248" s="2" t="s">
        <v>784</v>
      </c>
      <c r="E5248" s="2">
        <v>2</v>
      </c>
      <c r="H5248" s="2" t="s">
        <v>552</v>
      </c>
      <c r="I5248" s="2" t="s">
        <v>270</v>
      </c>
      <c r="J5248" s="4">
        <v>0.88706902699999901</v>
      </c>
    </row>
    <row r="5249" spans="1:10" x14ac:dyDescent="0.2">
      <c r="A5249" s="2" t="s">
        <v>41</v>
      </c>
      <c r="B5249" s="2" t="s">
        <v>440</v>
      </c>
      <c r="C5249" s="2">
        <v>0.42948717948717902</v>
      </c>
      <c r="D5249" s="2" t="s">
        <v>1173</v>
      </c>
      <c r="E5249" s="2">
        <v>1</v>
      </c>
      <c r="H5249" s="2" t="s">
        <v>552</v>
      </c>
      <c r="I5249" s="2" t="s">
        <v>3912</v>
      </c>
      <c r="J5249" s="4">
        <v>2.0993195809999898</v>
      </c>
    </row>
    <row r="5250" spans="1:10" x14ac:dyDescent="0.2">
      <c r="A5250" s="2" t="s">
        <v>237</v>
      </c>
      <c r="B5250" s="2" t="s">
        <v>440</v>
      </c>
      <c r="C5250" s="2">
        <v>0.23507903093329899</v>
      </c>
      <c r="D5250" s="2" t="s">
        <v>1598</v>
      </c>
      <c r="E5250" s="2">
        <v>1</v>
      </c>
      <c r="H5250" s="2" t="s">
        <v>552</v>
      </c>
      <c r="I5250" s="2" t="s">
        <v>139</v>
      </c>
      <c r="J5250" s="2">
        <v>1.9291854719999999</v>
      </c>
    </row>
    <row r="5251" spans="1:10" x14ac:dyDescent="0.2">
      <c r="A5251" s="2" t="s">
        <v>220</v>
      </c>
      <c r="B5251" s="2" t="s">
        <v>440</v>
      </c>
      <c r="C5251" s="2">
        <v>0.50487137460456699</v>
      </c>
      <c r="D5251" s="2" t="s">
        <v>1743</v>
      </c>
      <c r="E5251" s="2">
        <v>1</v>
      </c>
      <c r="H5251" s="2" t="s">
        <v>552</v>
      </c>
      <c r="I5251" s="2" t="s">
        <v>3978</v>
      </c>
      <c r="J5251" s="4">
        <v>1.8503496049999999</v>
      </c>
    </row>
    <row r="5252" spans="1:10" x14ac:dyDescent="0.2">
      <c r="A5252" s="2" t="s">
        <v>107</v>
      </c>
      <c r="B5252" s="2" t="s">
        <v>440</v>
      </c>
      <c r="C5252" s="2">
        <v>0.480769230769231</v>
      </c>
      <c r="D5252" s="2" t="s">
        <v>2026</v>
      </c>
      <c r="E5252" s="2">
        <v>4</v>
      </c>
      <c r="H5252" s="2" t="s">
        <v>552</v>
      </c>
      <c r="I5252" s="2" t="s">
        <v>120</v>
      </c>
      <c r="J5252" s="2">
        <v>1.9130838269999999</v>
      </c>
    </row>
    <row r="5253" spans="1:10" x14ac:dyDescent="0.2">
      <c r="A5253" s="2" t="s">
        <v>370</v>
      </c>
      <c r="B5253" s="2" t="s">
        <v>440</v>
      </c>
      <c r="C5253" s="2">
        <v>0.45688179636819198</v>
      </c>
      <c r="D5253" s="2" t="s">
        <v>2440</v>
      </c>
      <c r="E5253" s="2">
        <v>1</v>
      </c>
      <c r="H5253" s="2" t="s">
        <v>552</v>
      </c>
      <c r="I5253" s="2" t="s">
        <v>122</v>
      </c>
      <c r="J5253" s="2">
        <v>1.909497123</v>
      </c>
    </row>
    <row r="5254" spans="1:10" x14ac:dyDescent="0.2">
      <c r="A5254" s="2" t="s">
        <v>160</v>
      </c>
      <c r="B5254" s="2" t="s">
        <v>440</v>
      </c>
      <c r="C5254" s="2">
        <v>0.100791184516575</v>
      </c>
      <c r="D5254" s="2" t="s">
        <v>2592</v>
      </c>
      <c r="E5254" s="2">
        <v>1</v>
      </c>
      <c r="H5254" s="2" t="s">
        <v>229</v>
      </c>
      <c r="I5254" s="2" t="s">
        <v>446</v>
      </c>
      <c r="J5254" s="4">
        <v>1.9263786189999901</v>
      </c>
    </row>
    <row r="5255" spans="1:10" x14ac:dyDescent="0.2">
      <c r="A5255" s="2" t="s">
        <v>53</v>
      </c>
      <c r="B5255" s="2" t="s">
        <v>440</v>
      </c>
      <c r="C5255" s="2">
        <v>0.32268559380744799</v>
      </c>
      <c r="D5255" s="2" t="s">
        <v>2763</v>
      </c>
      <c r="E5255" s="2">
        <v>4</v>
      </c>
      <c r="H5255" s="2" t="s">
        <v>229</v>
      </c>
      <c r="I5255" s="2" t="s">
        <v>431</v>
      </c>
      <c r="J5255" s="2">
        <v>1.932459508</v>
      </c>
    </row>
    <row r="5256" spans="1:10" x14ac:dyDescent="0.2">
      <c r="A5256" s="2" t="s">
        <v>62</v>
      </c>
      <c r="B5256" s="2" t="s">
        <v>440</v>
      </c>
      <c r="C5256" s="2">
        <v>0.381410256410256</v>
      </c>
      <c r="D5256" s="2" t="s">
        <v>2798</v>
      </c>
      <c r="E5256" s="2">
        <v>1</v>
      </c>
      <c r="H5256" s="2" t="s">
        <v>229</v>
      </c>
      <c r="I5256" s="2" t="s">
        <v>379</v>
      </c>
      <c r="J5256" s="4">
        <v>1.5198320329999999</v>
      </c>
    </row>
    <row r="5257" spans="1:10" x14ac:dyDescent="0.2">
      <c r="A5257" s="2" t="s">
        <v>135</v>
      </c>
      <c r="B5257" s="2" t="s">
        <v>440</v>
      </c>
      <c r="C5257" s="2">
        <v>-0.16940993674891</v>
      </c>
      <c r="D5257" s="2" t="s">
        <v>3116</v>
      </c>
      <c r="E5257" s="2">
        <v>3</v>
      </c>
      <c r="H5257" s="2" t="s">
        <v>229</v>
      </c>
      <c r="I5257" s="2" t="s">
        <v>204</v>
      </c>
      <c r="J5257" s="4">
        <v>1.957746234</v>
      </c>
    </row>
    <row r="5258" spans="1:10" x14ac:dyDescent="0.2">
      <c r="A5258" s="2" t="s">
        <v>147</v>
      </c>
      <c r="B5258" s="2" t="s">
        <v>440</v>
      </c>
      <c r="C5258" s="2">
        <v>0.28525641025641002</v>
      </c>
      <c r="D5258" s="2" t="s">
        <v>3772</v>
      </c>
      <c r="E5258" s="2">
        <v>1</v>
      </c>
      <c r="H5258" s="2" t="s">
        <v>229</v>
      </c>
      <c r="I5258" s="2" t="s">
        <v>354</v>
      </c>
      <c r="J5258" s="4">
        <v>1.726225079</v>
      </c>
    </row>
    <row r="5259" spans="1:10" x14ac:dyDescent="0.2">
      <c r="A5259" s="2" t="s">
        <v>66</v>
      </c>
      <c r="B5259" s="2" t="s">
        <v>440</v>
      </c>
      <c r="C5259" s="2">
        <v>0.46746593064699199</v>
      </c>
      <c r="D5259" s="2" t="s">
        <v>3849</v>
      </c>
      <c r="E5259" s="2">
        <v>1</v>
      </c>
      <c r="H5259" s="2" t="s">
        <v>229</v>
      </c>
      <c r="I5259" s="2" t="s">
        <v>215</v>
      </c>
      <c r="J5259" s="4">
        <v>1.7853897249999999</v>
      </c>
    </row>
    <row r="5260" spans="1:10" x14ac:dyDescent="0.2">
      <c r="A5260" s="2" t="s">
        <v>89</v>
      </c>
      <c r="B5260" s="2" t="s">
        <v>241</v>
      </c>
      <c r="C5260" s="2">
        <v>-9.6053334208921606E-2</v>
      </c>
      <c r="D5260" s="2" t="s">
        <v>242</v>
      </c>
      <c r="E5260" s="2">
        <v>1</v>
      </c>
      <c r="H5260" s="2" t="s">
        <v>229</v>
      </c>
      <c r="I5260" s="2" t="s">
        <v>644</v>
      </c>
      <c r="J5260" s="2">
        <v>0.56562653900000004</v>
      </c>
    </row>
    <row r="5261" spans="1:10" x14ac:dyDescent="0.2">
      <c r="A5261" s="2" t="s">
        <v>93</v>
      </c>
      <c r="B5261" s="2" t="s">
        <v>241</v>
      </c>
      <c r="C5261" s="2">
        <v>0.916151874950346</v>
      </c>
      <c r="D5261" s="2" t="s">
        <v>696</v>
      </c>
      <c r="E5261" s="2">
        <v>1</v>
      </c>
      <c r="H5261" s="2" t="s">
        <v>229</v>
      </c>
      <c r="I5261" s="2" t="s">
        <v>4007</v>
      </c>
      <c r="J5261" s="2">
        <v>0.56302803400000001</v>
      </c>
    </row>
    <row r="5262" spans="1:10" x14ac:dyDescent="0.2">
      <c r="A5262" s="2" t="s">
        <v>41</v>
      </c>
      <c r="B5262" s="2" t="s">
        <v>241</v>
      </c>
      <c r="C5262" s="2">
        <v>-0.25931128983059598</v>
      </c>
      <c r="D5262" s="2" t="s">
        <v>1174</v>
      </c>
      <c r="E5262" s="2">
        <v>3</v>
      </c>
      <c r="H5262" s="2" t="s">
        <v>229</v>
      </c>
      <c r="I5262" s="2" t="s">
        <v>4040</v>
      </c>
      <c r="J5262" s="2">
        <v>0.27138016399999998</v>
      </c>
    </row>
    <row r="5263" spans="1:10" x14ac:dyDescent="0.2">
      <c r="A5263" s="2" t="s">
        <v>107</v>
      </c>
      <c r="B5263" s="2" t="s">
        <v>241</v>
      </c>
      <c r="C5263" s="2">
        <v>0.112897432307198</v>
      </c>
      <c r="D5263" s="2" t="s">
        <v>2027</v>
      </c>
      <c r="E5263" s="2">
        <v>1</v>
      </c>
      <c r="H5263" s="2" t="s">
        <v>229</v>
      </c>
      <c r="I5263" s="2" t="s">
        <v>4025</v>
      </c>
      <c r="J5263" s="2">
        <v>0.32508003800000002</v>
      </c>
    </row>
    <row r="5264" spans="1:10" x14ac:dyDescent="0.2">
      <c r="A5264" s="2" t="s">
        <v>817</v>
      </c>
      <c r="B5264" s="2" t="s">
        <v>241</v>
      </c>
      <c r="C5264" s="2">
        <v>8.3029244707153504E-2</v>
      </c>
      <c r="D5264" s="2" t="s">
        <v>2184</v>
      </c>
      <c r="E5264" s="2">
        <v>1</v>
      </c>
      <c r="H5264" s="2" t="s">
        <v>229</v>
      </c>
      <c r="I5264" s="2" t="s">
        <v>561</v>
      </c>
      <c r="J5264" s="2">
        <v>0.27108856399999998</v>
      </c>
    </row>
    <row r="5265" spans="1:10" x14ac:dyDescent="0.2">
      <c r="A5265" s="2" t="s">
        <v>370</v>
      </c>
      <c r="B5265" s="2" t="s">
        <v>241</v>
      </c>
      <c r="C5265" s="2">
        <v>0.17378640776699</v>
      </c>
      <c r="D5265" s="2" t="s">
        <v>2441</v>
      </c>
      <c r="E5265" s="2">
        <v>1</v>
      </c>
      <c r="H5265" s="2" t="s">
        <v>229</v>
      </c>
      <c r="I5265" s="2" t="s">
        <v>330</v>
      </c>
      <c r="J5265" s="4">
        <v>1.203961576</v>
      </c>
    </row>
    <row r="5266" spans="1:10" x14ac:dyDescent="0.2">
      <c r="A5266" s="2" t="s">
        <v>1006</v>
      </c>
      <c r="B5266" s="2" t="s">
        <v>241</v>
      </c>
      <c r="C5266" s="2">
        <v>0.43014447787302801</v>
      </c>
      <c r="D5266" s="2" t="s">
        <v>2532</v>
      </c>
      <c r="E5266" s="2">
        <v>1</v>
      </c>
      <c r="H5266" s="2" t="s">
        <v>387</v>
      </c>
      <c r="I5266" s="2" t="s">
        <v>155</v>
      </c>
      <c r="J5266" s="4">
        <v>1.626487013</v>
      </c>
    </row>
    <row r="5267" spans="1:10" x14ac:dyDescent="0.2">
      <c r="A5267" s="2" t="s">
        <v>861</v>
      </c>
      <c r="B5267" s="2" t="s">
        <v>241</v>
      </c>
      <c r="C5267" s="2">
        <v>0.12512564327442999</v>
      </c>
      <c r="D5267" s="2" t="s">
        <v>2689</v>
      </c>
      <c r="E5267" s="2">
        <v>3</v>
      </c>
      <c r="H5267" s="2" t="s">
        <v>387</v>
      </c>
      <c r="I5267" s="2" t="s">
        <v>261</v>
      </c>
      <c r="J5267" s="2">
        <v>1.5747275970000001</v>
      </c>
    </row>
    <row r="5268" spans="1:10" x14ac:dyDescent="0.2">
      <c r="A5268" s="2" t="s">
        <v>736</v>
      </c>
      <c r="B5268" s="2" t="s">
        <v>241</v>
      </c>
      <c r="C5268" s="2">
        <v>-7.4483892272385896E-3</v>
      </c>
      <c r="D5268" s="2" t="s">
        <v>2926</v>
      </c>
      <c r="E5268" s="2">
        <v>1</v>
      </c>
      <c r="H5268" s="2" t="s">
        <v>387</v>
      </c>
      <c r="I5268" s="2" t="s">
        <v>379</v>
      </c>
      <c r="J5268" s="2">
        <v>1.845401801</v>
      </c>
    </row>
    <row r="5269" spans="1:10" x14ac:dyDescent="0.2">
      <c r="A5269" s="2" t="s">
        <v>1104</v>
      </c>
      <c r="B5269" s="2" t="s">
        <v>241</v>
      </c>
      <c r="C5269" s="2">
        <v>0.30870391646499501</v>
      </c>
      <c r="D5269" s="2" t="s">
        <v>2948</v>
      </c>
      <c r="E5269" s="2">
        <v>1</v>
      </c>
      <c r="H5269" s="2" t="s">
        <v>387</v>
      </c>
      <c r="I5269" s="2" t="s">
        <v>111</v>
      </c>
      <c r="J5269" s="4">
        <v>1.8087719769999999</v>
      </c>
    </row>
    <row r="5270" spans="1:10" x14ac:dyDescent="0.2">
      <c r="A5270" s="2" t="s">
        <v>588</v>
      </c>
      <c r="B5270" s="2" t="s">
        <v>717</v>
      </c>
      <c r="C5270" s="2">
        <v>0.71861440999525195</v>
      </c>
      <c r="D5270" s="2" t="s">
        <v>718</v>
      </c>
      <c r="E5270" s="2">
        <v>1</v>
      </c>
      <c r="H5270" s="2" t="s">
        <v>387</v>
      </c>
      <c r="I5270" s="2" t="s">
        <v>717</v>
      </c>
      <c r="J5270" s="2">
        <v>0.34391850800000001</v>
      </c>
    </row>
    <row r="5271" spans="1:10" x14ac:dyDescent="0.2">
      <c r="A5271" s="2" t="s">
        <v>53</v>
      </c>
      <c r="B5271" s="2" t="s">
        <v>717</v>
      </c>
      <c r="C5271" s="2">
        <v>0.53927789031074103</v>
      </c>
      <c r="D5271" s="2" t="s">
        <v>2764</v>
      </c>
      <c r="E5271" s="2">
        <v>1</v>
      </c>
      <c r="H5271" s="2" t="s">
        <v>387</v>
      </c>
      <c r="I5271" s="2" t="s">
        <v>151</v>
      </c>
      <c r="J5271" s="2">
        <v>0.29753093200000003</v>
      </c>
    </row>
    <row r="5272" spans="1:10" x14ac:dyDescent="0.2">
      <c r="A5272" s="2" t="s">
        <v>1050</v>
      </c>
      <c r="B5272" s="2" t="s">
        <v>717</v>
      </c>
      <c r="C5272" s="2">
        <v>0.335347824991933</v>
      </c>
      <c r="D5272" s="2" t="s">
        <v>3420</v>
      </c>
      <c r="E5272" s="2">
        <v>1</v>
      </c>
      <c r="H5272" s="2" t="s">
        <v>387</v>
      </c>
      <c r="I5272" s="2" t="s">
        <v>143</v>
      </c>
      <c r="J5272" s="2">
        <v>1.5989963110000001</v>
      </c>
    </row>
    <row r="5273" spans="1:10" x14ac:dyDescent="0.2">
      <c r="A5273" s="2" t="s">
        <v>261</v>
      </c>
      <c r="B5273" s="2" t="s">
        <v>717</v>
      </c>
      <c r="C5273" s="2">
        <v>0.63777028887078602</v>
      </c>
      <c r="D5273" s="2" t="s">
        <v>3497</v>
      </c>
      <c r="E5273" s="2">
        <v>1</v>
      </c>
      <c r="H5273" s="2" t="s">
        <v>387</v>
      </c>
      <c r="I5273" s="2" t="s">
        <v>297</v>
      </c>
      <c r="J5273" s="4">
        <v>1.5775594549999901</v>
      </c>
    </row>
    <row r="5274" spans="1:10" x14ac:dyDescent="0.2">
      <c r="A5274" s="2" t="s">
        <v>165</v>
      </c>
      <c r="B5274" s="2" t="s">
        <v>717</v>
      </c>
      <c r="C5274" s="2">
        <v>-0.11663619153940499</v>
      </c>
      <c r="D5274" s="2" t="s">
        <v>3583</v>
      </c>
      <c r="E5274" s="2">
        <v>1</v>
      </c>
      <c r="H5274" s="2" t="s">
        <v>387</v>
      </c>
      <c r="I5274" s="2" t="s">
        <v>332</v>
      </c>
      <c r="J5274" s="2">
        <v>1.5870425859999999</v>
      </c>
    </row>
    <row r="5275" spans="1:10" x14ac:dyDescent="0.2">
      <c r="A5275" s="2" t="s">
        <v>66</v>
      </c>
      <c r="B5275" s="2" t="s">
        <v>717</v>
      </c>
      <c r="C5275" s="2">
        <v>0.53000857625994202</v>
      </c>
      <c r="D5275" s="2" t="s">
        <v>3850</v>
      </c>
      <c r="E5275" s="2">
        <v>1</v>
      </c>
      <c r="H5275" s="2" t="s">
        <v>387</v>
      </c>
      <c r="I5275" s="2" t="s">
        <v>636</v>
      </c>
      <c r="J5275" s="2">
        <v>1.5439560139999999</v>
      </c>
    </row>
    <row r="5276" spans="1:10" x14ac:dyDescent="0.2">
      <c r="A5276" s="2" t="s">
        <v>1192</v>
      </c>
      <c r="B5276" s="2" t="s">
        <v>717</v>
      </c>
      <c r="C5276" s="2">
        <v>0.707805158424612</v>
      </c>
      <c r="D5276" s="2" t="s">
        <v>3866</v>
      </c>
      <c r="E5276" s="2">
        <v>1</v>
      </c>
      <c r="H5276" s="2" t="s">
        <v>387</v>
      </c>
      <c r="I5276" s="2" t="s">
        <v>3973</v>
      </c>
      <c r="J5276" s="2">
        <v>1.2386161979999999</v>
      </c>
    </row>
    <row r="5277" spans="1:10" x14ac:dyDescent="0.2">
      <c r="A5277" s="2" t="s">
        <v>286</v>
      </c>
      <c r="B5277" s="2" t="s">
        <v>293</v>
      </c>
      <c r="C5277" s="2">
        <v>0.57188689836232998</v>
      </c>
      <c r="D5277" s="2" t="s">
        <v>294</v>
      </c>
      <c r="E5277" s="2">
        <v>1</v>
      </c>
      <c r="H5277" s="2" t="s">
        <v>398</v>
      </c>
      <c r="I5277" s="2" t="s">
        <v>3972</v>
      </c>
      <c r="J5277" s="2">
        <v>2.2147767699999998</v>
      </c>
    </row>
    <row r="5278" spans="1:10" x14ac:dyDescent="0.2">
      <c r="A5278" s="2" t="s">
        <v>850</v>
      </c>
      <c r="B5278" s="2" t="s">
        <v>293</v>
      </c>
      <c r="C5278" s="2">
        <v>0.21771142421089301</v>
      </c>
      <c r="D5278" s="2" t="s">
        <v>3614</v>
      </c>
      <c r="E5278" s="2">
        <v>1</v>
      </c>
      <c r="H5278" s="2" t="s">
        <v>398</v>
      </c>
      <c r="I5278" s="2" t="s">
        <v>3924</v>
      </c>
      <c r="J5278" s="4">
        <v>2.2541971299999899</v>
      </c>
    </row>
    <row r="5279" spans="1:10" x14ac:dyDescent="0.2">
      <c r="A5279" s="2" t="s">
        <v>301</v>
      </c>
      <c r="B5279" s="2" t="s">
        <v>293</v>
      </c>
      <c r="C5279" s="2">
        <v>0.41626345801959602</v>
      </c>
      <c r="D5279" s="2" t="s">
        <v>3727</v>
      </c>
      <c r="E5279" s="2">
        <v>1</v>
      </c>
      <c r="H5279" s="2" t="s">
        <v>398</v>
      </c>
      <c r="I5279" s="2" t="s">
        <v>4065</v>
      </c>
      <c r="J5279" s="4">
        <v>2.22802969699999</v>
      </c>
    </row>
    <row r="5280" spans="1:10" x14ac:dyDescent="0.2">
      <c r="A5280" s="2" t="s">
        <v>198</v>
      </c>
      <c r="B5280" s="2" t="s">
        <v>872</v>
      </c>
      <c r="C5280" s="2">
        <v>0.91317829457364297</v>
      </c>
      <c r="D5280" s="2" t="s">
        <v>873</v>
      </c>
      <c r="E5280" s="2">
        <v>1</v>
      </c>
      <c r="H5280" s="2" t="s">
        <v>398</v>
      </c>
      <c r="I5280" s="2" t="s">
        <v>906</v>
      </c>
      <c r="J5280" s="4">
        <v>1.5650472289999999</v>
      </c>
    </row>
    <row r="5281" spans="1:10" x14ac:dyDescent="0.2">
      <c r="A5281" s="2" t="s">
        <v>456</v>
      </c>
      <c r="B5281" s="2" t="s">
        <v>872</v>
      </c>
      <c r="C5281" s="2">
        <v>0.131007751937985</v>
      </c>
      <c r="D5281" s="2" t="s">
        <v>948</v>
      </c>
      <c r="E5281" s="2">
        <v>1</v>
      </c>
      <c r="H5281" s="2" t="s">
        <v>398</v>
      </c>
      <c r="I5281" s="2" t="s">
        <v>761</v>
      </c>
      <c r="J5281" s="4">
        <v>1.629506414</v>
      </c>
    </row>
    <row r="5282" spans="1:10" x14ac:dyDescent="0.2">
      <c r="A5282" s="2" t="s">
        <v>381</v>
      </c>
      <c r="B5282" s="2" t="s">
        <v>872</v>
      </c>
      <c r="C5282" s="2">
        <v>0.46289118404882301</v>
      </c>
      <c r="D5282" s="2" t="s">
        <v>1628</v>
      </c>
      <c r="E5282" s="2">
        <v>1</v>
      </c>
      <c r="H5282" s="2" t="s">
        <v>398</v>
      </c>
      <c r="I5282" s="2" t="s">
        <v>3954</v>
      </c>
      <c r="J5282" s="4">
        <v>1.7057867309999999</v>
      </c>
    </row>
    <row r="5283" spans="1:10" x14ac:dyDescent="0.2">
      <c r="A5283" s="2" t="s">
        <v>220</v>
      </c>
      <c r="B5283" s="2" t="s">
        <v>872</v>
      </c>
      <c r="C5283" s="2">
        <v>0.61153465152936504</v>
      </c>
      <c r="D5283" s="2" t="s">
        <v>1744</v>
      </c>
      <c r="E5283" s="2">
        <v>1</v>
      </c>
      <c r="H5283" s="2" t="s">
        <v>398</v>
      </c>
      <c r="I5283" s="2" t="s">
        <v>3931</v>
      </c>
      <c r="J5283" s="4">
        <v>0.86680652599999997</v>
      </c>
    </row>
    <row r="5284" spans="1:10" x14ac:dyDescent="0.2">
      <c r="A5284" s="2" t="s">
        <v>694</v>
      </c>
      <c r="B5284" s="2" t="s">
        <v>872</v>
      </c>
      <c r="C5284" s="2">
        <v>0.24596134344057699</v>
      </c>
      <c r="D5284" s="2" t="s">
        <v>1807</v>
      </c>
      <c r="E5284" s="2">
        <v>1</v>
      </c>
      <c r="H5284" s="2" t="s">
        <v>398</v>
      </c>
      <c r="I5284" s="2" t="s">
        <v>1379</v>
      </c>
      <c r="J5284" s="4">
        <v>0.81885263999999902</v>
      </c>
    </row>
    <row r="5285" spans="1:10" x14ac:dyDescent="0.2">
      <c r="A5285" s="2" t="s">
        <v>208</v>
      </c>
      <c r="B5285" s="2" t="s">
        <v>872</v>
      </c>
      <c r="C5285" s="2">
        <v>0.46342043256274001</v>
      </c>
      <c r="D5285" s="2" t="s">
        <v>2064</v>
      </c>
      <c r="E5285" s="2">
        <v>1</v>
      </c>
      <c r="H5285" s="2" t="s">
        <v>398</v>
      </c>
      <c r="I5285" s="2" t="s">
        <v>4005</v>
      </c>
      <c r="J5285" s="2">
        <v>0.83538212000000001</v>
      </c>
    </row>
    <row r="5286" spans="1:10" x14ac:dyDescent="0.2">
      <c r="A5286" s="2" t="s">
        <v>402</v>
      </c>
      <c r="B5286" s="2" t="s">
        <v>872</v>
      </c>
      <c r="C5286" s="2">
        <v>0.67659530212014296</v>
      </c>
      <c r="D5286" s="2" t="s">
        <v>2071</v>
      </c>
      <c r="E5286" s="2">
        <v>2</v>
      </c>
      <c r="H5286" s="2" t="s">
        <v>398</v>
      </c>
      <c r="I5286" s="2" t="s">
        <v>4026</v>
      </c>
      <c r="J5286" s="2">
        <v>0.84006937599999998</v>
      </c>
    </row>
    <row r="5287" spans="1:10" x14ac:dyDescent="0.2">
      <c r="A5287" s="2" t="s">
        <v>569</v>
      </c>
      <c r="B5287" s="2" t="s">
        <v>872</v>
      </c>
      <c r="C5287" s="2">
        <v>0.64675736865358202</v>
      </c>
      <c r="D5287" s="2" t="s">
        <v>2363</v>
      </c>
      <c r="E5287" s="2">
        <v>1</v>
      </c>
      <c r="H5287" s="2" t="s">
        <v>398</v>
      </c>
      <c r="I5287" s="2" t="s">
        <v>4006</v>
      </c>
      <c r="J5287" s="4">
        <v>0.80920861299999902</v>
      </c>
    </row>
    <row r="5288" spans="1:10" x14ac:dyDescent="0.2">
      <c r="A5288" s="2" t="s">
        <v>791</v>
      </c>
      <c r="B5288" s="2" t="s">
        <v>872</v>
      </c>
      <c r="C5288" s="2">
        <v>-1.9966749769191699E-2</v>
      </c>
      <c r="D5288" s="2" t="s">
        <v>2605</v>
      </c>
      <c r="E5288" s="2">
        <v>1</v>
      </c>
      <c r="H5288" s="2" t="s">
        <v>398</v>
      </c>
      <c r="I5288" s="2" t="s">
        <v>486</v>
      </c>
      <c r="J5288" s="2">
        <v>0.95990599799999998</v>
      </c>
    </row>
    <row r="5289" spans="1:10" x14ac:dyDescent="0.2">
      <c r="A5289" s="2" t="s">
        <v>1388</v>
      </c>
      <c r="B5289" s="2" t="s">
        <v>872</v>
      </c>
      <c r="C5289" s="2">
        <v>0.35615820738670501</v>
      </c>
      <c r="D5289" s="2" t="s">
        <v>2789</v>
      </c>
      <c r="E5289" s="2">
        <v>2</v>
      </c>
      <c r="H5289" s="2" t="s">
        <v>398</v>
      </c>
      <c r="I5289" s="2" t="s">
        <v>141</v>
      </c>
      <c r="J5289" s="2">
        <v>2.1034598959999999</v>
      </c>
    </row>
    <row r="5290" spans="1:10" x14ac:dyDescent="0.2">
      <c r="A5290" s="2" t="s">
        <v>55</v>
      </c>
      <c r="B5290" s="2" t="s">
        <v>872</v>
      </c>
      <c r="C5290" s="2">
        <v>0.55146356962748999</v>
      </c>
      <c r="D5290" s="2" t="s">
        <v>3004</v>
      </c>
      <c r="E5290" s="2">
        <v>1</v>
      </c>
      <c r="H5290" s="2" t="s">
        <v>398</v>
      </c>
      <c r="I5290" s="2" t="s">
        <v>1892</v>
      </c>
      <c r="J5290" s="2">
        <v>1.9162359899999999</v>
      </c>
    </row>
    <row r="5291" spans="1:10" x14ac:dyDescent="0.2">
      <c r="A5291" s="2" t="s">
        <v>313</v>
      </c>
      <c r="B5291" s="2" t="s">
        <v>872</v>
      </c>
      <c r="C5291" s="2">
        <v>0.56544705090260405</v>
      </c>
      <c r="D5291" s="2" t="s">
        <v>3169</v>
      </c>
      <c r="E5291" s="2">
        <v>1</v>
      </c>
      <c r="H5291" s="2" t="s">
        <v>398</v>
      </c>
      <c r="I5291" s="2" t="s">
        <v>220</v>
      </c>
      <c r="J5291" s="2">
        <v>1.938542322</v>
      </c>
    </row>
    <row r="5292" spans="1:10" x14ac:dyDescent="0.2">
      <c r="A5292" s="2" t="s">
        <v>545</v>
      </c>
      <c r="B5292" s="2" t="s">
        <v>872</v>
      </c>
      <c r="C5292" s="2">
        <v>0.543677353680728</v>
      </c>
      <c r="D5292" s="2" t="s">
        <v>3402</v>
      </c>
      <c r="E5292" s="2">
        <v>1</v>
      </c>
      <c r="H5292" s="2" t="s">
        <v>398</v>
      </c>
      <c r="I5292" s="2" t="s">
        <v>55</v>
      </c>
      <c r="J5292" s="4">
        <v>2.0236052490000001</v>
      </c>
    </row>
    <row r="5293" spans="1:10" x14ac:dyDescent="0.2">
      <c r="A5293" s="2" t="s">
        <v>768</v>
      </c>
      <c r="B5293" s="2" t="s">
        <v>872</v>
      </c>
      <c r="C5293" s="2">
        <v>-0.127947482881198</v>
      </c>
      <c r="D5293" s="2" t="s">
        <v>3456</v>
      </c>
      <c r="E5293" s="2">
        <v>1</v>
      </c>
      <c r="H5293" s="2" t="s">
        <v>398</v>
      </c>
      <c r="I5293" s="2" t="s">
        <v>3990</v>
      </c>
      <c r="J5293" s="4">
        <v>2.1673173209999899</v>
      </c>
    </row>
    <row r="5294" spans="1:10" x14ac:dyDescent="0.2">
      <c r="A5294" s="2" t="s">
        <v>577</v>
      </c>
      <c r="B5294" s="2" t="s">
        <v>872</v>
      </c>
      <c r="C5294" s="2">
        <v>0.54409724634818202</v>
      </c>
      <c r="D5294" s="2" t="s">
        <v>3828</v>
      </c>
      <c r="E5294" s="2">
        <v>1</v>
      </c>
      <c r="H5294" s="2" t="s">
        <v>398</v>
      </c>
      <c r="I5294" s="2" t="s">
        <v>153</v>
      </c>
      <c r="J5294" s="4">
        <v>2.0760899919999898</v>
      </c>
    </row>
    <row r="5295" spans="1:10" x14ac:dyDescent="0.2">
      <c r="A5295" s="2" t="s">
        <v>448</v>
      </c>
      <c r="B5295" s="2" t="s">
        <v>872</v>
      </c>
      <c r="C5295" s="2">
        <v>0.50755571185442905</v>
      </c>
      <c r="D5295" s="2" t="s">
        <v>3878</v>
      </c>
      <c r="E5295" s="2">
        <v>1</v>
      </c>
      <c r="H5295" s="2" t="s">
        <v>398</v>
      </c>
      <c r="I5295" s="2" t="s">
        <v>3992</v>
      </c>
      <c r="J5295" s="2">
        <v>2.105881245</v>
      </c>
    </row>
    <row r="5296" spans="1:10" x14ac:dyDescent="0.2">
      <c r="A5296" s="2" t="s">
        <v>811</v>
      </c>
      <c r="B5296" s="2" t="s">
        <v>817</v>
      </c>
      <c r="C5296" s="2">
        <v>0.30878741619563799</v>
      </c>
      <c r="D5296" s="2" t="s">
        <v>818</v>
      </c>
      <c r="E5296" s="2">
        <v>1</v>
      </c>
      <c r="H5296" s="2" t="s">
        <v>398</v>
      </c>
      <c r="I5296" s="2" t="s">
        <v>807</v>
      </c>
      <c r="J5296" s="4">
        <v>2.1167257169999898</v>
      </c>
    </row>
    <row r="5297" spans="1:10" x14ac:dyDescent="0.2">
      <c r="A5297" s="2" t="s">
        <v>364</v>
      </c>
      <c r="B5297" s="2" t="s">
        <v>817</v>
      </c>
      <c r="C5297" s="2">
        <v>0.182015156772137</v>
      </c>
      <c r="D5297" s="2" t="s">
        <v>925</v>
      </c>
      <c r="E5297" s="2">
        <v>1</v>
      </c>
      <c r="H5297" s="2" t="s">
        <v>398</v>
      </c>
      <c r="I5297" s="2" t="s">
        <v>261</v>
      </c>
      <c r="J5297" s="4">
        <v>2.1218139999999899</v>
      </c>
    </row>
    <row r="5298" spans="1:10" x14ac:dyDescent="0.2">
      <c r="A5298" s="2" t="s">
        <v>45</v>
      </c>
      <c r="B5298" s="2" t="s">
        <v>817</v>
      </c>
      <c r="C5298" s="2">
        <v>3.1587212660330197E-2</v>
      </c>
      <c r="D5298" s="2" t="s">
        <v>1859</v>
      </c>
      <c r="E5298" s="2">
        <v>1</v>
      </c>
      <c r="H5298" s="2" t="s">
        <v>398</v>
      </c>
      <c r="I5298" s="2" t="s">
        <v>391</v>
      </c>
      <c r="J5298" s="2">
        <v>2.218257092</v>
      </c>
    </row>
    <row r="5299" spans="1:10" x14ac:dyDescent="0.2">
      <c r="A5299" s="2" t="s">
        <v>788</v>
      </c>
      <c r="B5299" s="2" t="s">
        <v>817</v>
      </c>
      <c r="C5299" s="2">
        <v>0.32845216035095698</v>
      </c>
      <c r="D5299" s="2" t="s">
        <v>2576</v>
      </c>
      <c r="E5299" s="2">
        <v>1</v>
      </c>
      <c r="H5299" s="2" t="s">
        <v>398</v>
      </c>
      <c r="I5299" s="2" t="s">
        <v>370</v>
      </c>
      <c r="J5299" s="4">
        <v>2.3143503269999899</v>
      </c>
    </row>
    <row r="5300" spans="1:10" x14ac:dyDescent="0.2">
      <c r="A5300" s="2" t="s">
        <v>861</v>
      </c>
      <c r="B5300" s="2" t="s">
        <v>817</v>
      </c>
      <c r="C5300" s="2">
        <v>0.31728814507306502</v>
      </c>
      <c r="D5300" s="2" t="s">
        <v>2690</v>
      </c>
      <c r="E5300" s="2">
        <v>1</v>
      </c>
      <c r="H5300" s="2" t="s">
        <v>398</v>
      </c>
      <c r="I5300" s="2" t="s">
        <v>165</v>
      </c>
      <c r="J5300" s="4">
        <v>2.0147567499999899</v>
      </c>
    </row>
    <row r="5301" spans="1:10" x14ac:dyDescent="0.2">
      <c r="A5301" s="2" t="s">
        <v>259</v>
      </c>
      <c r="B5301" s="2" t="s">
        <v>817</v>
      </c>
      <c r="C5301" s="2">
        <v>0.148967852464851</v>
      </c>
      <c r="D5301" s="2" t="s">
        <v>3329</v>
      </c>
      <c r="E5301" s="2">
        <v>2</v>
      </c>
      <c r="H5301" s="2" t="s">
        <v>398</v>
      </c>
      <c r="I5301" s="2" t="s">
        <v>120</v>
      </c>
      <c r="J5301" s="4">
        <v>2.21869244399999</v>
      </c>
    </row>
    <row r="5302" spans="1:10" x14ac:dyDescent="0.2">
      <c r="A5302" s="2" t="s">
        <v>933</v>
      </c>
      <c r="B5302" s="2" t="s">
        <v>817</v>
      </c>
      <c r="C5302" s="2">
        <v>0.49685218470232101</v>
      </c>
      <c r="D5302" s="2" t="s">
        <v>3680</v>
      </c>
      <c r="E5302" s="2">
        <v>1</v>
      </c>
      <c r="H5302" s="2" t="s">
        <v>398</v>
      </c>
      <c r="I5302" s="2" t="s">
        <v>4007</v>
      </c>
      <c r="J5302" s="2">
        <v>1.7499541110000001</v>
      </c>
    </row>
    <row r="5303" spans="1:10" x14ac:dyDescent="0.2">
      <c r="A5303" s="2" t="s">
        <v>265</v>
      </c>
      <c r="B5303" s="2" t="s">
        <v>817</v>
      </c>
      <c r="C5303" s="2">
        <v>0.60747705385298401</v>
      </c>
      <c r="D5303" s="2" t="s">
        <v>3749</v>
      </c>
      <c r="E5303" s="2">
        <v>5</v>
      </c>
      <c r="H5303" s="2" t="s">
        <v>398</v>
      </c>
      <c r="I5303" s="2" t="s">
        <v>384</v>
      </c>
      <c r="J5303" s="4">
        <v>1.816448882</v>
      </c>
    </row>
    <row r="5304" spans="1:10" x14ac:dyDescent="0.2">
      <c r="A5304" s="2" t="s">
        <v>577</v>
      </c>
      <c r="B5304" s="2" t="s">
        <v>817</v>
      </c>
      <c r="C5304" s="2">
        <v>0.45919525330619199</v>
      </c>
      <c r="D5304" s="2" t="s">
        <v>3829</v>
      </c>
      <c r="E5304" s="2">
        <v>1</v>
      </c>
      <c r="H5304" s="2" t="s">
        <v>398</v>
      </c>
      <c r="I5304" s="2" t="s">
        <v>561</v>
      </c>
      <c r="J5304" s="2">
        <v>1.746586693</v>
      </c>
    </row>
    <row r="5305" spans="1:10" x14ac:dyDescent="0.2">
      <c r="A5305" s="2" t="s">
        <v>215</v>
      </c>
      <c r="B5305" s="2" t="s">
        <v>226</v>
      </c>
      <c r="C5305" s="2">
        <v>5.4112614175500298E-2</v>
      </c>
      <c r="D5305" s="2" t="s">
        <v>227</v>
      </c>
      <c r="E5305" s="2">
        <v>3</v>
      </c>
      <c r="H5305" s="2" t="s">
        <v>398</v>
      </c>
      <c r="I5305" s="2" t="s">
        <v>4099</v>
      </c>
      <c r="J5305" s="2">
        <v>1.869698291</v>
      </c>
    </row>
    <row r="5306" spans="1:10" x14ac:dyDescent="0.2">
      <c r="A5306" s="2" t="s">
        <v>1365</v>
      </c>
      <c r="B5306" s="2" t="s">
        <v>226</v>
      </c>
      <c r="C5306" s="2">
        <v>-0.20158236903314899</v>
      </c>
      <c r="D5306" s="2" t="s">
        <v>3414</v>
      </c>
      <c r="E5306" s="2">
        <v>1</v>
      </c>
      <c r="H5306" s="2" t="s">
        <v>1045</v>
      </c>
      <c r="I5306" s="2" t="s">
        <v>276</v>
      </c>
      <c r="J5306" s="4">
        <v>0.92915713199999905</v>
      </c>
    </row>
    <row r="5307" spans="1:10" x14ac:dyDescent="0.2">
      <c r="A5307" s="2" t="s">
        <v>191</v>
      </c>
      <c r="B5307" s="2" t="s">
        <v>272</v>
      </c>
      <c r="C5307" s="2">
        <v>-0.21866763359167399</v>
      </c>
      <c r="D5307" s="2" t="s">
        <v>273</v>
      </c>
      <c r="E5307" s="2">
        <v>1</v>
      </c>
      <c r="H5307" s="2" t="s">
        <v>1045</v>
      </c>
      <c r="I5307" s="2" t="s">
        <v>270</v>
      </c>
      <c r="J5307" s="4">
        <v>0.293482716999999</v>
      </c>
    </row>
    <row r="5308" spans="1:10" x14ac:dyDescent="0.2">
      <c r="A5308" s="2" t="s">
        <v>356</v>
      </c>
      <c r="B5308" s="2" t="s">
        <v>272</v>
      </c>
      <c r="C5308" s="2">
        <v>0.34529501458574702</v>
      </c>
      <c r="D5308" s="2" t="s">
        <v>361</v>
      </c>
      <c r="E5308" s="2">
        <v>1</v>
      </c>
      <c r="H5308" s="2" t="s">
        <v>1045</v>
      </c>
      <c r="I5308" s="2" t="s">
        <v>183</v>
      </c>
      <c r="J5308" s="2">
        <v>1.9137255820000001</v>
      </c>
    </row>
    <row r="5309" spans="1:10" x14ac:dyDescent="0.2">
      <c r="A5309" s="2" t="s">
        <v>200</v>
      </c>
      <c r="B5309" s="2" t="s">
        <v>272</v>
      </c>
      <c r="C5309" s="2">
        <v>0.66116751269035501</v>
      </c>
      <c r="D5309" s="2" t="s">
        <v>1079</v>
      </c>
      <c r="E5309" s="2">
        <v>1</v>
      </c>
      <c r="H5309" s="2" t="s">
        <v>1146</v>
      </c>
      <c r="I5309" s="2" t="s">
        <v>141</v>
      </c>
      <c r="J5309" s="2">
        <v>2.0083636970000001</v>
      </c>
    </row>
    <row r="5310" spans="1:10" x14ac:dyDescent="0.2">
      <c r="A5310" s="2" t="s">
        <v>462</v>
      </c>
      <c r="B5310" s="2" t="s">
        <v>272</v>
      </c>
      <c r="C5310" s="2">
        <v>-0.27342903988571898</v>
      </c>
      <c r="D5310" s="2" t="s">
        <v>1305</v>
      </c>
      <c r="E5310" s="2">
        <v>1</v>
      </c>
      <c r="H5310" s="2" t="s">
        <v>1146</v>
      </c>
      <c r="I5310" s="2" t="s">
        <v>3952</v>
      </c>
      <c r="J5310" s="4">
        <v>1.947640925</v>
      </c>
    </row>
    <row r="5311" spans="1:10" x14ac:dyDescent="0.2">
      <c r="A5311" s="2" t="s">
        <v>206</v>
      </c>
      <c r="B5311" s="2" t="s">
        <v>272</v>
      </c>
      <c r="C5311" s="2">
        <v>0.35898772311078597</v>
      </c>
      <c r="D5311" s="2" t="s">
        <v>1926</v>
      </c>
      <c r="E5311" s="2">
        <v>1</v>
      </c>
      <c r="H5311" s="2" t="s">
        <v>1146</v>
      </c>
      <c r="I5311" s="2" t="s">
        <v>153</v>
      </c>
      <c r="J5311" s="4">
        <v>1.44340824699999</v>
      </c>
    </row>
    <row r="5312" spans="1:10" x14ac:dyDescent="0.2">
      <c r="A5312" s="2" t="s">
        <v>109</v>
      </c>
      <c r="B5312" s="2" t="s">
        <v>272</v>
      </c>
      <c r="C5312" s="2">
        <v>0.23604060913705599</v>
      </c>
      <c r="D5312" s="2" t="s">
        <v>2264</v>
      </c>
      <c r="E5312" s="2">
        <v>1</v>
      </c>
      <c r="H5312" s="2" t="s">
        <v>1146</v>
      </c>
      <c r="I5312" s="2" t="s">
        <v>206</v>
      </c>
      <c r="J5312" s="2">
        <v>1.2332914129999999</v>
      </c>
    </row>
    <row r="5313" spans="1:10" x14ac:dyDescent="0.2">
      <c r="A5313" s="2" t="s">
        <v>59</v>
      </c>
      <c r="B5313" s="2" t="s">
        <v>272</v>
      </c>
      <c r="C5313" s="2">
        <v>0.43925284168390899</v>
      </c>
      <c r="D5313" s="2" t="s">
        <v>2672</v>
      </c>
      <c r="E5313" s="2">
        <v>1</v>
      </c>
      <c r="H5313" s="2" t="s">
        <v>1146</v>
      </c>
      <c r="I5313" s="2" t="s">
        <v>1213</v>
      </c>
      <c r="J5313" s="2">
        <v>0.66582732700000002</v>
      </c>
    </row>
    <row r="5314" spans="1:10" x14ac:dyDescent="0.2">
      <c r="A5314" s="2" t="s">
        <v>133</v>
      </c>
      <c r="B5314" s="2" t="s">
        <v>272</v>
      </c>
      <c r="C5314" s="2">
        <v>0.61802030456852797</v>
      </c>
      <c r="D5314" s="2" t="s">
        <v>3036</v>
      </c>
      <c r="E5314" s="2">
        <v>1</v>
      </c>
      <c r="H5314" s="2" t="s">
        <v>1146</v>
      </c>
      <c r="I5314" s="2" t="s">
        <v>503</v>
      </c>
      <c r="J5314" s="4">
        <v>0.65193855699999903</v>
      </c>
    </row>
    <row r="5315" spans="1:10" x14ac:dyDescent="0.2">
      <c r="A5315" s="2" t="s">
        <v>141</v>
      </c>
      <c r="B5315" s="2" t="s">
        <v>272</v>
      </c>
      <c r="C5315" s="2">
        <v>0.43178532724447299</v>
      </c>
      <c r="D5315" s="2" t="s">
        <v>3303</v>
      </c>
      <c r="E5315" s="2">
        <v>1</v>
      </c>
      <c r="H5315" s="2" t="s">
        <v>1146</v>
      </c>
      <c r="I5315" s="2" t="s">
        <v>522</v>
      </c>
      <c r="J5315" s="2">
        <v>0.66506925299999997</v>
      </c>
    </row>
    <row r="5316" spans="1:10" x14ac:dyDescent="0.2">
      <c r="A5316" s="2" t="s">
        <v>213</v>
      </c>
      <c r="B5316" s="2" t="s">
        <v>272</v>
      </c>
      <c r="C5316" s="2">
        <v>0.361915178023966</v>
      </c>
      <c r="D5316" s="2" t="s">
        <v>3470</v>
      </c>
      <c r="E5316" s="2">
        <v>1</v>
      </c>
      <c r="H5316" s="2" t="s">
        <v>1146</v>
      </c>
      <c r="I5316" s="2" t="s">
        <v>509</v>
      </c>
      <c r="J5316" s="4">
        <v>0.65132072699999899</v>
      </c>
    </row>
    <row r="5317" spans="1:10" x14ac:dyDescent="0.2">
      <c r="A5317" s="2" t="s">
        <v>57</v>
      </c>
      <c r="B5317" s="2" t="s">
        <v>272</v>
      </c>
      <c r="C5317" s="2">
        <v>0.195628141245766</v>
      </c>
      <c r="D5317" s="2" t="s">
        <v>3522</v>
      </c>
      <c r="E5317" s="2">
        <v>1</v>
      </c>
      <c r="H5317" s="2" t="s">
        <v>1146</v>
      </c>
      <c r="I5317" s="2" t="s">
        <v>57</v>
      </c>
      <c r="J5317" s="4">
        <v>0.60773297799999904</v>
      </c>
    </row>
    <row r="5318" spans="1:10" x14ac:dyDescent="0.2">
      <c r="A5318" s="2" t="s">
        <v>167</v>
      </c>
      <c r="B5318" s="2" t="s">
        <v>272</v>
      </c>
      <c r="C5318" s="2">
        <v>0.38828008102373301</v>
      </c>
      <c r="D5318" s="2" t="s">
        <v>3626</v>
      </c>
      <c r="E5318" s="2">
        <v>1</v>
      </c>
      <c r="H5318" s="2" t="s">
        <v>1146</v>
      </c>
      <c r="I5318" s="2" t="s">
        <v>270</v>
      </c>
      <c r="J5318" s="2">
        <v>0.29741518300000003</v>
      </c>
    </row>
    <row r="5319" spans="1:10" x14ac:dyDescent="0.2">
      <c r="A5319" s="2" t="s">
        <v>66</v>
      </c>
      <c r="B5319" s="2" t="s">
        <v>272</v>
      </c>
      <c r="C5319" s="2">
        <v>0.108778822801949</v>
      </c>
      <c r="D5319" s="2" t="s">
        <v>3851</v>
      </c>
      <c r="E5319" s="2">
        <v>2</v>
      </c>
      <c r="H5319" s="2" t="s">
        <v>1146</v>
      </c>
      <c r="I5319" s="2" t="s">
        <v>4138</v>
      </c>
      <c r="J5319" s="2">
        <v>0.31914779199999999</v>
      </c>
    </row>
    <row r="5320" spans="1:10" x14ac:dyDescent="0.2">
      <c r="A5320" s="2" t="s">
        <v>37</v>
      </c>
      <c r="B5320" s="2" t="s">
        <v>47</v>
      </c>
      <c r="C5320" s="2">
        <v>-0.13487481036236601</v>
      </c>
      <c r="D5320" s="2" t="s">
        <v>48</v>
      </c>
      <c r="E5320" s="2">
        <v>1</v>
      </c>
      <c r="H5320" s="2" t="s">
        <v>1146</v>
      </c>
      <c r="I5320" s="2" t="s">
        <v>4103</v>
      </c>
      <c r="J5320" s="2">
        <v>1.883714296</v>
      </c>
    </row>
    <row r="5321" spans="1:10" x14ac:dyDescent="0.2">
      <c r="A5321" s="2" t="s">
        <v>149</v>
      </c>
      <c r="B5321" s="2" t="s">
        <v>47</v>
      </c>
      <c r="C5321" s="2">
        <v>0.40606060606060601</v>
      </c>
      <c r="D5321" s="2" t="s">
        <v>187</v>
      </c>
      <c r="E5321" s="2">
        <v>1</v>
      </c>
      <c r="H5321" s="2" t="s">
        <v>1146</v>
      </c>
      <c r="I5321" s="2" t="s">
        <v>577</v>
      </c>
      <c r="J5321" s="2">
        <v>1.8372921230000001</v>
      </c>
    </row>
    <row r="5322" spans="1:10" x14ac:dyDescent="0.2">
      <c r="A5322" s="2" t="s">
        <v>279</v>
      </c>
      <c r="B5322" s="2" t="s">
        <v>47</v>
      </c>
      <c r="C5322" s="2">
        <v>0.54809527652367396</v>
      </c>
      <c r="D5322" s="2" t="s">
        <v>280</v>
      </c>
      <c r="E5322" s="2">
        <v>1</v>
      </c>
      <c r="H5322" s="2" t="s">
        <v>1146</v>
      </c>
      <c r="I5322" s="2" t="s">
        <v>3922</v>
      </c>
      <c r="J5322" s="2">
        <v>1.9008690530000001</v>
      </c>
    </row>
    <row r="5323" spans="1:10" x14ac:dyDescent="0.2">
      <c r="A5323" s="2" t="s">
        <v>332</v>
      </c>
      <c r="B5323" s="2" t="s">
        <v>47</v>
      </c>
      <c r="C5323" s="2">
        <v>0.40753031647001797</v>
      </c>
      <c r="D5323" s="2" t="s">
        <v>628</v>
      </c>
      <c r="E5323" s="2">
        <v>1</v>
      </c>
      <c r="H5323" s="2" t="s">
        <v>1146</v>
      </c>
      <c r="I5323" s="2" t="s">
        <v>165</v>
      </c>
      <c r="J5323" s="4">
        <v>1.73055401699999</v>
      </c>
    </row>
    <row r="5324" spans="1:10" x14ac:dyDescent="0.2">
      <c r="A5324" s="2" t="s">
        <v>684</v>
      </c>
      <c r="B5324" s="2" t="s">
        <v>47</v>
      </c>
      <c r="C5324" s="2">
        <v>-0.25351404609612699</v>
      </c>
      <c r="D5324" s="2" t="s">
        <v>687</v>
      </c>
      <c r="E5324" s="2">
        <v>1</v>
      </c>
      <c r="H5324" s="2" t="s">
        <v>1146</v>
      </c>
      <c r="I5324" s="2" t="s">
        <v>1831</v>
      </c>
      <c r="J5324" s="2">
        <v>1.931181536</v>
      </c>
    </row>
    <row r="5325" spans="1:10" x14ac:dyDescent="0.2">
      <c r="A5325" s="2" t="s">
        <v>233</v>
      </c>
      <c r="B5325" s="2" t="s">
        <v>47</v>
      </c>
      <c r="C5325" s="2">
        <v>-9.3939393939393906E-2</v>
      </c>
      <c r="D5325" s="2" t="s">
        <v>883</v>
      </c>
      <c r="E5325" s="2">
        <v>1</v>
      </c>
      <c r="H5325" s="2" t="s">
        <v>1397</v>
      </c>
      <c r="I5325" s="2" t="s">
        <v>1386</v>
      </c>
      <c r="J5325" s="2">
        <v>2.2362391970000002</v>
      </c>
    </row>
    <row r="5326" spans="1:10" x14ac:dyDescent="0.2">
      <c r="A5326" s="2" t="s">
        <v>675</v>
      </c>
      <c r="B5326" s="2" t="s">
        <v>47</v>
      </c>
      <c r="C5326" s="2">
        <v>0.347330298164372</v>
      </c>
      <c r="D5326" s="2" t="s">
        <v>1005</v>
      </c>
      <c r="E5326" s="2">
        <v>1</v>
      </c>
      <c r="H5326" s="2" t="s">
        <v>1397</v>
      </c>
      <c r="I5326" s="2" t="s">
        <v>3986</v>
      </c>
      <c r="J5326" s="4">
        <v>1.9345621719999999</v>
      </c>
    </row>
    <row r="5327" spans="1:10" x14ac:dyDescent="0.2">
      <c r="A5327" s="2" t="s">
        <v>290</v>
      </c>
      <c r="B5327" s="2" t="s">
        <v>47</v>
      </c>
      <c r="C5327" s="2">
        <v>0.38948469360049698</v>
      </c>
      <c r="D5327" s="2" t="s">
        <v>1228</v>
      </c>
      <c r="E5327" s="2">
        <v>1</v>
      </c>
      <c r="H5327" s="2" t="s">
        <v>1397</v>
      </c>
      <c r="I5327" s="2" t="s">
        <v>3903</v>
      </c>
      <c r="J5327" s="2">
        <v>1.9541776500000001</v>
      </c>
    </row>
    <row r="5328" spans="1:10" x14ac:dyDescent="0.2">
      <c r="A5328" s="2" t="s">
        <v>101</v>
      </c>
      <c r="B5328" s="2" t="s">
        <v>47</v>
      </c>
      <c r="C5328" s="2">
        <v>0.49174322319444902</v>
      </c>
      <c r="D5328" s="2" t="s">
        <v>1431</v>
      </c>
      <c r="E5328" s="2">
        <v>1</v>
      </c>
      <c r="H5328" s="2" t="s">
        <v>1397</v>
      </c>
      <c r="I5328" s="2" t="s">
        <v>3998</v>
      </c>
      <c r="J5328" s="4">
        <v>1.885222586</v>
      </c>
    </row>
    <row r="5329" spans="1:10" x14ac:dyDescent="0.2">
      <c r="A5329" s="2" t="s">
        <v>45</v>
      </c>
      <c r="B5329" s="2" t="s">
        <v>47</v>
      </c>
      <c r="C5329" s="2">
        <v>-0.234987621189683</v>
      </c>
      <c r="D5329" s="2" t="s">
        <v>1860</v>
      </c>
      <c r="E5329" s="2">
        <v>1</v>
      </c>
      <c r="H5329" s="2" t="s">
        <v>1397</v>
      </c>
      <c r="I5329" s="2" t="s">
        <v>3973</v>
      </c>
      <c r="J5329" s="4">
        <v>1.8855673019999999</v>
      </c>
    </row>
    <row r="5330" spans="1:10" x14ac:dyDescent="0.2">
      <c r="A5330" s="2" t="s">
        <v>817</v>
      </c>
      <c r="B5330" s="2" t="s">
        <v>47</v>
      </c>
      <c r="C5330" s="2">
        <v>-2.7105275368768299E-2</v>
      </c>
      <c r="D5330" s="2" t="s">
        <v>2185</v>
      </c>
      <c r="E5330" s="2">
        <v>1</v>
      </c>
      <c r="H5330" s="2" t="s">
        <v>3908</v>
      </c>
      <c r="I5330" s="2" t="s">
        <v>850</v>
      </c>
      <c r="J5330" s="4">
        <v>1.2697398769999999</v>
      </c>
    </row>
    <row r="5331" spans="1:10" x14ac:dyDescent="0.2">
      <c r="A5331" s="2" t="s">
        <v>788</v>
      </c>
      <c r="B5331" s="2" t="s">
        <v>47</v>
      </c>
      <c r="C5331" s="2">
        <v>-8.4848484848484895E-2</v>
      </c>
      <c r="D5331" s="2" t="s">
        <v>2577</v>
      </c>
      <c r="E5331" s="2">
        <v>1</v>
      </c>
      <c r="H5331" s="2" t="s">
        <v>3908</v>
      </c>
      <c r="I5331" s="2" t="s">
        <v>339</v>
      </c>
      <c r="J5331" s="2">
        <v>2.3841320659999998</v>
      </c>
    </row>
    <row r="5332" spans="1:10" x14ac:dyDescent="0.2">
      <c r="A5332" s="2" t="s">
        <v>884</v>
      </c>
      <c r="B5332" s="2" t="s">
        <v>47</v>
      </c>
      <c r="C5332" s="2">
        <v>0.43395524205102098</v>
      </c>
      <c r="D5332" s="2" t="s">
        <v>2832</v>
      </c>
      <c r="E5332" s="2">
        <v>2</v>
      </c>
      <c r="H5332" s="2" t="s">
        <v>3908</v>
      </c>
      <c r="I5332" s="2" t="s">
        <v>3958</v>
      </c>
      <c r="J5332" s="4">
        <v>2.2075838739999898</v>
      </c>
    </row>
    <row r="5333" spans="1:10" x14ac:dyDescent="0.2">
      <c r="A5333" s="2" t="s">
        <v>664</v>
      </c>
      <c r="B5333" s="2" t="s">
        <v>47</v>
      </c>
      <c r="C5333" s="2">
        <v>0.54809527652367396</v>
      </c>
      <c r="D5333" s="2" t="s">
        <v>3045</v>
      </c>
      <c r="E5333" s="2">
        <v>1</v>
      </c>
      <c r="H5333" s="2" t="s">
        <v>3908</v>
      </c>
      <c r="I5333" s="2" t="s">
        <v>4152</v>
      </c>
      <c r="J5333" s="2">
        <v>2.5824358319999998</v>
      </c>
    </row>
    <row r="5334" spans="1:10" x14ac:dyDescent="0.2">
      <c r="A5334" s="2" t="s">
        <v>139</v>
      </c>
      <c r="B5334" s="2" t="s">
        <v>47</v>
      </c>
      <c r="C5334" s="2">
        <v>-0.55022791954647099</v>
      </c>
      <c r="D5334" s="2" t="s">
        <v>3212</v>
      </c>
      <c r="E5334" s="2">
        <v>1</v>
      </c>
      <c r="H5334" s="2" t="s">
        <v>3908</v>
      </c>
      <c r="I5334" s="2" t="s">
        <v>4053</v>
      </c>
      <c r="J5334" s="2">
        <v>1.9144333339999999</v>
      </c>
    </row>
    <row r="5335" spans="1:10" x14ac:dyDescent="0.2">
      <c r="A5335" s="2" t="s">
        <v>316</v>
      </c>
      <c r="B5335" s="2" t="s">
        <v>328</v>
      </c>
      <c r="C5335" s="2">
        <v>0.42105332501156401</v>
      </c>
      <c r="D5335" s="2" t="s">
        <v>329</v>
      </c>
      <c r="E5335" s="2">
        <v>1</v>
      </c>
      <c r="H5335" s="2" t="s">
        <v>3908</v>
      </c>
      <c r="I5335" s="2" t="s">
        <v>3921</v>
      </c>
      <c r="J5335" s="4">
        <v>1.7919883779999899</v>
      </c>
    </row>
    <row r="5336" spans="1:10" x14ac:dyDescent="0.2">
      <c r="A5336" s="2" t="s">
        <v>613</v>
      </c>
      <c r="B5336" s="2" t="s">
        <v>328</v>
      </c>
      <c r="C5336" s="2">
        <v>0.53720596639406404</v>
      </c>
      <c r="D5336" s="2" t="s">
        <v>1367</v>
      </c>
      <c r="E5336" s="2">
        <v>1</v>
      </c>
      <c r="H5336" s="2" t="s">
        <v>3908</v>
      </c>
      <c r="I5336" s="2" t="s">
        <v>3952</v>
      </c>
      <c r="J5336" s="2">
        <v>2.1498321050000002</v>
      </c>
    </row>
    <row r="5337" spans="1:10" x14ac:dyDescent="0.2">
      <c r="A5337" s="2" t="s">
        <v>320</v>
      </c>
      <c r="B5337" s="2" t="s">
        <v>328</v>
      </c>
      <c r="C5337" s="2">
        <v>6.4415250167336194E-2</v>
      </c>
      <c r="D5337" s="2" t="s">
        <v>1382</v>
      </c>
      <c r="E5337" s="2">
        <v>1</v>
      </c>
      <c r="H5337" s="2" t="s">
        <v>3908</v>
      </c>
      <c r="I5337" s="2" t="s">
        <v>712</v>
      </c>
      <c r="J5337" s="2">
        <v>2.136415731</v>
      </c>
    </row>
    <row r="5338" spans="1:10" x14ac:dyDescent="0.2">
      <c r="A5338" s="2" t="s">
        <v>617</v>
      </c>
      <c r="B5338" s="2" t="s">
        <v>328</v>
      </c>
      <c r="C5338" s="2">
        <v>0.57350366682609599</v>
      </c>
      <c r="D5338" s="2" t="s">
        <v>3562</v>
      </c>
      <c r="E5338" s="2">
        <v>1</v>
      </c>
      <c r="H5338" s="2" t="s">
        <v>3908</v>
      </c>
      <c r="I5338" s="2" t="s">
        <v>4007</v>
      </c>
      <c r="J5338" s="2">
        <v>1.796009226</v>
      </c>
    </row>
    <row r="5339" spans="1:10" x14ac:dyDescent="0.2">
      <c r="A5339" s="2" t="s">
        <v>252</v>
      </c>
      <c r="B5339" s="2" t="s">
        <v>475</v>
      </c>
      <c r="C5339" s="2">
        <v>-2.0167849612965499E-3</v>
      </c>
      <c r="D5339" s="2" t="s">
        <v>476</v>
      </c>
      <c r="E5339" s="2">
        <v>1</v>
      </c>
      <c r="H5339" s="2" t="s">
        <v>3908</v>
      </c>
      <c r="I5339" s="2" t="s">
        <v>740</v>
      </c>
      <c r="J5339" s="4">
        <v>1.87689726</v>
      </c>
    </row>
    <row r="5340" spans="1:10" x14ac:dyDescent="0.2">
      <c r="A5340" s="2" t="s">
        <v>723</v>
      </c>
      <c r="B5340" s="2" t="s">
        <v>475</v>
      </c>
      <c r="C5340" s="2">
        <v>0.38072587980682299</v>
      </c>
      <c r="D5340" s="2" t="s">
        <v>728</v>
      </c>
      <c r="E5340" s="2">
        <v>1</v>
      </c>
      <c r="H5340" s="2" t="s">
        <v>3908</v>
      </c>
      <c r="I5340" s="2" t="s">
        <v>384</v>
      </c>
      <c r="J5340" s="4">
        <v>1.8625039969999999</v>
      </c>
    </row>
    <row r="5341" spans="1:10" x14ac:dyDescent="0.2">
      <c r="A5341" s="2" t="s">
        <v>235</v>
      </c>
      <c r="B5341" s="2" t="s">
        <v>475</v>
      </c>
      <c r="C5341" s="2">
        <v>0.88085462904527201</v>
      </c>
      <c r="D5341" s="2" t="s">
        <v>1406</v>
      </c>
      <c r="E5341" s="2">
        <v>1</v>
      </c>
      <c r="H5341" s="2" t="s">
        <v>3908</v>
      </c>
      <c r="I5341" s="2" t="s">
        <v>175</v>
      </c>
      <c r="J5341" s="2">
        <v>2.0213173289999999</v>
      </c>
    </row>
    <row r="5342" spans="1:10" x14ac:dyDescent="0.2">
      <c r="A5342" s="2" t="s">
        <v>524</v>
      </c>
      <c r="B5342" s="2" t="s">
        <v>475</v>
      </c>
      <c r="C5342" s="2">
        <v>0.80047121727653603</v>
      </c>
      <c r="D5342" s="2" t="s">
        <v>1441</v>
      </c>
      <c r="E5342" s="2">
        <v>1</v>
      </c>
      <c r="H5342" s="2" t="s">
        <v>135</v>
      </c>
      <c r="I5342" s="2" t="s">
        <v>753</v>
      </c>
      <c r="J5342" s="2">
        <v>2.175146775</v>
      </c>
    </row>
    <row r="5343" spans="1:10" x14ac:dyDescent="0.2">
      <c r="A5343" s="2" t="s">
        <v>923</v>
      </c>
      <c r="B5343" s="2" t="s">
        <v>475</v>
      </c>
      <c r="C5343" s="2">
        <v>0.55104395337206602</v>
      </c>
      <c r="D5343" s="2" t="s">
        <v>2046</v>
      </c>
      <c r="E5343" s="2">
        <v>1</v>
      </c>
      <c r="H5343" s="2" t="s">
        <v>135</v>
      </c>
      <c r="I5343" s="2" t="s">
        <v>501</v>
      </c>
      <c r="J5343" s="4">
        <v>2.1612402289999899</v>
      </c>
    </row>
    <row r="5344" spans="1:10" x14ac:dyDescent="0.2">
      <c r="A5344" s="2" t="s">
        <v>165</v>
      </c>
      <c r="B5344" s="2" t="s">
        <v>475</v>
      </c>
      <c r="C5344" s="2">
        <v>1.5539831828849901E-2</v>
      </c>
      <c r="D5344" s="2" t="s">
        <v>3584</v>
      </c>
      <c r="E5344" s="2">
        <v>1</v>
      </c>
      <c r="H5344" s="2" t="s">
        <v>135</v>
      </c>
      <c r="I5344" s="2" t="s">
        <v>3931</v>
      </c>
      <c r="J5344" s="4">
        <v>2.1911428669999902</v>
      </c>
    </row>
    <row r="5345" spans="1:10" x14ac:dyDescent="0.2">
      <c r="A5345" s="2" t="s">
        <v>69</v>
      </c>
      <c r="B5345" s="2" t="s">
        <v>71</v>
      </c>
      <c r="C5345" s="2">
        <v>0.51154337911926095</v>
      </c>
      <c r="D5345" s="2" t="s">
        <v>72</v>
      </c>
      <c r="E5345" s="2">
        <v>3</v>
      </c>
      <c r="H5345" s="2" t="s">
        <v>135</v>
      </c>
      <c r="I5345" s="2" t="s">
        <v>3901</v>
      </c>
      <c r="J5345" s="4">
        <v>2.1600116249999899</v>
      </c>
    </row>
    <row r="5346" spans="1:10" x14ac:dyDescent="0.2">
      <c r="A5346" s="2" t="s">
        <v>68</v>
      </c>
      <c r="B5346" s="2" t="s">
        <v>71</v>
      </c>
      <c r="C5346" s="2">
        <v>-1.6442619742178401E-2</v>
      </c>
      <c r="D5346" s="2" t="s">
        <v>898</v>
      </c>
      <c r="E5346" s="2">
        <v>1</v>
      </c>
      <c r="H5346" s="2" t="s">
        <v>135</v>
      </c>
      <c r="I5346" s="2" t="s">
        <v>431</v>
      </c>
      <c r="J5346" s="2">
        <v>2.1959755259999998</v>
      </c>
    </row>
    <row r="5347" spans="1:10" x14ac:dyDescent="0.2">
      <c r="A5347" s="2" t="s">
        <v>78</v>
      </c>
      <c r="B5347" s="2" t="s">
        <v>71</v>
      </c>
      <c r="C5347" s="2">
        <v>0.45341344967389102</v>
      </c>
      <c r="D5347" s="2" t="s">
        <v>1368</v>
      </c>
      <c r="E5347" s="2">
        <v>1</v>
      </c>
      <c r="H5347" s="2" t="s">
        <v>135</v>
      </c>
      <c r="I5347" s="2" t="s">
        <v>4053</v>
      </c>
      <c r="J5347" s="4">
        <v>2.0318178839999899</v>
      </c>
    </row>
    <row r="5348" spans="1:10" x14ac:dyDescent="0.2">
      <c r="A5348" s="2" t="s">
        <v>320</v>
      </c>
      <c r="B5348" s="2" t="s">
        <v>71</v>
      </c>
      <c r="C5348" s="2">
        <v>0.48334475544191402</v>
      </c>
      <c r="D5348" s="2" t="s">
        <v>1383</v>
      </c>
      <c r="E5348" s="2">
        <v>1</v>
      </c>
      <c r="H5348" s="2" t="s">
        <v>135</v>
      </c>
      <c r="I5348" s="2" t="s">
        <v>252</v>
      </c>
      <c r="J5348" s="4">
        <v>1.8400914099999901</v>
      </c>
    </row>
    <row r="5349" spans="1:10" x14ac:dyDescent="0.2">
      <c r="A5349" s="2" t="s">
        <v>324</v>
      </c>
      <c r="B5349" s="2" t="s">
        <v>71</v>
      </c>
      <c r="C5349" s="2">
        <v>0.27037192711202201</v>
      </c>
      <c r="D5349" s="2" t="s">
        <v>1838</v>
      </c>
      <c r="E5349" s="2">
        <v>1</v>
      </c>
      <c r="H5349" s="2" t="s">
        <v>135</v>
      </c>
      <c r="I5349" s="2" t="s">
        <v>194</v>
      </c>
      <c r="J5349" s="4">
        <v>1.8912106390000001</v>
      </c>
    </row>
    <row r="5350" spans="1:10" x14ac:dyDescent="0.2">
      <c r="A5350" s="2" t="s">
        <v>178</v>
      </c>
      <c r="B5350" s="2" t="s">
        <v>71</v>
      </c>
      <c r="C5350" s="2">
        <v>0.42512539931782301</v>
      </c>
      <c r="D5350" s="2" t="s">
        <v>2053</v>
      </c>
      <c r="E5350" s="2">
        <v>10</v>
      </c>
      <c r="H5350" s="2" t="s">
        <v>135</v>
      </c>
      <c r="I5350" s="2" t="s">
        <v>3896</v>
      </c>
      <c r="J5350" s="2">
        <v>2.00164176</v>
      </c>
    </row>
    <row r="5351" spans="1:10" x14ac:dyDescent="0.2">
      <c r="A5351" s="2" t="s">
        <v>111</v>
      </c>
      <c r="B5351" s="2" t="s">
        <v>71</v>
      </c>
      <c r="C5351" s="2">
        <v>0.32741116751269</v>
      </c>
      <c r="D5351" s="2" t="s">
        <v>2289</v>
      </c>
      <c r="E5351" s="2">
        <v>2</v>
      </c>
      <c r="H5351" s="2" t="s">
        <v>135</v>
      </c>
      <c r="I5351" s="2" t="s">
        <v>59</v>
      </c>
      <c r="J5351" s="2">
        <v>2.0036227750000002</v>
      </c>
    </row>
    <row r="5352" spans="1:10" x14ac:dyDescent="0.2">
      <c r="A5352" s="2" t="s">
        <v>3021</v>
      </c>
      <c r="B5352" s="2" t="s">
        <v>71</v>
      </c>
      <c r="C5352" s="2">
        <v>0.41260583626804997</v>
      </c>
      <c r="D5352" s="2" t="s">
        <v>3022</v>
      </c>
      <c r="E5352" s="2">
        <v>1</v>
      </c>
      <c r="H5352" s="2" t="s">
        <v>135</v>
      </c>
      <c r="I5352" s="2" t="s">
        <v>3912</v>
      </c>
      <c r="J5352" s="4">
        <v>2.1870340729999902</v>
      </c>
    </row>
    <row r="5353" spans="1:10" x14ac:dyDescent="0.2">
      <c r="A5353" s="2" t="s">
        <v>2240</v>
      </c>
      <c r="B5353" s="2" t="s">
        <v>71</v>
      </c>
      <c r="C5353" s="2">
        <v>0.42791147519304201</v>
      </c>
      <c r="D5353" s="2" t="s">
        <v>3732</v>
      </c>
      <c r="E5353" s="2">
        <v>1</v>
      </c>
      <c r="H5353" s="2" t="s">
        <v>135</v>
      </c>
      <c r="I5353" s="2" t="s">
        <v>1192</v>
      </c>
      <c r="J5353" s="4">
        <v>1.2315855679999901</v>
      </c>
    </row>
    <row r="5354" spans="1:10" x14ac:dyDescent="0.2">
      <c r="A5354" s="2" t="s">
        <v>389</v>
      </c>
      <c r="B5354" s="2" t="s">
        <v>71</v>
      </c>
      <c r="C5354" s="2">
        <v>0.32295580937445301</v>
      </c>
      <c r="D5354" s="2" t="s">
        <v>3779</v>
      </c>
      <c r="E5354" s="2">
        <v>2</v>
      </c>
      <c r="H5354" s="2" t="s">
        <v>135</v>
      </c>
      <c r="I5354" s="2" t="s">
        <v>1924</v>
      </c>
      <c r="J5354" s="2">
        <v>1.2909726859999999</v>
      </c>
    </row>
    <row r="5355" spans="1:10" x14ac:dyDescent="0.2">
      <c r="A5355" s="2" t="s">
        <v>285</v>
      </c>
      <c r="B5355" s="2" t="s">
        <v>600</v>
      </c>
      <c r="C5355" s="2">
        <v>0.40267859214725998</v>
      </c>
      <c r="D5355" s="2" t="s">
        <v>601</v>
      </c>
      <c r="E5355" s="2">
        <v>2</v>
      </c>
      <c r="H5355" s="2" t="s">
        <v>135</v>
      </c>
      <c r="I5355" s="2" t="s">
        <v>717</v>
      </c>
      <c r="J5355" s="2">
        <v>1.2748358099999999</v>
      </c>
    </row>
    <row r="5356" spans="1:10" x14ac:dyDescent="0.2">
      <c r="A5356" s="2" t="s">
        <v>288</v>
      </c>
      <c r="B5356" s="2" t="s">
        <v>600</v>
      </c>
      <c r="C5356" s="2">
        <v>0.53640948990834303</v>
      </c>
      <c r="D5356" s="2" t="s">
        <v>1123</v>
      </c>
      <c r="E5356" s="2">
        <v>1</v>
      </c>
      <c r="H5356" s="2" t="s">
        <v>135</v>
      </c>
      <c r="I5356" s="2" t="s">
        <v>817</v>
      </c>
      <c r="J5356" s="4">
        <v>1.7407120329999901</v>
      </c>
    </row>
    <row r="5357" spans="1:10" x14ac:dyDescent="0.2">
      <c r="A5357" s="2" t="s">
        <v>290</v>
      </c>
      <c r="B5357" s="2" t="s">
        <v>600</v>
      </c>
      <c r="C5357" s="2">
        <v>0.87222263317506199</v>
      </c>
      <c r="D5357" s="2" t="s">
        <v>1229</v>
      </c>
      <c r="E5357" s="2">
        <v>1</v>
      </c>
      <c r="H5357" s="2" t="s">
        <v>135</v>
      </c>
      <c r="I5357" s="2" t="s">
        <v>4088</v>
      </c>
      <c r="J5357" s="2">
        <v>1.7098854640000001</v>
      </c>
    </row>
    <row r="5358" spans="1:10" x14ac:dyDescent="0.2">
      <c r="A5358" s="2" t="s">
        <v>624</v>
      </c>
      <c r="B5358" s="2" t="s">
        <v>600</v>
      </c>
      <c r="C5358" s="2">
        <v>0.56235263872320496</v>
      </c>
      <c r="D5358" s="2" t="s">
        <v>1251</v>
      </c>
      <c r="E5358" s="2">
        <v>1</v>
      </c>
      <c r="H5358" s="2" t="s">
        <v>135</v>
      </c>
      <c r="I5358" s="2" t="s">
        <v>3943</v>
      </c>
      <c r="J5358" s="4">
        <v>1.54451060599999</v>
      </c>
    </row>
    <row r="5359" spans="1:10" x14ac:dyDescent="0.2">
      <c r="A5359" s="2" t="s">
        <v>297</v>
      </c>
      <c r="B5359" s="2" t="s">
        <v>600</v>
      </c>
      <c r="C5359" s="2">
        <v>0.70064904974537101</v>
      </c>
      <c r="D5359" s="2" t="s">
        <v>2482</v>
      </c>
      <c r="E5359" s="2">
        <v>2</v>
      </c>
      <c r="H5359" s="2" t="s">
        <v>135</v>
      </c>
      <c r="I5359" s="2" t="s">
        <v>87</v>
      </c>
      <c r="J5359" s="4">
        <v>1.4026075409999901</v>
      </c>
    </row>
    <row r="5360" spans="1:10" x14ac:dyDescent="0.2">
      <c r="A5360" s="2" t="s">
        <v>51</v>
      </c>
      <c r="B5360" s="2" t="s">
        <v>600</v>
      </c>
      <c r="C5360" s="2">
        <v>0.75444995542781401</v>
      </c>
      <c r="D5360" s="2" t="s">
        <v>2657</v>
      </c>
      <c r="E5360" s="2">
        <v>1</v>
      </c>
      <c r="H5360" s="2" t="s">
        <v>135</v>
      </c>
      <c r="I5360" s="2" t="s">
        <v>370</v>
      </c>
      <c r="J5360" s="4">
        <v>1.57417973</v>
      </c>
    </row>
    <row r="5361" spans="1:10" x14ac:dyDescent="0.2">
      <c r="A5361" s="2" t="s">
        <v>167</v>
      </c>
      <c r="B5361" s="2" t="s">
        <v>600</v>
      </c>
      <c r="C5361" s="2">
        <v>0.67669523607886195</v>
      </c>
      <c r="D5361" s="2" t="s">
        <v>3627</v>
      </c>
      <c r="E5361" s="2">
        <v>1</v>
      </c>
      <c r="H5361" s="2" t="s">
        <v>135</v>
      </c>
      <c r="I5361" s="2" t="s">
        <v>511</v>
      </c>
      <c r="J5361" s="2">
        <v>1.5006866999999999</v>
      </c>
    </row>
    <row r="5362" spans="1:10" x14ac:dyDescent="0.2">
      <c r="A5362" s="2" t="s">
        <v>301</v>
      </c>
      <c r="B5362" s="2" t="s">
        <v>600</v>
      </c>
      <c r="C5362" s="2">
        <v>0.73746633543016404</v>
      </c>
      <c r="D5362" s="2" t="s">
        <v>3728</v>
      </c>
      <c r="E5362" s="2">
        <v>2</v>
      </c>
      <c r="H5362" s="2" t="s">
        <v>135</v>
      </c>
      <c r="I5362" s="2" t="s">
        <v>3945</v>
      </c>
      <c r="J5362" s="2">
        <v>1.2615086639999999</v>
      </c>
    </row>
    <row r="5363" spans="1:10" x14ac:dyDescent="0.2">
      <c r="A5363" s="2" t="s">
        <v>486</v>
      </c>
      <c r="B5363" s="2" t="s">
        <v>839</v>
      </c>
      <c r="C5363" s="2">
        <v>0.228484523267907</v>
      </c>
      <c r="D5363" s="2" t="s">
        <v>840</v>
      </c>
      <c r="E5363" s="2">
        <v>1</v>
      </c>
      <c r="H5363" s="2" t="s">
        <v>135</v>
      </c>
      <c r="I5363" s="2" t="s">
        <v>165</v>
      </c>
      <c r="J5363" s="2">
        <v>1.274586153</v>
      </c>
    </row>
    <row r="5364" spans="1:10" x14ac:dyDescent="0.2">
      <c r="A5364" s="2" t="s">
        <v>151</v>
      </c>
      <c r="B5364" s="2" t="s">
        <v>1065</v>
      </c>
      <c r="C5364" s="2">
        <v>0.35986056547919398</v>
      </c>
      <c r="D5364" s="2" t="s">
        <v>1066</v>
      </c>
      <c r="E5364" s="2">
        <v>2</v>
      </c>
      <c r="H5364" s="2" t="s">
        <v>135</v>
      </c>
      <c r="I5364" s="2" t="s">
        <v>39</v>
      </c>
      <c r="J5364" s="4">
        <v>1.3244229859999901</v>
      </c>
    </row>
    <row r="5365" spans="1:10" x14ac:dyDescent="0.2">
      <c r="A5365" s="2" t="s">
        <v>97</v>
      </c>
      <c r="B5365" s="2" t="s">
        <v>1065</v>
      </c>
      <c r="C5365" s="2">
        <v>-0.48865330376663901</v>
      </c>
      <c r="D5365" s="2" t="s">
        <v>1089</v>
      </c>
      <c r="E5365" s="2">
        <v>1</v>
      </c>
      <c r="H5365" s="2" t="s">
        <v>135</v>
      </c>
      <c r="I5365" s="2" t="s">
        <v>241</v>
      </c>
      <c r="J5365" s="2">
        <v>1.5797150440000001</v>
      </c>
    </row>
    <row r="5366" spans="1:10" x14ac:dyDescent="0.2">
      <c r="A5366" s="2" t="s">
        <v>185</v>
      </c>
      <c r="B5366" s="2" t="s">
        <v>1065</v>
      </c>
      <c r="C5366" s="2">
        <v>0.41142413210449702</v>
      </c>
      <c r="D5366" s="2" t="s">
        <v>1823</v>
      </c>
      <c r="E5366" s="2">
        <v>1</v>
      </c>
      <c r="H5366" s="2" t="s">
        <v>135</v>
      </c>
      <c r="I5366" s="2" t="s">
        <v>120</v>
      </c>
      <c r="J5366" s="2">
        <v>1.2457019709999999</v>
      </c>
    </row>
    <row r="5367" spans="1:10" x14ac:dyDescent="0.2">
      <c r="A5367" s="2" t="s">
        <v>919</v>
      </c>
      <c r="B5367" s="2" t="s">
        <v>1065</v>
      </c>
      <c r="C5367" s="2">
        <v>0.609069058311559</v>
      </c>
      <c r="D5367" s="2" t="s">
        <v>3764</v>
      </c>
      <c r="E5367" s="2">
        <v>1</v>
      </c>
      <c r="H5367" s="2" t="s">
        <v>135</v>
      </c>
      <c r="I5367" s="2" t="s">
        <v>196</v>
      </c>
      <c r="J5367" s="4">
        <v>1.19098484699999</v>
      </c>
    </row>
    <row r="5368" spans="1:10" x14ac:dyDescent="0.2">
      <c r="A5368" s="2" t="s">
        <v>87</v>
      </c>
      <c r="B5368" s="2" t="s">
        <v>109</v>
      </c>
      <c r="C5368" s="2">
        <v>-0.32487309644670098</v>
      </c>
      <c r="D5368" s="2" t="s">
        <v>110</v>
      </c>
      <c r="E5368" s="2">
        <v>1</v>
      </c>
      <c r="H5368" s="2" t="s">
        <v>135</v>
      </c>
      <c r="I5368" s="2" t="s">
        <v>53</v>
      </c>
      <c r="J5368" s="2">
        <v>0.81216493300000003</v>
      </c>
    </row>
    <row r="5369" spans="1:10" x14ac:dyDescent="0.2">
      <c r="A5369" s="2" t="s">
        <v>391</v>
      </c>
      <c r="B5369" s="2" t="s">
        <v>109</v>
      </c>
      <c r="C5369" s="2">
        <v>0.648663982979098</v>
      </c>
      <c r="D5369" s="2" t="s">
        <v>405</v>
      </c>
      <c r="E5369" s="2">
        <v>1</v>
      </c>
      <c r="H5369" s="2" t="s">
        <v>135</v>
      </c>
      <c r="I5369" s="2" t="s">
        <v>4091</v>
      </c>
      <c r="J5369" s="2">
        <v>0.68406169100000003</v>
      </c>
    </row>
    <row r="5370" spans="1:10" x14ac:dyDescent="0.2">
      <c r="A5370" s="2" t="s">
        <v>39</v>
      </c>
      <c r="B5370" s="2" t="s">
        <v>109</v>
      </c>
      <c r="C5370" s="2">
        <v>0.62684348202261497</v>
      </c>
      <c r="D5370" s="2" t="s">
        <v>660</v>
      </c>
      <c r="E5370" s="2">
        <v>1</v>
      </c>
      <c r="H5370" s="2" t="s">
        <v>135</v>
      </c>
      <c r="I5370" s="2" t="s">
        <v>122</v>
      </c>
      <c r="J5370" s="4">
        <v>0.76334156899999905</v>
      </c>
    </row>
    <row r="5371" spans="1:10" x14ac:dyDescent="0.2">
      <c r="A5371" s="2" t="s">
        <v>196</v>
      </c>
      <c r="B5371" s="2" t="s">
        <v>109</v>
      </c>
      <c r="C5371" s="2">
        <v>0.27411167512690399</v>
      </c>
      <c r="D5371" s="2" t="s">
        <v>785</v>
      </c>
      <c r="E5371" s="2">
        <v>1</v>
      </c>
      <c r="H5371" s="2" t="s">
        <v>135</v>
      </c>
      <c r="I5371" s="2" t="s">
        <v>133</v>
      </c>
      <c r="J5371" s="4">
        <v>0.80030524299999894</v>
      </c>
    </row>
    <row r="5372" spans="1:10" x14ac:dyDescent="0.2">
      <c r="A5372" s="2" t="s">
        <v>41</v>
      </c>
      <c r="B5372" s="2" t="s">
        <v>109</v>
      </c>
      <c r="C5372" s="2">
        <v>-0.30251774419448302</v>
      </c>
      <c r="D5372" s="2" t="s">
        <v>1175</v>
      </c>
      <c r="E5372" s="2">
        <v>1</v>
      </c>
      <c r="H5372" s="2" t="s">
        <v>135</v>
      </c>
      <c r="I5372" s="2" t="s">
        <v>3940</v>
      </c>
      <c r="J5372" s="4">
        <v>0.65246119799999902</v>
      </c>
    </row>
    <row r="5373" spans="1:10" x14ac:dyDescent="0.2">
      <c r="A5373" s="2" t="s">
        <v>506</v>
      </c>
      <c r="B5373" s="2" t="s">
        <v>109</v>
      </c>
      <c r="C5373" s="2">
        <v>-0.14597011614345801</v>
      </c>
      <c r="D5373" s="2" t="s">
        <v>1351</v>
      </c>
      <c r="E5373" s="2">
        <v>1</v>
      </c>
      <c r="H5373" s="2" t="s">
        <v>135</v>
      </c>
      <c r="I5373" s="2" t="s">
        <v>4105</v>
      </c>
      <c r="J5373" s="4">
        <v>0.64911273699999905</v>
      </c>
    </row>
    <row r="5374" spans="1:10" x14ac:dyDescent="0.2">
      <c r="A5374" s="2" t="s">
        <v>237</v>
      </c>
      <c r="B5374" s="2" t="s">
        <v>109</v>
      </c>
      <c r="C5374" s="2">
        <v>-7.88260039863906E-2</v>
      </c>
      <c r="D5374" s="2" t="s">
        <v>1599</v>
      </c>
      <c r="E5374" s="2">
        <v>2</v>
      </c>
      <c r="H5374" s="2" t="s">
        <v>135</v>
      </c>
      <c r="I5374" s="2" t="s">
        <v>259</v>
      </c>
      <c r="J5374" s="4">
        <v>0.71444521299999997</v>
      </c>
    </row>
    <row r="5375" spans="1:10" x14ac:dyDescent="0.2">
      <c r="A5375" s="2" t="s">
        <v>469</v>
      </c>
      <c r="B5375" s="2" t="s">
        <v>109</v>
      </c>
      <c r="C5375" s="2">
        <v>0.29457676291252599</v>
      </c>
      <c r="D5375" s="2" t="s">
        <v>1644</v>
      </c>
      <c r="E5375" s="2">
        <v>1</v>
      </c>
      <c r="H5375" s="2" t="s">
        <v>4047</v>
      </c>
      <c r="I5375" s="2" t="s">
        <v>135</v>
      </c>
      <c r="J5375" s="2">
        <v>2.5749437149999999</v>
      </c>
    </row>
    <row r="5376" spans="1:10" x14ac:dyDescent="0.2">
      <c r="A5376" s="2" t="s">
        <v>45</v>
      </c>
      <c r="B5376" s="2" t="s">
        <v>109</v>
      </c>
      <c r="C5376" s="2">
        <v>9.3238990973099498E-2</v>
      </c>
      <c r="D5376" s="2" t="s">
        <v>1861</v>
      </c>
      <c r="E5376" s="2">
        <v>1</v>
      </c>
      <c r="H5376" s="2" t="s">
        <v>1192</v>
      </c>
      <c r="I5376" s="2" t="s">
        <v>951</v>
      </c>
      <c r="J5376" s="4">
        <v>1.8467355939999901</v>
      </c>
    </row>
    <row r="5377" spans="1:10" x14ac:dyDescent="0.2">
      <c r="A5377" s="2" t="s">
        <v>281</v>
      </c>
      <c r="B5377" s="2" t="s">
        <v>109</v>
      </c>
      <c r="C5377" s="2">
        <v>-0.42623538730559801</v>
      </c>
      <c r="D5377" s="2" t="s">
        <v>2665</v>
      </c>
      <c r="E5377" s="2">
        <v>1</v>
      </c>
      <c r="H5377" s="2" t="s">
        <v>1192</v>
      </c>
      <c r="I5377" s="2" t="s">
        <v>402</v>
      </c>
      <c r="J5377" s="4">
        <v>1.706919901</v>
      </c>
    </row>
    <row r="5378" spans="1:10" x14ac:dyDescent="0.2">
      <c r="A5378" s="2" t="s">
        <v>884</v>
      </c>
      <c r="B5378" s="2" t="s">
        <v>109</v>
      </c>
      <c r="C5378" s="2">
        <v>0.814731183026846</v>
      </c>
      <c r="D5378" s="2" t="s">
        <v>2833</v>
      </c>
      <c r="E5378" s="2">
        <v>2</v>
      </c>
      <c r="H5378" s="2" t="s">
        <v>1192</v>
      </c>
      <c r="I5378" s="2" t="s">
        <v>4138</v>
      </c>
      <c r="J5378" s="4">
        <v>1.7145185679999999</v>
      </c>
    </row>
    <row r="5379" spans="1:10" x14ac:dyDescent="0.2">
      <c r="A5379" s="2" t="s">
        <v>129</v>
      </c>
      <c r="B5379" s="2" t="s">
        <v>109</v>
      </c>
      <c r="C5379" s="2">
        <v>0.42649160960399402</v>
      </c>
      <c r="D5379" s="2" t="s">
        <v>2865</v>
      </c>
      <c r="E5379" s="2">
        <v>1</v>
      </c>
      <c r="H5379" s="2" t="s">
        <v>1192</v>
      </c>
      <c r="I5379" s="2" t="s">
        <v>3992</v>
      </c>
      <c r="J5379" s="4">
        <v>1.7591015699999999</v>
      </c>
    </row>
    <row r="5380" spans="1:10" x14ac:dyDescent="0.2">
      <c r="A5380" s="2" t="s">
        <v>406</v>
      </c>
      <c r="B5380" s="2" t="s">
        <v>109</v>
      </c>
      <c r="C5380" s="2">
        <v>0.365482233502538</v>
      </c>
      <c r="D5380" s="2" t="s">
        <v>3086</v>
      </c>
      <c r="E5380" s="2">
        <v>1</v>
      </c>
      <c r="H5380" s="2" t="s">
        <v>1192</v>
      </c>
      <c r="I5380" s="2" t="s">
        <v>1065</v>
      </c>
      <c r="J5380" s="2">
        <v>1.8418521729999999</v>
      </c>
    </row>
    <row r="5381" spans="1:10" x14ac:dyDescent="0.2">
      <c r="A5381" s="2" t="s">
        <v>137</v>
      </c>
      <c r="B5381" s="2" t="s">
        <v>109</v>
      </c>
      <c r="C5381" s="2">
        <v>9.3007887112592905E-2</v>
      </c>
      <c r="D5381" s="2" t="s">
        <v>3152</v>
      </c>
      <c r="E5381" s="2">
        <v>1</v>
      </c>
      <c r="H5381" s="2" t="s">
        <v>1192</v>
      </c>
      <c r="I5381" s="2" t="s">
        <v>478</v>
      </c>
      <c r="J5381" s="2">
        <v>1.566475359</v>
      </c>
    </row>
    <row r="5382" spans="1:10" x14ac:dyDescent="0.2">
      <c r="A5382" s="2" t="s">
        <v>532</v>
      </c>
      <c r="B5382" s="2" t="s">
        <v>109</v>
      </c>
      <c r="C5382" s="2">
        <v>0.50409716129568305</v>
      </c>
      <c r="D5382" s="2" t="s">
        <v>3232</v>
      </c>
      <c r="E5382" s="2">
        <v>1</v>
      </c>
      <c r="H5382" s="2" t="s">
        <v>1192</v>
      </c>
      <c r="I5382" s="2" t="s">
        <v>313</v>
      </c>
      <c r="J5382" s="4">
        <v>1.46638748399999</v>
      </c>
    </row>
    <row r="5383" spans="1:10" x14ac:dyDescent="0.2">
      <c r="A5383" s="2" t="s">
        <v>87</v>
      </c>
      <c r="B5383" s="2" t="s">
        <v>111</v>
      </c>
      <c r="C5383" s="2">
        <v>-0.32487309644670098</v>
      </c>
      <c r="D5383" s="2" t="s">
        <v>112</v>
      </c>
      <c r="E5383" s="2">
        <v>1</v>
      </c>
      <c r="H5383" s="2" t="s">
        <v>1192</v>
      </c>
      <c r="I5383" s="2" t="s">
        <v>4083</v>
      </c>
      <c r="J5383" s="4">
        <v>1.3426178229999901</v>
      </c>
    </row>
    <row r="5384" spans="1:10" x14ac:dyDescent="0.2">
      <c r="A5384" s="2" t="s">
        <v>149</v>
      </c>
      <c r="B5384" s="2" t="s">
        <v>111</v>
      </c>
      <c r="C5384" s="2">
        <v>0.221594187654959</v>
      </c>
      <c r="D5384" s="2" t="s">
        <v>188</v>
      </c>
      <c r="E5384" s="2">
        <v>1</v>
      </c>
      <c r="H5384" s="2" t="s">
        <v>1192</v>
      </c>
      <c r="I5384" s="2" t="s">
        <v>237</v>
      </c>
      <c r="J5384" s="4">
        <v>1.3270848799999899</v>
      </c>
    </row>
    <row r="5385" spans="1:10" x14ac:dyDescent="0.2">
      <c r="A5385" s="2" t="s">
        <v>432</v>
      </c>
      <c r="B5385" s="2" t="s">
        <v>111</v>
      </c>
      <c r="C5385" s="2">
        <v>0.70703264891367201</v>
      </c>
      <c r="D5385" s="2" t="s">
        <v>442</v>
      </c>
      <c r="E5385" s="2">
        <v>1</v>
      </c>
      <c r="H5385" s="2" t="s">
        <v>1192</v>
      </c>
      <c r="I5385" s="2" t="s">
        <v>41</v>
      </c>
      <c r="J5385" s="4">
        <v>1.2343274709999901</v>
      </c>
    </row>
    <row r="5386" spans="1:10" x14ac:dyDescent="0.2">
      <c r="A5386" s="2" t="s">
        <v>202</v>
      </c>
      <c r="B5386" s="2" t="s">
        <v>111</v>
      </c>
      <c r="C5386" s="2">
        <v>0.49096127152087699</v>
      </c>
      <c r="D5386" s="2" t="s">
        <v>1111</v>
      </c>
      <c r="E5386" s="2">
        <v>1</v>
      </c>
      <c r="H5386" s="2" t="s">
        <v>1192</v>
      </c>
      <c r="I5386" s="2" t="s">
        <v>440</v>
      </c>
      <c r="J5386" s="4">
        <v>1.2567357509999899</v>
      </c>
    </row>
    <row r="5387" spans="1:10" x14ac:dyDescent="0.2">
      <c r="A5387" s="2" t="s">
        <v>982</v>
      </c>
      <c r="B5387" s="2" t="s">
        <v>111</v>
      </c>
      <c r="C5387" s="2">
        <v>0.40662234707398498</v>
      </c>
      <c r="D5387" s="2" t="s">
        <v>1428</v>
      </c>
      <c r="E5387" s="2">
        <v>1</v>
      </c>
      <c r="H5387" s="2" t="s">
        <v>421</v>
      </c>
      <c r="I5387" s="2" t="s">
        <v>464</v>
      </c>
      <c r="J5387" s="2">
        <v>2.026094488</v>
      </c>
    </row>
    <row r="5388" spans="1:10" x14ac:dyDescent="0.2">
      <c r="A5388" s="2" t="s">
        <v>153</v>
      </c>
      <c r="B5388" s="2" t="s">
        <v>111</v>
      </c>
      <c r="C5388" s="2">
        <v>0.57261506898449599</v>
      </c>
      <c r="D5388" s="2" t="s">
        <v>1571</v>
      </c>
      <c r="E5388" s="2">
        <v>1</v>
      </c>
      <c r="H5388" s="2" t="s">
        <v>421</v>
      </c>
      <c r="I5388" s="2" t="s">
        <v>409</v>
      </c>
      <c r="J5388" s="2">
        <v>2.023819719</v>
      </c>
    </row>
    <row r="5389" spans="1:10" x14ac:dyDescent="0.2">
      <c r="A5389" s="2" t="s">
        <v>220</v>
      </c>
      <c r="B5389" s="2" t="s">
        <v>111</v>
      </c>
      <c r="C5389" s="2">
        <v>0.121582651633694</v>
      </c>
      <c r="D5389" s="2" t="s">
        <v>1745</v>
      </c>
      <c r="E5389" s="2">
        <v>1</v>
      </c>
      <c r="H5389" s="2" t="s">
        <v>421</v>
      </c>
      <c r="I5389" s="2" t="s">
        <v>598</v>
      </c>
      <c r="J5389" s="4">
        <v>1.9630038839999899</v>
      </c>
    </row>
    <row r="5390" spans="1:10" x14ac:dyDescent="0.2">
      <c r="A5390" s="2" t="s">
        <v>206</v>
      </c>
      <c r="B5390" s="2" t="s">
        <v>111</v>
      </c>
      <c r="C5390" s="2">
        <v>-0.36907164791726899</v>
      </c>
      <c r="D5390" s="2" t="s">
        <v>1927</v>
      </c>
      <c r="E5390" s="2">
        <v>2</v>
      </c>
      <c r="H5390" s="2" t="s">
        <v>421</v>
      </c>
      <c r="I5390" s="2" t="s">
        <v>1310</v>
      </c>
      <c r="J5390" s="2">
        <v>2.0214540240000001</v>
      </c>
    </row>
    <row r="5391" spans="1:10" x14ac:dyDescent="0.2">
      <c r="A5391" s="2" t="s">
        <v>402</v>
      </c>
      <c r="B5391" s="2" t="s">
        <v>111</v>
      </c>
      <c r="C5391" s="2">
        <v>-0.29612880923472201</v>
      </c>
      <c r="D5391" s="2" t="s">
        <v>2072</v>
      </c>
      <c r="E5391" s="2">
        <v>1</v>
      </c>
      <c r="H5391" s="2" t="s">
        <v>421</v>
      </c>
      <c r="I5391" s="2" t="s">
        <v>288</v>
      </c>
      <c r="J5391" s="4">
        <v>1.94369415199999</v>
      </c>
    </row>
    <row r="5392" spans="1:10" x14ac:dyDescent="0.2">
      <c r="A5392" s="2" t="s">
        <v>71</v>
      </c>
      <c r="B5392" s="2" t="s">
        <v>111</v>
      </c>
      <c r="C5392" s="2">
        <v>0.32741116751269</v>
      </c>
      <c r="D5392" s="2" t="s">
        <v>2237</v>
      </c>
      <c r="E5392" s="2">
        <v>2</v>
      </c>
      <c r="H5392" s="2" t="s">
        <v>421</v>
      </c>
      <c r="I5392" s="2" t="s">
        <v>764</v>
      </c>
      <c r="J5392" s="4">
        <v>1.81760115299999</v>
      </c>
    </row>
    <row r="5393" spans="1:10" x14ac:dyDescent="0.2">
      <c r="A5393" s="2" t="s">
        <v>1065</v>
      </c>
      <c r="B5393" s="2" t="s">
        <v>111</v>
      </c>
      <c r="C5393" s="2">
        <v>0.20167849612965499</v>
      </c>
      <c r="D5393" s="2" t="s">
        <v>2257</v>
      </c>
      <c r="E5393" s="2">
        <v>1</v>
      </c>
      <c r="H5393" s="2" t="s">
        <v>1388</v>
      </c>
      <c r="I5393" s="2" t="s">
        <v>322</v>
      </c>
      <c r="J5393" s="2">
        <v>2.1318990150000001</v>
      </c>
    </row>
    <row r="5394" spans="1:10" x14ac:dyDescent="0.2">
      <c r="A5394" s="2" t="s">
        <v>370</v>
      </c>
      <c r="B5394" s="2" t="s">
        <v>111</v>
      </c>
      <c r="C5394" s="2">
        <v>-0.20978772968947401</v>
      </c>
      <c r="D5394" s="2" t="s">
        <v>2442</v>
      </c>
      <c r="E5394" s="2">
        <v>1</v>
      </c>
      <c r="H5394" s="2" t="s">
        <v>1388</v>
      </c>
      <c r="I5394" s="2" t="s">
        <v>220</v>
      </c>
      <c r="J5394" s="2">
        <v>1.334561629</v>
      </c>
    </row>
    <row r="5395" spans="1:10" x14ac:dyDescent="0.2">
      <c r="A5395" s="2" t="s">
        <v>120</v>
      </c>
      <c r="B5395" s="2" t="s">
        <v>111</v>
      </c>
      <c r="C5395" s="2">
        <v>-0.375831308392649</v>
      </c>
      <c r="D5395" s="2" t="s">
        <v>2514</v>
      </c>
      <c r="E5395" s="2">
        <v>2</v>
      </c>
      <c r="H5395" s="2" t="s">
        <v>1388</v>
      </c>
      <c r="I5395" s="2" t="s">
        <v>80</v>
      </c>
      <c r="J5395" s="2">
        <v>1.8949067980000001</v>
      </c>
    </row>
    <row r="5396" spans="1:10" x14ac:dyDescent="0.2">
      <c r="A5396" s="2" t="s">
        <v>59</v>
      </c>
      <c r="B5396" s="2" t="s">
        <v>111</v>
      </c>
      <c r="C5396" s="2">
        <v>0.34529501458574702</v>
      </c>
      <c r="D5396" s="2" t="s">
        <v>2673</v>
      </c>
      <c r="E5396" s="2">
        <v>1</v>
      </c>
      <c r="H5396" s="2" t="s">
        <v>1388</v>
      </c>
      <c r="I5396" s="2" t="s">
        <v>490</v>
      </c>
      <c r="J5396" s="4">
        <v>1.9393940919999999</v>
      </c>
    </row>
    <row r="5397" spans="1:10" x14ac:dyDescent="0.2">
      <c r="A5397" s="2" t="s">
        <v>444</v>
      </c>
      <c r="B5397" s="2" t="s">
        <v>111</v>
      </c>
      <c r="C5397" s="2">
        <v>0.52964306867100697</v>
      </c>
      <c r="D5397" s="2" t="s">
        <v>2718</v>
      </c>
      <c r="E5397" s="2">
        <v>1</v>
      </c>
      <c r="H5397" s="2" t="s">
        <v>1388</v>
      </c>
      <c r="I5397" s="2" t="s">
        <v>3992</v>
      </c>
      <c r="J5397" s="4">
        <v>1.9652734140000001</v>
      </c>
    </row>
    <row r="5398" spans="1:10" x14ac:dyDescent="0.2">
      <c r="A5398" s="2" t="s">
        <v>53</v>
      </c>
      <c r="B5398" s="2" t="s">
        <v>111</v>
      </c>
      <c r="C5398" s="2">
        <v>-0.32487309644670098</v>
      </c>
      <c r="D5398" s="2" t="s">
        <v>2765</v>
      </c>
      <c r="E5398" s="2">
        <v>1</v>
      </c>
      <c r="H5398" s="2" t="s">
        <v>354</v>
      </c>
      <c r="I5398" s="2" t="s">
        <v>297</v>
      </c>
      <c r="J5398" s="4">
        <v>1.8742699059999901</v>
      </c>
    </row>
    <row r="5399" spans="1:10" x14ac:dyDescent="0.2">
      <c r="A5399" s="2" t="s">
        <v>131</v>
      </c>
      <c r="B5399" s="2" t="s">
        <v>111</v>
      </c>
      <c r="C5399" s="2">
        <v>0.27248495205172002</v>
      </c>
      <c r="D5399" s="2" t="s">
        <v>2910</v>
      </c>
      <c r="E5399" s="2">
        <v>1</v>
      </c>
      <c r="H5399" s="2" t="s">
        <v>354</v>
      </c>
      <c r="I5399" s="2" t="s">
        <v>1309</v>
      </c>
      <c r="J5399" s="2">
        <v>1.970420759</v>
      </c>
    </row>
    <row r="5400" spans="1:10" x14ac:dyDescent="0.2">
      <c r="A5400" s="2" t="s">
        <v>139</v>
      </c>
      <c r="B5400" s="2" t="s">
        <v>111</v>
      </c>
      <c r="C5400" s="2">
        <v>-0.27969914862401501</v>
      </c>
      <c r="D5400" s="2" t="s">
        <v>3213</v>
      </c>
      <c r="E5400" s="2">
        <v>1</v>
      </c>
      <c r="H5400" s="2" t="s">
        <v>354</v>
      </c>
      <c r="I5400" s="2" t="s">
        <v>4041</v>
      </c>
      <c r="J5400" s="2">
        <v>2.009672922</v>
      </c>
    </row>
    <row r="5401" spans="1:10" x14ac:dyDescent="0.2">
      <c r="A5401" s="2" t="s">
        <v>180</v>
      </c>
      <c r="B5401" s="2" t="s">
        <v>111</v>
      </c>
      <c r="C5401" s="2">
        <v>-0.21982956078132401</v>
      </c>
      <c r="D5401" s="2" t="s">
        <v>3371</v>
      </c>
      <c r="E5401" s="2">
        <v>2</v>
      </c>
      <c r="H5401" s="2" t="s">
        <v>354</v>
      </c>
      <c r="I5401" s="2" t="s">
        <v>409</v>
      </c>
      <c r="J5401" s="2">
        <v>2.0246603859999999</v>
      </c>
    </row>
    <row r="5402" spans="1:10" x14ac:dyDescent="0.2">
      <c r="A5402" s="2" t="s">
        <v>409</v>
      </c>
      <c r="B5402" s="2" t="s">
        <v>419</v>
      </c>
      <c r="C5402" s="2">
        <v>0.70126742666576103</v>
      </c>
      <c r="D5402" s="2" t="s">
        <v>420</v>
      </c>
      <c r="E5402" s="2">
        <v>1</v>
      </c>
      <c r="H5402" s="2" t="s">
        <v>354</v>
      </c>
      <c r="I5402" s="2" t="s">
        <v>617</v>
      </c>
      <c r="J5402" s="2">
        <v>2.0151049219999999</v>
      </c>
    </row>
    <row r="5403" spans="1:10" x14ac:dyDescent="0.2">
      <c r="A5403" s="2" t="s">
        <v>276</v>
      </c>
      <c r="B5403" s="2" t="s">
        <v>419</v>
      </c>
      <c r="C5403" s="2">
        <v>0.428581312232997</v>
      </c>
      <c r="D5403" s="2" t="s">
        <v>1041</v>
      </c>
      <c r="E5403" s="2">
        <v>1</v>
      </c>
      <c r="H5403" s="2" t="s">
        <v>354</v>
      </c>
      <c r="I5403" s="2" t="s">
        <v>841</v>
      </c>
      <c r="J5403" s="2">
        <v>2.024636986</v>
      </c>
    </row>
    <row r="5404" spans="1:10" x14ac:dyDescent="0.2">
      <c r="A5404" s="2" t="s">
        <v>204</v>
      </c>
      <c r="B5404" s="2" t="s">
        <v>419</v>
      </c>
      <c r="C5404" s="2">
        <v>0.65887666942593603</v>
      </c>
      <c r="D5404" s="2" t="s">
        <v>1282</v>
      </c>
      <c r="E5404" s="2">
        <v>1</v>
      </c>
      <c r="H5404" s="2" t="s">
        <v>354</v>
      </c>
      <c r="I5404" s="2" t="s">
        <v>907</v>
      </c>
      <c r="J5404" s="4">
        <v>1.8903227069999899</v>
      </c>
    </row>
    <row r="5405" spans="1:10" x14ac:dyDescent="0.2">
      <c r="A5405" s="2" t="s">
        <v>464</v>
      </c>
      <c r="B5405" s="2" t="s">
        <v>419</v>
      </c>
      <c r="C5405" s="2">
        <v>0.72999494108962704</v>
      </c>
      <c r="D5405" s="2" t="s">
        <v>1363</v>
      </c>
      <c r="E5405" s="2">
        <v>1</v>
      </c>
      <c r="H5405" s="2" t="s">
        <v>354</v>
      </c>
      <c r="I5405" s="2" t="s">
        <v>350</v>
      </c>
      <c r="J5405" s="2">
        <v>1.7473303250000001</v>
      </c>
    </row>
    <row r="5406" spans="1:10" x14ac:dyDescent="0.2">
      <c r="A5406" s="2" t="s">
        <v>381</v>
      </c>
      <c r="B5406" s="2" t="s">
        <v>419</v>
      </c>
      <c r="C5406" s="2">
        <v>0.53224421859272297</v>
      </c>
      <c r="D5406" s="2" t="s">
        <v>1629</v>
      </c>
      <c r="E5406" s="2">
        <v>1</v>
      </c>
      <c r="H5406" s="2" t="s">
        <v>354</v>
      </c>
      <c r="I5406" s="2" t="s">
        <v>180</v>
      </c>
      <c r="J5406" s="2">
        <v>1.2067896149999999</v>
      </c>
    </row>
    <row r="5407" spans="1:10" x14ac:dyDescent="0.2">
      <c r="A5407" s="2" t="s">
        <v>847</v>
      </c>
      <c r="B5407" s="2" t="s">
        <v>419</v>
      </c>
      <c r="C5407" s="2">
        <v>-0.13810335257024201</v>
      </c>
      <c r="D5407" s="2" t="s">
        <v>3019</v>
      </c>
      <c r="E5407" s="2">
        <v>1</v>
      </c>
      <c r="H5407" s="2" t="s">
        <v>354</v>
      </c>
      <c r="I5407" s="2" t="s">
        <v>127</v>
      </c>
      <c r="J5407" s="2">
        <v>0.89873561000000002</v>
      </c>
    </row>
    <row r="5408" spans="1:10" x14ac:dyDescent="0.2">
      <c r="A5408" s="2" t="s">
        <v>87</v>
      </c>
      <c r="B5408" s="2" t="s">
        <v>113</v>
      </c>
      <c r="C5408" s="2">
        <v>-3.9340101522842702E-2</v>
      </c>
      <c r="D5408" s="2" t="s">
        <v>114</v>
      </c>
      <c r="E5408" s="2">
        <v>4</v>
      </c>
      <c r="H5408" s="2" t="s">
        <v>354</v>
      </c>
      <c r="I5408" s="2" t="s">
        <v>4153</v>
      </c>
      <c r="J5408" s="4">
        <v>0.57568720299999898</v>
      </c>
    </row>
    <row r="5409" spans="1:10" x14ac:dyDescent="0.2">
      <c r="A5409" s="2" t="s">
        <v>346</v>
      </c>
      <c r="B5409" s="2" t="s">
        <v>113</v>
      </c>
      <c r="C5409" s="2">
        <v>7.8769774040510193E-2</v>
      </c>
      <c r="D5409" s="2" t="s">
        <v>347</v>
      </c>
      <c r="E5409" s="2">
        <v>1</v>
      </c>
      <c r="H5409" s="2" t="s">
        <v>354</v>
      </c>
      <c r="I5409" s="2" t="s">
        <v>226</v>
      </c>
      <c r="J5409" s="2">
        <v>0.540585333</v>
      </c>
    </row>
    <row r="5410" spans="1:10" x14ac:dyDescent="0.2">
      <c r="A5410" s="2" t="s">
        <v>267</v>
      </c>
      <c r="B5410" s="2" t="s">
        <v>113</v>
      </c>
      <c r="C5410" s="2">
        <v>0.11979622955015699</v>
      </c>
      <c r="D5410" s="2" t="s">
        <v>568</v>
      </c>
      <c r="E5410" s="2">
        <v>1</v>
      </c>
      <c r="H5410" s="2" t="s">
        <v>354</v>
      </c>
      <c r="I5410" s="2" t="s">
        <v>204</v>
      </c>
      <c r="J5410" s="2">
        <v>0.71220572100000001</v>
      </c>
    </row>
    <row r="5411" spans="1:10" x14ac:dyDescent="0.2">
      <c r="A5411" s="2" t="s">
        <v>877</v>
      </c>
      <c r="B5411" s="2" t="s">
        <v>113</v>
      </c>
      <c r="C5411" s="2">
        <v>7.0596378367951504E-2</v>
      </c>
      <c r="D5411" s="2" t="s">
        <v>985</v>
      </c>
      <c r="E5411" s="2">
        <v>1</v>
      </c>
      <c r="H5411" s="2" t="s">
        <v>354</v>
      </c>
      <c r="I5411" s="2" t="s">
        <v>1065</v>
      </c>
      <c r="J5411" s="2">
        <v>1.938255896</v>
      </c>
    </row>
    <row r="5412" spans="1:10" x14ac:dyDescent="0.2">
      <c r="A5412" s="2" t="s">
        <v>497</v>
      </c>
      <c r="B5412" s="2" t="s">
        <v>113</v>
      </c>
      <c r="C5412" s="2">
        <v>-0.14402776037019499</v>
      </c>
      <c r="D5412" s="2" t="s">
        <v>1135</v>
      </c>
      <c r="E5412" s="2">
        <v>1</v>
      </c>
      <c r="H5412" s="2" t="s">
        <v>354</v>
      </c>
      <c r="I5412" s="2" t="s">
        <v>267</v>
      </c>
      <c r="J5412" s="2">
        <v>1.8963435769999999</v>
      </c>
    </row>
    <row r="5413" spans="1:10" x14ac:dyDescent="0.2">
      <c r="A5413" s="2" t="s">
        <v>99</v>
      </c>
      <c r="B5413" s="2" t="s">
        <v>113</v>
      </c>
      <c r="C5413" s="2">
        <v>0.43965912156264803</v>
      </c>
      <c r="D5413" s="2" t="s">
        <v>1151</v>
      </c>
      <c r="E5413" s="2">
        <v>1</v>
      </c>
      <c r="H5413" s="2" t="s">
        <v>354</v>
      </c>
      <c r="I5413" s="2" t="s">
        <v>129</v>
      </c>
      <c r="J5413" s="4">
        <v>1.87247767399999</v>
      </c>
    </row>
    <row r="5414" spans="1:10" x14ac:dyDescent="0.2">
      <c r="A5414" s="2" t="s">
        <v>563</v>
      </c>
      <c r="B5414" s="2" t="s">
        <v>113</v>
      </c>
      <c r="C5414" s="2">
        <v>0.46509124413590403</v>
      </c>
      <c r="D5414" s="2" t="s">
        <v>1510</v>
      </c>
      <c r="E5414" s="2">
        <v>6</v>
      </c>
      <c r="H5414" s="2" t="s">
        <v>354</v>
      </c>
      <c r="I5414" s="2" t="s">
        <v>3993</v>
      </c>
      <c r="J5414" s="2">
        <v>2.0341294799999998</v>
      </c>
    </row>
    <row r="5415" spans="1:10" x14ac:dyDescent="0.2">
      <c r="A5415" s="2" t="s">
        <v>237</v>
      </c>
      <c r="B5415" s="2" t="s">
        <v>113</v>
      </c>
      <c r="C5415" s="2">
        <v>0.29194816291255798</v>
      </c>
      <c r="D5415" s="2" t="s">
        <v>1600</v>
      </c>
      <c r="E5415" s="2">
        <v>1</v>
      </c>
      <c r="H5415" s="2" t="s">
        <v>354</v>
      </c>
      <c r="I5415" s="2" t="s">
        <v>202</v>
      </c>
      <c r="J5415" s="4">
        <v>1.73553543099999</v>
      </c>
    </row>
    <row r="5416" spans="1:10" x14ac:dyDescent="0.2">
      <c r="A5416" s="2" t="s">
        <v>239</v>
      </c>
      <c r="B5416" s="2" t="s">
        <v>113</v>
      </c>
      <c r="C5416" s="2">
        <v>-0.12919201225997301</v>
      </c>
      <c r="D5416" s="2" t="s">
        <v>1785</v>
      </c>
      <c r="E5416" s="2">
        <v>1</v>
      </c>
      <c r="H5416" s="2" t="s">
        <v>354</v>
      </c>
      <c r="I5416" s="2" t="s">
        <v>4003</v>
      </c>
      <c r="J5416" s="2">
        <v>1.7075340109999999</v>
      </c>
    </row>
    <row r="5417" spans="1:10" x14ac:dyDescent="0.2">
      <c r="A5417" s="2" t="s">
        <v>45</v>
      </c>
      <c r="B5417" s="2" t="s">
        <v>113</v>
      </c>
      <c r="C5417" s="2">
        <v>-0.109888810789724</v>
      </c>
      <c r="D5417" s="2" t="s">
        <v>1862</v>
      </c>
      <c r="E5417" s="2">
        <v>7</v>
      </c>
      <c r="H5417" s="2" t="s">
        <v>354</v>
      </c>
      <c r="I5417" s="2" t="s">
        <v>229</v>
      </c>
      <c r="J5417" s="4">
        <v>1.726225079</v>
      </c>
    </row>
    <row r="5418" spans="1:10" x14ac:dyDescent="0.2">
      <c r="A5418" s="2" t="s">
        <v>492</v>
      </c>
      <c r="B5418" s="2" t="s">
        <v>113</v>
      </c>
      <c r="C5418" s="2">
        <v>0.50249034877111298</v>
      </c>
      <c r="D5418" s="2" t="s">
        <v>1936</v>
      </c>
      <c r="E5418" s="2">
        <v>1</v>
      </c>
      <c r="H5418" s="2" t="s">
        <v>354</v>
      </c>
      <c r="I5418" s="2" t="s">
        <v>4025</v>
      </c>
      <c r="J5418" s="4">
        <v>1.78306397099999</v>
      </c>
    </row>
    <row r="5419" spans="1:10" x14ac:dyDescent="0.2">
      <c r="A5419" s="2" t="s">
        <v>817</v>
      </c>
      <c r="B5419" s="2" t="s">
        <v>113</v>
      </c>
      <c r="C5419" s="2">
        <v>-1.03180769768196E-2</v>
      </c>
      <c r="D5419" s="2" t="s">
        <v>2186</v>
      </c>
      <c r="E5419" s="2">
        <v>1</v>
      </c>
      <c r="H5419" s="2" t="s">
        <v>354</v>
      </c>
      <c r="I5419" s="2" t="s">
        <v>330</v>
      </c>
      <c r="J5419" s="2">
        <v>1.810716303</v>
      </c>
    </row>
    <row r="5420" spans="1:10" x14ac:dyDescent="0.2">
      <c r="A5420" s="2" t="s">
        <v>111</v>
      </c>
      <c r="B5420" s="2" t="s">
        <v>113</v>
      </c>
      <c r="C5420" s="2">
        <v>0.74746192893400998</v>
      </c>
      <c r="D5420" s="2" t="s">
        <v>2290</v>
      </c>
      <c r="E5420" s="2">
        <v>1</v>
      </c>
      <c r="H5420" s="2" t="s">
        <v>417</v>
      </c>
      <c r="I5420" s="2" t="s">
        <v>167</v>
      </c>
      <c r="J5420" s="4">
        <v>1.7344359269999901</v>
      </c>
    </row>
    <row r="5421" spans="1:10" x14ac:dyDescent="0.2">
      <c r="A5421" s="2" t="s">
        <v>115</v>
      </c>
      <c r="B5421" s="2" t="s">
        <v>113</v>
      </c>
      <c r="C5421" s="2">
        <v>0.482011605749876</v>
      </c>
      <c r="D5421" s="2" t="s">
        <v>2392</v>
      </c>
      <c r="E5421" s="2">
        <v>5</v>
      </c>
      <c r="H5421" s="2" t="s">
        <v>417</v>
      </c>
      <c r="I5421" s="2" t="s">
        <v>409</v>
      </c>
      <c r="J5421" s="4">
        <v>2.28866933999999</v>
      </c>
    </row>
    <row r="5422" spans="1:10" x14ac:dyDescent="0.2">
      <c r="A5422" s="2" t="s">
        <v>478</v>
      </c>
      <c r="B5422" s="2" t="s">
        <v>113</v>
      </c>
      <c r="C5422" s="2">
        <v>-0.29612880923472201</v>
      </c>
      <c r="D5422" s="2" t="s">
        <v>2522</v>
      </c>
      <c r="E5422" s="2">
        <v>1</v>
      </c>
      <c r="H5422" s="2" t="s">
        <v>417</v>
      </c>
      <c r="I5422" s="2" t="s">
        <v>3962</v>
      </c>
      <c r="J5422" s="4">
        <v>2.1707537519999902</v>
      </c>
    </row>
    <row r="5423" spans="1:10" x14ac:dyDescent="0.2">
      <c r="A5423" s="2" t="s">
        <v>736</v>
      </c>
      <c r="B5423" s="2" t="s">
        <v>113</v>
      </c>
      <c r="C5423" s="2">
        <v>-5.5351733109547697E-2</v>
      </c>
      <c r="D5423" s="2" t="s">
        <v>2927</v>
      </c>
      <c r="E5423" s="2">
        <v>1</v>
      </c>
      <c r="H5423" s="2" t="s">
        <v>417</v>
      </c>
      <c r="I5423" s="2" t="s">
        <v>4101</v>
      </c>
      <c r="J5423" s="4">
        <v>1.9745923299999999</v>
      </c>
    </row>
    <row r="5424" spans="1:10" x14ac:dyDescent="0.2">
      <c r="A5424" s="2" t="s">
        <v>738</v>
      </c>
      <c r="B5424" s="2" t="s">
        <v>113</v>
      </c>
      <c r="C5424" s="2">
        <v>-2.3418040930962499E-2</v>
      </c>
      <c r="D5424" s="2" t="s">
        <v>3101</v>
      </c>
      <c r="E5424" s="2">
        <v>1</v>
      </c>
      <c r="H5424" s="2" t="s">
        <v>417</v>
      </c>
      <c r="I5424" s="2" t="s">
        <v>206</v>
      </c>
      <c r="J5424" s="4">
        <v>1.944159674</v>
      </c>
    </row>
    <row r="5425" spans="1:10" x14ac:dyDescent="0.2">
      <c r="A5425" s="2" t="s">
        <v>259</v>
      </c>
      <c r="B5425" s="2" t="s">
        <v>113</v>
      </c>
      <c r="C5425" s="2">
        <v>-0.12919201225997301</v>
      </c>
      <c r="D5425" s="2" t="s">
        <v>3330</v>
      </c>
      <c r="E5425" s="2">
        <v>1</v>
      </c>
      <c r="H5425" s="2" t="s">
        <v>417</v>
      </c>
      <c r="I5425" s="2" t="s">
        <v>4019</v>
      </c>
      <c r="J5425" s="2">
        <v>0.65042159799999999</v>
      </c>
    </row>
    <row r="5426" spans="1:10" x14ac:dyDescent="0.2">
      <c r="A5426" s="2" t="s">
        <v>933</v>
      </c>
      <c r="B5426" s="2" t="s">
        <v>113</v>
      </c>
      <c r="C5426" s="2">
        <v>-9.88224631035311E-2</v>
      </c>
      <c r="D5426" s="2" t="s">
        <v>3681</v>
      </c>
      <c r="E5426" s="2">
        <v>2</v>
      </c>
      <c r="H5426" s="2" t="s">
        <v>417</v>
      </c>
      <c r="I5426" s="2" t="s">
        <v>313</v>
      </c>
      <c r="J5426" s="4">
        <v>0.62135454699999904</v>
      </c>
    </row>
    <row r="5427" spans="1:10" x14ac:dyDescent="0.2">
      <c r="A5427" s="2" t="s">
        <v>577</v>
      </c>
      <c r="B5427" s="2" t="s">
        <v>113</v>
      </c>
      <c r="C5427" s="2">
        <v>2.5493136632871401E-2</v>
      </c>
      <c r="D5427" s="2" t="s">
        <v>3830</v>
      </c>
      <c r="E5427" s="2">
        <v>1</v>
      </c>
      <c r="H5427" s="2" t="s">
        <v>417</v>
      </c>
      <c r="I5427" s="2" t="s">
        <v>3989</v>
      </c>
      <c r="J5427" s="2">
        <v>0.60288667100000004</v>
      </c>
    </row>
    <row r="5428" spans="1:10" x14ac:dyDescent="0.2">
      <c r="A5428" s="2" t="s">
        <v>86</v>
      </c>
      <c r="B5428" s="2" t="s">
        <v>155</v>
      </c>
      <c r="C5428" s="2">
        <v>0.63996268547937196</v>
      </c>
      <c r="D5428" s="2" t="s">
        <v>156</v>
      </c>
      <c r="E5428" s="2">
        <v>1</v>
      </c>
      <c r="H5428" s="2" t="s">
        <v>417</v>
      </c>
      <c r="I5428" s="2" t="s">
        <v>4077</v>
      </c>
      <c r="J5428" s="2">
        <v>0.56990893600000003</v>
      </c>
    </row>
    <row r="5429" spans="1:10" x14ac:dyDescent="0.2">
      <c r="A5429" s="2" t="s">
        <v>252</v>
      </c>
      <c r="B5429" s="2" t="s">
        <v>155</v>
      </c>
      <c r="C5429" s="2">
        <v>0.27219677265960901</v>
      </c>
      <c r="D5429" s="2" t="s">
        <v>477</v>
      </c>
      <c r="E5429" s="2">
        <v>2</v>
      </c>
      <c r="H5429" s="2" t="s">
        <v>417</v>
      </c>
      <c r="I5429" s="2" t="s">
        <v>1104</v>
      </c>
      <c r="J5429" s="2">
        <v>0.519300345</v>
      </c>
    </row>
    <row r="5430" spans="1:10" x14ac:dyDescent="0.2">
      <c r="A5430" s="2" t="s">
        <v>39</v>
      </c>
      <c r="B5430" s="2" t="s">
        <v>155</v>
      </c>
      <c r="C5430" s="2">
        <v>0.21905099661576899</v>
      </c>
      <c r="D5430" s="2" t="s">
        <v>661</v>
      </c>
      <c r="E5430" s="2">
        <v>1</v>
      </c>
      <c r="H5430" s="2" t="s">
        <v>417</v>
      </c>
      <c r="I5430" s="2" t="s">
        <v>118</v>
      </c>
      <c r="J5430" s="2">
        <v>0.54666788899999996</v>
      </c>
    </row>
    <row r="5431" spans="1:10" x14ac:dyDescent="0.2">
      <c r="A5431" s="2" t="s">
        <v>731</v>
      </c>
      <c r="B5431" s="2" t="s">
        <v>155</v>
      </c>
      <c r="C5431" s="2">
        <v>0.54398963611916495</v>
      </c>
      <c r="D5431" s="2" t="s">
        <v>735</v>
      </c>
      <c r="E5431" s="2">
        <v>1</v>
      </c>
      <c r="H5431" s="2" t="s">
        <v>417</v>
      </c>
      <c r="I5431" s="2" t="s">
        <v>574</v>
      </c>
      <c r="J5431" s="2">
        <v>0.52477871799999998</v>
      </c>
    </row>
    <row r="5432" spans="1:10" x14ac:dyDescent="0.2">
      <c r="A5432" s="2" t="s">
        <v>198</v>
      </c>
      <c r="B5432" s="2" t="s">
        <v>155</v>
      </c>
      <c r="C5432" s="2">
        <v>0.82752598721512804</v>
      </c>
      <c r="D5432" s="2" t="s">
        <v>874</v>
      </c>
      <c r="E5432" s="2">
        <v>1</v>
      </c>
      <c r="H5432" s="2" t="s">
        <v>417</v>
      </c>
      <c r="I5432" s="2" t="s">
        <v>4071</v>
      </c>
      <c r="J5432" s="4">
        <v>0.60705657000000002</v>
      </c>
    </row>
    <row r="5433" spans="1:10" x14ac:dyDescent="0.2">
      <c r="A5433" s="2" t="s">
        <v>1409</v>
      </c>
      <c r="B5433" s="2" t="s">
        <v>155</v>
      </c>
      <c r="C5433" s="2">
        <v>0.52404908565369701</v>
      </c>
      <c r="D5433" s="2" t="s">
        <v>1412</v>
      </c>
      <c r="E5433" s="2">
        <v>1</v>
      </c>
      <c r="H5433" s="2" t="s">
        <v>417</v>
      </c>
      <c r="I5433" s="2" t="s">
        <v>444</v>
      </c>
      <c r="J5433" s="2">
        <v>2.0302053550000001</v>
      </c>
    </row>
    <row r="5434" spans="1:10" x14ac:dyDescent="0.2">
      <c r="A5434" s="2" t="s">
        <v>220</v>
      </c>
      <c r="B5434" s="2" t="s">
        <v>155</v>
      </c>
      <c r="C5434" s="2">
        <v>0.44662916602064701</v>
      </c>
      <c r="D5434" s="2" t="s">
        <v>1746</v>
      </c>
      <c r="E5434" s="2">
        <v>1</v>
      </c>
      <c r="H5434" s="2" t="s">
        <v>417</v>
      </c>
      <c r="I5434" s="2" t="s">
        <v>372</v>
      </c>
      <c r="J5434" s="4">
        <v>2.10387134799999</v>
      </c>
    </row>
    <row r="5435" spans="1:10" x14ac:dyDescent="0.2">
      <c r="A5435" s="2" t="s">
        <v>80</v>
      </c>
      <c r="B5435" s="2" t="s">
        <v>155</v>
      </c>
      <c r="C5435" s="2">
        <v>0.89082580143144796</v>
      </c>
      <c r="D5435" s="2" t="s">
        <v>1814</v>
      </c>
      <c r="E5435" s="2">
        <v>2</v>
      </c>
      <c r="H5435" s="2" t="s">
        <v>4037</v>
      </c>
      <c r="I5435" s="2" t="s">
        <v>4003</v>
      </c>
      <c r="J5435" s="2">
        <v>1.1932979779999999</v>
      </c>
    </row>
    <row r="5436" spans="1:10" x14ac:dyDescent="0.2">
      <c r="A5436" s="2" t="s">
        <v>45</v>
      </c>
      <c r="B5436" s="2" t="s">
        <v>155</v>
      </c>
      <c r="C5436" s="2">
        <v>0.52774080836834403</v>
      </c>
      <c r="D5436" s="2" t="s">
        <v>1863</v>
      </c>
      <c r="E5436" s="2">
        <v>1</v>
      </c>
      <c r="H5436" s="2" t="s">
        <v>4037</v>
      </c>
      <c r="I5436" s="2" t="s">
        <v>4065</v>
      </c>
      <c r="J5436" s="2">
        <v>2.0282447819999998</v>
      </c>
    </row>
    <row r="5437" spans="1:10" x14ac:dyDescent="0.2">
      <c r="A5437" s="2" t="s">
        <v>115</v>
      </c>
      <c r="B5437" s="2" t="s">
        <v>155</v>
      </c>
      <c r="C5437" s="2">
        <v>0.62481531905955701</v>
      </c>
      <c r="D5437" s="2" t="s">
        <v>2393</v>
      </c>
      <c r="E5437" s="2">
        <v>1</v>
      </c>
      <c r="H5437" s="2" t="s">
        <v>4037</v>
      </c>
      <c r="I5437" s="2" t="s">
        <v>4005</v>
      </c>
      <c r="J5437" s="4">
        <v>1.8691448469999901</v>
      </c>
    </row>
    <row r="5438" spans="1:10" x14ac:dyDescent="0.2">
      <c r="A5438" s="2" t="s">
        <v>118</v>
      </c>
      <c r="B5438" s="2" t="s">
        <v>155</v>
      </c>
      <c r="C5438" s="2">
        <v>0.49436555586526398</v>
      </c>
      <c r="D5438" s="2" t="s">
        <v>2502</v>
      </c>
      <c r="E5438" s="2">
        <v>2</v>
      </c>
      <c r="H5438" s="2" t="s">
        <v>4037</v>
      </c>
      <c r="I5438" s="2" t="s">
        <v>3982</v>
      </c>
      <c r="J5438" s="2">
        <v>1.7599704169999999</v>
      </c>
    </row>
    <row r="5439" spans="1:10" x14ac:dyDescent="0.2">
      <c r="A5439" s="2" t="s">
        <v>124</v>
      </c>
      <c r="B5439" s="2" t="s">
        <v>155</v>
      </c>
      <c r="C5439" s="2">
        <v>-8.8263219105427407E-2</v>
      </c>
      <c r="D5439" s="2" t="s">
        <v>2617</v>
      </c>
      <c r="E5439" s="2">
        <v>1</v>
      </c>
      <c r="H5439" s="2" t="s">
        <v>4037</v>
      </c>
      <c r="I5439" s="2" t="s">
        <v>3986</v>
      </c>
      <c r="J5439" s="4">
        <v>1.75745262199999</v>
      </c>
    </row>
    <row r="5440" spans="1:10" x14ac:dyDescent="0.2">
      <c r="A5440" s="2" t="s">
        <v>372</v>
      </c>
      <c r="B5440" s="2" t="s">
        <v>155</v>
      </c>
      <c r="C5440" s="2">
        <v>0.62684898466711703</v>
      </c>
      <c r="D5440" s="2" t="s">
        <v>2639</v>
      </c>
      <c r="E5440" s="2">
        <v>1</v>
      </c>
      <c r="H5440" s="2" t="s">
        <v>4037</v>
      </c>
      <c r="I5440" s="2" t="s">
        <v>3997</v>
      </c>
      <c r="J5440" s="4">
        <v>2.0263888299999899</v>
      </c>
    </row>
    <row r="5441" spans="1:10" x14ac:dyDescent="0.2">
      <c r="A5441" s="2" t="s">
        <v>53</v>
      </c>
      <c r="B5441" s="2" t="s">
        <v>155</v>
      </c>
      <c r="C5441" s="2">
        <v>0.36785468526982301</v>
      </c>
      <c r="D5441" s="2" t="s">
        <v>2766</v>
      </c>
      <c r="E5441" s="2">
        <v>1</v>
      </c>
      <c r="H5441" s="2" t="s">
        <v>4037</v>
      </c>
      <c r="I5441" s="2" t="s">
        <v>381</v>
      </c>
      <c r="J5441" s="2">
        <v>0.27739923999999999</v>
      </c>
    </row>
    <row r="5442" spans="1:10" x14ac:dyDescent="0.2">
      <c r="A5442" s="2" t="s">
        <v>163</v>
      </c>
      <c r="B5442" s="2" t="s">
        <v>155</v>
      </c>
      <c r="C5442" s="2">
        <v>0.80981488088655695</v>
      </c>
      <c r="D5442" s="2" t="s">
        <v>3190</v>
      </c>
      <c r="E5442" s="2">
        <v>2</v>
      </c>
      <c r="H5442" s="2" t="s">
        <v>4037</v>
      </c>
      <c r="I5442" s="2" t="s">
        <v>328</v>
      </c>
      <c r="J5442" s="2">
        <v>0.44030280700000002</v>
      </c>
    </row>
    <row r="5443" spans="1:10" x14ac:dyDescent="0.2">
      <c r="A5443" s="2" t="s">
        <v>259</v>
      </c>
      <c r="B5443" s="2" t="s">
        <v>155</v>
      </c>
      <c r="C5443" s="2">
        <v>0.385476099766561</v>
      </c>
      <c r="D5443" s="2" t="s">
        <v>3331</v>
      </c>
      <c r="E5443" s="2">
        <v>1</v>
      </c>
      <c r="H5443" s="2" t="s">
        <v>4037</v>
      </c>
      <c r="I5443" s="2" t="s">
        <v>1821</v>
      </c>
      <c r="J5443" s="2">
        <v>0.31384020899999998</v>
      </c>
    </row>
    <row r="5444" spans="1:10" x14ac:dyDescent="0.2">
      <c r="A5444" s="2" t="s">
        <v>261</v>
      </c>
      <c r="B5444" s="2" t="s">
        <v>155</v>
      </c>
      <c r="C5444" s="2">
        <v>0.56909926491660801</v>
      </c>
      <c r="D5444" s="2" t="s">
        <v>3498</v>
      </c>
      <c r="E5444" s="2">
        <v>1</v>
      </c>
      <c r="H5444" s="2" t="s">
        <v>3913</v>
      </c>
      <c r="I5444" s="2" t="s">
        <v>906</v>
      </c>
      <c r="J5444" s="2">
        <v>0.94296341500000003</v>
      </c>
    </row>
    <row r="5445" spans="1:10" x14ac:dyDescent="0.2">
      <c r="A5445" s="2" t="s">
        <v>165</v>
      </c>
      <c r="B5445" s="2" t="s">
        <v>155</v>
      </c>
      <c r="C5445" s="2">
        <v>-0.14981029398843301</v>
      </c>
      <c r="D5445" s="2" t="s">
        <v>3585</v>
      </c>
      <c r="E5445" s="2">
        <v>1</v>
      </c>
      <c r="H5445" s="2" t="s">
        <v>3913</v>
      </c>
      <c r="I5445" s="2" t="s">
        <v>753</v>
      </c>
      <c r="J5445" s="4">
        <v>1.1085009099999901</v>
      </c>
    </row>
    <row r="5446" spans="1:10" x14ac:dyDescent="0.2">
      <c r="A5446" s="2" t="s">
        <v>167</v>
      </c>
      <c r="B5446" s="2" t="s">
        <v>155</v>
      </c>
      <c r="C5446" s="2">
        <v>0.79701501007051401</v>
      </c>
      <c r="D5446" s="2" t="s">
        <v>3628</v>
      </c>
      <c r="E5446" s="2">
        <v>1</v>
      </c>
      <c r="H5446" s="2" t="s">
        <v>3913</v>
      </c>
      <c r="I5446" s="2" t="s">
        <v>3954</v>
      </c>
      <c r="J5446" s="4">
        <v>1.0837029169999901</v>
      </c>
    </row>
    <row r="5447" spans="1:10" x14ac:dyDescent="0.2">
      <c r="A5447" s="2" t="s">
        <v>409</v>
      </c>
      <c r="B5447" s="2" t="s">
        <v>421</v>
      </c>
      <c r="C5447" s="2">
        <v>0.72070281851919205</v>
      </c>
      <c r="D5447" s="2" t="s">
        <v>422</v>
      </c>
      <c r="E5447" s="2">
        <v>1</v>
      </c>
      <c r="H5447" s="2" t="s">
        <v>3913</v>
      </c>
      <c r="I5447" s="2" t="s">
        <v>4069</v>
      </c>
      <c r="J5447" s="2">
        <v>1.639346623</v>
      </c>
    </row>
    <row r="5448" spans="1:10" x14ac:dyDescent="0.2">
      <c r="A5448" s="2" t="s">
        <v>288</v>
      </c>
      <c r="B5448" s="2" t="s">
        <v>421</v>
      </c>
      <c r="C5448" s="2">
        <v>0.48253064244203397</v>
      </c>
      <c r="D5448" s="2" t="s">
        <v>1124</v>
      </c>
      <c r="E5448" s="2">
        <v>2</v>
      </c>
      <c r="H5448" s="2" t="s">
        <v>3913</v>
      </c>
      <c r="I5448" s="2" t="s">
        <v>131</v>
      </c>
      <c r="J5448" s="4">
        <v>1.5670604429999999</v>
      </c>
    </row>
    <row r="5449" spans="1:10" x14ac:dyDescent="0.2">
      <c r="A5449" s="2" t="s">
        <v>1310</v>
      </c>
      <c r="B5449" s="2" t="s">
        <v>421</v>
      </c>
      <c r="C5449" s="2">
        <v>0.72379596366305099</v>
      </c>
      <c r="D5449" s="2" t="s">
        <v>1313</v>
      </c>
      <c r="E5449" s="2">
        <v>1</v>
      </c>
      <c r="H5449" s="2" t="s">
        <v>3913</v>
      </c>
      <c r="I5449" s="2" t="s">
        <v>3921</v>
      </c>
      <c r="J5449" s="4">
        <v>1.6051083269999999</v>
      </c>
    </row>
    <row r="5450" spans="1:10" x14ac:dyDescent="0.2">
      <c r="A5450" s="2" t="s">
        <v>464</v>
      </c>
      <c r="B5450" s="2" t="s">
        <v>421</v>
      </c>
      <c r="C5450" s="2">
        <v>0.55461586435655197</v>
      </c>
      <c r="D5450" s="2" t="s">
        <v>1364</v>
      </c>
      <c r="E5450" s="2">
        <v>1</v>
      </c>
      <c r="H5450" s="2" t="s">
        <v>3913</v>
      </c>
      <c r="I5450" s="2" t="s">
        <v>3939</v>
      </c>
      <c r="J5450" s="2">
        <v>1.615140019</v>
      </c>
    </row>
    <row r="5451" spans="1:10" x14ac:dyDescent="0.2">
      <c r="A5451" s="2" t="s">
        <v>598</v>
      </c>
      <c r="B5451" s="2" t="s">
        <v>421</v>
      </c>
      <c r="C5451" s="2">
        <v>0.58816302647637797</v>
      </c>
      <c r="D5451" s="2" t="s">
        <v>1953</v>
      </c>
      <c r="E5451" s="2">
        <v>1</v>
      </c>
      <c r="H5451" s="2" t="s">
        <v>3913</v>
      </c>
      <c r="I5451" s="2" t="s">
        <v>4051</v>
      </c>
      <c r="J5451" s="4">
        <v>1.8277898269999999</v>
      </c>
    </row>
    <row r="5452" spans="1:10" x14ac:dyDescent="0.2">
      <c r="A5452" s="2" t="s">
        <v>764</v>
      </c>
      <c r="B5452" s="2" t="s">
        <v>421</v>
      </c>
      <c r="C5452" s="2">
        <v>0.55864943427914504</v>
      </c>
      <c r="D5452" s="2" t="s">
        <v>2889</v>
      </c>
      <c r="E5452" s="2">
        <v>1</v>
      </c>
      <c r="H5452" s="2" t="s">
        <v>3913</v>
      </c>
      <c r="I5452" s="2" t="s">
        <v>180</v>
      </c>
      <c r="J5452" s="2">
        <v>1.779713493</v>
      </c>
    </row>
    <row r="5453" spans="1:10" x14ac:dyDescent="0.2">
      <c r="A5453" s="2" t="s">
        <v>267</v>
      </c>
      <c r="B5453" s="2" t="s">
        <v>569</v>
      </c>
      <c r="C5453" s="2">
        <v>9.5492213118494006E-3</v>
      </c>
      <c r="D5453" s="2" t="s">
        <v>570</v>
      </c>
      <c r="E5453" s="2">
        <v>1</v>
      </c>
      <c r="H5453" s="2" t="s">
        <v>3913</v>
      </c>
      <c r="I5453" s="2" t="s">
        <v>127</v>
      </c>
      <c r="J5453" s="2">
        <v>1.958630034</v>
      </c>
    </row>
    <row r="5454" spans="1:10" x14ac:dyDescent="0.2">
      <c r="A5454" s="2" t="s">
        <v>220</v>
      </c>
      <c r="B5454" s="2" t="s">
        <v>569</v>
      </c>
      <c r="C5454" s="2">
        <v>0.53572779552389105</v>
      </c>
      <c r="D5454" s="2" t="s">
        <v>1747</v>
      </c>
      <c r="E5454" s="2">
        <v>1</v>
      </c>
      <c r="H5454" s="2" t="s">
        <v>3913</v>
      </c>
      <c r="I5454" s="2" t="s">
        <v>4133</v>
      </c>
      <c r="J5454" s="4">
        <v>1.9694100999999999</v>
      </c>
    </row>
    <row r="5455" spans="1:10" x14ac:dyDescent="0.2">
      <c r="A5455" s="2" t="s">
        <v>122</v>
      </c>
      <c r="B5455" s="2" t="s">
        <v>569</v>
      </c>
      <c r="C5455" s="2">
        <v>0.87400070774368699</v>
      </c>
      <c r="D5455" s="2" t="s">
        <v>2543</v>
      </c>
      <c r="E5455" s="2">
        <v>2</v>
      </c>
      <c r="H5455" s="2" t="s">
        <v>3913</v>
      </c>
      <c r="I5455" s="2" t="s">
        <v>55</v>
      </c>
      <c r="J5455" s="4">
        <v>1.882780313</v>
      </c>
    </row>
    <row r="5456" spans="1:10" x14ac:dyDescent="0.2">
      <c r="A5456" s="2" t="s">
        <v>1892</v>
      </c>
      <c r="B5456" s="2" t="s">
        <v>569</v>
      </c>
      <c r="C5456" s="2">
        <v>0.34445772825995002</v>
      </c>
      <c r="D5456" s="2" t="s">
        <v>3344</v>
      </c>
      <c r="E5456" s="2">
        <v>1</v>
      </c>
      <c r="H5456" s="2" t="s">
        <v>3913</v>
      </c>
      <c r="I5456" s="2" t="s">
        <v>252</v>
      </c>
      <c r="J5456" s="4">
        <v>1.917160599</v>
      </c>
    </row>
    <row r="5457" spans="1:10" x14ac:dyDescent="0.2">
      <c r="A5457" s="2" t="s">
        <v>87</v>
      </c>
      <c r="B5457" s="2" t="s">
        <v>115</v>
      </c>
      <c r="C5457" s="2">
        <v>-0.26823239985244102</v>
      </c>
      <c r="D5457" s="2" t="s">
        <v>116</v>
      </c>
      <c r="E5457" s="2">
        <v>2</v>
      </c>
      <c r="H5457" s="2" t="s">
        <v>3913</v>
      </c>
      <c r="I5457" s="2" t="s">
        <v>206</v>
      </c>
      <c r="J5457" s="4">
        <v>1.917768404</v>
      </c>
    </row>
    <row r="5458" spans="1:10" x14ac:dyDescent="0.2">
      <c r="A5458" s="2" t="s">
        <v>36</v>
      </c>
      <c r="B5458" s="2" t="s">
        <v>115</v>
      </c>
      <c r="C5458" s="2">
        <v>0.22300956145054701</v>
      </c>
      <c r="D5458" s="2" t="s">
        <v>258</v>
      </c>
      <c r="E5458" s="2">
        <v>2</v>
      </c>
      <c r="H5458" s="2" t="s">
        <v>3913</v>
      </c>
      <c r="I5458" s="2" t="s">
        <v>3903</v>
      </c>
      <c r="J5458" s="2">
        <v>1.8360280790000001</v>
      </c>
    </row>
    <row r="5459" spans="1:10" x14ac:dyDescent="0.2">
      <c r="A5459" s="2" t="s">
        <v>432</v>
      </c>
      <c r="B5459" s="2" t="s">
        <v>115</v>
      </c>
      <c r="C5459" s="2">
        <v>0.58234906609576398</v>
      </c>
      <c r="D5459" s="2" t="s">
        <v>443</v>
      </c>
      <c r="E5459" s="2">
        <v>1</v>
      </c>
      <c r="H5459" s="2" t="s">
        <v>3913</v>
      </c>
      <c r="I5459" s="2" t="s">
        <v>107</v>
      </c>
      <c r="J5459" s="4">
        <v>2.0451235839999899</v>
      </c>
    </row>
    <row r="5460" spans="1:10" x14ac:dyDescent="0.2">
      <c r="A5460" s="2" t="s">
        <v>254</v>
      </c>
      <c r="B5460" s="2" t="s">
        <v>115</v>
      </c>
      <c r="C5460" s="2">
        <v>1.1033819822922401E-2</v>
      </c>
      <c r="D5460" s="2" t="s">
        <v>529</v>
      </c>
      <c r="E5460" s="2">
        <v>2</v>
      </c>
      <c r="H5460" s="2" t="s">
        <v>3913</v>
      </c>
      <c r="I5460" s="2" t="s">
        <v>644</v>
      </c>
      <c r="J5460" s="2">
        <v>1.67099927</v>
      </c>
    </row>
    <row r="5461" spans="1:10" x14ac:dyDescent="0.2">
      <c r="A5461" s="2" t="s">
        <v>811</v>
      </c>
      <c r="B5461" s="2" t="s">
        <v>115</v>
      </c>
      <c r="C5461" s="2">
        <v>0.64975077793987301</v>
      </c>
      <c r="D5461" s="2" t="s">
        <v>819</v>
      </c>
      <c r="E5461" s="2">
        <v>3</v>
      </c>
      <c r="H5461" s="2" t="s">
        <v>3913</v>
      </c>
      <c r="I5461" s="2" t="s">
        <v>4003</v>
      </c>
      <c r="J5461" s="2">
        <v>1.6364688709999999</v>
      </c>
    </row>
    <row r="5462" spans="1:10" x14ac:dyDescent="0.2">
      <c r="A5462" s="2" t="s">
        <v>364</v>
      </c>
      <c r="B5462" s="2" t="s">
        <v>115</v>
      </c>
      <c r="C5462" s="2">
        <v>-4.48717948717949E-2</v>
      </c>
      <c r="D5462" s="2" t="s">
        <v>926</v>
      </c>
      <c r="E5462" s="2">
        <v>1</v>
      </c>
      <c r="H5462" s="2" t="s">
        <v>3913</v>
      </c>
      <c r="I5462" s="2" t="s">
        <v>4056</v>
      </c>
      <c r="J5462" s="4">
        <v>1.6843909239999999</v>
      </c>
    </row>
    <row r="5463" spans="1:10" x14ac:dyDescent="0.2">
      <c r="A5463" s="2" t="s">
        <v>95</v>
      </c>
      <c r="B5463" s="2" t="s">
        <v>115</v>
      </c>
      <c r="C5463" s="2">
        <v>-0.150556286310495</v>
      </c>
      <c r="D5463" s="2" t="s">
        <v>958</v>
      </c>
      <c r="E5463" s="2">
        <v>1</v>
      </c>
      <c r="H5463" s="2" t="s">
        <v>3913</v>
      </c>
      <c r="I5463" s="2" t="s">
        <v>4037</v>
      </c>
      <c r="J5463" s="4">
        <v>1.747678633</v>
      </c>
    </row>
    <row r="5464" spans="1:10" x14ac:dyDescent="0.2">
      <c r="A5464" s="2" t="s">
        <v>963</v>
      </c>
      <c r="B5464" s="2" t="s">
        <v>115</v>
      </c>
      <c r="C5464" s="2">
        <v>0.26636737934979599</v>
      </c>
      <c r="D5464" s="2" t="s">
        <v>1056</v>
      </c>
      <c r="E5464" s="2">
        <v>1</v>
      </c>
      <c r="H5464" s="2" t="s">
        <v>3913</v>
      </c>
      <c r="I5464" s="2" t="s">
        <v>381</v>
      </c>
      <c r="J5464" s="4">
        <v>1.7197026609999999</v>
      </c>
    </row>
    <row r="5465" spans="1:10" x14ac:dyDescent="0.2">
      <c r="A5465" s="2" t="s">
        <v>497</v>
      </c>
      <c r="B5465" s="2" t="s">
        <v>115</v>
      </c>
      <c r="C5465" s="2">
        <v>-0.160843547480678</v>
      </c>
      <c r="D5465" s="2" t="s">
        <v>1136</v>
      </c>
      <c r="E5465" s="2">
        <v>1</v>
      </c>
      <c r="H5465" s="2" t="s">
        <v>3913</v>
      </c>
      <c r="I5465" s="2" t="s">
        <v>2344</v>
      </c>
      <c r="J5465" s="4">
        <v>1.747654681</v>
      </c>
    </row>
    <row r="5466" spans="1:10" x14ac:dyDescent="0.2">
      <c r="A5466" s="2" t="s">
        <v>506</v>
      </c>
      <c r="B5466" s="2" t="s">
        <v>115</v>
      </c>
      <c r="C5466" s="2">
        <v>0.697475040662905</v>
      </c>
      <c r="D5466" s="2" t="s">
        <v>1352</v>
      </c>
      <c r="E5466" s="2">
        <v>1</v>
      </c>
      <c r="H5466" s="2" t="s">
        <v>419</v>
      </c>
      <c r="I5466" s="2" t="s">
        <v>409</v>
      </c>
      <c r="J5466" s="2">
        <v>2.0313979619999998</v>
      </c>
    </row>
    <row r="5467" spans="1:10" x14ac:dyDescent="0.2">
      <c r="A5467" s="2" t="s">
        <v>657</v>
      </c>
      <c r="B5467" s="2" t="s">
        <v>115</v>
      </c>
      <c r="C5467" s="2">
        <v>0.39891071573694198</v>
      </c>
      <c r="D5467" s="2" t="s">
        <v>1551</v>
      </c>
      <c r="E5467" s="2">
        <v>1</v>
      </c>
      <c r="H5467" s="2" t="s">
        <v>419</v>
      </c>
      <c r="I5467" s="2" t="s">
        <v>464</v>
      </c>
      <c r="J5467" s="2">
        <v>2.0336727309999998</v>
      </c>
    </row>
    <row r="5468" spans="1:10" x14ac:dyDescent="0.2">
      <c r="A5468" s="2" t="s">
        <v>1517</v>
      </c>
      <c r="B5468" s="2" t="s">
        <v>115</v>
      </c>
      <c r="C5468" s="2">
        <v>-8.2126150346838497E-2</v>
      </c>
      <c r="D5468" s="2" t="s">
        <v>1714</v>
      </c>
      <c r="E5468" s="2">
        <v>1</v>
      </c>
      <c r="H5468" s="2" t="s">
        <v>419</v>
      </c>
      <c r="I5468" s="2" t="s">
        <v>847</v>
      </c>
      <c r="J5468" s="2">
        <v>2.0258932089999999</v>
      </c>
    </row>
    <row r="5469" spans="1:10" x14ac:dyDescent="0.2">
      <c r="A5469" s="2" t="s">
        <v>45</v>
      </c>
      <c r="B5469" s="2" t="s">
        <v>115</v>
      </c>
      <c r="C5469" s="2">
        <v>5.6448716153599102E-2</v>
      </c>
      <c r="D5469" s="2" t="s">
        <v>1864</v>
      </c>
      <c r="E5469" s="2">
        <v>3</v>
      </c>
      <c r="H5469" s="2" t="s">
        <v>419</v>
      </c>
      <c r="I5469" s="2" t="s">
        <v>4050</v>
      </c>
      <c r="J5469" s="4">
        <v>2.2405446789999899</v>
      </c>
    </row>
    <row r="5470" spans="1:10" x14ac:dyDescent="0.2">
      <c r="A5470" s="2" t="s">
        <v>206</v>
      </c>
      <c r="B5470" s="2" t="s">
        <v>115</v>
      </c>
      <c r="C5470" s="2">
        <v>0.240384615384615</v>
      </c>
      <c r="D5470" s="2" t="s">
        <v>1928</v>
      </c>
      <c r="E5470" s="2">
        <v>1</v>
      </c>
      <c r="H5470" s="2" t="s">
        <v>419</v>
      </c>
      <c r="I5470" s="2" t="s">
        <v>3919</v>
      </c>
      <c r="J5470" s="2">
        <v>2.0687976699999999</v>
      </c>
    </row>
    <row r="5471" spans="1:10" x14ac:dyDescent="0.2">
      <c r="A5471" s="2" t="s">
        <v>779</v>
      </c>
      <c r="B5471" s="2" t="s">
        <v>115</v>
      </c>
      <c r="C5471" s="2">
        <v>0.20904838270104401</v>
      </c>
      <c r="D5471" s="2" t="s">
        <v>2013</v>
      </c>
      <c r="E5471" s="2">
        <v>1</v>
      </c>
      <c r="H5471" s="2" t="s">
        <v>419</v>
      </c>
      <c r="I5471" s="2" t="s">
        <v>4135</v>
      </c>
      <c r="J5471" s="4">
        <v>1.6774254899999901</v>
      </c>
    </row>
    <row r="5472" spans="1:10" x14ac:dyDescent="0.2">
      <c r="A5472" s="2" t="s">
        <v>736</v>
      </c>
      <c r="B5472" s="2" t="s">
        <v>115</v>
      </c>
      <c r="C5472" s="2">
        <v>8.1199794294115002E-2</v>
      </c>
      <c r="D5472" s="2" t="s">
        <v>2928</v>
      </c>
      <c r="E5472" s="2">
        <v>1</v>
      </c>
      <c r="H5472" s="2" t="s">
        <v>419</v>
      </c>
      <c r="I5472" s="2" t="s">
        <v>204</v>
      </c>
      <c r="J5472" s="2">
        <v>2.0674513330000002</v>
      </c>
    </row>
    <row r="5473" spans="1:10" x14ac:dyDescent="0.2">
      <c r="A5473" s="2" t="s">
        <v>1202</v>
      </c>
      <c r="B5473" s="2" t="s">
        <v>115</v>
      </c>
      <c r="C5473" s="2">
        <v>0.36336773363462099</v>
      </c>
      <c r="D5473" s="2" t="s">
        <v>3054</v>
      </c>
      <c r="E5473" s="2">
        <v>1</v>
      </c>
      <c r="H5473" s="2" t="s">
        <v>419</v>
      </c>
      <c r="I5473" s="2" t="s">
        <v>276</v>
      </c>
      <c r="J5473" s="4">
        <v>1.9193239369999999</v>
      </c>
    </row>
    <row r="5474" spans="1:10" x14ac:dyDescent="0.2">
      <c r="A5474" s="2" t="s">
        <v>545</v>
      </c>
      <c r="B5474" s="2" t="s">
        <v>115</v>
      </c>
      <c r="C5474" s="2">
        <v>0.73597362998876603</v>
      </c>
      <c r="D5474" s="2" t="s">
        <v>3403</v>
      </c>
      <c r="E5474" s="2">
        <v>1</v>
      </c>
      <c r="H5474" s="2" t="s">
        <v>419</v>
      </c>
      <c r="I5474" s="2" t="s">
        <v>4139</v>
      </c>
      <c r="J5474" s="2">
        <v>0.35972325700000002</v>
      </c>
    </row>
    <row r="5475" spans="1:10" x14ac:dyDescent="0.2">
      <c r="A5475" s="2" t="s">
        <v>825</v>
      </c>
      <c r="B5475" s="2" t="s">
        <v>115</v>
      </c>
      <c r="C5475" s="2">
        <v>0.29515971368454702</v>
      </c>
      <c r="D5475" s="2" t="s">
        <v>3477</v>
      </c>
      <c r="E5475" s="2">
        <v>2</v>
      </c>
      <c r="H5475" s="2" t="s">
        <v>419</v>
      </c>
      <c r="I5475" s="2" t="s">
        <v>381</v>
      </c>
      <c r="J5475" s="2">
        <v>0.45963362899999999</v>
      </c>
    </row>
    <row r="5476" spans="1:10" x14ac:dyDescent="0.2">
      <c r="A5476" s="2" t="s">
        <v>261</v>
      </c>
      <c r="B5476" s="2" t="s">
        <v>115</v>
      </c>
      <c r="C5476" s="2">
        <v>0.34489140819557201</v>
      </c>
      <c r="D5476" s="2" t="s">
        <v>3499</v>
      </c>
      <c r="E5476" s="2">
        <v>3</v>
      </c>
      <c r="H5476" s="2" t="s">
        <v>1101</v>
      </c>
      <c r="I5476" s="2" t="s">
        <v>220</v>
      </c>
      <c r="J5476" s="2">
        <v>1.959539087</v>
      </c>
    </row>
    <row r="5477" spans="1:10" x14ac:dyDescent="0.2">
      <c r="A5477" s="2" t="s">
        <v>165</v>
      </c>
      <c r="B5477" s="2" t="s">
        <v>115</v>
      </c>
      <c r="C5477" s="2">
        <v>-0.246963133171996</v>
      </c>
      <c r="D5477" s="2" t="s">
        <v>3586</v>
      </c>
      <c r="E5477" s="2">
        <v>1</v>
      </c>
      <c r="H5477" s="2" t="s">
        <v>1101</v>
      </c>
      <c r="I5477" s="2" t="s">
        <v>3972</v>
      </c>
      <c r="J5477" s="2">
        <v>2.1077068670000001</v>
      </c>
    </row>
    <row r="5478" spans="1:10" x14ac:dyDescent="0.2">
      <c r="A5478" s="2" t="s">
        <v>143</v>
      </c>
      <c r="B5478" s="2" t="s">
        <v>115</v>
      </c>
      <c r="C5478" s="2">
        <v>-0.119703661660955</v>
      </c>
      <c r="D5478" s="2" t="s">
        <v>3649</v>
      </c>
      <c r="E5478" s="2">
        <v>7</v>
      </c>
      <c r="H5478" s="2" t="s">
        <v>1101</v>
      </c>
      <c r="I5478" s="2" t="s">
        <v>45</v>
      </c>
      <c r="J5478" s="2">
        <v>1.286228954</v>
      </c>
    </row>
    <row r="5479" spans="1:10" x14ac:dyDescent="0.2">
      <c r="A5479" s="2" t="s">
        <v>577</v>
      </c>
      <c r="B5479" s="2" t="s">
        <v>115</v>
      </c>
      <c r="C5479" s="2">
        <v>0.67316183280608899</v>
      </c>
      <c r="D5479" s="2" t="s">
        <v>3831</v>
      </c>
      <c r="E5479" s="2">
        <v>10</v>
      </c>
      <c r="H5479" s="2" t="s">
        <v>1101</v>
      </c>
      <c r="I5479" s="2" t="s">
        <v>143</v>
      </c>
      <c r="J5479" s="2">
        <v>1.258085369</v>
      </c>
    </row>
    <row r="5480" spans="1:10" x14ac:dyDescent="0.2">
      <c r="A5480" s="2" t="s">
        <v>1522</v>
      </c>
      <c r="B5480" s="2" t="s">
        <v>1521</v>
      </c>
      <c r="C5480" s="2">
        <v>0.5</v>
      </c>
      <c r="D5480" s="2" t="s">
        <v>1523</v>
      </c>
      <c r="E5480" s="2">
        <v>2</v>
      </c>
      <c r="H5480" s="2" t="s">
        <v>1101</v>
      </c>
      <c r="I5480" s="2" t="s">
        <v>118</v>
      </c>
      <c r="J5480" s="4">
        <v>0.55403165199999904</v>
      </c>
    </row>
    <row r="5481" spans="1:10" x14ac:dyDescent="0.2">
      <c r="A5481" s="2" t="s">
        <v>286</v>
      </c>
      <c r="B5481" s="2" t="s">
        <v>295</v>
      </c>
      <c r="C5481" s="2">
        <v>0.61219033197295603</v>
      </c>
      <c r="D5481" s="2" t="s">
        <v>296</v>
      </c>
      <c r="E5481" s="2">
        <v>1</v>
      </c>
      <c r="H5481" s="2" t="s">
        <v>1101</v>
      </c>
      <c r="I5481" s="2" t="s">
        <v>3943</v>
      </c>
      <c r="J5481" s="2">
        <v>1.2529971559999999</v>
      </c>
    </row>
    <row r="5482" spans="1:10" x14ac:dyDescent="0.2">
      <c r="A5482" s="2" t="s">
        <v>332</v>
      </c>
      <c r="B5482" s="2" t="s">
        <v>295</v>
      </c>
      <c r="C5482" s="2">
        <v>0.71417910447761201</v>
      </c>
      <c r="D5482" s="2" t="s">
        <v>629</v>
      </c>
      <c r="E5482" s="2">
        <v>1</v>
      </c>
      <c r="H5482" s="2" t="s">
        <v>1101</v>
      </c>
      <c r="I5482" s="2" t="s">
        <v>4091</v>
      </c>
      <c r="J5482" s="4">
        <v>1.8621528029999901</v>
      </c>
    </row>
    <row r="5483" spans="1:10" x14ac:dyDescent="0.2">
      <c r="A5483" s="2" t="s">
        <v>828</v>
      </c>
      <c r="B5483" s="2" t="s">
        <v>295</v>
      </c>
      <c r="C5483" s="2">
        <v>0.443117385712962</v>
      </c>
      <c r="D5483" s="2" t="s">
        <v>829</v>
      </c>
      <c r="E5483" s="2">
        <v>1</v>
      </c>
      <c r="H5483" s="2" t="s">
        <v>1101</v>
      </c>
      <c r="I5483" s="2" t="s">
        <v>384</v>
      </c>
      <c r="J5483" s="2">
        <v>2.0180618030000002</v>
      </c>
    </row>
    <row r="5484" spans="1:10" x14ac:dyDescent="0.2">
      <c r="A5484" s="2" t="s">
        <v>272</v>
      </c>
      <c r="B5484" s="2" t="s">
        <v>295</v>
      </c>
      <c r="C5484" s="2">
        <v>8.66112883307254E-2</v>
      </c>
      <c r="D5484" s="2" t="s">
        <v>2199</v>
      </c>
      <c r="E5484" s="2">
        <v>1</v>
      </c>
      <c r="H5484" s="2" t="s">
        <v>220</v>
      </c>
      <c r="I5484" s="2" t="s">
        <v>837</v>
      </c>
      <c r="J5484" s="2">
        <v>1.9967532320000001</v>
      </c>
    </row>
    <row r="5485" spans="1:10" x14ac:dyDescent="0.2">
      <c r="A5485" s="2" t="s">
        <v>644</v>
      </c>
      <c r="B5485" s="2" t="s">
        <v>1660</v>
      </c>
      <c r="C5485" s="2">
        <v>0.25714285714285701</v>
      </c>
      <c r="D5485" s="2" t="s">
        <v>1661</v>
      </c>
      <c r="E5485" s="2">
        <v>1</v>
      </c>
      <c r="H5485" s="2" t="s">
        <v>220</v>
      </c>
      <c r="I5485" s="2" t="s">
        <v>524</v>
      </c>
      <c r="J5485" s="4">
        <v>1.85923435099999</v>
      </c>
    </row>
    <row r="5486" spans="1:10" x14ac:dyDescent="0.2">
      <c r="A5486" s="2" t="s">
        <v>362</v>
      </c>
      <c r="B5486" s="2" t="s">
        <v>370</v>
      </c>
      <c r="C5486" s="2">
        <v>0.114514495390538</v>
      </c>
      <c r="D5486" s="2" t="s">
        <v>371</v>
      </c>
      <c r="E5486" s="2">
        <v>1</v>
      </c>
      <c r="H5486" s="2" t="s">
        <v>220</v>
      </c>
      <c r="I5486" s="2" t="s">
        <v>45</v>
      </c>
      <c r="J5486" s="2">
        <v>1.8438639809999999</v>
      </c>
    </row>
    <row r="5487" spans="1:10" x14ac:dyDescent="0.2">
      <c r="A5487" s="2" t="s">
        <v>409</v>
      </c>
      <c r="B5487" s="2" t="s">
        <v>370</v>
      </c>
      <c r="C5487" s="2">
        <v>0.27067996300182801</v>
      </c>
      <c r="D5487" s="2" t="s">
        <v>423</v>
      </c>
      <c r="E5487" s="2">
        <v>1</v>
      </c>
      <c r="H5487" s="2" t="s">
        <v>220</v>
      </c>
      <c r="I5487" s="2" t="s">
        <v>301</v>
      </c>
      <c r="J5487" s="2">
        <v>1.7557449279999999</v>
      </c>
    </row>
    <row r="5488" spans="1:10" x14ac:dyDescent="0.2">
      <c r="A5488" s="2" t="s">
        <v>254</v>
      </c>
      <c r="B5488" s="2" t="s">
        <v>370</v>
      </c>
      <c r="C5488" s="2">
        <v>1.7350681119778499E-2</v>
      </c>
      <c r="D5488" s="2" t="s">
        <v>530</v>
      </c>
      <c r="E5488" s="2">
        <v>1</v>
      </c>
      <c r="H5488" s="2" t="s">
        <v>220</v>
      </c>
      <c r="I5488" s="2" t="s">
        <v>368</v>
      </c>
      <c r="J5488" s="2">
        <v>1.84552614</v>
      </c>
    </row>
    <row r="5489" spans="1:10" x14ac:dyDescent="0.2">
      <c r="A5489" s="2" t="s">
        <v>39</v>
      </c>
      <c r="B5489" s="2" t="s">
        <v>370</v>
      </c>
      <c r="C5489" s="2">
        <v>0.26373035302063302</v>
      </c>
      <c r="D5489" s="2" t="s">
        <v>662</v>
      </c>
      <c r="E5489" s="2">
        <v>2</v>
      </c>
      <c r="H5489" s="2" t="s">
        <v>220</v>
      </c>
      <c r="I5489" s="2" t="s">
        <v>1517</v>
      </c>
      <c r="J5489" s="4">
        <v>1.91185277099999</v>
      </c>
    </row>
    <row r="5490" spans="1:10" x14ac:dyDescent="0.2">
      <c r="A5490" s="2" t="s">
        <v>93</v>
      </c>
      <c r="B5490" s="2" t="s">
        <v>370</v>
      </c>
      <c r="C5490" s="2">
        <v>0.108001643794959</v>
      </c>
      <c r="D5490" s="2" t="s">
        <v>697</v>
      </c>
      <c r="E5490" s="2">
        <v>1</v>
      </c>
      <c r="H5490" s="2" t="s">
        <v>220</v>
      </c>
      <c r="I5490" s="2" t="s">
        <v>3922</v>
      </c>
      <c r="J5490" s="2">
        <v>1.854709468</v>
      </c>
    </row>
    <row r="5491" spans="1:10" x14ac:dyDescent="0.2">
      <c r="A5491" s="2" t="s">
        <v>364</v>
      </c>
      <c r="B5491" s="2" t="s">
        <v>370</v>
      </c>
      <c r="C5491" s="2">
        <v>-8.1145029470798602E-2</v>
      </c>
      <c r="D5491" s="2" t="s">
        <v>927</v>
      </c>
      <c r="E5491" s="2">
        <v>1</v>
      </c>
      <c r="H5491" s="2" t="s">
        <v>220</v>
      </c>
      <c r="I5491" s="2" t="s">
        <v>904</v>
      </c>
      <c r="J5491" s="4">
        <v>1.94199030499999</v>
      </c>
    </row>
    <row r="5492" spans="1:10" x14ac:dyDescent="0.2">
      <c r="A5492" s="2" t="s">
        <v>41</v>
      </c>
      <c r="B5492" s="2" t="s">
        <v>370</v>
      </c>
      <c r="C5492" s="2">
        <v>0.60682369865119001</v>
      </c>
      <c r="D5492" s="2" t="s">
        <v>1176</v>
      </c>
      <c r="E5492" s="2">
        <v>3</v>
      </c>
      <c r="H5492" s="2" t="s">
        <v>220</v>
      </c>
      <c r="I5492" s="2" t="s">
        <v>3960</v>
      </c>
      <c r="J5492" s="2">
        <v>1.7736081299999999</v>
      </c>
    </row>
    <row r="5493" spans="1:10" x14ac:dyDescent="0.2">
      <c r="A5493" s="2" t="s">
        <v>237</v>
      </c>
      <c r="B5493" s="2" t="s">
        <v>370</v>
      </c>
      <c r="C5493" s="2">
        <v>0.35069227910928602</v>
      </c>
      <c r="D5493" s="2" t="s">
        <v>1601</v>
      </c>
      <c r="E5493" s="2">
        <v>1</v>
      </c>
      <c r="H5493" s="2" t="s">
        <v>220</v>
      </c>
      <c r="I5493" s="2" t="s">
        <v>4005</v>
      </c>
      <c r="J5493" s="4">
        <v>1.91918359999999</v>
      </c>
    </row>
    <row r="5494" spans="1:10" x14ac:dyDescent="0.2">
      <c r="A5494" s="2" t="s">
        <v>469</v>
      </c>
      <c r="B5494" s="2" t="s">
        <v>370</v>
      </c>
      <c r="C5494" s="2">
        <v>0.14401065329416099</v>
      </c>
      <c r="D5494" s="2" t="s">
        <v>1645</v>
      </c>
      <c r="E5494" s="2">
        <v>1</v>
      </c>
      <c r="H5494" s="2" t="s">
        <v>220</v>
      </c>
      <c r="I5494" s="2" t="s">
        <v>141</v>
      </c>
      <c r="J5494" s="2">
        <v>1.834137444</v>
      </c>
    </row>
    <row r="5495" spans="1:10" x14ac:dyDescent="0.2">
      <c r="A5495" s="2" t="s">
        <v>220</v>
      </c>
      <c r="B5495" s="2" t="s">
        <v>370</v>
      </c>
      <c r="C5495" s="2">
        <v>0.40994190849878998</v>
      </c>
      <c r="D5495" s="2" t="s">
        <v>1748</v>
      </c>
      <c r="E5495" s="2">
        <v>1</v>
      </c>
      <c r="H5495" s="2" t="s">
        <v>220</v>
      </c>
      <c r="I5495" s="2" t="s">
        <v>3948</v>
      </c>
      <c r="J5495" s="2">
        <v>1.8740535810000001</v>
      </c>
    </row>
    <row r="5496" spans="1:10" x14ac:dyDescent="0.2">
      <c r="A5496" s="2" t="s">
        <v>45</v>
      </c>
      <c r="B5496" s="2" t="s">
        <v>370</v>
      </c>
      <c r="C5496" s="2">
        <v>0.69417475728155298</v>
      </c>
      <c r="D5496" s="2" t="s">
        <v>1865</v>
      </c>
      <c r="E5496" s="2">
        <v>1</v>
      </c>
      <c r="H5496" s="2" t="s">
        <v>220</v>
      </c>
      <c r="I5496" s="2" t="s">
        <v>115</v>
      </c>
      <c r="J5496" s="2">
        <v>1.8754043170000001</v>
      </c>
    </row>
    <row r="5497" spans="1:10" x14ac:dyDescent="0.2">
      <c r="A5497" s="2" t="s">
        <v>105</v>
      </c>
      <c r="B5497" s="2" t="s">
        <v>370</v>
      </c>
      <c r="C5497" s="2">
        <v>0.176888390897849</v>
      </c>
      <c r="D5497" s="2" t="s">
        <v>1898</v>
      </c>
      <c r="E5497" s="2">
        <v>1</v>
      </c>
      <c r="H5497" s="2" t="s">
        <v>220</v>
      </c>
      <c r="I5497" s="2" t="s">
        <v>215</v>
      </c>
      <c r="J5497" s="2">
        <v>1.283958154</v>
      </c>
    </row>
    <row r="5498" spans="1:10" x14ac:dyDescent="0.2">
      <c r="A5498" s="2" t="s">
        <v>111</v>
      </c>
      <c r="B5498" s="2" t="s">
        <v>370</v>
      </c>
      <c r="C5498" s="2">
        <v>-0.20978772968947401</v>
      </c>
      <c r="D5498" s="2" t="s">
        <v>2291</v>
      </c>
      <c r="E5498" s="2">
        <v>1</v>
      </c>
      <c r="H5498" s="2" t="s">
        <v>220</v>
      </c>
      <c r="I5498" s="2" t="s">
        <v>55</v>
      </c>
      <c r="J5498" s="2">
        <v>1.229870069</v>
      </c>
    </row>
    <row r="5499" spans="1:10" x14ac:dyDescent="0.2">
      <c r="A5499" s="2" t="s">
        <v>297</v>
      </c>
      <c r="B5499" s="2" t="s">
        <v>370</v>
      </c>
      <c r="C5499" s="2">
        <v>0.789009531001856</v>
      </c>
      <c r="D5499" s="2" t="s">
        <v>2483</v>
      </c>
      <c r="E5499" s="2">
        <v>1</v>
      </c>
      <c r="H5499" s="2" t="s">
        <v>220</v>
      </c>
      <c r="I5499" s="2" t="s">
        <v>252</v>
      </c>
      <c r="J5499" s="4">
        <v>1.7276232169999901</v>
      </c>
    </row>
    <row r="5500" spans="1:10" x14ac:dyDescent="0.2">
      <c r="A5500" s="2" t="s">
        <v>122</v>
      </c>
      <c r="B5500" s="2" t="s">
        <v>370</v>
      </c>
      <c r="C5500" s="2">
        <v>0.35456849833979398</v>
      </c>
      <c r="D5500" s="2" t="s">
        <v>2544</v>
      </c>
      <c r="E5500" s="2">
        <v>1</v>
      </c>
      <c r="H5500" s="2" t="s">
        <v>220</v>
      </c>
      <c r="I5500" s="2" t="s">
        <v>517</v>
      </c>
      <c r="J5500" s="4">
        <v>1.7509540699999999</v>
      </c>
    </row>
    <row r="5501" spans="1:10" x14ac:dyDescent="0.2">
      <c r="A5501" s="2" t="s">
        <v>124</v>
      </c>
      <c r="B5501" s="2" t="s">
        <v>370</v>
      </c>
      <c r="C5501" s="2">
        <v>-0.14998241067548701</v>
      </c>
      <c r="D5501" s="2" t="s">
        <v>2618</v>
      </c>
      <c r="E5501" s="2">
        <v>1</v>
      </c>
      <c r="H5501" s="2" t="s">
        <v>220</v>
      </c>
      <c r="I5501" s="2" t="s">
        <v>967</v>
      </c>
      <c r="J5501" s="4">
        <v>1.7916185140000001</v>
      </c>
    </row>
    <row r="5502" spans="1:10" x14ac:dyDescent="0.2">
      <c r="A5502" s="2" t="s">
        <v>884</v>
      </c>
      <c r="B5502" s="2" t="s">
        <v>370</v>
      </c>
      <c r="C5502" s="2">
        <v>0.33883495145631098</v>
      </c>
      <c r="D5502" s="2" t="s">
        <v>2834</v>
      </c>
      <c r="E5502" s="2">
        <v>2</v>
      </c>
      <c r="H5502" s="2" t="s">
        <v>220</v>
      </c>
      <c r="I5502" s="2" t="s">
        <v>57</v>
      </c>
      <c r="J5502" s="2">
        <v>1.794527255</v>
      </c>
    </row>
    <row r="5503" spans="1:10" x14ac:dyDescent="0.2">
      <c r="A5503" s="2" t="s">
        <v>129</v>
      </c>
      <c r="B5503" s="2" t="s">
        <v>370</v>
      </c>
      <c r="C5503" s="2">
        <v>0.41554881281869499</v>
      </c>
      <c r="D5503" s="2" t="s">
        <v>2866</v>
      </c>
      <c r="E5503" s="2">
        <v>1</v>
      </c>
      <c r="H5503" s="2" t="s">
        <v>220</v>
      </c>
      <c r="I5503" s="2" t="s">
        <v>3903</v>
      </c>
      <c r="J5503" s="4">
        <v>1.49983990299999</v>
      </c>
    </row>
    <row r="5504" spans="1:10" x14ac:dyDescent="0.2">
      <c r="A5504" s="2" t="s">
        <v>137</v>
      </c>
      <c r="B5504" s="2" t="s">
        <v>370</v>
      </c>
      <c r="C5504" s="2">
        <v>0.50166609298004805</v>
      </c>
      <c r="D5504" s="2" t="s">
        <v>3153</v>
      </c>
      <c r="E5504" s="2">
        <v>4</v>
      </c>
      <c r="H5504" s="2" t="s">
        <v>220</v>
      </c>
      <c r="I5504" s="2" t="s">
        <v>723</v>
      </c>
      <c r="J5504" s="4">
        <v>1.73555914899999</v>
      </c>
    </row>
    <row r="5505" spans="1:10" x14ac:dyDescent="0.2">
      <c r="A5505" s="2" t="s">
        <v>249</v>
      </c>
      <c r="B5505" s="2" t="s">
        <v>370</v>
      </c>
      <c r="C5505" s="2">
        <v>0.43550209610643997</v>
      </c>
      <c r="D5505" s="2" t="s">
        <v>3555</v>
      </c>
      <c r="E5505" s="2">
        <v>2</v>
      </c>
      <c r="H5505" s="2" t="s">
        <v>220</v>
      </c>
      <c r="I5505" s="2" t="s">
        <v>167</v>
      </c>
      <c r="J5505" s="4">
        <v>1.7901770129999901</v>
      </c>
    </row>
    <row r="5506" spans="1:10" x14ac:dyDescent="0.2">
      <c r="A5506" s="2" t="s">
        <v>145</v>
      </c>
      <c r="B5506" s="2" t="s">
        <v>370</v>
      </c>
      <c r="C5506" s="2">
        <v>0.66036667268633598</v>
      </c>
      <c r="D5506" s="2" t="s">
        <v>3694</v>
      </c>
      <c r="E5506" s="2">
        <v>5</v>
      </c>
      <c r="H5506" s="2" t="s">
        <v>220</v>
      </c>
      <c r="I5506" s="2" t="s">
        <v>151</v>
      </c>
      <c r="J5506" s="4">
        <v>1.7750056889999899</v>
      </c>
    </row>
    <row r="5507" spans="1:10" x14ac:dyDescent="0.2">
      <c r="A5507" s="2" t="s">
        <v>86</v>
      </c>
      <c r="B5507" s="2" t="s">
        <v>157</v>
      </c>
      <c r="C5507" s="2">
        <v>0.188071827987774</v>
      </c>
      <c r="D5507" s="2" t="s">
        <v>158</v>
      </c>
      <c r="E5507" s="2">
        <v>1</v>
      </c>
      <c r="H5507" s="2" t="s">
        <v>220</v>
      </c>
      <c r="I5507" s="2" t="s">
        <v>394</v>
      </c>
      <c r="J5507" s="4">
        <v>1.85994703999999</v>
      </c>
    </row>
    <row r="5508" spans="1:10" x14ac:dyDescent="0.2">
      <c r="A5508" s="2" t="s">
        <v>717</v>
      </c>
      <c r="B5508" s="2" t="s">
        <v>157</v>
      </c>
      <c r="C5508" s="2">
        <v>0.39793524172267503</v>
      </c>
      <c r="D5508" s="2" t="s">
        <v>2149</v>
      </c>
      <c r="E5508" s="2">
        <v>1</v>
      </c>
      <c r="H5508" s="2" t="s">
        <v>220</v>
      </c>
      <c r="I5508" s="2" t="s">
        <v>817</v>
      </c>
      <c r="J5508" s="4">
        <v>1.8999135779999901</v>
      </c>
    </row>
    <row r="5509" spans="1:10" x14ac:dyDescent="0.2">
      <c r="A5509" s="2" t="s">
        <v>297</v>
      </c>
      <c r="B5509" s="2" t="s">
        <v>157</v>
      </c>
      <c r="C5509" s="2">
        <v>0.38764381305743301</v>
      </c>
      <c r="D5509" s="2" t="s">
        <v>2484</v>
      </c>
      <c r="E5509" s="2">
        <v>1</v>
      </c>
      <c r="H5509" s="2" t="s">
        <v>220</v>
      </c>
      <c r="I5509" s="2" t="s">
        <v>963</v>
      </c>
      <c r="J5509" s="4">
        <v>1.85497240999999</v>
      </c>
    </row>
    <row r="5510" spans="1:10" x14ac:dyDescent="0.2">
      <c r="A5510" s="2" t="s">
        <v>53</v>
      </c>
      <c r="B5510" s="2" t="s">
        <v>157</v>
      </c>
      <c r="C5510" s="2">
        <v>-2.2199759755499901E-3</v>
      </c>
      <c r="D5510" s="2" t="s">
        <v>2767</v>
      </c>
      <c r="E5510" s="2">
        <v>1</v>
      </c>
      <c r="H5510" s="2" t="s">
        <v>220</v>
      </c>
      <c r="I5510" s="2" t="s">
        <v>1202</v>
      </c>
      <c r="J5510" s="4">
        <v>1.8116469259999901</v>
      </c>
    </row>
    <row r="5511" spans="1:10" x14ac:dyDescent="0.2">
      <c r="A5511" s="2" t="s">
        <v>37</v>
      </c>
      <c r="B5511" s="2" t="s">
        <v>49</v>
      </c>
      <c r="C5511" s="2">
        <v>1.2851069338695601E-2</v>
      </c>
      <c r="D5511" s="2" t="s">
        <v>50</v>
      </c>
      <c r="E5511" s="2">
        <v>1</v>
      </c>
      <c r="H5511" s="2" t="s">
        <v>220</v>
      </c>
      <c r="I5511" s="2" t="s">
        <v>113</v>
      </c>
      <c r="J5511" s="2">
        <v>1.883044328</v>
      </c>
    </row>
    <row r="5512" spans="1:10" x14ac:dyDescent="0.2">
      <c r="A5512" s="2" t="s">
        <v>87</v>
      </c>
      <c r="B5512" s="2" t="s">
        <v>49</v>
      </c>
      <c r="C5512" s="2">
        <v>-0.13623884929233501</v>
      </c>
      <c r="D5512" s="2" t="s">
        <v>117</v>
      </c>
      <c r="E5512" s="2">
        <v>3</v>
      </c>
      <c r="H5512" s="2" t="s">
        <v>220</v>
      </c>
      <c r="I5512" s="2" t="s">
        <v>515</v>
      </c>
      <c r="J5512" s="4">
        <v>1.8247158509999899</v>
      </c>
    </row>
    <row r="5513" spans="1:10" x14ac:dyDescent="0.2">
      <c r="A5513" s="2" t="s">
        <v>332</v>
      </c>
      <c r="B5513" s="2" t="s">
        <v>49</v>
      </c>
      <c r="C5513" s="2">
        <v>0.230565143785606</v>
      </c>
      <c r="D5513" s="2" t="s">
        <v>630</v>
      </c>
      <c r="E5513" s="2">
        <v>1</v>
      </c>
      <c r="H5513" s="2" t="s">
        <v>220</v>
      </c>
      <c r="I5513" s="2" t="s">
        <v>143</v>
      </c>
      <c r="J5513" s="2">
        <v>1.8157203959999999</v>
      </c>
    </row>
    <row r="5514" spans="1:10" x14ac:dyDescent="0.2">
      <c r="A5514" s="2" t="s">
        <v>91</v>
      </c>
      <c r="B5514" s="2" t="s">
        <v>49</v>
      </c>
      <c r="C5514" s="2">
        <v>-0.46289284740945402</v>
      </c>
      <c r="D5514" s="2" t="s">
        <v>679</v>
      </c>
      <c r="E5514" s="2">
        <v>1</v>
      </c>
      <c r="H5514" s="2" t="s">
        <v>220</v>
      </c>
      <c r="I5514" s="2" t="s">
        <v>506</v>
      </c>
      <c r="J5514" s="2">
        <v>1.826113055</v>
      </c>
    </row>
    <row r="5515" spans="1:10" x14ac:dyDescent="0.2">
      <c r="A5515" s="2" t="s">
        <v>196</v>
      </c>
      <c r="B5515" s="2" t="s">
        <v>49</v>
      </c>
      <c r="C5515" s="2">
        <v>-0.375831308392649</v>
      </c>
      <c r="D5515" s="2" t="s">
        <v>786</v>
      </c>
      <c r="E5515" s="2">
        <v>1</v>
      </c>
      <c r="H5515" s="2" t="s">
        <v>220</v>
      </c>
      <c r="I5515" s="2" t="s">
        <v>4077</v>
      </c>
      <c r="J5515" s="4">
        <v>1.8410912799999899</v>
      </c>
    </row>
    <row r="5516" spans="1:10" x14ac:dyDescent="0.2">
      <c r="A5516" s="2" t="s">
        <v>454</v>
      </c>
      <c r="B5516" s="2" t="s">
        <v>49</v>
      </c>
      <c r="C5516" s="2">
        <v>0.11821656093586499</v>
      </c>
      <c r="D5516" s="2" t="s">
        <v>858</v>
      </c>
      <c r="E5516" s="2">
        <v>1</v>
      </c>
      <c r="H5516" s="2" t="s">
        <v>220</v>
      </c>
      <c r="I5516" s="2" t="s">
        <v>825</v>
      </c>
      <c r="J5516" s="4">
        <v>1.8562766099999899</v>
      </c>
    </row>
    <row r="5517" spans="1:10" x14ac:dyDescent="0.2">
      <c r="A5517" s="2" t="s">
        <v>41</v>
      </c>
      <c r="B5517" s="2" t="s">
        <v>49</v>
      </c>
      <c r="C5517" s="2">
        <v>0.45542683374155901</v>
      </c>
      <c r="D5517" s="2" t="s">
        <v>1177</v>
      </c>
      <c r="E5517" s="2">
        <v>2</v>
      </c>
      <c r="H5517" s="2" t="s">
        <v>220</v>
      </c>
      <c r="I5517" s="2" t="s">
        <v>1474</v>
      </c>
      <c r="J5517" s="4">
        <v>1.8969931629999901</v>
      </c>
    </row>
    <row r="5518" spans="1:10" x14ac:dyDescent="0.2">
      <c r="A5518" s="2" t="s">
        <v>522</v>
      </c>
      <c r="B5518" s="2" t="s">
        <v>49</v>
      </c>
      <c r="C5518" s="2">
        <v>-0.26504348521025201</v>
      </c>
      <c r="D5518" s="2" t="s">
        <v>1331</v>
      </c>
      <c r="E5518" s="2">
        <v>1</v>
      </c>
      <c r="H5518" s="2" t="s">
        <v>220</v>
      </c>
      <c r="I5518" s="2" t="s">
        <v>4071</v>
      </c>
      <c r="J5518" s="4">
        <v>1.87823891399999</v>
      </c>
    </row>
    <row r="5519" spans="1:10" x14ac:dyDescent="0.2">
      <c r="A5519" s="2" t="s">
        <v>506</v>
      </c>
      <c r="B5519" s="2" t="s">
        <v>49</v>
      </c>
      <c r="C5519" s="2">
        <v>0.61552350159899105</v>
      </c>
      <c r="D5519" s="2" t="s">
        <v>1353</v>
      </c>
      <c r="E5519" s="2">
        <v>1</v>
      </c>
      <c r="H5519" s="2" t="s">
        <v>220</v>
      </c>
      <c r="I5519" s="2" t="s">
        <v>290</v>
      </c>
      <c r="J5519" s="4">
        <v>1.7467730559999901</v>
      </c>
    </row>
    <row r="5520" spans="1:10" x14ac:dyDescent="0.2">
      <c r="A5520" s="2" t="s">
        <v>237</v>
      </c>
      <c r="B5520" s="2" t="s">
        <v>49</v>
      </c>
      <c r="C5520" s="2">
        <v>0.41789932311141198</v>
      </c>
      <c r="D5520" s="2" t="s">
        <v>1602</v>
      </c>
      <c r="E5520" s="2">
        <v>3</v>
      </c>
      <c r="H5520" s="2" t="s">
        <v>220</v>
      </c>
      <c r="I5520" s="2" t="s">
        <v>299</v>
      </c>
      <c r="J5520" s="4">
        <v>1.7619827559999901</v>
      </c>
    </row>
    <row r="5521" spans="1:10" x14ac:dyDescent="0.2">
      <c r="A5521" s="2" t="s">
        <v>366</v>
      </c>
      <c r="B5521" s="2" t="s">
        <v>49</v>
      </c>
      <c r="C5521" s="2">
        <v>0.233126202060078</v>
      </c>
      <c r="D5521" s="2" t="s">
        <v>1776</v>
      </c>
      <c r="E5521" s="2">
        <v>1</v>
      </c>
      <c r="H5521" s="2" t="s">
        <v>220</v>
      </c>
      <c r="I5521" s="2" t="s">
        <v>594</v>
      </c>
      <c r="J5521" s="4">
        <v>1.82827957999999</v>
      </c>
    </row>
    <row r="5522" spans="1:10" x14ac:dyDescent="0.2">
      <c r="A5522" s="2" t="s">
        <v>82</v>
      </c>
      <c r="B5522" s="2" t="s">
        <v>49</v>
      </c>
      <c r="C5522" s="2">
        <v>-0.49309285701529898</v>
      </c>
      <c r="D5522" s="2" t="s">
        <v>1986</v>
      </c>
      <c r="E5522" s="2">
        <v>1</v>
      </c>
      <c r="H5522" s="2" t="s">
        <v>220</v>
      </c>
      <c r="I5522" s="2" t="s">
        <v>598</v>
      </c>
      <c r="J5522" s="4">
        <v>1.82281831899999</v>
      </c>
    </row>
    <row r="5523" spans="1:10" x14ac:dyDescent="0.2">
      <c r="A5523" s="2" t="s">
        <v>107</v>
      </c>
      <c r="B5523" s="2" t="s">
        <v>49</v>
      </c>
      <c r="C5523" s="2">
        <v>0.47035886107734798</v>
      </c>
      <c r="D5523" s="2" t="s">
        <v>2028</v>
      </c>
      <c r="E5523" s="2">
        <v>4</v>
      </c>
      <c r="H5523" s="2" t="s">
        <v>220</v>
      </c>
      <c r="I5523" s="2" t="s">
        <v>607</v>
      </c>
      <c r="J5523" s="4">
        <v>1.83067207999999</v>
      </c>
    </row>
    <row r="5524" spans="1:10" x14ac:dyDescent="0.2">
      <c r="A5524" s="2" t="s">
        <v>402</v>
      </c>
      <c r="B5524" s="2" t="s">
        <v>49</v>
      </c>
      <c r="C5524" s="2">
        <v>0.17761551640039899</v>
      </c>
      <c r="D5524" s="2" t="s">
        <v>2073</v>
      </c>
      <c r="E5524" s="2">
        <v>1</v>
      </c>
      <c r="H5524" s="2" t="s">
        <v>220</v>
      </c>
      <c r="I5524" s="2" t="s">
        <v>3998</v>
      </c>
      <c r="J5524" s="4">
        <v>1.7056023009999901</v>
      </c>
    </row>
    <row r="5525" spans="1:10" x14ac:dyDescent="0.2">
      <c r="A5525" s="2" t="s">
        <v>241</v>
      </c>
      <c r="B5525" s="2" t="s">
        <v>49</v>
      </c>
      <c r="C5525" s="2">
        <v>-0.27941928564200302</v>
      </c>
      <c r="D5525" s="2" t="s">
        <v>2137</v>
      </c>
      <c r="E5525" s="2">
        <v>2</v>
      </c>
      <c r="H5525" s="2" t="s">
        <v>220</v>
      </c>
      <c r="I5525" s="2" t="s">
        <v>243</v>
      </c>
      <c r="J5525" s="2">
        <v>1.987950739</v>
      </c>
    </row>
    <row r="5526" spans="1:10" x14ac:dyDescent="0.2">
      <c r="A5526" s="2" t="s">
        <v>272</v>
      </c>
      <c r="B5526" s="2" t="s">
        <v>49</v>
      </c>
      <c r="C5526" s="2">
        <v>-0.375831308392649</v>
      </c>
      <c r="D5526" s="2" t="s">
        <v>2200</v>
      </c>
      <c r="E5526" s="2">
        <v>1</v>
      </c>
      <c r="H5526" s="2" t="s">
        <v>220</v>
      </c>
      <c r="I5526" s="2" t="s">
        <v>3945</v>
      </c>
      <c r="J5526" s="4">
        <v>1.6713169429999899</v>
      </c>
    </row>
    <row r="5527" spans="1:10" x14ac:dyDescent="0.2">
      <c r="A5527" s="2" t="s">
        <v>47</v>
      </c>
      <c r="B5527" s="2" t="s">
        <v>49</v>
      </c>
      <c r="C5527" s="2">
        <v>-0.26497321315382899</v>
      </c>
      <c r="D5527" s="2" t="s">
        <v>2214</v>
      </c>
      <c r="E5527" s="2">
        <v>1</v>
      </c>
      <c r="H5527" s="2" t="s">
        <v>220</v>
      </c>
      <c r="I5527" s="2" t="s">
        <v>53</v>
      </c>
      <c r="J5527" s="4">
        <v>1.69419569599999</v>
      </c>
    </row>
    <row r="5528" spans="1:10" x14ac:dyDescent="0.2">
      <c r="A5528" s="2" t="s">
        <v>243</v>
      </c>
      <c r="B5528" s="2" t="s">
        <v>49</v>
      </c>
      <c r="C5528" s="2">
        <v>0.77106416032173297</v>
      </c>
      <c r="D5528" s="2" t="s">
        <v>2739</v>
      </c>
      <c r="E5528" s="2">
        <v>1</v>
      </c>
      <c r="H5528" s="2" t="s">
        <v>220</v>
      </c>
      <c r="I5528" s="2" t="s">
        <v>4091</v>
      </c>
      <c r="J5528" s="4">
        <v>1.9105301259999901</v>
      </c>
    </row>
    <row r="5529" spans="1:10" x14ac:dyDescent="0.2">
      <c r="A5529" s="2" t="s">
        <v>129</v>
      </c>
      <c r="B5529" s="2" t="s">
        <v>49</v>
      </c>
      <c r="C5529" s="2">
        <v>-0.26987245611260702</v>
      </c>
      <c r="D5529" s="2" t="s">
        <v>2867</v>
      </c>
      <c r="E5529" s="2">
        <v>4</v>
      </c>
      <c r="H5529" s="2" t="s">
        <v>220</v>
      </c>
      <c r="I5529" s="2" t="s">
        <v>1488</v>
      </c>
      <c r="J5529" s="4">
        <v>1.9639967709999899</v>
      </c>
    </row>
    <row r="5530" spans="1:10" x14ac:dyDescent="0.2">
      <c r="A5530" s="2" t="s">
        <v>736</v>
      </c>
      <c r="B5530" s="2" t="s">
        <v>49</v>
      </c>
      <c r="C5530" s="2">
        <v>-0.16550318531021099</v>
      </c>
      <c r="D5530" s="2" t="s">
        <v>2929</v>
      </c>
      <c r="E5530" s="2">
        <v>1</v>
      </c>
      <c r="H5530" s="2" t="s">
        <v>220</v>
      </c>
      <c r="I5530" s="2" t="s">
        <v>107</v>
      </c>
      <c r="J5530" s="4">
        <v>1.85558620199999</v>
      </c>
    </row>
    <row r="5531" spans="1:10" x14ac:dyDescent="0.2">
      <c r="A5531" s="2" t="s">
        <v>137</v>
      </c>
      <c r="B5531" s="2" t="s">
        <v>49</v>
      </c>
      <c r="C5531" s="2">
        <v>0.22236653119576699</v>
      </c>
      <c r="D5531" s="2" t="s">
        <v>3154</v>
      </c>
      <c r="E5531" s="2">
        <v>1</v>
      </c>
      <c r="H5531" s="2" t="s">
        <v>532</v>
      </c>
      <c r="I5531" s="2" t="s">
        <v>712</v>
      </c>
      <c r="J5531" s="2">
        <v>1.9203692400000001</v>
      </c>
    </row>
    <row r="5532" spans="1:10" x14ac:dyDescent="0.2">
      <c r="A5532" s="2" t="s">
        <v>263</v>
      </c>
      <c r="B5532" s="2" t="s">
        <v>49</v>
      </c>
      <c r="C5532" s="2">
        <v>0.347896024612732</v>
      </c>
      <c r="D5532" s="2" t="s">
        <v>3659</v>
      </c>
      <c r="E5532" s="2">
        <v>1</v>
      </c>
      <c r="H5532" s="2" t="s">
        <v>532</v>
      </c>
      <c r="I5532" s="2" t="s">
        <v>761</v>
      </c>
      <c r="J5532" s="4">
        <v>2.12197121399999</v>
      </c>
    </row>
    <row r="5533" spans="1:10" x14ac:dyDescent="0.2">
      <c r="A5533" s="2" t="s">
        <v>919</v>
      </c>
      <c r="B5533" s="2" t="s">
        <v>49</v>
      </c>
      <c r="C5533" s="2">
        <v>-9.3957827098162305E-2</v>
      </c>
      <c r="D5533" s="2" t="s">
        <v>3765</v>
      </c>
      <c r="E5533" s="2">
        <v>1</v>
      </c>
      <c r="H5533" s="2" t="s">
        <v>532</v>
      </c>
      <c r="I5533" s="2" t="s">
        <v>4058</v>
      </c>
      <c r="J5533" s="2">
        <v>2.0129984400000001</v>
      </c>
    </row>
    <row r="5534" spans="1:10" x14ac:dyDescent="0.2">
      <c r="A5534" s="2" t="s">
        <v>286</v>
      </c>
      <c r="B5534" s="2" t="s">
        <v>297</v>
      </c>
      <c r="C5534" s="2">
        <v>0.72160863670356501</v>
      </c>
      <c r="D5534" s="2" t="s">
        <v>298</v>
      </c>
      <c r="E5534" s="2">
        <v>3</v>
      </c>
      <c r="H5534" s="2" t="s">
        <v>532</v>
      </c>
      <c r="I5534" s="2" t="s">
        <v>872</v>
      </c>
      <c r="J5534" s="2">
        <v>1.8547426460000001</v>
      </c>
    </row>
    <row r="5535" spans="1:10" x14ac:dyDescent="0.2">
      <c r="A5535" s="2" t="s">
        <v>303</v>
      </c>
      <c r="B5535" s="2" t="s">
        <v>297</v>
      </c>
      <c r="C5535" s="2">
        <v>0.21712405933672399</v>
      </c>
      <c r="D5535" s="2" t="s">
        <v>311</v>
      </c>
      <c r="E5535" s="2">
        <v>1</v>
      </c>
      <c r="H5535" s="2" t="s">
        <v>532</v>
      </c>
      <c r="I5535" s="2" t="s">
        <v>4138</v>
      </c>
      <c r="J5535" s="4">
        <v>1.8913068669999999</v>
      </c>
    </row>
    <row r="5536" spans="1:10" x14ac:dyDescent="0.2">
      <c r="A5536" s="2" t="s">
        <v>267</v>
      </c>
      <c r="B5536" s="2" t="s">
        <v>297</v>
      </c>
      <c r="C5536" s="2">
        <v>0.37386631444992302</v>
      </c>
      <c r="D5536" s="2" t="s">
        <v>571</v>
      </c>
      <c r="E5536" s="2">
        <v>1</v>
      </c>
      <c r="H5536" s="2" t="s">
        <v>532</v>
      </c>
      <c r="I5536" s="2" t="s">
        <v>66</v>
      </c>
      <c r="J5536" s="2">
        <v>2.1032711059999998</v>
      </c>
    </row>
    <row r="5537" spans="1:10" x14ac:dyDescent="0.2">
      <c r="A5537" s="2" t="s">
        <v>586</v>
      </c>
      <c r="B5537" s="2" t="s">
        <v>297</v>
      </c>
      <c r="C5537" s="2">
        <v>1.4519080172812599E-2</v>
      </c>
      <c r="D5537" s="2" t="s">
        <v>615</v>
      </c>
      <c r="E5537" s="2">
        <v>1</v>
      </c>
      <c r="H5537" s="2" t="s">
        <v>532</v>
      </c>
      <c r="I5537" s="2" t="s">
        <v>235</v>
      </c>
      <c r="J5537" s="2">
        <v>1.419678191</v>
      </c>
    </row>
    <row r="5538" spans="1:10" x14ac:dyDescent="0.2">
      <c r="A5538" s="2" t="s">
        <v>588</v>
      </c>
      <c r="B5538" s="2" t="s">
        <v>297</v>
      </c>
      <c r="C5538" s="2">
        <v>0.70963172987031098</v>
      </c>
      <c r="D5538" s="2" t="s">
        <v>719</v>
      </c>
      <c r="E5538" s="2">
        <v>5</v>
      </c>
      <c r="H5538" s="2" t="s">
        <v>532</v>
      </c>
      <c r="I5538" s="2" t="s">
        <v>167</v>
      </c>
      <c r="J5538" s="4">
        <v>1.4282714829999901</v>
      </c>
    </row>
    <row r="5539" spans="1:10" x14ac:dyDescent="0.2">
      <c r="A5539" s="2" t="s">
        <v>456</v>
      </c>
      <c r="B5539" s="2" t="s">
        <v>297</v>
      </c>
      <c r="C5539" s="2">
        <v>0.125678800564932</v>
      </c>
      <c r="D5539" s="2" t="s">
        <v>949</v>
      </c>
      <c r="E5539" s="2">
        <v>1</v>
      </c>
      <c r="H5539" s="2" t="s">
        <v>532</v>
      </c>
      <c r="I5539" s="2" t="s">
        <v>254</v>
      </c>
      <c r="J5539" s="4">
        <v>1.7660969899999901</v>
      </c>
    </row>
    <row r="5540" spans="1:10" x14ac:dyDescent="0.2">
      <c r="A5540" s="2" t="s">
        <v>151</v>
      </c>
      <c r="B5540" s="2" t="s">
        <v>297</v>
      </c>
      <c r="C5540" s="2">
        <v>0.72383048278865902</v>
      </c>
      <c r="D5540" s="2" t="s">
        <v>1067</v>
      </c>
      <c r="E5540" s="2">
        <v>1</v>
      </c>
      <c r="H5540" s="2" t="s">
        <v>532</v>
      </c>
      <c r="I5540" s="2" t="s">
        <v>545</v>
      </c>
      <c r="J5540" s="4">
        <v>1.740194429</v>
      </c>
    </row>
    <row r="5541" spans="1:10" x14ac:dyDescent="0.2">
      <c r="A5541" s="2" t="s">
        <v>97</v>
      </c>
      <c r="B5541" s="2" t="s">
        <v>297</v>
      </c>
      <c r="C5541" s="2">
        <v>0.34599086794251299</v>
      </c>
      <c r="D5541" s="2" t="s">
        <v>1090</v>
      </c>
      <c r="E5541" s="2">
        <v>1</v>
      </c>
      <c r="H5541" s="2" t="s">
        <v>532</v>
      </c>
      <c r="I5541" s="2" t="s">
        <v>49</v>
      </c>
      <c r="J5541" s="2">
        <v>0.87871570799999998</v>
      </c>
    </row>
    <row r="5542" spans="1:10" x14ac:dyDescent="0.2">
      <c r="A5542" s="2" t="s">
        <v>290</v>
      </c>
      <c r="B5542" s="2" t="s">
        <v>297</v>
      </c>
      <c r="C5542" s="2">
        <v>0.46317098698437398</v>
      </c>
      <c r="D5542" s="2" t="s">
        <v>1230</v>
      </c>
      <c r="E5542" s="2">
        <v>2</v>
      </c>
      <c r="H5542" s="2" t="s">
        <v>532</v>
      </c>
      <c r="I5542" s="2" t="s">
        <v>239</v>
      </c>
      <c r="J5542" s="4">
        <v>0.88132691899999904</v>
      </c>
    </row>
    <row r="5543" spans="1:10" x14ac:dyDescent="0.2">
      <c r="A5543" s="2" t="s">
        <v>220</v>
      </c>
      <c r="B5543" s="2" t="s">
        <v>297</v>
      </c>
      <c r="C5543" s="2">
        <v>0.560606060606061</v>
      </c>
      <c r="D5543" s="2" t="s">
        <v>1749</v>
      </c>
      <c r="E5543" s="2">
        <v>1</v>
      </c>
      <c r="H5543" s="2" t="s">
        <v>532</v>
      </c>
      <c r="I5543" s="2" t="s">
        <v>129</v>
      </c>
      <c r="J5543" s="2">
        <v>0.62996781400000001</v>
      </c>
    </row>
    <row r="5544" spans="1:10" x14ac:dyDescent="0.2">
      <c r="A5544" s="2" t="s">
        <v>943</v>
      </c>
      <c r="B5544" s="2" t="s">
        <v>297</v>
      </c>
      <c r="C5544" s="2">
        <v>-0.31216022371546998</v>
      </c>
      <c r="D5544" s="2" t="s">
        <v>1798</v>
      </c>
      <c r="E5544" s="2">
        <v>1</v>
      </c>
      <c r="H5544" s="2" t="s">
        <v>532</v>
      </c>
      <c r="I5544" s="2" t="s">
        <v>64</v>
      </c>
      <c r="J5544" s="2">
        <v>0.58837228200000002</v>
      </c>
    </row>
    <row r="5545" spans="1:10" x14ac:dyDescent="0.2">
      <c r="A5545" s="2" t="s">
        <v>326</v>
      </c>
      <c r="B5545" s="2" t="s">
        <v>297</v>
      </c>
      <c r="C5545" s="2">
        <v>0.181815239752602</v>
      </c>
      <c r="D5545" s="2" t="s">
        <v>1891</v>
      </c>
      <c r="E5545" s="2">
        <v>1</v>
      </c>
      <c r="H5545" s="2" t="s">
        <v>532</v>
      </c>
      <c r="I5545" s="2" t="s">
        <v>165</v>
      </c>
      <c r="J5545" s="2">
        <v>1.1522217400000001</v>
      </c>
    </row>
    <row r="5546" spans="1:10" x14ac:dyDescent="0.2">
      <c r="A5546" s="2" t="s">
        <v>598</v>
      </c>
      <c r="B5546" s="2" t="s">
        <v>297</v>
      </c>
      <c r="C5546" s="2">
        <v>0.73059131682850598</v>
      </c>
      <c r="D5546" s="2" t="s">
        <v>1954</v>
      </c>
      <c r="E5546" s="2">
        <v>3</v>
      </c>
      <c r="H5546" s="2" t="s">
        <v>532</v>
      </c>
      <c r="I5546" s="2" t="s">
        <v>39</v>
      </c>
      <c r="J5546" s="2">
        <v>1.202058573</v>
      </c>
    </row>
    <row r="5547" spans="1:10" x14ac:dyDescent="0.2">
      <c r="A5547" s="2" t="s">
        <v>600</v>
      </c>
      <c r="B5547" s="2" t="s">
        <v>297</v>
      </c>
      <c r="C5547" s="2">
        <v>0.70064904974537101</v>
      </c>
      <c r="D5547" s="2" t="s">
        <v>2249</v>
      </c>
      <c r="E5547" s="2">
        <v>2</v>
      </c>
      <c r="H5547" s="2" t="s">
        <v>532</v>
      </c>
      <c r="I5547" s="2" t="s">
        <v>4090</v>
      </c>
      <c r="J5547" s="4">
        <v>0.86901525599999896</v>
      </c>
    </row>
    <row r="5548" spans="1:10" x14ac:dyDescent="0.2">
      <c r="A5548" s="2" t="s">
        <v>155</v>
      </c>
      <c r="B5548" s="2" t="s">
        <v>297</v>
      </c>
      <c r="C5548" s="2">
        <v>0.74738954717933104</v>
      </c>
      <c r="D5548" s="2" t="s">
        <v>2333</v>
      </c>
      <c r="E5548" s="2">
        <v>1</v>
      </c>
      <c r="H5548" s="2" t="s">
        <v>532</v>
      </c>
      <c r="I5548" s="2" t="s">
        <v>241</v>
      </c>
      <c r="J5548" s="4">
        <v>0.87855228299999899</v>
      </c>
    </row>
    <row r="5549" spans="1:10" x14ac:dyDescent="0.2">
      <c r="A5549" s="2" t="s">
        <v>751</v>
      </c>
      <c r="B5549" s="2" t="s">
        <v>297</v>
      </c>
      <c r="C5549" s="2">
        <v>0.63477606216247295</v>
      </c>
      <c r="D5549" s="2" t="s">
        <v>2519</v>
      </c>
      <c r="E5549" s="2">
        <v>1</v>
      </c>
      <c r="H5549" s="2" t="s">
        <v>532</v>
      </c>
      <c r="I5549" s="2" t="s">
        <v>4007</v>
      </c>
      <c r="J5549" s="2">
        <v>1.888645559</v>
      </c>
    </row>
    <row r="5550" spans="1:10" x14ac:dyDescent="0.2">
      <c r="A5550" s="2" t="s">
        <v>51</v>
      </c>
      <c r="B5550" s="2" t="s">
        <v>297</v>
      </c>
      <c r="C5550" s="2">
        <v>0.29295005686931702</v>
      </c>
      <c r="D5550" s="2" t="s">
        <v>2658</v>
      </c>
      <c r="E5550" s="2">
        <v>1</v>
      </c>
      <c r="H5550" s="2" t="s">
        <v>4066</v>
      </c>
      <c r="I5550" s="2" t="s">
        <v>3928</v>
      </c>
      <c r="J5550" s="2">
        <v>1.9592475650000001</v>
      </c>
    </row>
    <row r="5551" spans="1:10" x14ac:dyDescent="0.2">
      <c r="A5551" s="2" t="s">
        <v>541</v>
      </c>
      <c r="B5551" s="2" t="s">
        <v>297</v>
      </c>
      <c r="C5551" s="2">
        <v>0.73414811549515202</v>
      </c>
      <c r="D5551" s="2" t="s">
        <v>2731</v>
      </c>
      <c r="E5551" s="2">
        <v>1</v>
      </c>
      <c r="H5551" s="2" t="s">
        <v>4066</v>
      </c>
      <c r="I5551" s="2" t="s">
        <v>906</v>
      </c>
      <c r="J5551" s="2">
        <v>0.79683542399999996</v>
      </c>
    </row>
    <row r="5552" spans="1:10" x14ac:dyDescent="0.2">
      <c r="A5552" s="2" t="s">
        <v>376</v>
      </c>
      <c r="B5552" s="2" t="s">
        <v>297</v>
      </c>
      <c r="C5552" s="2">
        <v>3.1164899666948601E-3</v>
      </c>
      <c r="D5552" s="2" t="s">
        <v>2918</v>
      </c>
      <c r="E5552" s="2">
        <v>1</v>
      </c>
      <c r="H5552" s="2" t="s">
        <v>4066</v>
      </c>
      <c r="I5552" s="2" t="s">
        <v>768</v>
      </c>
      <c r="J5552" s="2">
        <v>1.839868813</v>
      </c>
    </row>
    <row r="5553" spans="1:10" x14ac:dyDescent="0.2">
      <c r="A5553" s="2" t="s">
        <v>2359</v>
      </c>
      <c r="B5553" s="2" t="s">
        <v>297</v>
      </c>
      <c r="C5553" s="2">
        <v>0.685733669041801</v>
      </c>
      <c r="D5553" s="2" t="s">
        <v>2941</v>
      </c>
      <c r="E5553" s="2">
        <v>1</v>
      </c>
      <c r="H5553" s="2" t="s">
        <v>4066</v>
      </c>
      <c r="I5553" s="2" t="s">
        <v>1014</v>
      </c>
      <c r="J5553" s="4">
        <v>2.4143928889999899</v>
      </c>
    </row>
    <row r="5554" spans="1:10" x14ac:dyDescent="0.2">
      <c r="A5554" s="2" t="s">
        <v>299</v>
      </c>
      <c r="B5554" s="2" t="s">
        <v>297</v>
      </c>
      <c r="C5554" s="2">
        <v>0.30241689753966899</v>
      </c>
      <c r="D5554" s="2" t="s">
        <v>2962</v>
      </c>
      <c r="E5554" s="2">
        <v>1</v>
      </c>
      <c r="H5554" s="2" t="s">
        <v>4066</v>
      </c>
      <c r="I5554" s="2" t="s">
        <v>4147</v>
      </c>
      <c r="J5554" s="2">
        <v>2.5434042300000002</v>
      </c>
    </row>
    <row r="5555" spans="1:10" x14ac:dyDescent="0.2">
      <c r="A5555" s="2" t="s">
        <v>210</v>
      </c>
      <c r="B5555" s="2" t="s">
        <v>297</v>
      </c>
      <c r="C5555" s="2">
        <v>0.79402512550862503</v>
      </c>
      <c r="D5555" s="2" t="s">
        <v>3011</v>
      </c>
      <c r="E5555" s="2">
        <v>1</v>
      </c>
      <c r="H5555" s="2" t="s">
        <v>4028</v>
      </c>
      <c r="I5555" s="2" t="s">
        <v>3928</v>
      </c>
      <c r="J5555" s="2">
        <v>1.9538758060000001</v>
      </c>
    </row>
    <row r="5556" spans="1:10" x14ac:dyDescent="0.2">
      <c r="A5556" s="2" t="s">
        <v>745</v>
      </c>
      <c r="B5556" s="2" t="s">
        <v>297</v>
      </c>
      <c r="C5556" s="2">
        <v>0.85391825087439099</v>
      </c>
      <c r="D5556" s="2" t="s">
        <v>3028</v>
      </c>
      <c r="E5556" s="2">
        <v>1</v>
      </c>
      <c r="H5556" s="2" t="s">
        <v>4028</v>
      </c>
      <c r="I5556" s="2" t="s">
        <v>3929</v>
      </c>
      <c r="J5556" s="2">
        <v>1.358993189</v>
      </c>
    </row>
    <row r="5557" spans="1:10" x14ac:dyDescent="0.2">
      <c r="A5557" s="2" t="s">
        <v>1232</v>
      </c>
      <c r="B5557" s="2" t="s">
        <v>297</v>
      </c>
      <c r="C5557" s="2">
        <v>-0.21767216663451699</v>
      </c>
      <c r="D5557" s="2" t="s">
        <v>3065</v>
      </c>
      <c r="E5557" s="2">
        <v>2</v>
      </c>
      <c r="H5557" s="2" t="s">
        <v>4028</v>
      </c>
      <c r="I5557" s="2" t="s">
        <v>4079</v>
      </c>
      <c r="J5557" s="4">
        <v>1.3392233790000001</v>
      </c>
    </row>
    <row r="5558" spans="1:10" x14ac:dyDescent="0.2">
      <c r="A5558" s="2" t="s">
        <v>712</v>
      </c>
      <c r="B5558" s="2" t="s">
        <v>297</v>
      </c>
      <c r="C5558" s="2">
        <v>0.12341218146890701</v>
      </c>
      <c r="D5558" s="2" t="s">
        <v>3387</v>
      </c>
      <c r="E5558" s="2">
        <v>1</v>
      </c>
      <c r="H5558" s="2" t="s">
        <v>4028</v>
      </c>
      <c r="I5558" s="2" t="s">
        <v>3960</v>
      </c>
      <c r="J5558" s="4">
        <v>0.79599737599999998</v>
      </c>
    </row>
    <row r="5559" spans="1:10" x14ac:dyDescent="0.2">
      <c r="A5559" s="2" t="s">
        <v>167</v>
      </c>
      <c r="B5559" s="2" t="s">
        <v>297</v>
      </c>
      <c r="C5559" s="2">
        <v>0.83030303030302999</v>
      </c>
      <c r="D5559" s="2" t="s">
        <v>3629</v>
      </c>
      <c r="E5559" s="2">
        <v>2</v>
      </c>
      <c r="H5559" s="2" t="s">
        <v>4028</v>
      </c>
      <c r="I5559" s="2" t="s">
        <v>906</v>
      </c>
      <c r="J5559" s="2">
        <v>0.79146366499999998</v>
      </c>
    </row>
    <row r="5560" spans="1:10" x14ac:dyDescent="0.2">
      <c r="A5560" s="2" t="s">
        <v>607</v>
      </c>
      <c r="B5560" s="2" t="s">
        <v>297</v>
      </c>
      <c r="C5560" s="2">
        <v>0.140728655290737</v>
      </c>
      <c r="D5560" s="2" t="s">
        <v>3889</v>
      </c>
      <c r="E5560" s="2">
        <v>1</v>
      </c>
      <c r="H5560" s="2" t="s">
        <v>4028</v>
      </c>
      <c r="I5560" s="2" t="s">
        <v>761</v>
      </c>
      <c r="J5560" s="2">
        <v>0.76212648000000005</v>
      </c>
    </row>
    <row r="5561" spans="1:10" x14ac:dyDescent="0.2">
      <c r="A5561" s="2" t="s">
        <v>87</v>
      </c>
      <c r="B5561" s="2" t="s">
        <v>118</v>
      </c>
      <c r="C5561" s="2">
        <v>0.13324873096446699</v>
      </c>
      <c r="D5561" s="2" t="s">
        <v>119</v>
      </c>
      <c r="E5561" s="2">
        <v>1</v>
      </c>
      <c r="H5561" s="2" t="s">
        <v>4028</v>
      </c>
      <c r="I5561" s="2" t="s">
        <v>3925</v>
      </c>
      <c r="J5561" s="2">
        <v>0.29296201799999999</v>
      </c>
    </row>
    <row r="5562" spans="1:10" x14ac:dyDescent="0.2">
      <c r="A5562" s="2" t="s">
        <v>86</v>
      </c>
      <c r="B5562" s="2" t="s">
        <v>118</v>
      </c>
      <c r="C5562" s="2">
        <v>0.76853752509795104</v>
      </c>
      <c r="D5562" s="2" t="s">
        <v>159</v>
      </c>
      <c r="E5562" s="2">
        <v>1</v>
      </c>
      <c r="H5562" s="2" t="s">
        <v>4028</v>
      </c>
      <c r="I5562" s="2" t="s">
        <v>3930</v>
      </c>
      <c r="J5562" s="2">
        <v>0.384200759</v>
      </c>
    </row>
    <row r="5563" spans="1:10" x14ac:dyDescent="0.2">
      <c r="A5563" s="2" t="s">
        <v>267</v>
      </c>
      <c r="B5563" s="2" t="s">
        <v>118</v>
      </c>
      <c r="C5563" s="2">
        <v>0.67179846375186103</v>
      </c>
      <c r="D5563" s="2" t="s">
        <v>572</v>
      </c>
      <c r="E5563" s="2">
        <v>1</v>
      </c>
      <c r="H5563" s="2" t="s">
        <v>4028</v>
      </c>
      <c r="I5563" s="2" t="s">
        <v>398</v>
      </c>
      <c r="J5563" s="2">
        <v>1.811889928</v>
      </c>
    </row>
    <row r="5564" spans="1:10" x14ac:dyDescent="0.2">
      <c r="A5564" s="2" t="s">
        <v>364</v>
      </c>
      <c r="B5564" s="2" t="s">
        <v>118</v>
      </c>
      <c r="C5564" s="2">
        <v>-0.20772885101354499</v>
      </c>
      <c r="D5564" s="2" t="s">
        <v>928</v>
      </c>
      <c r="E5564" s="2">
        <v>1</v>
      </c>
      <c r="H5564" s="2" t="s">
        <v>4028</v>
      </c>
      <c r="I5564" s="2" t="s">
        <v>141</v>
      </c>
      <c r="J5564" s="2">
        <v>2.1808346919999999</v>
      </c>
    </row>
    <row r="5565" spans="1:10" x14ac:dyDescent="0.2">
      <c r="A5565" s="2" t="s">
        <v>256</v>
      </c>
      <c r="B5565" s="2" t="s">
        <v>118</v>
      </c>
      <c r="C5565" s="2">
        <v>0.34488387552872002</v>
      </c>
      <c r="D5565" s="2" t="s">
        <v>969</v>
      </c>
      <c r="E5565" s="2">
        <v>1</v>
      </c>
      <c r="H5565" s="2" t="s">
        <v>4028</v>
      </c>
      <c r="I5565" s="2" t="s">
        <v>82</v>
      </c>
      <c r="J5565" s="4">
        <v>2.05703025299999</v>
      </c>
    </row>
    <row r="5566" spans="1:10" x14ac:dyDescent="0.2">
      <c r="A5566" s="2" t="s">
        <v>97</v>
      </c>
      <c r="B5566" s="2" t="s">
        <v>118</v>
      </c>
      <c r="C5566" s="2">
        <v>4.3335923302642201E-2</v>
      </c>
      <c r="D5566" s="2" t="s">
        <v>1091</v>
      </c>
      <c r="E5566" s="2">
        <v>1</v>
      </c>
      <c r="H5566" s="2" t="s">
        <v>4028</v>
      </c>
      <c r="I5566" s="2" t="s">
        <v>454</v>
      </c>
      <c r="J5566" s="4">
        <v>2.4221144299999899</v>
      </c>
    </row>
    <row r="5567" spans="1:10" x14ac:dyDescent="0.2">
      <c r="A5567" s="2" t="s">
        <v>524</v>
      </c>
      <c r="B5567" s="2" t="s">
        <v>118</v>
      </c>
      <c r="C5567" s="2">
        <v>0.30443453210251198</v>
      </c>
      <c r="D5567" s="2" t="s">
        <v>1442</v>
      </c>
      <c r="E5567" s="2">
        <v>1</v>
      </c>
      <c r="H5567" s="2" t="s">
        <v>4028</v>
      </c>
      <c r="I5567" s="2" t="s">
        <v>437</v>
      </c>
      <c r="J5567" s="4">
        <v>1.870823589</v>
      </c>
    </row>
    <row r="5568" spans="1:10" x14ac:dyDescent="0.2">
      <c r="A5568" s="2" t="s">
        <v>218</v>
      </c>
      <c r="B5568" s="2" t="s">
        <v>118</v>
      </c>
      <c r="C5568" s="2">
        <v>0.19191623176884401</v>
      </c>
      <c r="D5568" s="2" t="s">
        <v>1527</v>
      </c>
      <c r="E5568" s="2">
        <v>1</v>
      </c>
      <c r="H5568" s="2" t="s">
        <v>276</v>
      </c>
      <c r="I5568" s="2" t="s">
        <v>277</v>
      </c>
      <c r="J5568" s="4">
        <v>0.92757446899999896</v>
      </c>
    </row>
    <row r="5569" spans="1:10" x14ac:dyDescent="0.2">
      <c r="A5569" s="2" t="s">
        <v>45</v>
      </c>
      <c r="B5569" s="2" t="s">
        <v>118</v>
      </c>
      <c r="C5569" s="2">
        <v>0.102118894875299</v>
      </c>
      <c r="D5569" s="2" t="s">
        <v>1866</v>
      </c>
      <c r="E5569" s="2">
        <v>2</v>
      </c>
      <c r="H5569" s="2" t="s">
        <v>276</v>
      </c>
      <c r="I5569" s="2" t="s">
        <v>3955</v>
      </c>
      <c r="J5569" s="4">
        <v>2.1038577039999899</v>
      </c>
    </row>
    <row r="5570" spans="1:10" x14ac:dyDescent="0.2">
      <c r="A5570" s="2" t="s">
        <v>417</v>
      </c>
      <c r="B5570" s="2" t="s">
        <v>118</v>
      </c>
      <c r="C5570" s="2">
        <v>0.50971300265488695</v>
      </c>
      <c r="D5570" s="2" t="s">
        <v>1909</v>
      </c>
      <c r="E5570" s="2">
        <v>1</v>
      </c>
      <c r="H5570" s="2" t="s">
        <v>276</v>
      </c>
      <c r="I5570" s="2" t="s">
        <v>1379</v>
      </c>
      <c r="J5570" s="2">
        <v>2.066034245</v>
      </c>
    </row>
    <row r="5571" spans="1:10" x14ac:dyDescent="0.2">
      <c r="A5571" s="2" t="s">
        <v>206</v>
      </c>
      <c r="B5571" s="2" t="s">
        <v>118</v>
      </c>
      <c r="C5571" s="2">
        <v>0.53444801474358605</v>
      </c>
      <c r="D5571" s="2" t="s">
        <v>1929</v>
      </c>
      <c r="E5571" s="2">
        <v>1</v>
      </c>
      <c r="H5571" s="2" t="s">
        <v>276</v>
      </c>
      <c r="I5571" s="2" t="s">
        <v>204</v>
      </c>
      <c r="J5571" s="4">
        <v>2.0830676499999998</v>
      </c>
    </row>
    <row r="5572" spans="1:10" x14ac:dyDescent="0.2">
      <c r="A5572" s="2" t="s">
        <v>872</v>
      </c>
      <c r="B5572" s="2" t="s">
        <v>118</v>
      </c>
      <c r="C5572" s="2">
        <v>0.46418156580155601</v>
      </c>
      <c r="D5572" s="2" t="s">
        <v>2175</v>
      </c>
      <c r="E5572" s="2">
        <v>1</v>
      </c>
      <c r="H5572" s="2" t="s">
        <v>276</v>
      </c>
      <c r="I5572" s="2" t="s">
        <v>522</v>
      </c>
      <c r="J5572" s="2">
        <v>1.0025468710000001</v>
      </c>
    </row>
    <row r="5573" spans="1:10" x14ac:dyDescent="0.2">
      <c r="A5573" s="2" t="s">
        <v>155</v>
      </c>
      <c r="B5573" s="2" t="s">
        <v>118</v>
      </c>
      <c r="C5573" s="2">
        <v>0.49436555586526398</v>
      </c>
      <c r="D5573" s="2" t="s">
        <v>2334</v>
      </c>
      <c r="E5573" s="2">
        <v>1</v>
      </c>
      <c r="H5573" s="2" t="s">
        <v>276</v>
      </c>
      <c r="I5573" s="2" t="s">
        <v>458</v>
      </c>
      <c r="J5573" s="2">
        <v>1.8666241649999999</v>
      </c>
    </row>
    <row r="5574" spans="1:10" x14ac:dyDescent="0.2">
      <c r="A5574" s="2" t="s">
        <v>53</v>
      </c>
      <c r="B5574" s="2" t="s">
        <v>118</v>
      </c>
      <c r="C5574" s="2">
        <v>4.1878172588832502E-2</v>
      </c>
      <c r="D5574" s="2" t="s">
        <v>2768</v>
      </c>
      <c r="E5574" s="2">
        <v>1</v>
      </c>
      <c r="H5574" s="2" t="s">
        <v>276</v>
      </c>
      <c r="I5574" s="2" t="s">
        <v>41</v>
      </c>
      <c r="J5574" s="2">
        <v>1.8083347569999999</v>
      </c>
    </row>
    <row r="5575" spans="1:10" x14ac:dyDescent="0.2">
      <c r="A5575" s="2" t="s">
        <v>830</v>
      </c>
      <c r="B5575" s="2" t="s">
        <v>118</v>
      </c>
      <c r="C5575" s="2">
        <v>0.54049836962747599</v>
      </c>
      <c r="D5575" s="2" t="s">
        <v>2805</v>
      </c>
      <c r="E5575" s="2">
        <v>1</v>
      </c>
      <c r="H5575" s="2" t="s">
        <v>276</v>
      </c>
      <c r="I5575" s="2" t="s">
        <v>3964</v>
      </c>
      <c r="J5575" s="4">
        <v>1.95137815199999</v>
      </c>
    </row>
    <row r="5576" spans="1:10" x14ac:dyDescent="0.2">
      <c r="A5576" s="2" t="s">
        <v>1146</v>
      </c>
      <c r="B5576" s="2" t="s">
        <v>118</v>
      </c>
      <c r="C5576" s="2">
        <v>0.73051984995882602</v>
      </c>
      <c r="D5576" s="2" t="s">
        <v>3352</v>
      </c>
      <c r="E5576" s="2">
        <v>1</v>
      </c>
      <c r="H5576" s="2" t="s">
        <v>276</v>
      </c>
      <c r="I5576" s="2" t="s">
        <v>4087</v>
      </c>
      <c r="J5576" s="2">
        <v>1.8398761189999999</v>
      </c>
    </row>
    <row r="5577" spans="1:10" x14ac:dyDescent="0.2">
      <c r="A5577" s="2" t="s">
        <v>825</v>
      </c>
      <c r="B5577" s="2" t="s">
        <v>118</v>
      </c>
      <c r="C5577" s="2">
        <v>-0.24660203974598799</v>
      </c>
      <c r="D5577" s="2" t="s">
        <v>3478</v>
      </c>
      <c r="E5577" s="2">
        <v>1</v>
      </c>
      <c r="H5577" s="2" t="s">
        <v>1104</v>
      </c>
      <c r="I5577" s="2" t="s">
        <v>402</v>
      </c>
      <c r="J5577" s="4">
        <v>1.868429619</v>
      </c>
    </row>
    <row r="5578" spans="1:10" x14ac:dyDescent="0.2">
      <c r="A5578" s="2" t="s">
        <v>976</v>
      </c>
      <c r="B5578" s="2" t="s">
        <v>118</v>
      </c>
      <c r="C5578" s="2">
        <v>0.38117235768504798</v>
      </c>
      <c r="D5578" s="2" t="s">
        <v>3665</v>
      </c>
      <c r="E5578" s="2">
        <v>1</v>
      </c>
      <c r="H5578" s="2" t="s">
        <v>1104</v>
      </c>
      <c r="I5578" s="2" t="s">
        <v>517</v>
      </c>
      <c r="J5578" s="4">
        <v>1.896046431</v>
      </c>
    </row>
    <row r="5579" spans="1:10" x14ac:dyDescent="0.2">
      <c r="A5579" s="2" t="s">
        <v>1192</v>
      </c>
      <c r="B5579" s="2" t="s">
        <v>118</v>
      </c>
      <c r="C5579" s="2">
        <v>0.178519871486508</v>
      </c>
      <c r="D5579" s="2" t="s">
        <v>3867</v>
      </c>
      <c r="E5579" s="2">
        <v>1</v>
      </c>
      <c r="H5579" s="2" t="s">
        <v>1104</v>
      </c>
      <c r="I5579" s="2" t="s">
        <v>4039</v>
      </c>
      <c r="J5579" s="4">
        <v>2.3059060289999902</v>
      </c>
    </row>
    <row r="5580" spans="1:10" x14ac:dyDescent="0.2">
      <c r="A5580" s="2" t="s">
        <v>87</v>
      </c>
      <c r="B5580" s="2" t="s">
        <v>120</v>
      </c>
      <c r="C5580" s="2">
        <v>-5.8723641936351503E-2</v>
      </c>
      <c r="D5580" s="2" t="s">
        <v>121</v>
      </c>
      <c r="E5580" s="2">
        <v>1</v>
      </c>
      <c r="H5580" s="2" t="s">
        <v>1104</v>
      </c>
      <c r="I5580" s="2" t="s">
        <v>3955</v>
      </c>
      <c r="J5580" s="4">
        <v>2.2136366079999901</v>
      </c>
    </row>
    <row r="5581" spans="1:10" x14ac:dyDescent="0.2">
      <c r="A5581" s="2" t="s">
        <v>332</v>
      </c>
      <c r="B5581" s="2" t="s">
        <v>120</v>
      </c>
      <c r="C5581" s="2">
        <v>0.115282571892803</v>
      </c>
      <c r="D5581" s="2" t="s">
        <v>631</v>
      </c>
      <c r="E5581" s="2">
        <v>1</v>
      </c>
      <c r="H5581" s="2" t="s">
        <v>1104</v>
      </c>
      <c r="I5581" s="2" t="s">
        <v>3914</v>
      </c>
      <c r="J5581" s="2">
        <v>2.0430430400000001</v>
      </c>
    </row>
    <row r="5582" spans="1:10" x14ac:dyDescent="0.2">
      <c r="A5582" s="2" t="s">
        <v>220</v>
      </c>
      <c r="B5582" s="2" t="s">
        <v>120</v>
      </c>
      <c r="C5582" s="2">
        <v>0.76225170907265904</v>
      </c>
      <c r="D5582" s="2" t="s">
        <v>1750</v>
      </c>
      <c r="E5582" s="2">
        <v>1</v>
      </c>
      <c r="H5582" s="2" t="s">
        <v>1104</v>
      </c>
      <c r="I5582" s="2" t="s">
        <v>220</v>
      </c>
      <c r="J5582" s="4">
        <v>1.8813390329999899</v>
      </c>
    </row>
    <row r="5583" spans="1:10" x14ac:dyDescent="0.2">
      <c r="A5583" s="2" t="s">
        <v>1924</v>
      </c>
      <c r="B5583" s="2" t="s">
        <v>120</v>
      </c>
      <c r="C5583" s="2">
        <v>0.20340080351881101</v>
      </c>
      <c r="D5583" s="2" t="s">
        <v>2004</v>
      </c>
      <c r="E5583" s="2">
        <v>1</v>
      </c>
      <c r="H5583" s="2" t="s">
        <v>1104</v>
      </c>
      <c r="I5583" s="2" t="s">
        <v>4138</v>
      </c>
      <c r="J5583" s="4">
        <v>1.8760282859999999</v>
      </c>
    </row>
    <row r="5584" spans="1:10" x14ac:dyDescent="0.2">
      <c r="A5584" s="2" t="s">
        <v>736</v>
      </c>
      <c r="B5584" s="2" t="s">
        <v>120</v>
      </c>
      <c r="C5584" s="2">
        <v>0.760526542020732</v>
      </c>
      <c r="D5584" s="2" t="s">
        <v>2930</v>
      </c>
      <c r="E5584" s="2">
        <v>1</v>
      </c>
      <c r="H5584" s="2" t="s">
        <v>1104</v>
      </c>
      <c r="I5584" s="2" t="s">
        <v>143</v>
      </c>
      <c r="J5584" s="4">
        <v>1.1798853149999999</v>
      </c>
    </row>
    <row r="5585" spans="1:10" x14ac:dyDescent="0.2">
      <c r="A5585" s="2" t="s">
        <v>951</v>
      </c>
      <c r="B5585" s="2" t="s">
        <v>120</v>
      </c>
      <c r="C5585" s="2">
        <v>0.12795956557878199</v>
      </c>
      <c r="D5585" s="2" t="s">
        <v>3360</v>
      </c>
      <c r="E5585" s="2">
        <v>1</v>
      </c>
      <c r="H5585" s="2" t="s">
        <v>1104</v>
      </c>
      <c r="I5585" s="2" t="s">
        <v>3979</v>
      </c>
      <c r="J5585" s="2">
        <v>1.204938767</v>
      </c>
    </row>
    <row r="5586" spans="1:10" x14ac:dyDescent="0.2">
      <c r="A5586" s="2" t="s">
        <v>671</v>
      </c>
      <c r="B5586" s="2" t="s">
        <v>120</v>
      </c>
      <c r="C5586" s="2">
        <v>0.89167624976933302</v>
      </c>
      <c r="D5586" s="2" t="s">
        <v>3788</v>
      </c>
      <c r="E5586" s="2">
        <v>1</v>
      </c>
      <c r="H5586" s="2" t="s">
        <v>1104</v>
      </c>
      <c r="I5586" s="2" t="s">
        <v>4077</v>
      </c>
      <c r="J5586" s="4">
        <v>0.49907264499999998</v>
      </c>
    </row>
    <row r="5587" spans="1:10" x14ac:dyDescent="0.2">
      <c r="A5587" s="2" t="s">
        <v>590</v>
      </c>
      <c r="B5587" s="2" t="s">
        <v>751</v>
      </c>
      <c r="C5587" s="2">
        <v>0.45421119229274698</v>
      </c>
      <c r="D5587" s="2" t="s">
        <v>752</v>
      </c>
      <c r="E5587" s="2">
        <v>1</v>
      </c>
      <c r="H5587" s="2" t="s">
        <v>1104</v>
      </c>
      <c r="I5587" s="2" t="s">
        <v>155</v>
      </c>
      <c r="J5587" s="4">
        <v>0.50119246299999998</v>
      </c>
    </row>
    <row r="5588" spans="1:10" x14ac:dyDescent="0.2">
      <c r="A5588" s="2" t="s">
        <v>454</v>
      </c>
      <c r="B5588" s="2" t="s">
        <v>751</v>
      </c>
      <c r="C5588" s="2">
        <v>4.8758899311260602E-2</v>
      </c>
      <c r="D5588" s="2" t="s">
        <v>859</v>
      </c>
      <c r="E5588" s="2">
        <v>1</v>
      </c>
      <c r="H5588" s="2" t="s">
        <v>1104</v>
      </c>
      <c r="I5588" s="2" t="s">
        <v>1474</v>
      </c>
      <c r="J5588" s="2">
        <v>0.55497452800000002</v>
      </c>
    </row>
    <row r="5589" spans="1:10" x14ac:dyDescent="0.2">
      <c r="A5589" s="2" t="s">
        <v>1409</v>
      </c>
      <c r="B5589" s="2" t="s">
        <v>751</v>
      </c>
      <c r="C5589" s="2">
        <v>0.77084059338019695</v>
      </c>
      <c r="D5589" s="2" t="s">
        <v>1413</v>
      </c>
      <c r="E5589" s="2">
        <v>1</v>
      </c>
      <c r="H5589" s="2" t="s">
        <v>1104</v>
      </c>
      <c r="I5589" s="2" t="s">
        <v>417</v>
      </c>
      <c r="J5589" s="2">
        <v>0.519300345</v>
      </c>
    </row>
    <row r="5590" spans="1:10" x14ac:dyDescent="0.2">
      <c r="A5590" s="2" t="s">
        <v>167</v>
      </c>
      <c r="B5590" s="2" t="s">
        <v>751</v>
      </c>
      <c r="C5590" s="2">
        <v>0.67968946278717601</v>
      </c>
      <c r="D5590" s="2" t="s">
        <v>3630</v>
      </c>
      <c r="E5590" s="2">
        <v>2</v>
      </c>
      <c r="H5590" s="2" t="s">
        <v>1104</v>
      </c>
      <c r="I5590" s="2" t="s">
        <v>4070</v>
      </c>
      <c r="J5590" s="2">
        <v>0.47095712499999998</v>
      </c>
    </row>
    <row r="5591" spans="1:10" x14ac:dyDescent="0.2">
      <c r="A5591" s="2" t="s">
        <v>252</v>
      </c>
      <c r="B5591" s="2" t="s">
        <v>478</v>
      </c>
      <c r="C5591" s="2">
        <v>-3.6075076117000199E-2</v>
      </c>
      <c r="D5591" s="2" t="s">
        <v>479</v>
      </c>
      <c r="E5591" s="2">
        <v>1</v>
      </c>
      <c r="H5591" s="2" t="s">
        <v>1104</v>
      </c>
      <c r="I5591" s="2" t="s">
        <v>1101</v>
      </c>
      <c r="J5591" s="4">
        <v>0.52666410799999996</v>
      </c>
    </row>
    <row r="5592" spans="1:10" x14ac:dyDescent="0.2">
      <c r="A5592" s="2" t="s">
        <v>965</v>
      </c>
      <c r="B5592" s="2" t="s">
        <v>478</v>
      </c>
      <c r="C5592" s="2">
        <v>0.21317090432772801</v>
      </c>
      <c r="D5592" s="2" t="s">
        <v>1497</v>
      </c>
      <c r="E5592" s="2">
        <v>1</v>
      </c>
      <c r="H5592" s="2" t="s">
        <v>1104</v>
      </c>
      <c r="I5592" s="2" t="s">
        <v>736</v>
      </c>
      <c r="J5592" s="2">
        <v>0.48857466100000002</v>
      </c>
    </row>
    <row r="5593" spans="1:10" x14ac:dyDescent="0.2">
      <c r="A5593" s="2" t="s">
        <v>124</v>
      </c>
      <c r="B5593" s="2" t="s">
        <v>478</v>
      </c>
      <c r="C5593" s="2">
        <v>-0.12795956557878199</v>
      </c>
      <c r="D5593" s="2" t="s">
        <v>2619</v>
      </c>
      <c r="E5593" s="2">
        <v>1</v>
      </c>
      <c r="H5593" s="2" t="s">
        <v>1104</v>
      </c>
      <c r="I5593" s="2" t="s">
        <v>483</v>
      </c>
      <c r="J5593" s="4">
        <v>1.780932416</v>
      </c>
    </row>
    <row r="5594" spans="1:10" x14ac:dyDescent="0.2">
      <c r="A5594" s="2" t="s">
        <v>213</v>
      </c>
      <c r="B5594" s="2" t="s">
        <v>478</v>
      </c>
      <c r="C5594" s="2">
        <v>0.796233944721493</v>
      </c>
      <c r="D5594" s="2" t="s">
        <v>3471</v>
      </c>
      <c r="E5594" s="2">
        <v>1</v>
      </c>
      <c r="H5594" s="2" t="s">
        <v>1104</v>
      </c>
      <c r="I5594" s="2" t="s">
        <v>237</v>
      </c>
      <c r="J5594" s="2">
        <v>1.7392013319999999</v>
      </c>
    </row>
    <row r="5595" spans="1:10" x14ac:dyDescent="0.2">
      <c r="A5595" s="2" t="s">
        <v>675</v>
      </c>
      <c r="B5595" s="2" t="s">
        <v>1006</v>
      </c>
      <c r="C5595" s="2">
        <v>0.37056763476558002</v>
      </c>
      <c r="D5595" s="2" t="s">
        <v>1007</v>
      </c>
      <c r="E5595" s="2">
        <v>2</v>
      </c>
      <c r="H5595" s="2" t="s">
        <v>333</v>
      </c>
      <c r="I5595" s="2" t="s">
        <v>288</v>
      </c>
      <c r="J5595" s="4">
        <v>2.0808210879999902</v>
      </c>
    </row>
    <row r="5596" spans="1:10" x14ac:dyDescent="0.2">
      <c r="A5596" s="2" t="s">
        <v>204</v>
      </c>
      <c r="B5596" s="2" t="s">
        <v>1006</v>
      </c>
      <c r="C5596" s="2">
        <v>0.86951446389948095</v>
      </c>
      <c r="D5596" s="2" t="s">
        <v>1283</v>
      </c>
      <c r="E5596" s="2">
        <v>1</v>
      </c>
      <c r="H5596" s="2" t="s">
        <v>333</v>
      </c>
      <c r="I5596" s="2" t="s">
        <v>341</v>
      </c>
      <c r="J5596" s="4">
        <v>0.32940013199999901</v>
      </c>
    </row>
    <row r="5597" spans="1:10" x14ac:dyDescent="0.2">
      <c r="A5597" s="2" t="s">
        <v>1394</v>
      </c>
      <c r="B5597" s="2" t="s">
        <v>1006</v>
      </c>
      <c r="C5597" s="2">
        <v>0.84642857142857097</v>
      </c>
      <c r="D5597" s="2" t="s">
        <v>1505</v>
      </c>
      <c r="E5597" s="2">
        <v>1</v>
      </c>
      <c r="H5597" s="2" t="s">
        <v>333</v>
      </c>
      <c r="I5597" s="2" t="s">
        <v>76</v>
      </c>
      <c r="J5597" s="2">
        <v>1.9641805489999999</v>
      </c>
    </row>
    <row r="5598" spans="1:10" x14ac:dyDescent="0.2">
      <c r="A5598" s="2" t="s">
        <v>366</v>
      </c>
      <c r="B5598" s="2" t="s">
        <v>1006</v>
      </c>
      <c r="C5598" s="2">
        <v>0.36081585490332801</v>
      </c>
      <c r="D5598" s="2" t="s">
        <v>1777</v>
      </c>
      <c r="E5598" s="2">
        <v>1</v>
      </c>
      <c r="H5598" s="2" t="s">
        <v>333</v>
      </c>
      <c r="I5598" s="2" t="s">
        <v>4020</v>
      </c>
      <c r="J5598" s="4">
        <v>2.2628773209999999</v>
      </c>
    </row>
    <row r="5599" spans="1:10" x14ac:dyDescent="0.2">
      <c r="A5599" s="2" t="s">
        <v>122</v>
      </c>
      <c r="B5599" s="2" t="s">
        <v>1006</v>
      </c>
      <c r="C5599" s="2">
        <v>0.17254956287499401</v>
      </c>
      <c r="D5599" s="2" t="s">
        <v>2545</v>
      </c>
      <c r="E5599" s="2">
        <v>1</v>
      </c>
      <c r="H5599" s="2" t="s">
        <v>333</v>
      </c>
      <c r="I5599" s="2" t="s">
        <v>129</v>
      </c>
      <c r="J5599" s="4">
        <v>2.0698038089999899</v>
      </c>
    </row>
    <row r="5600" spans="1:10" x14ac:dyDescent="0.2">
      <c r="A5600" s="2" t="s">
        <v>745</v>
      </c>
      <c r="B5600" s="2" t="s">
        <v>1006</v>
      </c>
      <c r="C5600" s="2">
        <v>0.24359938288234501</v>
      </c>
      <c r="D5600" s="2" t="s">
        <v>3029</v>
      </c>
      <c r="E5600" s="2">
        <v>1</v>
      </c>
      <c r="H5600" s="2" t="s">
        <v>333</v>
      </c>
      <c r="I5600" s="2" t="s">
        <v>324</v>
      </c>
      <c r="J5600" s="4">
        <v>2.0167852009999998</v>
      </c>
    </row>
    <row r="5601" spans="1:10" x14ac:dyDescent="0.2">
      <c r="A5601" s="2" t="s">
        <v>133</v>
      </c>
      <c r="B5601" s="2" t="s">
        <v>1006</v>
      </c>
      <c r="C5601" s="2">
        <v>0.64931840763123305</v>
      </c>
      <c r="D5601" s="2" t="s">
        <v>3037</v>
      </c>
      <c r="E5601" s="2">
        <v>4</v>
      </c>
      <c r="H5601" s="2" t="s">
        <v>3909</v>
      </c>
      <c r="I5601" s="2" t="s">
        <v>4150</v>
      </c>
      <c r="J5601" s="2">
        <v>1.0677460320000001</v>
      </c>
    </row>
    <row r="5602" spans="1:10" x14ac:dyDescent="0.2">
      <c r="A5602" s="2" t="s">
        <v>141</v>
      </c>
      <c r="B5602" s="2" t="s">
        <v>1006</v>
      </c>
      <c r="C5602" s="2">
        <v>0.68338971159913997</v>
      </c>
      <c r="D5602" s="2" t="s">
        <v>3304</v>
      </c>
      <c r="E5602" s="2">
        <v>1</v>
      </c>
      <c r="H5602" s="2" t="s">
        <v>3909</v>
      </c>
      <c r="I5602" s="2" t="s">
        <v>4126</v>
      </c>
      <c r="J5602" s="4">
        <v>0.93544893799999995</v>
      </c>
    </row>
    <row r="5603" spans="1:10" x14ac:dyDescent="0.2">
      <c r="A5603" s="2" t="s">
        <v>263</v>
      </c>
      <c r="B5603" s="2" t="s">
        <v>1006</v>
      </c>
      <c r="C5603" s="2">
        <v>0.24704508984372001</v>
      </c>
      <c r="D5603" s="2" t="s">
        <v>3660</v>
      </c>
      <c r="E5603" s="2">
        <v>1</v>
      </c>
      <c r="H5603" s="2" t="s">
        <v>3909</v>
      </c>
      <c r="I5603" s="2" t="s">
        <v>435</v>
      </c>
      <c r="J5603" s="2">
        <v>2.3424368379999998</v>
      </c>
    </row>
    <row r="5604" spans="1:10" x14ac:dyDescent="0.2">
      <c r="A5604" s="2" t="s">
        <v>87</v>
      </c>
      <c r="B5604" s="2" t="s">
        <v>122</v>
      </c>
      <c r="C5604" s="2">
        <v>-0.17747707659409701</v>
      </c>
      <c r="D5604" s="2" t="s">
        <v>123</v>
      </c>
      <c r="E5604" s="2">
        <v>1</v>
      </c>
      <c r="H5604" s="2" t="s">
        <v>3909</v>
      </c>
      <c r="I5604" s="2" t="s">
        <v>4128</v>
      </c>
      <c r="J5604" s="2">
        <v>2.2148035749999999</v>
      </c>
    </row>
    <row r="5605" spans="1:10" x14ac:dyDescent="0.2">
      <c r="A5605" s="2" t="s">
        <v>196</v>
      </c>
      <c r="B5605" s="2" t="s">
        <v>122</v>
      </c>
      <c r="C5605" s="2">
        <v>0.32066880884615201</v>
      </c>
      <c r="D5605" s="2" t="s">
        <v>787</v>
      </c>
      <c r="E5605" s="2">
        <v>4</v>
      </c>
      <c r="H5605" s="2" t="s">
        <v>78</v>
      </c>
      <c r="I5605" s="2" t="s">
        <v>1963</v>
      </c>
      <c r="J5605" s="4">
        <v>1.87156176699999</v>
      </c>
    </row>
    <row r="5606" spans="1:10" x14ac:dyDescent="0.2">
      <c r="A5606" s="2" t="s">
        <v>288</v>
      </c>
      <c r="B5606" s="2" t="s">
        <v>122</v>
      </c>
      <c r="C5606" s="2">
        <v>0.54594011789114805</v>
      </c>
      <c r="D5606" s="2" t="s">
        <v>1125</v>
      </c>
      <c r="E5606" s="2">
        <v>3</v>
      </c>
      <c r="H5606" s="2" t="s">
        <v>78</v>
      </c>
      <c r="I5606" s="2" t="s">
        <v>1386</v>
      </c>
      <c r="J5606" s="4">
        <v>1.99772425199999</v>
      </c>
    </row>
    <row r="5607" spans="1:10" x14ac:dyDescent="0.2">
      <c r="A5607" s="2" t="s">
        <v>41</v>
      </c>
      <c r="B5607" s="2" t="s">
        <v>122</v>
      </c>
      <c r="C5607" s="2">
        <v>0.51923076923076905</v>
      </c>
      <c r="D5607" s="2" t="s">
        <v>1178</v>
      </c>
      <c r="E5607" s="2">
        <v>1</v>
      </c>
      <c r="H5607" s="2" t="s">
        <v>78</v>
      </c>
      <c r="I5607" s="2" t="s">
        <v>590</v>
      </c>
      <c r="J5607" s="2">
        <v>1.781293786</v>
      </c>
    </row>
    <row r="5608" spans="1:10" x14ac:dyDescent="0.2">
      <c r="A5608" s="2" t="s">
        <v>655</v>
      </c>
      <c r="B5608" s="2" t="s">
        <v>122</v>
      </c>
      <c r="C5608" s="2">
        <v>0.58305785961745804</v>
      </c>
      <c r="D5608" s="2" t="s">
        <v>1245</v>
      </c>
      <c r="E5608" s="2">
        <v>6</v>
      </c>
      <c r="H5608" s="2" t="s">
        <v>78</v>
      </c>
      <c r="I5608" s="2" t="s">
        <v>206</v>
      </c>
      <c r="J5608" s="2">
        <v>1.8584428959999999</v>
      </c>
    </row>
    <row r="5609" spans="1:10" x14ac:dyDescent="0.2">
      <c r="A5609" s="2" t="s">
        <v>1409</v>
      </c>
      <c r="B5609" s="2" t="s">
        <v>122</v>
      </c>
      <c r="C5609" s="2">
        <v>0.73296088823698602</v>
      </c>
      <c r="D5609" s="2" t="s">
        <v>1414</v>
      </c>
      <c r="E5609" s="2">
        <v>1</v>
      </c>
      <c r="H5609" s="2" t="s">
        <v>78</v>
      </c>
      <c r="I5609" s="2" t="s">
        <v>3983</v>
      </c>
      <c r="J5609" s="2">
        <v>1.27857581</v>
      </c>
    </row>
    <row r="5610" spans="1:10" x14ac:dyDescent="0.2">
      <c r="A5610" s="2" t="s">
        <v>101</v>
      </c>
      <c r="B5610" s="2" t="s">
        <v>122</v>
      </c>
      <c r="C5610" s="2">
        <v>0.511915521308697</v>
      </c>
      <c r="D5610" s="2" t="s">
        <v>1432</v>
      </c>
      <c r="E5610" s="2">
        <v>3</v>
      </c>
      <c r="H5610" s="2" t="s">
        <v>78</v>
      </c>
      <c r="I5610" s="2" t="s">
        <v>74</v>
      </c>
      <c r="J5610" s="2">
        <v>0.35891010400000001</v>
      </c>
    </row>
    <row r="5611" spans="1:10" x14ac:dyDescent="0.2">
      <c r="A5611" s="2" t="s">
        <v>1488</v>
      </c>
      <c r="B5611" s="2" t="s">
        <v>122</v>
      </c>
      <c r="C5611" s="2">
        <v>0.56501523529654996</v>
      </c>
      <c r="D5611" s="2" t="s">
        <v>1493</v>
      </c>
      <c r="E5611" s="2">
        <v>3</v>
      </c>
      <c r="H5611" s="2" t="s">
        <v>4094</v>
      </c>
      <c r="I5611" s="2" t="s">
        <v>486</v>
      </c>
      <c r="J5611" s="4">
        <v>1.7151768379999901</v>
      </c>
    </row>
    <row r="5612" spans="1:10" x14ac:dyDescent="0.2">
      <c r="A5612" s="2" t="s">
        <v>237</v>
      </c>
      <c r="B5612" s="2" t="s">
        <v>122</v>
      </c>
      <c r="C5612" s="2">
        <v>0.27683649037539798</v>
      </c>
      <c r="D5612" s="2" t="s">
        <v>1603</v>
      </c>
      <c r="E5612" s="2">
        <v>1</v>
      </c>
      <c r="H5612" s="2" t="s">
        <v>4094</v>
      </c>
      <c r="I5612" s="2" t="s">
        <v>3927</v>
      </c>
      <c r="J5612" s="4">
        <v>2.2280173929999898</v>
      </c>
    </row>
    <row r="5613" spans="1:10" x14ac:dyDescent="0.2">
      <c r="A5613" s="2" t="s">
        <v>469</v>
      </c>
      <c r="B5613" s="2" t="s">
        <v>122</v>
      </c>
      <c r="C5613" s="2">
        <v>0.19230371691379</v>
      </c>
      <c r="D5613" s="2" t="s">
        <v>1646</v>
      </c>
      <c r="E5613" s="2">
        <v>2</v>
      </c>
      <c r="H5613" s="2" t="s">
        <v>4094</v>
      </c>
      <c r="I5613" s="2" t="s">
        <v>906</v>
      </c>
      <c r="J5613" s="4">
        <v>0.79492584300000002</v>
      </c>
    </row>
    <row r="5614" spans="1:10" x14ac:dyDescent="0.2">
      <c r="A5614" s="2" t="s">
        <v>366</v>
      </c>
      <c r="B5614" s="2" t="s">
        <v>122</v>
      </c>
      <c r="C5614" s="2">
        <v>0.406479159659067</v>
      </c>
      <c r="D5614" s="2" t="s">
        <v>1778</v>
      </c>
      <c r="E5614" s="2">
        <v>1</v>
      </c>
      <c r="H5614" s="2" t="s">
        <v>4094</v>
      </c>
      <c r="I5614" s="2" t="s">
        <v>1014</v>
      </c>
      <c r="J5614" s="4">
        <v>2.4124833079999899</v>
      </c>
    </row>
    <row r="5615" spans="1:10" x14ac:dyDescent="0.2">
      <c r="A5615" s="2" t="s">
        <v>694</v>
      </c>
      <c r="B5615" s="2" t="s">
        <v>122</v>
      </c>
      <c r="C5615" s="2">
        <v>0.163977618713637</v>
      </c>
      <c r="D5615" s="2" t="s">
        <v>1808</v>
      </c>
      <c r="E5615" s="2">
        <v>1</v>
      </c>
      <c r="H5615" s="2" t="s">
        <v>4094</v>
      </c>
      <c r="I5615" s="2" t="s">
        <v>4051</v>
      </c>
      <c r="J5615" s="4">
        <v>2.0494517369999898</v>
      </c>
    </row>
    <row r="5616" spans="1:10" x14ac:dyDescent="0.2">
      <c r="A5616" s="2" t="s">
        <v>368</v>
      </c>
      <c r="B5616" s="2" t="s">
        <v>122</v>
      </c>
      <c r="C5616" s="2">
        <v>0.26482733129302899</v>
      </c>
      <c r="D5616" s="2" t="s">
        <v>2108</v>
      </c>
      <c r="E5616" s="2">
        <v>2</v>
      </c>
      <c r="H5616" s="2" t="s">
        <v>4094</v>
      </c>
      <c r="I5616" s="2" t="s">
        <v>276</v>
      </c>
      <c r="J5616" s="4">
        <v>2.1827594209999899</v>
      </c>
    </row>
    <row r="5617" spans="1:10" x14ac:dyDescent="0.2">
      <c r="A5617" s="2" t="s">
        <v>872</v>
      </c>
      <c r="B5617" s="2" t="s">
        <v>122</v>
      </c>
      <c r="C5617" s="2">
        <v>0.59740253041251101</v>
      </c>
      <c r="D5617" s="2" t="s">
        <v>2176</v>
      </c>
      <c r="E5617" s="2">
        <v>1</v>
      </c>
      <c r="H5617" s="2" t="s">
        <v>791</v>
      </c>
      <c r="I5617" s="2" t="s">
        <v>3899</v>
      </c>
      <c r="J5617" s="2">
        <v>1.9324936479999999</v>
      </c>
    </row>
    <row r="5618" spans="1:10" x14ac:dyDescent="0.2">
      <c r="A5618" s="2" t="s">
        <v>817</v>
      </c>
      <c r="B5618" s="2" t="s">
        <v>122</v>
      </c>
      <c r="C5618" s="2">
        <v>0.12462299022236401</v>
      </c>
      <c r="D5618" s="2" t="s">
        <v>2187</v>
      </c>
      <c r="E5618" s="2">
        <v>1</v>
      </c>
      <c r="H5618" s="2" t="s">
        <v>791</v>
      </c>
      <c r="I5618" s="2" t="s">
        <v>3972</v>
      </c>
      <c r="J5618" s="4">
        <v>1.8523060119999999</v>
      </c>
    </row>
    <row r="5619" spans="1:10" x14ac:dyDescent="0.2">
      <c r="A5619" s="2" t="s">
        <v>569</v>
      </c>
      <c r="B5619" s="2" t="s">
        <v>122</v>
      </c>
      <c r="C5619" s="2">
        <v>0.87400070774368699</v>
      </c>
      <c r="D5619" s="2" t="s">
        <v>2364</v>
      </c>
      <c r="E5619" s="2">
        <v>1</v>
      </c>
      <c r="H5619" s="2" t="s">
        <v>791</v>
      </c>
      <c r="I5619" s="2" t="s">
        <v>261</v>
      </c>
      <c r="J5619" s="2">
        <v>1.487673504</v>
      </c>
    </row>
    <row r="5620" spans="1:10" x14ac:dyDescent="0.2">
      <c r="A5620" s="2" t="s">
        <v>49</v>
      </c>
      <c r="B5620" s="2" t="s">
        <v>122</v>
      </c>
      <c r="C5620" s="2">
        <v>0.44049480640576999</v>
      </c>
      <c r="D5620" s="2" t="s">
        <v>2465</v>
      </c>
      <c r="E5620" s="2">
        <v>1</v>
      </c>
      <c r="H5620" s="2" t="s">
        <v>791</v>
      </c>
      <c r="I5620" s="2" t="s">
        <v>884</v>
      </c>
      <c r="J5620" s="2">
        <v>1.028446747</v>
      </c>
    </row>
    <row r="5621" spans="1:10" x14ac:dyDescent="0.2">
      <c r="A5621" s="2" t="s">
        <v>1006</v>
      </c>
      <c r="B5621" s="2" t="s">
        <v>122</v>
      </c>
      <c r="C5621" s="2">
        <v>0.17254956287499401</v>
      </c>
      <c r="D5621" s="2" t="s">
        <v>2533</v>
      </c>
      <c r="E5621" s="2">
        <v>1</v>
      </c>
      <c r="H5621" s="2" t="s">
        <v>791</v>
      </c>
      <c r="I5621" s="2" t="s">
        <v>239</v>
      </c>
      <c r="J5621" s="4">
        <v>1.2676458849999901</v>
      </c>
    </row>
    <row r="5622" spans="1:10" x14ac:dyDescent="0.2">
      <c r="A5622" s="2" t="s">
        <v>884</v>
      </c>
      <c r="B5622" s="2" t="s">
        <v>122</v>
      </c>
      <c r="C5622" s="2">
        <v>0.139357768004198</v>
      </c>
      <c r="D5622" s="2" t="s">
        <v>2835</v>
      </c>
      <c r="E5622" s="2">
        <v>1</v>
      </c>
      <c r="H5622" s="2" t="s">
        <v>791</v>
      </c>
      <c r="I5622" s="2" t="s">
        <v>129</v>
      </c>
      <c r="J5622" s="2">
        <v>1.067839234</v>
      </c>
    </row>
    <row r="5623" spans="1:10" x14ac:dyDescent="0.2">
      <c r="A5623" s="2" t="s">
        <v>736</v>
      </c>
      <c r="B5623" s="2" t="s">
        <v>122</v>
      </c>
      <c r="C5623" s="2">
        <v>0.34171580098773402</v>
      </c>
      <c r="D5623" s="2" t="s">
        <v>2931</v>
      </c>
      <c r="E5623" s="2">
        <v>1</v>
      </c>
      <c r="H5623" s="2" t="s">
        <v>791</v>
      </c>
      <c r="I5623" s="2" t="s">
        <v>469</v>
      </c>
      <c r="J5623" s="2">
        <v>1.104136987</v>
      </c>
    </row>
    <row r="5624" spans="1:10" x14ac:dyDescent="0.2">
      <c r="A5624" s="2" t="s">
        <v>245</v>
      </c>
      <c r="B5624" s="2" t="s">
        <v>122</v>
      </c>
      <c r="C5624" s="2">
        <v>0.360288346061446</v>
      </c>
      <c r="D5624" s="2" t="s">
        <v>2990</v>
      </c>
      <c r="E5624" s="2">
        <v>1</v>
      </c>
      <c r="H5624" s="2" t="s">
        <v>791</v>
      </c>
      <c r="I5624" s="2" t="s">
        <v>511</v>
      </c>
      <c r="J5624" s="2">
        <v>1.1858429049999999</v>
      </c>
    </row>
    <row r="5625" spans="1:10" x14ac:dyDescent="0.2">
      <c r="A5625" s="2" t="s">
        <v>135</v>
      </c>
      <c r="B5625" s="2" t="s">
        <v>122</v>
      </c>
      <c r="C5625" s="2">
        <v>0.217812775820028</v>
      </c>
      <c r="D5625" s="2" t="s">
        <v>3117</v>
      </c>
      <c r="E5625" s="2">
        <v>7</v>
      </c>
      <c r="H5625" s="2" t="s">
        <v>791</v>
      </c>
      <c r="I5625" s="2" t="s">
        <v>137</v>
      </c>
      <c r="J5625" s="2">
        <v>1.1645868319999999</v>
      </c>
    </row>
    <row r="5626" spans="1:10" x14ac:dyDescent="0.2">
      <c r="A5626" s="2" t="s">
        <v>259</v>
      </c>
      <c r="B5626" s="2" t="s">
        <v>122</v>
      </c>
      <c r="C5626" s="2">
        <v>-0.10825719818446899</v>
      </c>
      <c r="D5626" s="2" t="s">
        <v>3332</v>
      </c>
      <c r="E5626" s="2">
        <v>1</v>
      </c>
      <c r="H5626" s="2" t="s">
        <v>791</v>
      </c>
      <c r="I5626" s="2" t="s">
        <v>165</v>
      </c>
      <c r="J5626" s="2">
        <v>0.29066945399999999</v>
      </c>
    </row>
    <row r="5627" spans="1:10" x14ac:dyDescent="0.2">
      <c r="A5627" s="2" t="s">
        <v>165</v>
      </c>
      <c r="B5627" s="2" t="s">
        <v>122</v>
      </c>
      <c r="C5627" s="2">
        <v>-0.195806484157797</v>
      </c>
      <c r="D5627" s="2" t="s">
        <v>3587</v>
      </c>
      <c r="E5627" s="2">
        <v>3</v>
      </c>
      <c r="H5627" s="2" t="s">
        <v>791</v>
      </c>
      <c r="I5627" s="2" t="s">
        <v>241</v>
      </c>
      <c r="J5627" s="4">
        <v>1.26487124899999</v>
      </c>
    </row>
    <row r="5628" spans="1:10" x14ac:dyDescent="0.2">
      <c r="A5628" s="2" t="s">
        <v>263</v>
      </c>
      <c r="B5628" s="2" t="s">
        <v>122</v>
      </c>
      <c r="C5628" s="2">
        <v>0.406479159659067</v>
      </c>
      <c r="D5628" s="2" t="s">
        <v>3661</v>
      </c>
      <c r="E5628" s="2">
        <v>2</v>
      </c>
      <c r="H5628" s="2" t="s">
        <v>791</v>
      </c>
      <c r="I5628" s="2" t="s">
        <v>196</v>
      </c>
      <c r="J5628" s="4">
        <v>1.2792280899999899</v>
      </c>
    </row>
    <row r="5629" spans="1:10" x14ac:dyDescent="0.2">
      <c r="A5629" s="2" t="s">
        <v>486</v>
      </c>
      <c r="B5629" s="2" t="s">
        <v>841</v>
      </c>
      <c r="C5629" s="2">
        <v>0.49504980041379798</v>
      </c>
      <c r="D5629" s="2" t="s">
        <v>842</v>
      </c>
      <c r="E5629" s="2">
        <v>1</v>
      </c>
      <c r="H5629" s="2" t="s">
        <v>791</v>
      </c>
      <c r="I5629" s="2" t="s">
        <v>107</v>
      </c>
      <c r="J5629" s="4">
        <v>1.3012012899999901</v>
      </c>
    </row>
    <row r="5630" spans="1:10" x14ac:dyDescent="0.2">
      <c r="A5630" s="2" t="s">
        <v>1255</v>
      </c>
      <c r="B5630" s="2" t="s">
        <v>841</v>
      </c>
      <c r="C5630" s="2">
        <v>0.56793967857694205</v>
      </c>
      <c r="D5630" s="2" t="s">
        <v>1258</v>
      </c>
      <c r="E5630" s="2">
        <v>1</v>
      </c>
      <c r="H5630" s="2" t="s">
        <v>791</v>
      </c>
      <c r="I5630" s="2" t="s">
        <v>664</v>
      </c>
      <c r="J5630" s="4">
        <v>1.2726397189999901</v>
      </c>
    </row>
    <row r="5631" spans="1:10" x14ac:dyDescent="0.2">
      <c r="A5631" s="2" t="s">
        <v>1309</v>
      </c>
      <c r="B5631" s="2" t="s">
        <v>841</v>
      </c>
      <c r="C5631" s="2">
        <v>0.56793967857694205</v>
      </c>
      <c r="D5631" s="2" t="s">
        <v>1680</v>
      </c>
      <c r="E5631" s="2">
        <v>1</v>
      </c>
      <c r="H5631" s="2" t="s">
        <v>791</v>
      </c>
      <c r="I5631" s="2" t="s">
        <v>4025</v>
      </c>
      <c r="J5631" s="2">
        <v>1.799035833</v>
      </c>
    </row>
    <row r="5632" spans="1:10" x14ac:dyDescent="0.2">
      <c r="A5632" s="2" t="s">
        <v>222</v>
      </c>
      <c r="B5632" s="2" t="s">
        <v>841</v>
      </c>
      <c r="C5632" s="2">
        <v>0.90684138841629802</v>
      </c>
      <c r="D5632" s="2" t="s">
        <v>1997</v>
      </c>
      <c r="E5632" s="2">
        <v>1</v>
      </c>
      <c r="H5632" s="2" t="s">
        <v>281</v>
      </c>
      <c r="I5632" s="2" t="s">
        <v>506</v>
      </c>
      <c r="J5632" s="4">
        <v>1.830081039</v>
      </c>
    </row>
    <row r="5633" spans="1:10" x14ac:dyDescent="0.2">
      <c r="A5633" s="2" t="s">
        <v>839</v>
      </c>
      <c r="B5633" s="2" t="s">
        <v>841</v>
      </c>
      <c r="C5633" s="2">
        <v>0.65</v>
      </c>
      <c r="D5633" s="2" t="s">
        <v>2253</v>
      </c>
      <c r="E5633" s="2">
        <v>1</v>
      </c>
      <c r="H5633" s="2" t="s">
        <v>281</v>
      </c>
      <c r="I5633" s="2" t="s">
        <v>151</v>
      </c>
      <c r="J5633" s="4">
        <v>1.5283669389999901</v>
      </c>
    </row>
    <row r="5634" spans="1:10" x14ac:dyDescent="0.2">
      <c r="A5634" s="2" t="s">
        <v>419</v>
      </c>
      <c r="B5634" s="2" t="s">
        <v>841</v>
      </c>
      <c r="C5634" s="2">
        <v>0.47920199446060002</v>
      </c>
      <c r="D5634" s="2" t="s">
        <v>2301</v>
      </c>
      <c r="E5634" s="2">
        <v>1</v>
      </c>
      <c r="H5634" s="2" t="s">
        <v>281</v>
      </c>
      <c r="I5634" s="2" t="s">
        <v>4086</v>
      </c>
      <c r="J5634" s="4">
        <v>1.7840103919999999</v>
      </c>
    </row>
    <row r="5635" spans="1:10" x14ac:dyDescent="0.2">
      <c r="A5635" s="2" t="s">
        <v>421</v>
      </c>
      <c r="B5635" s="2" t="s">
        <v>841</v>
      </c>
      <c r="C5635" s="2">
        <v>0.236832733357835</v>
      </c>
      <c r="D5635" s="2" t="s">
        <v>2356</v>
      </c>
      <c r="E5635" s="2">
        <v>1</v>
      </c>
      <c r="H5635" s="2" t="s">
        <v>281</v>
      </c>
      <c r="I5635" s="2" t="s">
        <v>124</v>
      </c>
      <c r="J5635" s="4">
        <v>1.87225884</v>
      </c>
    </row>
    <row r="5636" spans="1:10" x14ac:dyDescent="0.2">
      <c r="A5636" s="2" t="s">
        <v>55</v>
      </c>
      <c r="B5636" s="2" t="s">
        <v>841</v>
      </c>
      <c r="C5636" s="2">
        <v>0.37468865489539999</v>
      </c>
      <c r="D5636" s="2" t="s">
        <v>3005</v>
      </c>
      <c r="E5636" s="2">
        <v>1</v>
      </c>
      <c r="H5636" s="2" t="s">
        <v>281</v>
      </c>
      <c r="I5636" s="2" t="s">
        <v>4019</v>
      </c>
      <c r="J5636" s="2">
        <v>1.8738071119999999</v>
      </c>
    </row>
    <row r="5637" spans="1:10" x14ac:dyDescent="0.2">
      <c r="A5637" s="2" t="s">
        <v>1553</v>
      </c>
      <c r="B5637" s="2" t="s">
        <v>841</v>
      </c>
      <c r="C5637" s="2">
        <v>-0.20011780431913401</v>
      </c>
      <c r="D5637" s="2" t="s">
        <v>3541</v>
      </c>
      <c r="E5637" s="2">
        <v>1</v>
      </c>
      <c r="H5637" s="2" t="s">
        <v>281</v>
      </c>
      <c r="I5637" s="2" t="s">
        <v>3989</v>
      </c>
      <c r="J5637" s="4">
        <v>1.8780369989999901</v>
      </c>
    </row>
    <row r="5638" spans="1:10" x14ac:dyDescent="0.2">
      <c r="A5638" s="2" t="s">
        <v>808</v>
      </c>
      <c r="B5638" s="2" t="s">
        <v>807</v>
      </c>
      <c r="C5638" s="2">
        <v>0.21798796164137599</v>
      </c>
      <c r="D5638" s="2" t="s">
        <v>809</v>
      </c>
      <c r="E5638" s="2">
        <v>4</v>
      </c>
      <c r="H5638" s="2" t="s">
        <v>281</v>
      </c>
      <c r="I5638" s="2" t="s">
        <v>155</v>
      </c>
      <c r="J5638" s="2">
        <v>1.847179082</v>
      </c>
    </row>
    <row r="5639" spans="1:10" x14ac:dyDescent="0.2">
      <c r="A5639" s="2" t="s">
        <v>906</v>
      </c>
      <c r="B5639" s="2" t="s">
        <v>807</v>
      </c>
      <c r="C5639" s="2">
        <v>-5.4453193955006897E-2</v>
      </c>
      <c r="D5639" s="2" t="s">
        <v>1675</v>
      </c>
      <c r="E5639" s="2">
        <v>1</v>
      </c>
      <c r="H5639" s="2" t="s">
        <v>281</v>
      </c>
      <c r="I5639" s="2" t="s">
        <v>545</v>
      </c>
      <c r="J5639" s="2">
        <v>1.855461209</v>
      </c>
    </row>
    <row r="5640" spans="1:10" x14ac:dyDescent="0.2">
      <c r="A5640" s="2" t="s">
        <v>178</v>
      </c>
      <c r="B5640" s="2" t="s">
        <v>807</v>
      </c>
      <c r="C5640" s="2">
        <v>0.186477981946199</v>
      </c>
      <c r="D5640" s="2" t="s">
        <v>2054</v>
      </c>
      <c r="E5640" s="2">
        <v>2</v>
      </c>
      <c r="H5640" s="2" t="s">
        <v>281</v>
      </c>
      <c r="I5640" s="2" t="s">
        <v>49</v>
      </c>
      <c r="J5640" s="2">
        <v>0.48649993400000002</v>
      </c>
    </row>
    <row r="5641" spans="1:10" x14ac:dyDescent="0.2">
      <c r="A5641" s="2" t="s">
        <v>71</v>
      </c>
      <c r="B5641" s="2" t="s">
        <v>807</v>
      </c>
      <c r="C5641" s="2">
        <v>-4.4416243654822302E-2</v>
      </c>
      <c r="D5641" s="2" t="s">
        <v>2238</v>
      </c>
      <c r="E5641" s="2">
        <v>1</v>
      </c>
      <c r="H5641" s="2" t="s">
        <v>281</v>
      </c>
      <c r="I5641" s="2" t="s">
        <v>861</v>
      </c>
      <c r="J5641" s="4">
        <v>0.53911646799999902</v>
      </c>
    </row>
    <row r="5642" spans="1:10" x14ac:dyDescent="0.2">
      <c r="A5642" s="2" t="s">
        <v>131</v>
      </c>
      <c r="B5642" s="2" t="s">
        <v>807</v>
      </c>
      <c r="C5642" s="2">
        <v>0.30362608942906</v>
      </c>
      <c r="D5642" s="2" t="s">
        <v>2911</v>
      </c>
      <c r="E5642" s="2">
        <v>1</v>
      </c>
      <c r="H5642" s="2" t="s">
        <v>281</v>
      </c>
      <c r="I5642" s="2" t="s">
        <v>358</v>
      </c>
      <c r="J5642" s="4">
        <v>0.30424162599999899</v>
      </c>
    </row>
    <row r="5643" spans="1:10" x14ac:dyDescent="0.2">
      <c r="A5643" s="2" t="s">
        <v>376</v>
      </c>
      <c r="B5643" s="2" t="s">
        <v>807</v>
      </c>
      <c r="C5643" s="2">
        <v>0.379155572723752</v>
      </c>
      <c r="D5643" s="2" t="s">
        <v>2919</v>
      </c>
      <c r="E5643" s="2">
        <v>1</v>
      </c>
      <c r="H5643" s="2" t="s">
        <v>281</v>
      </c>
      <c r="I5643" s="2" t="s">
        <v>109</v>
      </c>
      <c r="J5643" s="4">
        <v>0.52955792399999901</v>
      </c>
    </row>
    <row r="5644" spans="1:10" x14ac:dyDescent="0.2">
      <c r="A5644" s="2" t="s">
        <v>261</v>
      </c>
      <c r="B5644" s="2" t="s">
        <v>807</v>
      </c>
      <c r="C5644" s="2">
        <v>-9.6883215742284302E-3</v>
      </c>
      <c r="D5644" s="2" t="s">
        <v>3500</v>
      </c>
      <c r="E5644" s="2">
        <v>1</v>
      </c>
      <c r="H5644" s="2" t="s">
        <v>281</v>
      </c>
      <c r="I5644" s="2" t="s">
        <v>684</v>
      </c>
      <c r="J5644" s="2">
        <v>0.53145383000000002</v>
      </c>
    </row>
    <row r="5645" spans="1:10" x14ac:dyDescent="0.2">
      <c r="A5645" s="2" t="s">
        <v>2240</v>
      </c>
      <c r="B5645" s="2" t="s">
        <v>807</v>
      </c>
      <c r="C5645" s="2">
        <v>0.30869235772632397</v>
      </c>
      <c r="D5645" s="2" t="s">
        <v>3733</v>
      </c>
      <c r="E5645" s="2">
        <v>2</v>
      </c>
      <c r="H5645" s="2" t="s">
        <v>281</v>
      </c>
      <c r="I5645" s="2" t="s">
        <v>239</v>
      </c>
      <c r="J5645" s="4">
        <v>0.55295926499999903</v>
      </c>
    </row>
    <row r="5646" spans="1:10" x14ac:dyDescent="0.2">
      <c r="A5646" s="2" t="s">
        <v>196</v>
      </c>
      <c r="B5646" s="2" t="s">
        <v>788</v>
      </c>
      <c r="C5646" s="2">
        <v>0.21963317714473801</v>
      </c>
      <c r="D5646" s="2" t="s">
        <v>789</v>
      </c>
      <c r="E5646" s="2">
        <v>1</v>
      </c>
      <c r="H5646" s="2" t="s">
        <v>281</v>
      </c>
      <c r="I5646" s="2" t="s">
        <v>370</v>
      </c>
      <c r="J5646" s="2">
        <v>0.288514997</v>
      </c>
    </row>
    <row r="5647" spans="1:10" x14ac:dyDescent="0.2">
      <c r="A5647" s="2" t="s">
        <v>47</v>
      </c>
      <c r="B5647" s="2" t="s">
        <v>788</v>
      </c>
      <c r="C5647" s="2">
        <v>-8.4848484848484895E-2</v>
      </c>
      <c r="D5647" s="2" t="s">
        <v>2215</v>
      </c>
      <c r="E5647" s="2">
        <v>1</v>
      </c>
      <c r="H5647" s="2" t="s">
        <v>281</v>
      </c>
      <c r="I5647" s="2" t="s">
        <v>64</v>
      </c>
      <c r="J5647" s="4">
        <v>0.83522568999999902</v>
      </c>
    </row>
    <row r="5648" spans="1:10" x14ac:dyDescent="0.2">
      <c r="A5648" s="2" t="s">
        <v>51</v>
      </c>
      <c r="B5648" s="2" t="s">
        <v>788</v>
      </c>
      <c r="C5648" s="2">
        <v>7.4795759200676604E-2</v>
      </c>
      <c r="D5648" s="2" t="s">
        <v>2659</v>
      </c>
      <c r="E5648" s="2">
        <v>1</v>
      </c>
      <c r="H5648" s="2" t="s">
        <v>281</v>
      </c>
      <c r="I5648" s="2" t="s">
        <v>694</v>
      </c>
      <c r="J5648" s="4">
        <v>0.892563148999999</v>
      </c>
    </row>
    <row r="5649" spans="1:10" x14ac:dyDescent="0.2">
      <c r="A5649" s="2" t="s">
        <v>884</v>
      </c>
      <c r="B5649" s="2" t="s">
        <v>788</v>
      </c>
      <c r="C5649" s="2">
        <v>3.9450476550092803E-2</v>
      </c>
      <c r="D5649" s="2" t="s">
        <v>2836</v>
      </c>
      <c r="E5649" s="2">
        <v>1</v>
      </c>
      <c r="H5649" s="2" t="s">
        <v>281</v>
      </c>
      <c r="I5649" s="2" t="s">
        <v>279</v>
      </c>
      <c r="J5649" s="2">
        <v>1.5913932669999999</v>
      </c>
    </row>
    <row r="5650" spans="1:10" x14ac:dyDescent="0.2">
      <c r="A5650" s="2" t="s">
        <v>129</v>
      </c>
      <c r="B5650" s="2" t="s">
        <v>788</v>
      </c>
      <c r="C5650" s="2">
        <v>0.70042941290456096</v>
      </c>
      <c r="D5650" s="2" t="s">
        <v>2868</v>
      </c>
      <c r="E5650" s="2">
        <v>1</v>
      </c>
      <c r="H5650" s="2" t="s">
        <v>600</v>
      </c>
      <c r="I5650" s="2" t="s">
        <v>51</v>
      </c>
      <c r="J5650" s="2">
        <v>1.697797929</v>
      </c>
    </row>
    <row r="5651" spans="1:10" x14ac:dyDescent="0.2">
      <c r="A5651" s="2" t="s">
        <v>141</v>
      </c>
      <c r="B5651" s="2" t="s">
        <v>788</v>
      </c>
      <c r="C5651" s="2">
        <v>0.401365717944422</v>
      </c>
      <c r="D5651" s="2" t="s">
        <v>3305</v>
      </c>
      <c r="E5651" s="2">
        <v>5</v>
      </c>
      <c r="H5651" s="2" t="s">
        <v>600</v>
      </c>
      <c r="I5651" s="2" t="s">
        <v>4042</v>
      </c>
      <c r="J5651" s="4">
        <v>1.88303024999999</v>
      </c>
    </row>
    <row r="5652" spans="1:10" x14ac:dyDescent="0.2">
      <c r="A5652" s="2" t="s">
        <v>147</v>
      </c>
      <c r="B5652" s="2" t="s">
        <v>788</v>
      </c>
      <c r="C5652" s="2">
        <v>0.62329799333897096</v>
      </c>
      <c r="D5652" s="2" t="s">
        <v>3773</v>
      </c>
      <c r="E5652" s="2">
        <v>1</v>
      </c>
      <c r="H5652" s="2" t="s">
        <v>600</v>
      </c>
      <c r="I5652" s="2" t="s">
        <v>167</v>
      </c>
      <c r="J5652" s="4">
        <v>1.6042733919999901</v>
      </c>
    </row>
    <row r="5653" spans="1:10" x14ac:dyDescent="0.2">
      <c r="A5653" s="2" t="s">
        <v>1309</v>
      </c>
      <c r="B5653" s="2" t="s">
        <v>1681</v>
      </c>
      <c r="C5653" s="2">
        <v>0.59339329429642496</v>
      </c>
      <c r="D5653" s="2" t="s">
        <v>1682</v>
      </c>
      <c r="E5653" s="2">
        <v>2</v>
      </c>
      <c r="H5653" s="2" t="s">
        <v>600</v>
      </c>
      <c r="I5653" s="2" t="s">
        <v>290</v>
      </c>
      <c r="J5653" s="2">
        <v>0.37003243699999999</v>
      </c>
    </row>
    <row r="5654" spans="1:10" x14ac:dyDescent="0.2">
      <c r="A5654" s="2" t="s">
        <v>62</v>
      </c>
      <c r="B5654" s="2" t="s">
        <v>1681</v>
      </c>
      <c r="C5654" s="2">
        <v>0.25535411590191798</v>
      </c>
      <c r="D5654" s="2" t="s">
        <v>2799</v>
      </c>
      <c r="E5654" s="2">
        <v>1</v>
      </c>
      <c r="H5654" s="2" t="s">
        <v>600</v>
      </c>
      <c r="I5654" s="2" t="s">
        <v>301</v>
      </c>
      <c r="J5654" s="2">
        <v>0.37900430899999998</v>
      </c>
    </row>
    <row r="5655" spans="1:10" x14ac:dyDescent="0.2">
      <c r="A5655" s="2" t="s">
        <v>1314</v>
      </c>
      <c r="B5655" s="2" t="s">
        <v>1681</v>
      </c>
      <c r="C5655" s="2">
        <v>0.58794497056429196</v>
      </c>
      <c r="D5655" s="2" t="s">
        <v>3803</v>
      </c>
      <c r="E5655" s="2">
        <v>1</v>
      </c>
      <c r="H5655" s="2" t="s">
        <v>600</v>
      </c>
      <c r="I5655" s="2" t="s">
        <v>285</v>
      </c>
      <c r="J5655" s="2">
        <v>0.33703926099999998</v>
      </c>
    </row>
    <row r="5656" spans="1:10" x14ac:dyDescent="0.2">
      <c r="A5656" s="2" t="s">
        <v>86</v>
      </c>
      <c r="B5656" s="2" t="s">
        <v>160</v>
      </c>
      <c r="C5656" s="2">
        <v>-0.16156263327901599</v>
      </c>
      <c r="D5656" s="2" t="s">
        <v>161</v>
      </c>
      <c r="E5656" s="2">
        <v>1</v>
      </c>
      <c r="H5656" s="2" t="s">
        <v>600</v>
      </c>
      <c r="I5656" s="2" t="s">
        <v>288</v>
      </c>
      <c r="J5656" s="4">
        <v>0.33849472999999902</v>
      </c>
    </row>
    <row r="5657" spans="1:10" x14ac:dyDescent="0.2">
      <c r="A5657" s="2" t="s">
        <v>91</v>
      </c>
      <c r="B5657" s="2" t="s">
        <v>160</v>
      </c>
      <c r="C5657" s="2">
        <v>0.522620956752609</v>
      </c>
      <c r="D5657" s="2" t="s">
        <v>680</v>
      </c>
      <c r="E5657" s="2">
        <v>1</v>
      </c>
      <c r="H5657" s="2" t="s">
        <v>600</v>
      </c>
      <c r="I5657" s="2" t="s">
        <v>297</v>
      </c>
      <c r="J5657" s="2">
        <v>0.32926968299999998</v>
      </c>
    </row>
    <row r="5658" spans="1:10" x14ac:dyDescent="0.2">
      <c r="A5658" s="2" t="s">
        <v>196</v>
      </c>
      <c r="B5658" s="2" t="s">
        <v>160</v>
      </c>
      <c r="C5658" s="2">
        <v>0.458044407103541</v>
      </c>
      <c r="D5658" s="2" t="s">
        <v>790</v>
      </c>
      <c r="E5658" s="2">
        <v>1</v>
      </c>
      <c r="H5658" s="2" t="s">
        <v>600</v>
      </c>
      <c r="I5658" s="2" t="s">
        <v>624</v>
      </c>
      <c r="J5658" s="2">
        <v>0.41277769600000003</v>
      </c>
    </row>
    <row r="5659" spans="1:10" x14ac:dyDescent="0.2">
      <c r="A5659" s="2" t="s">
        <v>290</v>
      </c>
      <c r="B5659" s="2" t="s">
        <v>160</v>
      </c>
      <c r="C5659" s="2">
        <v>0.70250317247176897</v>
      </c>
      <c r="D5659" s="2" t="s">
        <v>1231</v>
      </c>
      <c r="E5659" s="2">
        <v>1</v>
      </c>
      <c r="H5659" s="2" t="s">
        <v>444</v>
      </c>
      <c r="I5659" s="2" t="s">
        <v>4130</v>
      </c>
      <c r="J5659" s="4">
        <v>1.9750884599999901</v>
      </c>
    </row>
    <row r="5660" spans="1:10" x14ac:dyDescent="0.2">
      <c r="A5660" s="2" t="s">
        <v>237</v>
      </c>
      <c r="B5660" s="2" t="s">
        <v>160</v>
      </c>
      <c r="C5660" s="2">
        <v>-0.100872250406203</v>
      </c>
      <c r="D5660" s="2" t="s">
        <v>1604</v>
      </c>
      <c r="E5660" s="2">
        <v>1</v>
      </c>
      <c r="H5660" s="2" t="s">
        <v>444</v>
      </c>
      <c r="I5660" s="2" t="s">
        <v>3957</v>
      </c>
      <c r="J5660" s="4">
        <v>1.9429368409999901</v>
      </c>
    </row>
    <row r="5661" spans="1:10" x14ac:dyDescent="0.2">
      <c r="A5661" s="2" t="s">
        <v>220</v>
      </c>
      <c r="B5661" s="2" t="s">
        <v>160</v>
      </c>
      <c r="C5661" s="2">
        <v>0.40290447479554797</v>
      </c>
      <c r="D5661" s="2" t="s">
        <v>1751</v>
      </c>
      <c r="E5661" s="2">
        <v>1</v>
      </c>
      <c r="H5661" s="2" t="s">
        <v>444</v>
      </c>
      <c r="I5661" s="2" t="s">
        <v>768</v>
      </c>
      <c r="J5661" s="4">
        <v>1.8585633229999901</v>
      </c>
    </row>
    <row r="5662" spans="1:10" x14ac:dyDescent="0.2">
      <c r="A5662" s="2" t="s">
        <v>45</v>
      </c>
      <c r="B5662" s="2" t="s">
        <v>160</v>
      </c>
      <c r="C5662" s="2">
        <v>0.25681919636213502</v>
      </c>
      <c r="D5662" s="2" t="s">
        <v>1867</v>
      </c>
      <c r="E5662" s="2">
        <v>1</v>
      </c>
      <c r="H5662" s="2" t="s">
        <v>444</v>
      </c>
      <c r="I5662" s="2" t="s">
        <v>222</v>
      </c>
      <c r="J5662" s="4">
        <v>1.97571420099999</v>
      </c>
    </row>
    <row r="5663" spans="1:10" x14ac:dyDescent="0.2">
      <c r="A5663" s="2" t="s">
        <v>402</v>
      </c>
      <c r="B5663" s="2" t="s">
        <v>160</v>
      </c>
      <c r="C5663" s="2">
        <v>5.5385483608726499E-2</v>
      </c>
      <c r="D5663" s="2" t="s">
        <v>2074</v>
      </c>
      <c r="E5663" s="2">
        <v>1</v>
      </c>
      <c r="H5663" s="2" t="s">
        <v>444</v>
      </c>
      <c r="I5663" s="2" t="s">
        <v>3929</v>
      </c>
      <c r="J5663" s="2">
        <v>1.864318336</v>
      </c>
    </row>
    <row r="5664" spans="1:10" x14ac:dyDescent="0.2">
      <c r="A5664" s="2" t="s">
        <v>297</v>
      </c>
      <c r="B5664" s="2" t="s">
        <v>160</v>
      </c>
      <c r="C5664" s="2">
        <v>-2.1778620259218801E-2</v>
      </c>
      <c r="D5664" s="2" t="s">
        <v>2485</v>
      </c>
      <c r="E5664" s="2">
        <v>2</v>
      </c>
      <c r="H5664" s="2" t="s">
        <v>444</v>
      </c>
      <c r="I5664" s="2" t="s">
        <v>1314</v>
      </c>
      <c r="J5664" s="4">
        <v>1.735138654</v>
      </c>
    </row>
    <row r="5665" spans="1:10" x14ac:dyDescent="0.2">
      <c r="A5665" s="2" t="s">
        <v>53</v>
      </c>
      <c r="B5665" s="2" t="s">
        <v>160</v>
      </c>
      <c r="C5665" s="2">
        <v>0.39227392813482798</v>
      </c>
      <c r="D5665" s="2" t="s">
        <v>2769</v>
      </c>
      <c r="E5665" s="2">
        <v>2</v>
      </c>
      <c r="H5665" s="2" t="s">
        <v>444</v>
      </c>
      <c r="I5665" s="2" t="s">
        <v>761</v>
      </c>
      <c r="J5665" s="2">
        <v>1.7309474789999999</v>
      </c>
    </row>
    <row r="5666" spans="1:10" x14ac:dyDescent="0.2">
      <c r="A5666" s="2" t="s">
        <v>664</v>
      </c>
      <c r="B5666" s="2" t="s">
        <v>160</v>
      </c>
      <c r="C5666" s="2">
        <v>0.71304347826087</v>
      </c>
      <c r="D5666" s="2" t="s">
        <v>3046</v>
      </c>
      <c r="E5666" s="2">
        <v>1</v>
      </c>
      <c r="H5666" s="2" t="s">
        <v>444</v>
      </c>
      <c r="I5666" s="2" t="s">
        <v>3930</v>
      </c>
      <c r="J5666" s="2">
        <v>1.952163222</v>
      </c>
    </row>
    <row r="5667" spans="1:10" x14ac:dyDescent="0.2">
      <c r="A5667" s="2" t="s">
        <v>517</v>
      </c>
      <c r="B5667" s="2" t="s">
        <v>160</v>
      </c>
      <c r="C5667" s="2">
        <v>5.1227176405541502E-2</v>
      </c>
      <c r="D5667" s="2" t="s">
        <v>3248</v>
      </c>
      <c r="E5667" s="2">
        <v>1</v>
      </c>
      <c r="H5667" s="2" t="s">
        <v>444</v>
      </c>
      <c r="I5667" s="2" t="s">
        <v>3931</v>
      </c>
      <c r="J5667" s="2">
        <v>1.848021881</v>
      </c>
    </row>
    <row r="5668" spans="1:10" x14ac:dyDescent="0.2">
      <c r="A5668" s="2" t="s">
        <v>265</v>
      </c>
      <c r="B5668" s="2" t="s">
        <v>160</v>
      </c>
      <c r="C5668" s="2">
        <v>-3.6297700432031399E-2</v>
      </c>
      <c r="D5668" s="2" t="s">
        <v>3750</v>
      </c>
      <c r="E5668" s="2">
        <v>1</v>
      </c>
      <c r="H5668" s="2" t="s">
        <v>444</v>
      </c>
      <c r="I5668" s="2" t="s">
        <v>486</v>
      </c>
      <c r="J5668" s="4">
        <v>1.7357809289999899</v>
      </c>
    </row>
    <row r="5669" spans="1:10" x14ac:dyDescent="0.2">
      <c r="A5669" s="2" t="s">
        <v>577</v>
      </c>
      <c r="B5669" s="2" t="s">
        <v>160</v>
      </c>
      <c r="C5669" s="2">
        <v>-0.28312206336984502</v>
      </c>
      <c r="D5669" s="2" t="s">
        <v>3832</v>
      </c>
      <c r="E5669" s="2">
        <v>1</v>
      </c>
      <c r="H5669" s="2" t="s">
        <v>444</v>
      </c>
      <c r="I5669" s="2" t="s">
        <v>432</v>
      </c>
      <c r="J5669" s="2">
        <v>1.8989346229999999</v>
      </c>
    </row>
    <row r="5670" spans="1:10" x14ac:dyDescent="0.2">
      <c r="A5670" s="2" t="s">
        <v>892</v>
      </c>
      <c r="B5670" s="2" t="s">
        <v>1461</v>
      </c>
      <c r="C5670" s="2">
        <v>0.63143518660318498</v>
      </c>
      <c r="D5670" s="2" t="s">
        <v>1462</v>
      </c>
      <c r="E5670" s="2">
        <v>1</v>
      </c>
      <c r="H5670" s="2" t="s">
        <v>444</v>
      </c>
      <c r="I5670" s="2" t="s">
        <v>76</v>
      </c>
      <c r="J5670" s="2">
        <v>1.900703901</v>
      </c>
    </row>
    <row r="5671" spans="1:10" x14ac:dyDescent="0.2">
      <c r="A5671" s="2" t="s">
        <v>1454</v>
      </c>
      <c r="B5671" s="2" t="s">
        <v>1461</v>
      </c>
      <c r="C5671" s="2">
        <v>0.34094088400364703</v>
      </c>
      <c r="D5671" s="2" t="s">
        <v>3411</v>
      </c>
      <c r="E5671" s="2">
        <v>2</v>
      </c>
      <c r="H5671" s="2" t="s">
        <v>444</v>
      </c>
      <c r="I5671" s="2" t="s">
        <v>3921</v>
      </c>
      <c r="J5671" s="2">
        <v>1.5662519420000001</v>
      </c>
    </row>
    <row r="5672" spans="1:10" x14ac:dyDescent="0.2">
      <c r="A5672" s="2" t="s">
        <v>196</v>
      </c>
      <c r="B5672" s="2" t="s">
        <v>791</v>
      </c>
      <c r="C5672" s="2">
        <v>0.34701278834062599</v>
      </c>
      <c r="D5672" s="2" t="s">
        <v>792</v>
      </c>
      <c r="E5672" s="2">
        <v>1</v>
      </c>
      <c r="H5672" s="2" t="s">
        <v>444</v>
      </c>
      <c r="I5672" s="2" t="s">
        <v>82</v>
      </c>
      <c r="J5672" s="2">
        <v>1.72732317</v>
      </c>
    </row>
    <row r="5673" spans="1:10" x14ac:dyDescent="0.2">
      <c r="A5673" s="2" t="s">
        <v>469</v>
      </c>
      <c r="B5673" s="2" t="s">
        <v>791</v>
      </c>
      <c r="C5673" s="2">
        <v>0.58402743074885599</v>
      </c>
      <c r="D5673" s="2" t="s">
        <v>1647</v>
      </c>
      <c r="E5673" s="2">
        <v>1</v>
      </c>
      <c r="H5673" s="2" t="s">
        <v>444</v>
      </c>
      <c r="I5673" s="2" t="s">
        <v>3986</v>
      </c>
      <c r="J5673" s="2">
        <v>1.7049052499999999</v>
      </c>
    </row>
    <row r="5674" spans="1:10" x14ac:dyDescent="0.2">
      <c r="A5674" s="2" t="s">
        <v>239</v>
      </c>
      <c r="B5674" s="2" t="s">
        <v>791</v>
      </c>
      <c r="C5674" s="2">
        <v>0.83933758264464198</v>
      </c>
      <c r="D5674" s="2" t="s">
        <v>1786</v>
      </c>
      <c r="E5674" s="2">
        <v>1</v>
      </c>
      <c r="H5674" s="2" t="s">
        <v>444</v>
      </c>
      <c r="I5674" s="2" t="s">
        <v>4136</v>
      </c>
      <c r="J5674" s="4">
        <v>1.8674075590000001</v>
      </c>
    </row>
    <row r="5675" spans="1:10" x14ac:dyDescent="0.2">
      <c r="A5675" s="2" t="s">
        <v>107</v>
      </c>
      <c r="B5675" s="2" t="s">
        <v>791</v>
      </c>
      <c r="C5675" s="2">
        <v>5.0749871433821897E-2</v>
      </c>
      <c r="D5675" s="2" t="s">
        <v>2029</v>
      </c>
      <c r="E5675" s="2">
        <v>1</v>
      </c>
      <c r="H5675" s="2" t="s">
        <v>444</v>
      </c>
      <c r="I5675" s="2" t="s">
        <v>204</v>
      </c>
      <c r="J5675" s="4">
        <v>1.997717556</v>
      </c>
    </row>
    <row r="5676" spans="1:10" x14ac:dyDescent="0.2">
      <c r="A5676" s="2" t="s">
        <v>241</v>
      </c>
      <c r="B5676" s="2" t="s">
        <v>791</v>
      </c>
      <c r="C5676" s="2">
        <v>0.94035913993887099</v>
      </c>
      <c r="D5676" s="2" t="s">
        <v>2138</v>
      </c>
      <c r="E5676" s="2">
        <v>1</v>
      </c>
      <c r="H5676" s="2" t="s">
        <v>444</v>
      </c>
      <c r="I5676" s="2" t="s">
        <v>354</v>
      </c>
      <c r="J5676" s="4">
        <v>1.766196401</v>
      </c>
    </row>
    <row r="5677" spans="1:10" x14ac:dyDescent="0.2">
      <c r="A5677" s="2" t="s">
        <v>511</v>
      </c>
      <c r="B5677" s="2" t="s">
        <v>791</v>
      </c>
      <c r="C5677" s="2">
        <v>0.611895076312585</v>
      </c>
      <c r="D5677" s="2" t="s">
        <v>2678</v>
      </c>
      <c r="E5677" s="2">
        <v>1</v>
      </c>
      <c r="H5677" s="2" t="s">
        <v>444</v>
      </c>
      <c r="I5677" s="2" t="s">
        <v>3984</v>
      </c>
      <c r="J5677" s="4">
        <v>1.781864281</v>
      </c>
    </row>
    <row r="5678" spans="1:10" x14ac:dyDescent="0.2">
      <c r="A5678" s="2" t="s">
        <v>884</v>
      </c>
      <c r="B5678" s="2" t="s">
        <v>791</v>
      </c>
      <c r="C5678" s="2">
        <v>0.89566880457543996</v>
      </c>
      <c r="D5678" s="2" t="s">
        <v>2837</v>
      </c>
      <c r="E5678" s="2">
        <v>5</v>
      </c>
      <c r="H5678" s="2" t="s">
        <v>444</v>
      </c>
      <c r="I5678" s="2" t="s">
        <v>252</v>
      </c>
      <c r="J5678" s="4">
        <v>1.8056532479999901</v>
      </c>
    </row>
    <row r="5679" spans="1:10" x14ac:dyDescent="0.2">
      <c r="A5679" s="2" t="s">
        <v>129</v>
      </c>
      <c r="B5679" s="2" t="s">
        <v>791</v>
      </c>
      <c r="C5679" s="2">
        <v>0.67554170052431795</v>
      </c>
      <c r="D5679" s="2" t="s">
        <v>2869</v>
      </c>
      <c r="E5679" s="2">
        <v>1</v>
      </c>
      <c r="H5679" s="2" t="s">
        <v>444</v>
      </c>
      <c r="I5679" s="2" t="s">
        <v>937</v>
      </c>
      <c r="J5679" s="2">
        <v>2.0269846060000001</v>
      </c>
    </row>
    <row r="5680" spans="1:10" x14ac:dyDescent="0.2">
      <c r="A5680" s="2" t="s">
        <v>664</v>
      </c>
      <c r="B5680" s="2" t="s">
        <v>791</v>
      </c>
      <c r="C5680" s="2">
        <v>0.74870488592714501</v>
      </c>
      <c r="D5680" s="2" t="s">
        <v>3047</v>
      </c>
      <c r="E5680" s="2">
        <v>3</v>
      </c>
      <c r="H5680" s="2" t="s">
        <v>444</v>
      </c>
      <c r="I5680" s="2" t="s">
        <v>4081</v>
      </c>
      <c r="J5680" s="4">
        <v>1.88099755799999</v>
      </c>
    </row>
    <row r="5681" spans="1:10" x14ac:dyDescent="0.2">
      <c r="A5681" s="2" t="s">
        <v>137</v>
      </c>
      <c r="B5681" s="2" t="s">
        <v>791</v>
      </c>
      <c r="C5681" s="2">
        <v>0.49734077297485801</v>
      </c>
      <c r="D5681" s="2" t="s">
        <v>3155</v>
      </c>
      <c r="E5681" s="2">
        <v>1</v>
      </c>
      <c r="H5681" s="2" t="s">
        <v>444</v>
      </c>
      <c r="I5681" s="2" t="s">
        <v>45</v>
      </c>
      <c r="J5681" s="4">
        <v>1.9218940119999901</v>
      </c>
    </row>
    <row r="5682" spans="1:10" x14ac:dyDescent="0.2">
      <c r="A5682" s="2" t="s">
        <v>261</v>
      </c>
      <c r="B5682" s="2" t="s">
        <v>791</v>
      </c>
      <c r="C5682" s="2">
        <v>-0.165780257658286</v>
      </c>
      <c r="D5682" s="2" t="s">
        <v>3501</v>
      </c>
      <c r="E5682" s="2">
        <v>1</v>
      </c>
      <c r="H5682" s="2" t="s">
        <v>444</v>
      </c>
      <c r="I5682" s="2" t="s">
        <v>1474</v>
      </c>
      <c r="J5682" s="4">
        <v>1.97502319399999</v>
      </c>
    </row>
    <row r="5683" spans="1:10" x14ac:dyDescent="0.2">
      <c r="A5683" s="2" t="s">
        <v>165</v>
      </c>
      <c r="B5683" s="2" t="s">
        <v>791</v>
      </c>
      <c r="C5683" s="2">
        <v>0.92732445879120395</v>
      </c>
      <c r="D5683" s="2" t="s">
        <v>3588</v>
      </c>
      <c r="E5683" s="2">
        <v>3</v>
      </c>
      <c r="H5683" s="2" t="s">
        <v>444</v>
      </c>
      <c r="I5683" s="2" t="s">
        <v>738</v>
      </c>
      <c r="J5683" s="2">
        <v>1.925355315</v>
      </c>
    </row>
    <row r="5684" spans="1:10" x14ac:dyDescent="0.2">
      <c r="A5684" s="2" t="s">
        <v>87</v>
      </c>
      <c r="B5684" s="2" t="s">
        <v>124</v>
      </c>
      <c r="C5684" s="2">
        <v>0.288920318326849</v>
      </c>
      <c r="D5684" s="2" t="s">
        <v>125</v>
      </c>
      <c r="E5684" s="2">
        <v>1</v>
      </c>
      <c r="H5684" s="2" t="s">
        <v>444</v>
      </c>
      <c r="I5684" s="2" t="s">
        <v>586</v>
      </c>
      <c r="J5684" s="4">
        <v>1.89947469399999</v>
      </c>
    </row>
    <row r="5685" spans="1:10" x14ac:dyDescent="0.2">
      <c r="A5685" s="2" t="s">
        <v>86</v>
      </c>
      <c r="B5685" s="2" t="s">
        <v>124</v>
      </c>
      <c r="C5685" s="2">
        <v>-0.149740977185429</v>
      </c>
      <c r="D5685" s="2" t="s">
        <v>162</v>
      </c>
      <c r="E5685" s="2">
        <v>1</v>
      </c>
      <c r="H5685" s="2" t="s">
        <v>444</v>
      </c>
      <c r="I5685" s="2" t="s">
        <v>884</v>
      </c>
      <c r="J5685" s="2">
        <v>1.831128852</v>
      </c>
    </row>
    <row r="5686" spans="1:10" x14ac:dyDescent="0.2">
      <c r="A5686" s="2" t="s">
        <v>254</v>
      </c>
      <c r="B5686" s="2" t="s">
        <v>124</v>
      </c>
      <c r="C5686" s="2">
        <v>-0.24233445038682999</v>
      </c>
      <c r="D5686" s="2" t="s">
        <v>531</v>
      </c>
      <c r="E5686" s="2">
        <v>1</v>
      </c>
      <c r="H5686" s="2" t="s">
        <v>444</v>
      </c>
      <c r="I5686" s="2" t="s">
        <v>406</v>
      </c>
      <c r="J5686" s="4">
        <v>1.873931783</v>
      </c>
    </row>
    <row r="5687" spans="1:10" x14ac:dyDescent="0.2">
      <c r="A5687" s="2" t="s">
        <v>684</v>
      </c>
      <c r="B5687" s="2" t="s">
        <v>124</v>
      </c>
      <c r="C5687" s="2">
        <v>3.2467352460287903E-2</v>
      </c>
      <c r="D5687" s="2" t="s">
        <v>688</v>
      </c>
      <c r="E5687" s="2">
        <v>1</v>
      </c>
      <c r="H5687" s="2" t="s">
        <v>444</v>
      </c>
      <c r="I5687" s="2" t="s">
        <v>644</v>
      </c>
      <c r="J5687" s="2">
        <v>0.60559786100000002</v>
      </c>
    </row>
    <row r="5688" spans="1:10" x14ac:dyDescent="0.2">
      <c r="A5688" s="2" t="s">
        <v>364</v>
      </c>
      <c r="B5688" s="2" t="s">
        <v>124</v>
      </c>
      <c r="C5688" s="2">
        <v>-0.373300683394721</v>
      </c>
      <c r="D5688" s="2" t="s">
        <v>929</v>
      </c>
      <c r="E5688" s="2">
        <v>1</v>
      </c>
      <c r="H5688" s="2" t="s">
        <v>444</v>
      </c>
      <c r="I5688" s="2" t="s">
        <v>740</v>
      </c>
      <c r="J5688" s="2">
        <v>0.53016775400000005</v>
      </c>
    </row>
    <row r="5689" spans="1:10" x14ac:dyDescent="0.2">
      <c r="A5689" s="2" t="s">
        <v>497</v>
      </c>
      <c r="B5689" s="2" t="s">
        <v>124</v>
      </c>
      <c r="C5689" s="2">
        <v>-0.53678447537586504</v>
      </c>
      <c r="D5689" s="2" t="s">
        <v>1137</v>
      </c>
      <c r="E5689" s="2">
        <v>1</v>
      </c>
      <c r="H5689" s="2" t="s">
        <v>444</v>
      </c>
      <c r="I5689" s="2" t="s">
        <v>4025</v>
      </c>
      <c r="J5689" s="4">
        <v>0.36505135999999999</v>
      </c>
    </row>
    <row r="5690" spans="1:10" x14ac:dyDescent="0.2">
      <c r="A5690" s="2" t="s">
        <v>837</v>
      </c>
      <c r="B5690" s="2" t="s">
        <v>124</v>
      </c>
      <c r="C5690" s="2">
        <v>0.176170925809054</v>
      </c>
      <c r="D5690" s="2" t="s">
        <v>1422</v>
      </c>
      <c r="E5690" s="2">
        <v>7</v>
      </c>
      <c r="H5690" s="2" t="s">
        <v>444</v>
      </c>
      <c r="I5690" s="2" t="s">
        <v>561</v>
      </c>
      <c r="J5690" s="2">
        <v>0.31105988600000001</v>
      </c>
    </row>
    <row r="5691" spans="1:10" x14ac:dyDescent="0.2">
      <c r="A5691" s="2" t="s">
        <v>524</v>
      </c>
      <c r="B5691" s="2" t="s">
        <v>124</v>
      </c>
      <c r="C5691" s="2">
        <v>-0.18126539343499301</v>
      </c>
      <c r="D5691" s="2" t="s">
        <v>1443</v>
      </c>
      <c r="E5691" s="2">
        <v>2</v>
      </c>
      <c r="H5691" s="2" t="s">
        <v>636</v>
      </c>
      <c r="I5691" s="2" t="s">
        <v>768</v>
      </c>
      <c r="J5691" s="4">
        <v>2.11364954299999</v>
      </c>
    </row>
    <row r="5692" spans="1:10" x14ac:dyDescent="0.2">
      <c r="A5692" s="2" t="s">
        <v>1474</v>
      </c>
      <c r="B5692" s="2" t="s">
        <v>124</v>
      </c>
      <c r="C5692" s="2">
        <v>-0.35749232133609199</v>
      </c>
      <c r="D5692" s="2" t="s">
        <v>1479</v>
      </c>
      <c r="E5692" s="2">
        <v>1</v>
      </c>
      <c r="H5692" s="2" t="s">
        <v>636</v>
      </c>
      <c r="I5692" s="2" t="s">
        <v>220</v>
      </c>
      <c r="J5692" s="2">
        <v>1.760680099</v>
      </c>
    </row>
    <row r="5693" spans="1:10" x14ac:dyDescent="0.2">
      <c r="A5693" s="2" t="s">
        <v>45</v>
      </c>
      <c r="B5693" s="2" t="s">
        <v>124</v>
      </c>
      <c r="C5693" s="2">
        <v>-0.12532776782472199</v>
      </c>
      <c r="D5693" s="2" t="s">
        <v>1868</v>
      </c>
      <c r="E5693" s="2">
        <v>2</v>
      </c>
      <c r="H5693" s="2" t="s">
        <v>636</v>
      </c>
      <c r="I5693" s="2" t="s">
        <v>1018</v>
      </c>
      <c r="J5693" s="4">
        <v>1.7897299839999901</v>
      </c>
    </row>
    <row r="5694" spans="1:10" x14ac:dyDescent="0.2">
      <c r="A5694" s="2" t="s">
        <v>923</v>
      </c>
      <c r="B5694" s="2" t="s">
        <v>124</v>
      </c>
      <c r="C5694" s="2">
        <v>-0.34845792414750099</v>
      </c>
      <c r="D5694" s="2" t="s">
        <v>2047</v>
      </c>
      <c r="E5694" s="2">
        <v>1</v>
      </c>
      <c r="H5694" s="2" t="s">
        <v>636</v>
      </c>
      <c r="I5694" s="2" t="s">
        <v>157</v>
      </c>
      <c r="J5694" s="2">
        <v>1.529503348</v>
      </c>
    </row>
    <row r="5695" spans="1:10" x14ac:dyDescent="0.2">
      <c r="A5695" s="2" t="s">
        <v>155</v>
      </c>
      <c r="B5695" s="2" t="s">
        <v>124</v>
      </c>
      <c r="C5695" s="2">
        <v>-8.8263219105427407E-2</v>
      </c>
      <c r="D5695" s="2" t="s">
        <v>2335</v>
      </c>
      <c r="E5695" s="2">
        <v>1</v>
      </c>
      <c r="H5695" s="2" t="s">
        <v>636</v>
      </c>
      <c r="I5695" s="2" t="s">
        <v>299</v>
      </c>
      <c r="J5695" s="4">
        <v>0.32390944699999902</v>
      </c>
    </row>
    <row r="5696" spans="1:10" x14ac:dyDescent="0.2">
      <c r="A5696" s="2" t="s">
        <v>115</v>
      </c>
      <c r="B5696" s="2" t="s">
        <v>124</v>
      </c>
      <c r="C5696" s="2">
        <v>3.7330068339472097E-2</v>
      </c>
      <c r="D5696" s="2" t="s">
        <v>2394</v>
      </c>
      <c r="E5696" s="2">
        <v>1</v>
      </c>
      <c r="H5696" s="2" t="s">
        <v>636</v>
      </c>
      <c r="I5696" s="2" t="s">
        <v>3998</v>
      </c>
      <c r="J5696" s="2">
        <v>0.35680346600000001</v>
      </c>
    </row>
    <row r="5697" spans="1:10" x14ac:dyDescent="0.2">
      <c r="A5697" s="2" t="s">
        <v>118</v>
      </c>
      <c r="B5697" s="2" t="s">
        <v>124</v>
      </c>
      <c r="C5697" s="2">
        <v>-0.192613545551233</v>
      </c>
      <c r="D5697" s="2" t="s">
        <v>2503</v>
      </c>
      <c r="E5697" s="2">
        <v>1</v>
      </c>
      <c r="H5697" s="2" t="s">
        <v>636</v>
      </c>
      <c r="I5697" s="2" t="s">
        <v>297</v>
      </c>
      <c r="J5697" s="2">
        <v>0.306107511</v>
      </c>
    </row>
    <row r="5698" spans="1:10" x14ac:dyDescent="0.2">
      <c r="A5698" s="2" t="s">
        <v>372</v>
      </c>
      <c r="B5698" s="2" t="s">
        <v>124</v>
      </c>
      <c r="C5698" s="2">
        <v>-0.27826086956521701</v>
      </c>
      <c r="D5698" s="2" t="s">
        <v>2640</v>
      </c>
      <c r="E5698" s="2">
        <v>1</v>
      </c>
      <c r="H5698" s="2" t="s">
        <v>636</v>
      </c>
      <c r="I5698" s="2" t="s">
        <v>332</v>
      </c>
      <c r="J5698" s="4">
        <v>0.31559064199999998</v>
      </c>
    </row>
    <row r="5699" spans="1:10" x14ac:dyDescent="0.2">
      <c r="A5699" s="2" t="s">
        <v>51</v>
      </c>
      <c r="B5699" s="2" t="s">
        <v>124</v>
      </c>
      <c r="C5699" s="2">
        <v>-0.31357257405156502</v>
      </c>
      <c r="D5699" s="2" t="s">
        <v>2660</v>
      </c>
      <c r="E5699" s="2">
        <v>1</v>
      </c>
      <c r="H5699" s="2" t="s">
        <v>636</v>
      </c>
      <c r="I5699" s="2" t="s">
        <v>4040</v>
      </c>
      <c r="J5699" s="4">
        <v>1.8018778259999899</v>
      </c>
    </row>
    <row r="5700" spans="1:10" x14ac:dyDescent="0.2">
      <c r="A5700" s="2" t="s">
        <v>646</v>
      </c>
      <c r="B5700" s="2" t="s">
        <v>124</v>
      </c>
      <c r="C5700" s="2">
        <v>0.12795956557878199</v>
      </c>
      <c r="D5700" s="2" t="s">
        <v>2744</v>
      </c>
      <c r="E5700" s="2">
        <v>1</v>
      </c>
      <c r="H5700" s="2" t="s">
        <v>636</v>
      </c>
      <c r="I5700" s="2" t="s">
        <v>4025</v>
      </c>
      <c r="J5700" s="2">
        <v>1.8555777</v>
      </c>
    </row>
    <row r="5701" spans="1:10" x14ac:dyDescent="0.2">
      <c r="A5701" s="2" t="s">
        <v>374</v>
      </c>
      <c r="B5701" s="2" t="s">
        <v>124</v>
      </c>
      <c r="C5701" s="2">
        <v>-0.48777174584877903</v>
      </c>
      <c r="D5701" s="2" t="s">
        <v>2803</v>
      </c>
      <c r="E5701" s="2">
        <v>1</v>
      </c>
      <c r="H5701" s="2" t="s">
        <v>167</v>
      </c>
      <c r="I5701" s="2" t="s">
        <v>379</v>
      </c>
      <c r="J5701" s="4">
        <v>1.8443864889999999</v>
      </c>
    </row>
    <row r="5702" spans="1:10" x14ac:dyDescent="0.2">
      <c r="A5702" s="2" t="s">
        <v>1202</v>
      </c>
      <c r="B5702" s="2" t="s">
        <v>124</v>
      </c>
      <c r="C5702" s="2">
        <v>-0.45190617630107499</v>
      </c>
      <c r="D5702" s="2" t="s">
        <v>3055</v>
      </c>
      <c r="E5702" s="2">
        <v>1</v>
      </c>
      <c r="H5702" s="2" t="s">
        <v>167</v>
      </c>
      <c r="I5702" s="2" t="s">
        <v>220</v>
      </c>
      <c r="J5702" s="4">
        <v>1.7901770129999901</v>
      </c>
    </row>
    <row r="5703" spans="1:10" x14ac:dyDescent="0.2">
      <c r="A5703" s="2" t="s">
        <v>137</v>
      </c>
      <c r="B5703" s="2" t="s">
        <v>124</v>
      </c>
      <c r="C5703" s="2">
        <v>-0.344309467657962</v>
      </c>
      <c r="D5703" s="2" t="s">
        <v>3156</v>
      </c>
      <c r="E5703" s="2">
        <v>1</v>
      </c>
      <c r="H5703" s="2" t="s">
        <v>167</v>
      </c>
      <c r="I5703" s="2" t="s">
        <v>967</v>
      </c>
      <c r="J5703" s="4">
        <v>1.8455488550000001</v>
      </c>
    </row>
    <row r="5704" spans="1:10" x14ac:dyDescent="0.2">
      <c r="A5704" s="2" t="s">
        <v>1050</v>
      </c>
      <c r="B5704" s="2" t="s">
        <v>124</v>
      </c>
      <c r="C5704" s="2">
        <v>-0.36926448809413498</v>
      </c>
      <c r="D5704" s="2" t="s">
        <v>3421</v>
      </c>
      <c r="E5704" s="2">
        <v>1</v>
      </c>
      <c r="H5704" s="2" t="s">
        <v>167</v>
      </c>
      <c r="I5704" s="2" t="s">
        <v>1192</v>
      </c>
      <c r="J5704" s="2">
        <v>1.0736725920000001</v>
      </c>
    </row>
    <row r="5705" spans="1:10" x14ac:dyDescent="0.2">
      <c r="A5705" s="2" t="s">
        <v>933</v>
      </c>
      <c r="B5705" s="2" t="s">
        <v>124</v>
      </c>
      <c r="C5705" s="2">
        <v>-8.2126150346838497E-2</v>
      </c>
      <c r="D5705" s="2" t="s">
        <v>3682</v>
      </c>
      <c r="E5705" s="2">
        <v>2</v>
      </c>
      <c r="H5705" s="2" t="s">
        <v>167</v>
      </c>
      <c r="I5705" s="2" t="s">
        <v>475</v>
      </c>
      <c r="J5705" s="2">
        <v>1.0718842180000001</v>
      </c>
    </row>
    <row r="5706" spans="1:10" x14ac:dyDescent="0.2">
      <c r="A5706" s="2" t="s">
        <v>73</v>
      </c>
      <c r="B5706" s="2" t="s">
        <v>804</v>
      </c>
      <c r="C5706" s="2">
        <v>0.72865357903100703</v>
      </c>
      <c r="D5706" s="2" t="s">
        <v>805</v>
      </c>
      <c r="E5706" s="2">
        <v>1</v>
      </c>
      <c r="H5706" s="2" t="s">
        <v>167</v>
      </c>
      <c r="I5706" s="2" t="s">
        <v>160</v>
      </c>
      <c r="J5706" s="2">
        <v>0.51713348400000003</v>
      </c>
    </row>
    <row r="5707" spans="1:10" x14ac:dyDescent="0.2">
      <c r="A5707" s="2" t="s">
        <v>486</v>
      </c>
      <c r="B5707" s="2" t="s">
        <v>804</v>
      </c>
      <c r="C5707" s="2">
        <v>0.70050335570469802</v>
      </c>
      <c r="D5707" s="2" t="s">
        <v>843</v>
      </c>
      <c r="E5707" s="2">
        <v>1</v>
      </c>
      <c r="H5707" s="2" t="s">
        <v>167</v>
      </c>
      <c r="I5707" s="2" t="s">
        <v>163</v>
      </c>
      <c r="J5707" s="4">
        <v>0.531758339999999</v>
      </c>
    </row>
    <row r="5708" spans="1:10" x14ac:dyDescent="0.2">
      <c r="A5708" s="2" t="s">
        <v>204</v>
      </c>
      <c r="B5708" s="2" t="s">
        <v>804</v>
      </c>
      <c r="C5708" s="2">
        <v>0.72314129852714004</v>
      </c>
      <c r="D5708" s="2" t="s">
        <v>1284</v>
      </c>
      <c r="E5708" s="2">
        <v>2</v>
      </c>
      <c r="H5708" s="2" t="s">
        <v>167</v>
      </c>
      <c r="I5708" s="2" t="s">
        <v>295</v>
      </c>
      <c r="J5708" s="4">
        <v>0.57180484799999998</v>
      </c>
    </row>
    <row r="5709" spans="1:10" x14ac:dyDescent="0.2">
      <c r="A5709" s="2" t="s">
        <v>220</v>
      </c>
      <c r="B5709" s="2" t="s">
        <v>804</v>
      </c>
      <c r="C5709" s="2">
        <v>0.73503129088248198</v>
      </c>
      <c r="D5709" s="2" t="s">
        <v>1752</v>
      </c>
      <c r="E5709" s="2">
        <v>1</v>
      </c>
      <c r="H5709" s="2" t="s">
        <v>167</v>
      </c>
      <c r="I5709" s="2" t="s">
        <v>717</v>
      </c>
      <c r="J5709" s="2">
        <v>0.34290319600000002</v>
      </c>
    </row>
    <row r="5710" spans="1:10" x14ac:dyDescent="0.2">
      <c r="A5710" s="2" t="s">
        <v>82</v>
      </c>
      <c r="B5710" s="2" t="s">
        <v>804</v>
      </c>
      <c r="C5710" s="2">
        <v>0.49185802571085502</v>
      </c>
      <c r="D5710" s="2" t="s">
        <v>1987</v>
      </c>
      <c r="E5710" s="2">
        <v>2</v>
      </c>
      <c r="H5710" s="2" t="s">
        <v>167</v>
      </c>
      <c r="I5710" s="2" t="s">
        <v>151</v>
      </c>
      <c r="J5710" s="2">
        <v>0.29651561999999998</v>
      </c>
    </row>
    <row r="5711" spans="1:10" x14ac:dyDescent="0.2">
      <c r="A5711" s="2" t="s">
        <v>328</v>
      </c>
      <c r="B5711" s="2" t="s">
        <v>804</v>
      </c>
      <c r="C5711" s="2">
        <v>0.46218231149351102</v>
      </c>
      <c r="D5711" s="2" t="s">
        <v>2222</v>
      </c>
      <c r="E5711" s="2">
        <v>1</v>
      </c>
      <c r="H5711" s="2" t="s">
        <v>167</v>
      </c>
      <c r="I5711" s="2" t="s">
        <v>254</v>
      </c>
      <c r="J5711" s="2">
        <v>1.659656389</v>
      </c>
    </row>
    <row r="5712" spans="1:10" x14ac:dyDescent="0.2">
      <c r="A5712" s="2" t="s">
        <v>515</v>
      </c>
      <c r="B5712" s="2" t="s">
        <v>804</v>
      </c>
      <c r="C5712" s="2">
        <v>0.55369127516778505</v>
      </c>
      <c r="D5712" s="2" t="s">
        <v>3131</v>
      </c>
      <c r="E5712" s="2">
        <v>1</v>
      </c>
      <c r="H5712" s="2" t="s">
        <v>167</v>
      </c>
      <c r="I5712" s="2" t="s">
        <v>1517</v>
      </c>
      <c r="J5712" s="4">
        <v>1.6941133739999901</v>
      </c>
    </row>
    <row r="5713" spans="1:10" x14ac:dyDescent="0.2">
      <c r="A5713" s="2" t="s">
        <v>384</v>
      </c>
      <c r="B5713" s="2" t="s">
        <v>804</v>
      </c>
      <c r="C5713" s="2">
        <v>0.54351621444032305</v>
      </c>
      <c r="D5713" s="2" t="s">
        <v>3437</v>
      </c>
      <c r="E5713" s="2">
        <v>1</v>
      </c>
      <c r="H5713" s="2" t="s">
        <v>167</v>
      </c>
      <c r="I5713" s="2" t="s">
        <v>638</v>
      </c>
      <c r="J5713" s="2">
        <v>1.612358733</v>
      </c>
    </row>
    <row r="5714" spans="1:10" x14ac:dyDescent="0.2">
      <c r="A5714" s="2" t="s">
        <v>362</v>
      </c>
      <c r="B5714" s="2" t="s">
        <v>372</v>
      </c>
      <c r="C5714" s="2">
        <v>-0.17624323664496799</v>
      </c>
      <c r="D5714" s="2" t="s">
        <v>373</v>
      </c>
      <c r="E5714" s="2">
        <v>1</v>
      </c>
      <c r="H5714" s="2" t="s">
        <v>167</v>
      </c>
      <c r="I5714" s="2" t="s">
        <v>297</v>
      </c>
      <c r="J5714" s="4">
        <v>1.57654414299999</v>
      </c>
    </row>
    <row r="5715" spans="1:10" x14ac:dyDescent="0.2">
      <c r="A5715" s="2" t="s">
        <v>409</v>
      </c>
      <c r="B5715" s="2" t="s">
        <v>372</v>
      </c>
      <c r="C5715" s="2">
        <v>0.57281027909236604</v>
      </c>
      <c r="D5715" s="2" t="s">
        <v>424</v>
      </c>
      <c r="E5715" s="2">
        <v>1</v>
      </c>
      <c r="H5715" s="2" t="s">
        <v>167</v>
      </c>
      <c r="I5715" s="2" t="s">
        <v>86</v>
      </c>
      <c r="J5715" s="4">
        <v>1.4960412329999999</v>
      </c>
    </row>
    <row r="5716" spans="1:10" x14ac:dyDescent="0.2">
      <c r="A5716" s="2" t="s">
        <v>580</v>
      </c>
      <c r="B5716" s="2" t="s">
        <v>372</v>
      </c>
      <c r="C5716" s="2">
        <v>0.58234906609576398</v>
      </c>
      <c r="D5716" s="2" t="s">
        <v>582</v>
      </c>
      <c r="E5716" s="2">
        <v>1</v>
      </c>
      <c r="H5716" s="2" t="s">
        <v>167</v>
      </c>
      <c r="I5716" s="2" t="s">
        <v>3964</v>
      </c>
      <c r="J5716" s="2">
        <v>1.369283096</v>
      </c>
    </row>
    <row r="5717" spans="1:10" x14ac:dyDescent="0.2">
      <c r="A5717" s="2" t="s">
        <v>782</v>
      </c>
      <c r="B5717" s="2" t="s">
        <v>372</v>
      </c>
      <c r="C5717" s="2">
        <v>-5.5995102509208097E-2</v>
      </c>
      <c r="D5717" s="2" t="s">
        <v>2086</v>
      </c>
      <c r="E5717" s="2">
        <v>1</v>
      </c>
      <c r="H5717" s="2" t="s">
        <v>884</v>
      </c>
      <c r="I5717" s="2" t="s">
        <v>4053</v>
      </c>
      <c r="J5717" s="4">
        <v>1.9362018399999901</v>
      </c>
    </row>
    <row r="5718" spans="1:10" x14ac:dyDescent="0.2">
      <c r="A5718" s="2" t="s">
        <v>127</v>
      </c>
      <c r="B5718" s="2" t="s">
        <v>372</v>
      </c>
      <c r="C5718" s="2">
        <v>5.5167728436737E-2</v>
      </c>
      <c r="D5718" s="2" t="s">
        <v>2810</v>
      </c>
      <c r="E5718" s="2">
        <v>2</v>
      </c>
      <c r="H5718" s="2" t="s">
        <v>884</v>
      </c>
      <c r="I5718" s="2" t="s">
        <v>270</v>
      </c>
      <c r="J5718" s="2">
        <v>1.7637975910000001</v>
      </c>
    </row>
    <row r="5719" spans="1:10" x14ac:dyDescent="0.2">
      <c r="A5719" s="2" t="s">
        <v>764</v>
      </c>
      <c r="B5719" s="2" t="s">
        <v>372</v>
      </c>
      <c r="C5719" s="2">
        <v>0.71173054026857996</v>
      </c>
      <c r="D5719" s="2" t="s">
        <v>2890</v>
      </c>
      <c r="E5719" s="2">
        <v>1</v>
      </c>
      <c r="H5719" s="2" t="s">
        <v>884</v>
      </c>
      <c r="I5719" s="2" t="s">
        <v>3992</v>
      </c>
      <c r="J5719" s="2">
        <v>1.792371076</v>
      </c>
    </row>
    <row r="5720" spans="1:10" x14ac:dyDescent="0.2">
      <c r="A5720" s="2" t="s">
        <v>736</v>
      </c>
      <c r="B5720" s="2" t="s">
        <v>372</v>
      </c>
      <c r="C5720" s="2">
        <v>0.85115923873822896</v>
      </c>
      <c r="D5720" s="2" t="s">
        <v>2932</v>
      </c>
      <c r="E5720" s="2">
        <v>1</v>
      </c>
      <c r="H5720" s="2" t="s">
        <v>884</v>
      </c>
      <c r="I5720" s="2" t="s">
        <v>3959</v>
      </c>
      <c r="J5720" s="4">
        <v>1.8034749829999901</v>
      </c>
    </row>
    <row r="5721" spans="1:10" x14ac:dyDescent="0.2">
      <c r="A5721" s="2" t="s">
        <v>139</v>
      </c>
      <c r="B5721" s="2" t="s">
        <v>372</v>
      </c>
      <c r="C5721" s="2">
        <v>0.81512496948297497</v>
      </c>
      <c r="D5721" s="2" t="s">
        <v>3214</v>
      </c>
      <c r="E5721" s="2">
        <v>1</v>
      </c>
      <c r="H5721" s="2" t="s">
        <v>884</v>
      </c>
      <c r="I5721" s="2" t="s">
        <v>295</v>
      </c>
      <c r="J5721" s="4">
        <v>1.35043589799999</v>
      </c>
    </row>
    <row r="5722" spans="1:10" x14ac:dyDescent="0.2">
      <c r="A5722" s="2" t="s">
        <v>532</v>
      </c>
      <c r="B5722" s="2" t="s">
        <v>372</v>
      </c>
      <c r="C5722" s="2">
        <v>-0.12248773263610301</v>
      </c>
      <c r="D5722" s="2" t="s">
        <v>3233</v>
      </c>
      <c r="E5722" s="2">
        <v>1</v>
      </c>
      <c r="H5722" s="2" t="s">
        <v>884</v>
      </c>
      <c r="I5722" s="2" t="s">
        <v>376</v>
      </c>
      <c r="J5722" s="2">
        <v>1.5721297590000001</v>
      </c>
    </row>
    <row r="5723" spans="1:10" x14ac:dyDescent="0.2">
      <c r="A5723" s="2" t="s">
        <v>301</v>
      </c>
      <c r="B5723" s="2" t="s">
        <v>372</v>
      </c>
      <c r="C5723" s="2">
        <v>0.28250342324159999</v>
      </c>
      <c r="D5723" s="2" t="s">
        <v>3729</v>
      </c>
      <c r="E5723" s="2">
        <v>1</v>
      </c>
      <c r="H5723" s="2" t="s">
        <v>884</v>
      </c>
      <c r="I5723" s="2" t="s">
        <v>506</v>
      </c>
      <c r="J5723" s="4">
        <v>1.57129546599999</v>
      </c>
    </row>
    <row r="5724" spans="1:10" x14ac:dyDescent="0.2">
      <c r="A5724" s="2" t="s">
        <v>194</v>
      </c>
      <c r="B5724" s="2" t="s">
        <v>509</v>
      </c>
      <c r="C5724" s="2">
        <v>0.27519574876019598</v>
      </c>
      <c r="D5724" s="2" t="s">
        <v>510</v>
      </c>
      <c r="E5724" s="2">
        <v>1</v>
      </c>
      <c r="H5724" s="2" t="s">
        <v>884</v>
      </c>
      <c r="I5724" s="2" t="s">
        <v>574</v>
      </c>
      <c r="J5724" s="4">
        <v>1.6319998169999901</v>
      </c>
    </row>
    <row r="5725" spans="1:10" x14ac:dyDescent="0.2">
      <c r="A5725" s="2" t="s">
        <v>141</v>
      </c>
      <c r="B5725" s="2" t="s">
        <v>509</v>
      </c>
      <c r="C5725" s="2">
        <v>0.25900095474191298</v>
      </c>
      <c r="D5725" s="2" t="s">
        <v>3306</v>
      </c>
      <c r="E5725" s="2">
        <v>1</v>
      </c>
      <c r="H5725" s="2" t="s">
        <v>884</v>
      </c>
      <c r="I5725" s="2" t="s">
        <v>299</v>
      </c>
      <c r="J5725" s="4">
        <v>1.5071651669999899</v>
      </c>
    </row>
    <row r="5726" spans="1:10" x14ac:dyDescent="0.2">
      <c r="A5726" s="2" t="s">
        <v>933</v>
      </c>
      <c r="B5726" s="2" t="s">
        <v>509</v>
      </c>
      <c r="C5726" s="2">
        <v>-4.0514369567033102E-2</v>
      </c>
      <c r="D5726" s="2" t="s">
        <v>3683</v>
      </c>
      <c r="E5726" s="2">
        <v>1</v>
      </c>
      <c r="H5726" s="2" t="s">
        <v>884</v>
      </c>
      <c r="I5726" s="2" t="s">
        <v>462</v>
      </c>
      <c r="J5726" s="4">
        <v>0.61284879399999903</v>
      </c>
    </row>
    <row r="5727" spans="1:10" x14ac:dyDescent="0.2">
      <c r="A5727" s="2" t="s">
        <v>272</v>
      </c>
      <c r="B5727" s="2" t="s">
        <v>2201</v>
      </c>
      <c r="C5727" s="2">
        <v>0.86135067851339497</v>
      </c>
      <c r="D5727" s="2" t="s">
        <v>2202</v>
      </c>
      <c r="E5727" s="2">
        <v>1</v>
      </c>
      <c r="H5727" s="2" t="s">
        <v>884</v>
      </c>
      <c r="I5727" s="2" t="s">
        <v>145</v>
      </c>
      <c r="J5727" s="4">
        <v>0.64959836699999896</v>
      </c>
    </row>
    <row r="5728" spans="1:10" x14ac:dyDescent="0.2">
      <c r="A5728" s="2" t="s">
        <v>111</v>
      </c>
      <c r="B5728" s="2" t="s">
        <v>2201</v>
      </c>
      <c r="C5728" s="2">
        <v>0.18203802999509899</v>
      </c>
      <c r="D5728" s="2" t="s">
        <v>2292</v>
      </c>
      <c r="E5728" s="2">
        <v>1</v>
      </c>
      <c r="H5728" s="2" t="s">
        <v>884</v>
      </c>
      <c r="I5728" s="2" t="s">
        <v>877</v>
      </c>
      <c r="J5728" s="2">
        <v>0.60057870199999996</v>
      </c>
    </row>
    <row r="5729" spans="1:10" x14ac:dyDescent="0.2">
      <c r="A5729" s="2" t="s">
        <v>62</v>
      </c>
      <c r="B5729" s="2" t="s">
        <v>2201</v>
      </c>
      <c r="C5729" s="2">
        <v>7.2324917571798805E-2</v>
      </c>
      <c r="D5729" s="2" t="s">
        <v>2800</v>
      </c>
      <c r="E5729" s="2">
        <v>1</v>
      </c>
      <c r="H5729" s="2" t="s">
        <v>884</v>
      </c>
      <c r="I5729" s="2" t="s">
        <v>249</v>
      </c>
      <c r="J5729" s="4">
        <v>0.59786845699999902</v>
      </c>
    </row>
    <row r="5730" spans="1:10" x14ac:dyDescent="0.2">
      <c r="A5730" s="2" t="s">
        <v>37</v>
      </c>
      <c r="B5730" s="2" t="s">
        <v>51</v>
      </c>
      <c r="C5730" s="2">
        <v>-0.163931037369132</v>
      </c>
      <c r="D5730" s="2" t="s">
        <v>52</v>
      </c>
      <c r="E5730" s="2">
        <v>1</v>
      </c>
      <c r="H5730" s="2" t="s">
        <v>884</v>
      </c>
      <c r="I5730" s="2" t="s">
        <v>109</v>
      </c>
      <c r="J5730" s="2">
        <v>0.63201069099999996</v>
      </c>
    </row>
    <row r="5731" spans="1:10" x14ac:dyDescent="0.2">
      <c r="A5731" s="2" t="s">
        <v>196</v>
      </c>
      <c r="B5731" s="2" t="s">
        <v>51</v>
      </c>
      <c r="C5731" s="2">
        <v>0.574783713969517</v>
      </c>
      <c r="D5731" s="2" t="s">
        <v>793</v>
      </c>
      <c r="E5731" s="2">
        <v>1</v>
      </c>
      <c r="H5731" s="2" t="s">
        <v>884</v>
      </c>
      <c r="I5731" s="2" t="s">
        <v>370</v>
      </c>
      <c r="J5731" s="2">
        <v>0.64710208199999997</v>
      </c>
    </row>
    <row r="5732" spans="1:10" x14ac:dyDescent="0.2">
      <c r="A5732" s="2" t="s">
        <v>1924</v>
      </c>
      <c r="B5732" s="2" t="s">
        <v>51</v>
      </c>
      <c r="C5732" s="2">
        <v>-0.186986372258797</v>
      </c>
      <c r="D5732" s="2" t="s">
        <v>2005</v>
      </c>
      <c r="E5732" s="2">
        <v>1</v>
      </c>
      <c r="H5732" s="2" t="s">
        <v>884</v>
      </c>
      <c r="I5732" s="2" t="s">
        <v>129</v>
      </c>
      <c r="J5732" s="4">
        <v>0.53800147499999995</v>
      </c>
    </row>
    <row r="5733" spans="1:10" x14ac:dyDescent="0.2">
      <c r="A5733" s="2" t="s">
        <v>107</v>
      </c>
      <c r="B5733" s="2" t="s">
        <v>51</v>
      </c>
      <c r="C5733" s="2">
        <v>9.6153846153846104E-2</v>
      </c>
      <c r="D5733" s="2" t="s">
        <v>2030</v>
      </c>
      <c r="E5733" s="2">
        <v>1</v>
      </c>
      <c r="H5733" s="2" t="s">
        <v>884</v>
      </c>
      <c r="I5733" s="2" t="s">
        <v>4104</v>
      </c>
      <c r="J5733" s="4">
        <v>0.64414365099999904</v>
      </c>
    </row>
    <row r="5734" spans="1:10" x14ac:dyDescent="0.2">
      <c r="A5734" s="2" t="s">
        <v>141</v>
      </c>
      <c r="B5734" s="2" t="s">
        <v>51</v>
      </c>
      <c r="C5734" s="2">
        <v>0.34398436406099397</v>
      </c>
      <c r="D5734" s="2" t="s">
        <v>3307</v>
      </c>
      <c r="E5734" s="2">
        <v>1</v>
      </c>
      <c r="H5734" s="2" t="s">
        <v>884</v>
      </c>
      <c r="I5734" s="2" t="s">
        <v>4098</v>
      </c>
      <c r="J5734" s="2">
        <v>0.68575781899999999</v>
      </c>
    </row>
    <row r="5735" spans="1:10" x14ac:dyDescent="0.2">
      <c r="A5735" s="2" t="s">
        <v>147</v>
      </c>
      <c r="B5735" s="2" t="s">
        <v>51</v>
      </c>
      <c r="C5735" s="2">
        <v>0.56410256410256399</v>
      </c>
      <c r="D5735" s="2" t="s">
        <v>3774</v>
      </c>
      <c r="E5735" s="2">
        <v>1</v>
      </c>
      <c r="H5735" s="2" t="s">
        <v>884</v>
      </c>
      <c r="I5735" s="2" t="s">
        <v>4117</v>
      </c>
      <c r="J5735" s="4">
        <v>0.68570382899999904</v>
      </c>
    </row>
    <row r="5736" spans="1:10" x14ac:dyDescent="0.2">
      <c r="A5736" s="2" t="s">
        <v>279</v>
      </c>
      <c r="B5736" s="2" t="s">
        <v>281</v>
      </c>
      <c r="C5736" s="2">
        <v>-0.49309285701529898</v>
      </c>
      <c r="D5736" s="2" t="s">
        <v>282</v>
      </c>
      <c r="E5736" s="2">
        <v>1</v>
      </c>
      <c r="H5736" s="2" t="s">
        <v>884</v>
      </c>
      <c r="I5736" s="2" t="s">
        <v>532</v>
      </c>
      <c r="J5736" s="2">
        <v>0.64212778100000001</v>
      </c>
    </row>
    <row r="5737" spans="1:10" x14ac:dyDescent="0.2">
      <c r="A5737" s="2" t="s">
        <v>684</v>
      </c>
      <c r="B5737" s="2" t="s">
        <v>281</v>
      </c>
      <c r="C5737" s="2">
        <v>0.41334123995517702</v>
      </c>
      <c r="D5737" s="2" t="s">
        <v>689</v>
      </c>
      <c r="E5737" s="2">
        <v>1</v>
      </c>
      <c r="H5737" s="2" t="s">
        <v>884</v>
      </c>
      <c r="I5737" s="2" t="s">
        <v>233</v>
      </c>
      <c r="J5737" s="2">
        <v>0.557931646</v>
      </c>
    </row>
    <row r="5738" spans="1:10" x14ac:dyDescent="0.2">
      <c r="A5738" s="2" t="s">
        <v>151</v>
      </c>
      <c r="B5738" s="2" t="s">
        <v>281</v>
      </c>
      <c r="C5738" s="2">
        <v>-0.20873786407767</v>
      </c>
      <c r="D5738" s="2" t="s">
        <v>1068</v>
      </c>
      <c r="E5738" s="2">
        <v>1</v>
      </c>
      <c r="H5738" s="2" t="s">
        <v>884</v>
      </c>
      <c r="I5738" s="2" t="s">
        <v>137</v>
      </c>
      <c r="J5738" s="4">
        <v>0.63474907299999905</v>
      </c>
    </row>
    <row r="5739" spans="1:10" x14ac:dyDescent="0.2">
      <c r="A5739" s="2" t="s">
        <v>506</v>
      </c>
      <c r="B5739" s="2" t="s">
        <v>281</v>
      </c>
      <c r="C5739" s="2">
        <v>0.49717448065824499</v>
      </c>
      <c r="D5739" s="2" t="s">
        <v>1354</v>
      </c>
      <c r="E5739" s="2">
        <v>1</v>
      </c>
      <c r="H5739" s="2" t="s">
        <v>884</v>
      </c>
      <c r="I5739" s="2" t="s">
        <v>406</v>
      </c>
      <c r="J5739" s="2">
        <v>0.54141191899999996</v>
      </c>
    </row>
    <row r="5740" spans="1:10" x14ac:dyDescent="0.2">
      <c r="A5740" s="2" t="s">
        <v>358</v>
      </c>
      <c r="B5740" s="2" t="s">
        <v>281</v>
      </c>
      <c r="C5740" s="2">
        <v>-0.104854368932039</v>
      </c>
      <c r="D5740" s="2" t="s">
        <v>1485</v>
      </c>
      <c r="E5740" s="2">
        <v>1</v>
      </c>
      <c r="H5740" s="2" t="s">
        <v>884</v>
      </c>
      <c r="I5740" s="2" t="s">
        <v>798</v>
      </c>
      <c r="J5740" s="4">
        <v>1.0618343099999901</v>
      </c>
    </row>
    <row r="5741" spans="1:10" x14ac:dyDescent="0.2">
      <c r="A5741" s="2" t="s">
        <v>239</v>
      </c>
      <c r="B5741" s="2" t="s">
        <v>281</v>
      </c>
      <c r="C5741" s="2">
        <v>-0.49309285701529898</v>
      </c>
      <c r="D5741" s="2" t="s">
        <v>1787</v>
      </c>
      <c r="E5741" s="2">
        <v>1</v>
      </c>
      <c r="H5741" s="2" t="s">
        <v>884</v>
      </c>
      <c r="I5741" s="2" t="s">
        <v>3964</v>
      </c>
      <c r="J5741" s="4">
        <v>1.41064037199999</v>
      </c>
    </row>
    <row r="5742" spans="1:10" x14ac:dyDescent="0.2">
      <c r="A5742" s="2" t="s">
        <v>694</v>
      </c>
      <c r="B5742" s="2" t="s">
        <v>281</v>
      </c>
      <c r="C5742" s="2">
        <v>-0.24908773412146101</v>
      </c>
      <c r="D5742" s="2" t="s">
        <v>1809</v>
      </c>
      <c r="E5742" s="2">
        <v>1</v>
      </c>
      <c r="H5742" s="2" t="s">
        <v>884</v>
      </c>
      <c r="I5742" s="2" t="s">
        <v>259</v>
      </c>
      <c r="J5742" s="2">
        <v>1.435489325</v>
      </c>
    </row>
    <row r="5743" spans="1:10" x14ac:dyDescent="0.2">
      <c r="A5743" s="2" t="s">
        <v>109</v>
      </c>
      <c r="B5743" s="2" t="s">
        <v>281</v>
      </c>
      <c r="C5743" s="2">
        <v>-0.42623538730559801</v>
      </c>
      <c r="D5743" s="2" t="s">
        <v>2265</v>
      </c>
      <c r="E5743" s="2">
        <v>2</v>
      </c>
      <c r="H5743" s="2" t="s">
        <v>588</v>
      </c>
      <c r="I5743" s="2" t="s">
        <v>220</v>
      </c>
      <c r="J5743" s="4">
        <v>1.82926557199999</v>
      </c>
    </row>
    <row r="5744" spans="1:10" x14ac:dyDescent="0.2">
      <c r="A5744" s="2" t="s">
        <v>155</v>
      </c>
      <c r="B5744" s="2" t="s">
        <v>281</v>
      </c>
      <c r="C5744" s="2">
        <v>0.19492362115540399</v>
      </c>
      <c r="D5744" s="2" t="s">
        <v>2336</v>
      </c>
      <c r="E5744" s="2">
        <v>1</v>
      </c>
      <c r="H5744" s="2" t="s">
        <v>588</v>
      </c>
      <c r="I5744" s="2" t="s">
        <v>299</v>
      </c>
      <c r="J5744" s="2">
        <v>0.39249492000000002</v>
      </c>
    </row>
    <row r="5745" spans="1:10" x14ac:dyDescent="0.2">
      <c r="A5745" s="2" t="s">
        <v>370</v>
      </c>
      <c r="B5745" s="2" t="s">
        <v>281</v>
      </c>
      <c r="C5745" s="2">
        <v>0.105825242718447</v>
      </c>
      <c r="D5745" s="2" t="s">
        <v>2443</v>
      </c>
      <c r="E5745" s="2">
        <v>4</v>
      </c>
      <c r="H5745" s="2" t="s">
        <v>588</v>
      </c>
      <c r="I5745" s="2" t="s">
        <v>301</v>
      </c>
      <c r="J5745" s="4">
        <v>0.38625709199999902</v>
      </c>
    </row>
    <row r="5746" spans="1:10" x14ac:dyDescent="0.2">
      <c r="A5746" s="2" t="s">
        <v>49</v>
      </c>
      <c r="B5746" s="2" t="s">
        <v>281</v>
      </c>
      <c r="C5746" s="2">
        <v>0.86291249977677398</v>
      </c>
      <c r="D5746" s="2" t="s">
        <v>2466</v>
      </c>
      <c r="E5746" s="2">
        <v>2</v>
      </c>
      <c r="H5746" s="2" t="s">
        <v>588</v>
      </c>
      <c r="I5746" s="2" t="s">
        <v>290</v>
      </c>
      <c r="J5746" s="2">
        <v>0.37728521999999998</v>
      </c>
    </row>
    <row r="5747" spans="1:10" x14ac:dyDescent="0.2">
      <c r="A5747" s="2" t="s">
        <v>124</v>
      </c>
      <c r="B5747" s="2" t="s">
        <v>281</v>
      </c>
      <c r="C5747" s="2">
        <v>0.83414874978421505</v>
      </c>
      <c r="D5747" s="2" t="s">
        <v>2620</v>
      </c>
      <c r="E5747" s="2">
        <v>1</v>
      </c>
      <c r="H5747" s="2" t="s">
        <v>588</v>
      </c>
      <c r="I5747" s="2" t="s">
        <v>3998</v>
      </c>
      <c r="J5747" s="2">
        <v>0.42538893900000002</v>
      </c>
    </row>
    <row r="5748" spans="1:10" x14ac:dyDescent="0.2">
      <c r="A5748" s="2" t="s">
        <v>861</v>
      </c>
      <c r="B5748" s="2" t="s">
        <v>281</v>
      </c>
      <c r="C5748" s="2">
        <v>0.26897757329741401</v>
      </c>
      <c r="D5748" s="2" t="s">
        <v>2691</v>
      </c>
      <c r="E5748" s="2">
        <v>2</v>
      </c>
      <c r="H5748" s="2" t="s">
        <v>588</v>
      </c>
      <c r="I5748" s="2" t="s">
        <v>285</v>
      </c>
      <c r="J5748" s="2">
        <v>0.34429204400000002</v>
      </c>
    </row>
    <row r="5749" spans="1:10" x14ac:dyDescent="0.2">
      <c r="A5749" s="2" t="s">
        <v>64</v>
      </c>
      <c r="B5749" s="2" t="s">
        <v>281</v>
      </c>
      <c r="C5749" s="2">
        <v>0.80959238833233904</v>
      </c>
      <c r="D5749" s="2" t="s">
        <v>3261</v>
      </c>
      <c r="E5749" s="2">
        <v>1</v>
      </c>
      <c r="H5749" s="2" t="s">
        <v>178</v>
      </c>
      <c r="I5749" s="2" t="s">
        <v>267</v>
      </c>
      <c r="J5749" s="4">
        <v>1.92669275599999</v>
      </c>
    </row>
    <row r="5750" spans="1:10" x14ac:dyDescent="0.2">
      <c r="A5750" s="2" t="s">
        <v>545</v>
      </c>
      <c r="B5750" s="2" t="s">
        <v>281</v>
      </c>
      <c r="C5750" s="2">
        <v>0.41014592736882299</v>
      </c>
      <c r="D5750" s="2" t="s">
        <v>3404</v>
      </c>
      <c r="E5750" s="2">
        <v>1</v>
      </c>
      <c r="H5750" s="2" t="s">
        <v>178</v>
      </c>
      <c r="I5750" s="2" t="s">
        <v>3907</v>
      </c>
      <c r="J5750" s="2">
        <v>1.860890905</v>
      </c>
    </row>
    <row r="5751" spans="1:10" x14ac:dyDescent="0.2">
      <c r="A5751" s="2" t="s">
        <v>60</v>
      </c>
      <c r="B5751" s="2" t="s">
        <v>59</v>
      </c>
      <c r="C5751" s="2">
        <v>0.102673540592028</v>
      </c>
      <c r="D5751" s="2" t="s">
        <v>61</v>
      </c>
      <c r="E5751" s="2">
        <v>1</v>
      </c>
      <c r="H5751" s="2" t="s">
        <v>178</v>
      </c>
      <c r="I5751" s="2" t="s">
        <v>3923</v>
      </c>
      <c r="J5751" s="2">
        <v>1.9233371859999999</v>
      </c>
    </row>
    <row r="5752" spans="1:10" x14ac:dyDescent="0.2">
      <c r="A5752" s="2" t="s">
        <v>93</v>
      </c>
      <c r="B5752" s="2" t="s">
        <v>59</v>
      </c>
      <c r="C5752" s="2">
        <v>0.855099790769424</v>
      </c>
      <c r="D5752" s="2" t="s">
        <v>698</v>
      </c>
      <c r="E5752" s="2">
        <v>10</v>
      </c>
      <c r="H5752" s="2" t="s">
        <v>178</v>
      </c>
      <c r="I5752" s="2" t="s">
        <v>1963</v>
      </c>
      <c r="J5752" s="4">
        <v>1.8516854379999901</v>
      </c>
    </row>
    <row r="5753" spans="1:10" x14ac:dyDescent="0.2">
      <c r="A5753" s="2" t="s">
        <v>454</v>
      </c>
      <c r="B5753" s="2" t="s">
        <v>59</v>
      </c>
      <c r="C5753" s="2">
        <v>1.9702760155977501E-2</v>
      </c>
      <c r="D5753" s="2" t="s">
        <v>860</v>
      </c>
      <c r="E5753" s="2">
        <v>1</v>
      </c>
      <c r="H5753" s="2" t="s">
        <v>178</v>
      </c>
      <c r="I5753" s="2" t="s">
        <v>111</v>
      </c>
      <c r="J5753" s="4">
        <v>1.8641618689999999</v>
      </c>
    </row>
    <row r="5754" spans="1:10" x14ac:dyDescent="0.2">
      <c r="A5754" s="2" t="s">
        <v>97</v>
      </c>
      <c r="B5754" s="2" t="s">
        <v>59</v>
      </c>
      <c r="C5754" s="2">
        <v>-0.50801857379038795</v>
      </c>
      <c r="D5754" s="2" t="s">
        <v>1092</v>
      </c>
      <c r="E5754" s="2">
        <v>7</v>
      </c>
      <c r="H5754" s="2" t="s">
        <v>178</v>
      </c>
      <c r="I5754" s="2" t="s">
        <v>889</v>
      </c>
      <c r="J5754" s="2">
        <v>2.2463341610000001</v>
      </c>
    </row>
    <row r="5755" spans="1:10" x14ac:dyDescent="0.2">
      <c r="A5755" s="2" t="s">
        <v>288</v>
      </c>
      <c r="B5755" s="2" t="s">
        <v>59</v>
      </c>
      <c r="C5755" s="2">
        <v>9.3667089662902603E-2</v>
      </c>
      <c r="D5755" s="2" t="s">
        <v>1126</v>
      </c>
      <c r="E5755" s="2">
        <v>4</v>
      </c>
      <c r="H5755" s="2" t="s">
        <v>178</v>
      </c>
      <c r="I5755" s="2" t="s">
        <v>807</v>
      </c>
      <c r="J5755" s="4">
        <v>1.89669894399999</v>
      </c>
    </row>
    <row r="5756" spans="1:10" x14ac:dyDescent="0.2">
      <c r="A5756" s="2" t="s">
        <v>522</v>
      </c>
      <c r="B5756" s="2" t="s">
        <v>59</v>
      </c>
      <c r="C5756" s="2">
        <v>0.69433927111418003</v>
      </c>
      <c r="D5756" s="2" t="s">
        <v>1332</v>
      </c>
      <c r="E5756" s="2">
        <v>1</v>
      </c>
      <c r="H5756" s="2" t="s">
        <v>178</v>
      </c>
      <c r="I5756" s="2" t="s">
        <v>71</v>
      </c>
      <c r="J5756" s="2">
        <v>0.29997206300000001</v>
      </c>
    </row>
    <row r="5757" spans="1:10" x14ac:dyDescent="0.2">
      <c r="A5757" s="2" t="s">
        <v>101</v>
      </c>
      <c r="B5757" s="2" t="s">
        <v>59</v>
      </c>
      <c r="C5757" s="2">
        <v>0.30261675121860798</v>
      </c>
      <c r="D5757" s="2" t="s">
        <v>1433</v>
      </c>
      <c r="E5757" s="2">
        <v>1</v>
      </c>
      <c r="H5757" s="2" t="s">
        <v>178</v>
      </c>
      <c r="I5757" s="2" t="s">
        <v>175</v>
      </c>
      <c r="J5757" s="2">
        <v>0.36917354499999999</v>
      </c>
    </row>
    <row r="5758" spans="1:10" x14ac:dyDescent="0.2">
      <c r="A5758" s="2" t="s">
        <v>153</v>
      </c>
      <c r="B5758" s="2" t="s">
        <v>59</v>
      </c>
      <c r="C5758" s="2">
        <v>0.286751833413048</v>
      </c>
      <c r="D5758" s="2" t="s">
        <v>1572</v>
      </c>
      <c r="E5758" s="2">
        <v>1</v>
      </c>
      <c r="H5758" s="2" t="s">
        <v>178</v>
      </c>
      <c r="I5758" s="2" t="s">
        <v>68</v>
      </c>
      <c r="J5758" s="2">
        <v>0.334091042</v>
      </c>
    </row>
    <row r="5759" spans="1:10" x14ac:dyDescent="0.2">
      <c r="A5759" s="2" t="s">
        <v>444</v>
      </c>
      <c r="B5759" s="2" t="s">
        <v>59</v>
      </c>
      <c r="C5759" s="2">
        <v>0.67192733970893903</v>
      </c>
      <c r="D5759" s="2" t="s">
        <v>2719</v>
      </c>
      <c r="E5759" s="2">
        <v>1</v>
      </c>
      <c r="H5759" s="2" t="s">
        <v>178</v>
      </c>
      <c r="I5759" s="2" t="s">
        <v>3910</v>
      </c>
      <c r="J5759" s="2">
        <v>0.42635257700000001</v>
      </c>
    </row>
    <row r="5760" spans="1:10" x14ac:dyDescent="0.2">
      <c r="A5760" s="2" t="s">
        <v>1388</v>
      </c>
      <c r="B5760" s="2" t="s">
        <v>59</v>
      </c>
      <c r="C5760" s="2">
        <v>0.27391304347826101</v>
      </c>
      <c r="D5760" s="2" t="s">
        <v>2790</v>
      </c>
      <c r="E5760" s="2">
        <v>1</v>
      </c>
      <c r="H5760" s="2" t="s">
        <v>178</v>
      </c>
      <c r="I5760" s="2" t="s">
        <v>596</v>
      </c>
      <c r="J5760" s="4">
        <v>0.61451772500000001</v>
      </c>
    </row>
    <row r="5761" spans="1:10" x14ac:dyDescent="0.2">
      <c r="A5761" s="2" t="s">
        <v>577</v>
      </c>
      <c r="B5761" s="2" t="s">
        <v>59</v>
      </c>
      <c r="C5761" s="2">
        <v>-0.46824033557320499</v>
      </c>
      <c r="D5761" s="2" t="s">
        <v>3833</v>
      </c>
      <c r="E5761" s="2">
        <v>1</v>
      </c>
      <c r="H5761" s="2" t="s">
        <v>901</v>
      </c>
      <c r="I5761" s="2" t="s">
        <v>899</v>
      </c>
      <c r="J5761" s="4">
        <v>2.2991697659999901</v>
      </c>
    </row>
    <row r="5762" spans="1:10" x14ac:dyDescent="0.2">
      <c r="A5762" s="2" t="s">
        <v>194</v>
      </c>
      <c r="B5762" s="2" t="s">
        <v>511</v>
      </c>
      <c r="C5762" s="2">
        <v>0.21955507824584</v>
      </c>
      <c r="D5762" s="2" t="s">
        <v>512</v>
      </c>
      <c r="E5762" s="2">
        <v>1</v>
      </c>
      <c r="H5762" s="2" t="s">
        <v>901</v>
      </c>
      <c r="I5762" s="2" t="s">
        <v>1006</v>
      </c>
      <c r="J5762" s="2">
        <v>2.3878117849999998</v>
      </c>
    </row>
    <row r="5763" spans="1:10" x14ac:dyDescent="0.2">
      <c r="A5763" s="2" t="s">
        <v>39</v>
      </c>
      <c r="B5763" s="2" t="s">
        <v>511</v>
      </c>
      <c r="C5763" s="2">
        <v>0.77706282788317804</v>
      </c>
      <c r="D5763" s="2" t="s">
        <v>663</v>
      </c>
      <c r="E5763" s="2">
        <v>1</v>
      </c>
      <c r="H5763" s="2" t="s">
        <v>901</v>
      </c>
      <c r="I5763" s="2" t="s">
        <v>131</v>
      </c>
      <c r="J5763" s="2">
        <v>2.1377124630000002</v>
      </c>
    </row>
    <row r="5764" spans="1:10" x14ac:dyDescent="0.2">
      <c r="A5764" s="2" t="s">
        <v>93</v>
      </c>
      <c r="B5764" s="2" t="s">
        <v>511</v>
      </c>
      <c r="C5764" s="2">
        <v>0.58228725003939596</v>
      </c>
      <c r="D5764" s="2" t="s">
        <v>699</v>
      </c>
      <c r="E5764" s="2">
        <v>1</v>
      </c>
      <c r="H5764" s="2" t="s">
        <v>901</v>
      </c>
      <c r="I5764" s="2" t="s">
        <v>872</v>
      </c>
      <c r="J5764" s="4">
        <v>1.27886122</v>
      </c>
    </row>
    <row r="5765" spans="1:10" x14ac:dyDescent="0.2">
      <c r="A5765" s="2" t="s">
        <v>877</v>
      </c>
      <c r="B5765" s="2" t="s">
        <v>511</v>
      </c>
      <c r="C5765" s="2">
        <v>0.31212121212121202</v>
      </c>
      <c r="D5765" s="2" t="s">
        <v>986</v>
      </c>
      <c r="E5765" s="2">
        <v>1</v>
      </c>
      <c r="H5765" s="2" t="s">
        <v>503</v>
      </c>
      <c r="I5765" s="2" t="s">
        <v>517</v>
      </c>
      <c r="J5765" s="4">
        <v>0.968810115999999</v>
      </c>
    </row>
    <row r="5766" spans="1:10" x14ac:dyDescent="0.2">
      <c r="A5766" s="2" t="s">
        <v>41</v>
      </c>
      <c r="B5766" s="2" t="s">
        <v>511</v>
      </c>
      <c r="C5766" s="2">
        <v>0.22750376756872501</v>
      </c>
      <c r="D5766" s="2" t="s">
        <v>1179</v>
      </c>
      <c r="E5766" s="2">
        <v>1</v>
      </c>
      <c r="H5766" s="2" t="s">
        <v>503</v>
      </c>
      <c r="I5766" s="2" t="s">
        <v>194</v>
      </c>
      <c r="J5766" s="4">
        <v>0.64827474599999901</v>
      </c>
    </row>
    <row r="5767" spans="1:10" x14ac:dyDescent="0.2">
      <c r="A5767" s="2" t="s">
        <v>462</v>
      </c>
      <c r="B5767" s="2" t="s">
        <v>511</v>
      </c>
      <c r="C5767" s="2">
        <v>0.47035624904627399</v>
      </c>
      <c r="D5767" s="2" t="s">
        <v>1306</v>
      </c>
      <c r="E5767" s="2">
        <v>1</v>
      </c>
      <c r="H5767" s="2" t="s">
        <v>503</v>
      </c>
      <c r="I5767" s="2" t="s">
        <v>4102</v>
      </c>
      <c r="J5767" s="4">
        <v>1.8658723259999901</v>
      </c>
    </row>
    <row r="5768" spans="1:10" x14ac:dyDescent="0.2">
      <c r="A5768" s="2" t="s">
        <v>109</v>
      </c>
      <c r="B5768" s="2" t="s">
        <v>511</v>
      </c>
      <c r="C5768" s="2">
        <v>0.40396816510549999</v>
      </c>
      <c r="D5768" s="2" t="s">
        <v>2266</v>
      </c>
      <c r="E5768" s="2">
        <v>1</v>
      </c>
      <c r="H5768" s="2" t="s">
        <v>4013</v>
      </c>
      <c r="I5768" s="2" t="s">
        <v>3021</v>
      </c>
      <c r="J5768" s="2">
        <v>1.0667939319999999</v>
      </c>
    </row>
    <row r="5769" spans="1:10" x14ac:dyDescent="0.2">
      <c r="A5769" s="2" t="s">
        <v>541</v>
      </c>
      <c r="B5769" s="2" t="s">
        <v>511</v>
      </c>
      <c r="C5769" s="2">
        <v>0.39542842128966399</v>
      </c>
      <c r="D5769" s="2" t="s">
        <v>2732</v>
      </c>
      <c r="E5769" s="2">
        <v>2</v>
      </c>
      <c r="H5769" s="2" t="s">
        <v>4013</v>
      </c>
      <c r="I5769" s="2" t="s">
        <v>4054</v>
      </c>
      <c r="J5769" s="4">
        <v>1.045992571</v>
      </c>
    </row>
    <row r="5770" spans="1:10" x14ac:dyDescent="0.2">
      <c r="A5770" s="2" t="s">
        <v>884</v>
      </c>
      <c r="B5770" s="2" t="s">
        <v>511</v>
      </c>
      <c r="C5770" s="2">
        <v>0.67237333946245104</v>
      </c>
      <c r="D5770" s="2" t="s">
        <v>2838</v>
      </c>
      <c r="E5770" s="2">
        <v>1</v>
      </c>
      <c r="H5770" s="2" t="s">
        <v>4013</v>
      </c>
      <c r="I5770" s="2" t="s">
        <v>4073</v>
      </c>
      <c r="J5770" s="2">
        <v>1.18450655</v>
      </c>
    </row>
    <row r="5771" spans="1:10" x14ac:dyDescent="0.2">
      <c r="A5771" s="2" t="s">
        <v>57</v>
      </c>
      <c r="B5771" s="2" t="s">
        <v>511</v>
      </c>
      <c r="C5771" s="2">
        <v>0.40514369567033098</v>
      </c>
      <c r="D5771" s="2" t="s">
        <v>3523</v>
      </c>
      <c r="E5771" s="2">
        <v>1</v>
      </c>
      <c r="H5771" s="2" t="s">
        <v>4013</v>
      </c>
      <c r="I5771" s="2" t="s">
        <v>4012</v>
      </c>
      <c r="J5771" s="2">
        <v>0.60015729799999995</v>
      </c>
    </row>
    <row r="5772" spans="1:10" x14ac:dyDescent="0.2">
      <c r="A5772" s="2" t="s">
        <v>249</v>
      </c>
      <c r="B5772" s="2" t="s">
        <v>511</v>
      </c>
      <c r="C5772" s="2">
        <v>0.28814164031959999</v>
      </c>
      <c r="D5772" s="2" t="s">
        <v>3556</v>
      </c>
      <c r="E5772" s="2">
        <v>1</v>
      </c>
      <c r="H5772" s="2" t="s">
        <v>4013</v>
      </c>
      <c r="I5772" s="2" t="s">
        <v>4085</v>
      </c>
      <c r="J5772" s="2">
        <v>0.50629578799999997</v>
      </c>
    </row>
    <row r="5773" spans="1:10" x14ac:dyDescent="0.2">
      <c r="A5773" s="2" t="s">
        <v>145</v>
      </c>
      <c r="B5773" s="2" t="s">
        <v>511</v>
      </c>
      <c r="C5773" s="2">
        <v>0.81212121212121202</v>
      </c>
      <c r="D5773" s="2" t="s">
        <v>3695</v>
      </c>
      <c r="E5773" s="2">
        <v>1</v>
      </c>
      <c r="H5773" s="2" t="s">
        <v>4013</v>
      </c>
      <c r="I5773" s="2" t="s">
        <v>4023</v>
      </c>
      <c r="J5773" s="2">
        <v>0.75328104399999996</v>
      </c>
    </row>
    <row r="5774" spans="1:10" x14ac:dyDescent="0.2">
      <c r="A5774" s="2" t="s">
        <v>671</v>
      </c>
      <c r="B5774" s="2" t="s">
        <v>511</v>
      </c>
      <c r="C5774" s="2">
        <v>0.39107428927918098</v>
      </c>
      <c r="D5774" s="2" t="s">
        <v>3789</v>
      </c>
      <c r="E5774" s="2">
        <v>1</v>
      </c>
      <c r="H5774" s="2" t="s">
        <v>4035</v>
      </c>
      <c r="I5774" s="2" t="s">
        <v>4031</v>
      </c>
      <c r="J5774" s="2">
        <v>0.66532809999999998</v>
      </c>
    </row>
    <row r="5775" spans="1:10" x14ac:dyDescent="0.2">
      <c r="A5775" s="2" t="s">
        <v>454</v>
      </c>
      <c r="B5775" s="2" t="s">
        <v>861</v>
      </c>
      <c r="C5775" s="2">
        <v>-3.2651157422416998E-3</v>
      </c>
      <c r="D5775" s="2" t="s">
        <v>862</v>
      </c>
      <c r="E5775" s="2">
        <v>1</v>
      </c>
      <c r="H5775" s="2" t="s">
        <v>4035</v>
      </c>
      <c r="I5775" s="2" t="s">
        <v>4154</v>
      </c>
      <c r="J5775" s="2">
        <v>0.625589069</v>
      </c>
    </row>
    <row r="5776" spans="1:10" x14ac:dyDescent="0.2">
      <c r="A5776" s="2" t="s">
        <v>97</v>
      </c>
      <c r="B5776" s="2" t="s">
        <v>861</v>
      </c>
      <c r="C5776" s="2">
        <v>0.25003255322466</v>
      </c>
      <c r="D5776" s="2" t="s">
        <v>1093</v>
      </c>
      <c r="E5776" s="2">
        <v>2</v>
      </c>
      <c r="H5776" s="2" t="s">
        <v>4035</v>
      </c>
      <c r="I5776" s="2" t="s">
        <v>4032</v>
      </c>
      <c r="J5776" s="2">
        <v>0.539412216</v>
      </c>
    </row>
    <row r="5777" spans="1:10" x14ac:dyDescent="0.2">
      <c r="A5777" s="2" t="s">
        <v>237</v>
      </c>
      <c r="B5777" s="2" t="s">
        <v>861</v>
      </c>
      <c r="C5777" s="2">
        <v>0.75223880597014903</v>
      </c>
      <c r="D5777" s="2" t="s">
        <v>1605</v>
      </c>
      <c r="E5777" s="2">
        <v>1</v>
      </c>
      <c r="H5777" s="2" t="s">
        <v>4035</v>
      </c>
      <c r="I5777" s="2" t="s">
        <v>4033</v>
      </c>
      <c r="J5777" s="2">
        <v>0.66163911099999995</v>
      </c>
    </row>
    <row r="5778" spans="1:10" x14ac:dyDescent="0.2">
      <c r="A5778" s="2" t="s">
        <v>185</v>
      </c>
      <c r="B5778" s="2" t="s">
        <v>861</v>
      </c>
      <c r="C5778" s="2">
        <v>0.124564549509358</v>
      </c>
      <c r="D5778" s="2" t="s">
        <v>1824</v>
      </c>
      <c r="E5778" s="2">
        <v>1</v>
      </c>
      <c r="H5778" s="2" t="s">
        <v>4035</v>
      </c>
      <c r="I5778" s="2" t="s">
        <v>4034</v>
      </c>
      <c r="J5778" s="2">
        <v>0.448224913</v>
      </c>
    </row>
    <row r="5779" spans="1:10" x14ac:dyDescent="0.2">
      <c r="A5779" s="2" t="s">
        <v>309</v>
      </c>
      <c r="B5779" s="2" t="s">
        <v>861</v>
      </c>
      <c r="C5779" s="2">
        <v>0.14163236401017101</v>
      </c>
      <c r="D5779" s="2" t="s">
        <v>2017</v>
      </c>
      <c r="E5779" s="2">
        <v>1</v>
      </c>
      <c r="H5779" s="2" t="s">
        <v>4035</v>
      </c>
      <c r="I5779" s="2" t="s">
        <v>4115</v>
      </c>
      <c r="J5779" s="2">
        <v>0.60186137500000003</v>
      </c>
    </row>
    <row r="5780" spans="1:10" x14ac:dyDescent="0.2">
      <c r="A5780" s="2" t="s">
        <v>107</v>
      </c>
      <c r="B5780" s="2" t="s">
        <v>861</v>
      </c>
      <c r="C5780" s="2">
        <v>0.71142338308761499</v>
      </c>
      <c r="D5780" s="2" t="s">
        <v>2031</v>
      </c>
      <c r="E5780" s="2">
        <v>1</v>
      </c>
      <c r="H5780" s="2" t="s">
        <v>4035</v>
      </c>
      <c r="I5780" s="2" t="s">
        <v>4030</v>
      </c>
      <c r="J5780" s="2">
        <v>0.67898706399999997</v>
      </c>
    </row>
    <row r="5781" spans="1:10" x14ac:dyDescent="0.2">
      <c r="A5781" s="2" t="s">
        <v>272</v>
      </c>
      <c r="B5781" s="2" t="s">
        <v>861</v>
      </c>
      <c r="C5781" s="2">
        <v>-8.1745485615516103E-2</v>
      </c>
      <c r="D5781" s="2" t="s">
        <v>2203</v>
      </c>
      <c r="E5781" s="2">
        <v>1</v>
      </c>
      <c r="H5781" s="2" t="s">
        <v>4035</v>
      </c>
      <c r="I5781" s="2" t="s">
        <v>171</v>
      </c>
      <c r="J5781" s="4">
        <v>0.69504801900000002</v>
      </c>
    </row>
    <row r="5782" spans="1:10" x14ac:dyDescent="0.2">
      <c r="A5782" s="2" t="s">
        <v>511</v>
      </c>
      <c r="B5782" s="2" t="s">
        <v>861</v>
      </c>
      <c r="C5782" s="2">
        <v>0.61956638518689</v>
      </c>
      <c r="D5782" s="2" t="s">
        <v>2679</v>
      </c>
      <c r="E5782" s="2">
        <v>1</v>
      </c>
      <c r="H5782" s="2" t="s">
        <v>3971</v>
      </c>
      <c r="I5782" s="2" t="s">
        <v>4034</v>
      </c>
      <c r="J5782" s="4">
        <v>2.48064656999999</v>
      </c>
    </row>
    <row r="5783" spans="1:10" x14ac:dyDescent="0.2">
      <c r="A5783" s="2" t="s">
        <v>1232</v>
      </c>
      <c r="B5783" s="2" t="s">
        <v>861</v>
      </c>
      <c r="C5783" s="2">
        <v>-0.14597408145627899</v>
      </c>
      <c r="D5783" s="2" t="s">
        <v>3066</v>
      </c>
      <c r="E5783" s="2">
        <v>1</v>
      </c>
      <c r="H5783" s="2" t="s">
        <v>3971</v>
      </c>
      <c r="I5783" s="2" t="s">
        <v>4072</v>
      </c>
      <c r="J5783" s="2">
        <v>0.867317279</v>
      </c>
    </row>
    <row r="5784" spans="1:10" x14ac:dyDescent="0.2">
      <c r="A5784" s="2" t="s">
        <v>165</v>
      </c>
      <c r="B5784" s="2" t="s">
        <v>861</v>
      </c>
      <c r="C5784" s="2">
        <v>-9.9589797708219699E-2</v>
      </c>
      <c r="D5784" s="2" t="s">
        <v>3589</v>
      </c>
      <c r="E5784" s="2">
        <v>1</v>
      </c>
      <c r="H5784" s="2" t="s">
        <v>3971</v>
      </c>
      <c r="I5784" s="2" t="s">
        <v>3970</v>
      </c>
      <c r="J5784" s="4">
        <v>0.86150892199999995</v>
      </c>
    </row>
    <row r="5785" spans="1:10" x14ac:dyDescent="0.2">
      <c r="A5785" s="2" t="s">
        <v>417</v>
      </c>
      <c r="B5785" s="2" t="s">
        <v>1910</v>
      </c>
      <c r="C5785" s="2">
        <v>0.110780374917773</v>
      </c>
      <c r="D5785" s="2" t="s">
        <v>1911</v>
      </c>
      <c r="E5785" s="2">
        <v>1</v>
      </c>
      <c r="H5785" s="2" t="s">
        <v>3971</v>
      </c>
      <c r="I5785" s="2" t="s">
        <v>4062</v>
      </c>
      <c r="J5785" s="2">
        <v>1.062846478</v>
      </c>
    </row>
    <row r="5786" spans="1:10" x14ac:dyDescent="0.2">
      <c r="A5786" s="2" t="s">
        <v>432</v>
      </c>
      <c r="B5786" s="2" t="s">
        <v>444</v>
      </c>
      <c r="C5786" s="2">
        <v>0.52505797583813296</v>
      </c>
      <c r="D5786" s="2" t="s">
        <v>445</v>
      </c>
      <c r="E5786" s="2">
        <v>1</v>
      </c>
      <c r="H5786" s="2" t="s">
        <v>3971</v>
      </c>
      <c r="I5786" s="2" t="s">
        <v>889</v>
      </c>
      <c r="J5786" s="4">
        <v>0.84330961799999904</v>
      </c>
    </row>
    <row r="5787" spans="1:10" x14ac:dyDescent="0.2">
      <c r="A5787" s="2" t="s">
        <v>252</v>
      </c>
      <c r="B5787" s="2" t="s">
        <v>444</v>
      </c>
      <c r="C5787" s="2">
        <v>0.66045292940063904</v>
      </c>
      <c r="D5787" s="2" t="s">
        <v>480</v>
      </c>
      <c r="E5787" s="2">
        <v>1</v>
      </c>
      <c r="H5787" s="2" t="s">
        <v>3971</v>
      </c>
      <c r="I5787" s="2" t="s">
        <v>4044</v>
      </c>
      <c r="J5787" s="4">
        <v>0.83056462999999903</v>
      </c>
    </row>
    <row r="5788" spans="1:10" x14ac:dyDescent="0.2">
      <c r="A5788" s="2" t="s">
        <v>586</v>
      </c>
      <c r="B5788" s="2" t="s">
        <v>444</v>
      </c>
      <c r="C5788" s="2">
        <v>-0.55259598156390899</v>
      </c>
      <c r="D5788" s="2" t="s">
        <v>616</v>
      </c>
      <c r="E5788" s="2">
        <v>1</v>
      </c>
      <c r="H5788" s="2" t="s">
        <v>3971</v>
      </c>
      <c r="I5788" s="2" t="s">
        <v>1450</v>
      </c>
      <c r="J5788" s="4">
        <v>0.871371812999999</v>
      </c>
    </row>
    <row r="5789" spans="1:10" x14ac:dyDescent="0.2">
      <c r="A5789" s="2" t="s">
        <v>740</v>
      </c>
      <c r="B5789" s="2" t="s">
        <v>444</v>
      </c>
      <c r="C5789" s="2">
        <v>0.46219788389642202</v>
      </c>
      <c r="D5789" s="2" t="s">
        <v>744</v>
      </c>
      <c r="E5789" s="2">
        <v>1</v>
      </c>
      <c r="H5789" s="2" t="s">
        <v>3971</v>
      </c>
      <c r="I5789" s="2" t="s">
        <v>4074</v>
      </c>
      <c r="J5789" s="2">
        <v>0.85962971399999999</v>
      </c>
    </row>
    <row r="5790" spans="1:10" x14ac:dyDescent="0.2">
      <c r="A5790" s="2" t="s">
        <v>486</v>
      </c>
      <c r="B5790" s="2" t="s">
        <v>444</v>
      </c>
      <c r="C5790" s="2">
        <v>0.59595223869700398</v>
      </c>
      <c r="D5790" s="2" t="s">
        <v>844</v>
      </c>
      <c r="E5790" s="2">
        <v>2</v>
      </c>
      <c r="H5790" s="2" t="s">
        <v>3971</v>
      </c>
      <c r="I5790" s="2" t="s">
        <v>4012</v>
      </c>
      <c r="J5790" s="4">
        <v>0.93139732399999997</v>
      </c>
    </row>
    <row r="5791" spans="1:10" x14ac:dyDescent="0.2">
      <c r="A5791" s="2" t="s">
        <v>937</v>
      </c>
      <c r="B5791" s="2" t="s">
        <v>444</v>
      </c>
      <c r="C5791" s="2">
        <v>0.19301191443551899</v>
      </c>
      <c r="D5791" s="2" t="s">
        <v>1058</v>
      </c>
      <c r="E5791" s="2">
        <v>1</v>
      </c>
      <c r="H5791" s="2" t="s">
        <v>3971</v>
      </c>
      <c r="I5791" s="2" t="s">
        <v>1317</v>
      </c>
      <c r="J5791" s="2">
        <v>1.0787804590000001</v>
      </c>
    </row>
    <row r="5792" spans="1:10" x14ac:dyDescent="0.2">
      <c r="A5792" s="2" t="s">
        <v>76</v>
      </c>
      <c r="B5792" s="2" t="s">
        <v>444</v>
      </c>
      <c r="C5792" s="2">
        <v>0.42429343259532298</v>
      </c>
      <c r="D5792" s="2" t="s">
        <v>1267</v>
      </c>
      <c r="E5792" s="2">
        <v>1</v>
      </c>
      <c r="H5792" s="2" t="s">
        <v>3971</v>
      </c>
      <c r="I5792" s="2" t="s">
        <v>4020</v>
      </c>
      <c r="J5792" s="4">
        <v>0.93492299000000001</v>
      </c>
    </row>
    <row r="5793" spans="1:10" x14ac:dyDescent="0.2">
      <c r="A5793" s="2" t="s">
        <v>204</v>
      </c>
      <c r="B5793" s="2" t="s">
        <v>444</v>
      </c>
      <c r="C5793" s="2">
        <v>0.59267375048840198</v>
      </c>
      <c r="D5793" s="2" t="s">
        <v>1285</v>
      </c>
      <c r="E5793" s="2">
        <v>1</v>
      </c>
      <c r="H5793" s="2" t="s">
        <v>3971</v>
      </c>
      <c r="I5793" s="2" t="s">
        <v>4023</v>
      </c>
      <c r="J5793" s="4">
        <v>0.94877244599999999</v>
      </c>
    </row>
    <row r="5794" spans="1:10" x14ac:dyDescent="0.2">
      <c r="A5794" s="2" t="s">
        <v>561</v>
      </c>
      <c r="B5794" s="2" t="s">
        <v>444</v>
      </c>
      <c r="C5794" s="2">
        <v>0.89379844961240296</v>
      </c>
      <c r="D5794" s="2" t="s">
        <v>1470</v>
      </c>
      <c r="E5794" s="2">
        <v>2</v>
      </c>
      <c r="H5794" s="2" t="s">
        <v>4133</v>
      </c>
      <c r="I5794" s="2" t="s">
        <v>3938</v>
      </c>
      <c r="J5794" s="2">
        <v>2.0835909149999998</v>
      </c>
    </row>
    <row r="5795" spans="1:10" x14ac:dyDescent="0.2">
      <c r="A5795" s="2" t="s">
        <v>1474</v>
      </c>
      <c r="B5795" s="2" t="s">
        <v>444</v>
      </c>
      <c r="C5795" s="2">
        <v>0.114514495390538</v>
      </c>
      <c r="D5795" s="2" t="s">
        <v>1480</v>
      </c>
      <c r="E5795" s="2">
        <v>1</v>
      </c>
      <c r="H5795" s="2" t="s">
        <v>4133</v>
      </c>
      <c r="I5795" s="2" t="s">
        <v>356</v>
      </c>
      <c r="J5795" s="2">
        <v>1.9557901929999999</v>
      </c>
    </row>
    <row r="5796" spans="1:10" x14ac:dyDescent="0.2">
      <c r="A5796" s="2" t="s">
        <v>644</v>
      </c>
      <c r="B5796" s="2" t="s">
        <v>444</v>
      </c>
      <c r="C5796" s="2">
        <v>0.75540869960108403</v>
      </c>
      <c r="D5796" s="2" t="s">
        <v>1662</v>
      </c>
      <c r="E5796" s="2">
        <v>3</v>
      </c>
      <c r="H5796" s="2" t="s">
        <v>4133</v>
      </c>
      <c r="I5796" s="2" t="s">
        <v>1892</v>
      </c>
      <c r="J5796" s="2">
        <v>2.0108335080000002</v>
      </c>
    </row>
    <row r="5797" spans="1:10" x14ac:dyDescent="0.2">
      <c r="A5797" s="2" t="s">
        <v>45</v>
      </c>
      <c r="B5797" s="2" t="s">
        <v>444</v>
      </c>
      <c r="C5797" s="2">
        <v>0.123189835950427</v>
      </c>
      <c r="D5797" s="2" t="s">
        <v>1869</v>
      </c>
      <c r="E5797" s="2">
        <v>1</v>
      </c>
      <c r="H5797" s="2" t="s">
        <v>4133</v>
      </c>
      <c r="I5797" s="2" t="s">
        <v>3921</v>
      </c>
      <c r="J5797" s="2">
        <v>1.840530781</v>
      </c>
    </row>
    <row r="5798" spans="1:10" x14ac:dyDescent="0.2">
      <c r="A5798" s="2" t="s">
        <v>761</v>
      </c>
      <c r="B5798" s="2" t="s">
        <v>444</v>
      </c>
      <c r="C5798" s="2">
        <v>0.115066978153333</v>
      </c>
      <c r="D5798" s="2" t="s">
        <v>1942</v>
      </c>
      <c r="E5798" s="2">
        <v>1</v>
      </c>
      <c r="H5798" s="2" t="s">
        <v>4133</v>
      </c>
      <c r="I5798" s="2" t="s">
        <v>804</v>
      </c>
      <c r="J5798" s="4">
        <v>0.98156434499999901</v>
      </c>
    </row>
    <row r="5799" spans="1:10" x14ac:dyDescent="0.2">
      <c r="A5799" s="2" t="s">
        <v>82</v>
      </c>
      <c r="B5799" s="2" t="s">
        <v>444</v>
      </c>
      <c r="C5799" s="2">
        <v>0.71831819835883004</v>
      </c>
      <c r="D5799" s="2" t="s">
        <v>1988</v>
      </c>
      <c r="E5799" s="2">
        <v>1</v>
      </c>
      <c r="H5799" s="2" t="s">
        <v>4133</v>
      </c>
      <c r="I5799" s="2" t="s">
        <v>215</v>
      </c>
      <c r="J5799" s="4">
        <v>0.44388627599999902</v>
      </c>
    </row>
    <row r="5800" spans="1:10" x14ac:dyDescent="0.2">
      <c r="A5800" s="2" t="s">
        <v>222</v>
      </c>
      <c r="B5800" s="2" t="s">
        <v>444</v>
      </c>
      <c r="C5800" s="2">
        <v>0.64891547387971604</v>
      </c>
      <c r="D5800" s="2" t="s">
        <v>1998</v>
      </c>
      <c r="E5800" s="2">
        <v>1</v>
      </c>
      <c r="H5800" s="2" t="s">
        <v>4133</v>
      </c>
      <c r="I5800" s="2" t="s">
        <v>3963</v>
      </c>
      <c r="J5800" s="2">
        <v>0.59135293899999997</v>
      </c>
    </row>
    <row r="5801" spans="1:10" x14ac:dyDescent="0.2">
      <c r="A5801" s="2" t="s">
        <v>884</v>
      </c>
      <c r="B5801" s="2" t="s">
        <v>444</v>
      </c>
      <c r="C5801" s="2">
        <v>0.690557108567184</v>
      </c>
      <c r="D5801" s="2" t="s">
        <v>2839</v>
      </c>
      <c r="E5801" s="2">
        <v>1</v>
      </c>
      <c r="H5801" s="2" t="s">
        <v>4133</v>
      </c>
      <c r="I5801" s="2" t="s">
        <v>3977</v>
      </c>
      <c r="J5801" s="2">
        <v>0.58530388</v>
      </c>
    </row>
    <row r="5802" spans="1:10" x14ac:dyDescent="0.2">
      <c r="A5802" s="2" t="s">
        <v>354</v>
      </c>
      <c r="B5802" s="2" t="s">
        <v>444</v>
      </c>
      <c r="C5802" s="2">
        <v>0.48466481117307098</v>
      </c>
      <c r="D5802" s="2" t="s">
        <v>2980</v>
      </c>
      <c r="E5802" s="2">
        <v>1</v>
      </c>
      <c r="H5802" s="2" t="s">
        <v>4133</v>
      </c>
      <c r="I5802" s="2" t="s">
        <v>740</v>
      </c>
      <c r="J5802" s="4">
        <v>1.852788697</v>
      </c>
    </row>
    <row r="5803" spans="1:10" x14ac:dyDescent="0.2">
      <c r="A5803" s="2" t="s">
        <v>406</v>
      </c>
      <c r="B5803" s="2" t="s">
        <v>444</v>
      </c>
      <c r="C5803" s="2">
        <v>0.53956147819668099</v>
      </c>
      <c r="D5803" s="2" t="s">
        <v>3087</v>
      </c>
      <c r="E5803" s="2">
        <v>1</v>
      </c>
      <c r="H5803" s="2" t="s">
        <v>4155</v>
      </c>
      <c r="I5803" s="2" t="s">
        <v>4123</v>
      </c>
      <c r="J5803" s="4">
        <v>0.81965178699999997</v>
      </c>
    </row>
    <row r="5804" spans="1:10" x14ac:dyDescent="0.2">
      <c r="A5804" s="2" t="s">
        <v>738</v>
      </c>
      <c r="B5804" s="2" t="s">
        <v>444</v>
      </c>
      <c r="C5804" s="2">
        <v>4.1597395352482601E-2</v>
      </c>
      <c r="D5804" s="2" t="s">
        <v>3102</v>
      </c>
      <c r="E5804" s="2">
        <v>1</v>
      </c>
      <c r="H5804" s="2" t="s">
        <v>4155</v>
      </c>
      <c r="I5804" s="2" t="s">
        <v>1963</v>
      </c>
      <c r="J5804" s="4">
        <v>2.0070823739999901</v>
      </c>
    </row>
    <row r="5805" spans="1:10" x14ac:dyDescent="0.2">
      <c r="A5805" s="2" t="s">
        <v>768</v>
      </c>
      <c r="B5805" s="2" t="s">
        <v>444</v>
      </c>
      <c r="C5805" s="2">
        <v>0.62287611821234501</v>
      </c>
      <c r="D5805" s="2" t="s">
        <v>3457</v>
      </c>
      <c r="E5805" s="2">
        <v>1</v>
      </c>
      <c r="H5805" s="2" t="s">
        <v>4155</v>
      </c>
      <c r="I5805" s="2" t="s">
        <v>4114</v>
      </c>
      <c r="J5805" s="2">
        <v>2.2790590979999998</v>
      </c>
    </row>
    <row r="5806" spans="1:10" x14ac:dyDescent="0.2">
      <c r="A5806" s="2" t="s">
        <v>1314</v>
      </c>
      <c r="B5806" s="2" t="s">
        <v>444</v>
      </c>
      <c r="C5806" s="2">
        <v>0.124524538001553</v>
      </c>
      <c r="D5806" s="2" t="s">
        <v>3804</v>
      </c>
      <c r="E5806" s="2">
        <v>1</v>
      </c>
      <c r="H5806" s="2" t="s">
        <v>4059</v>
      </c>
      <c r="I5806" s="2" t="s">
        <v>1553</v>
      </c>
      <c r="J5806" s="4">
        <v>2.30581697799999</v>
      </c>
    </row>
    <row r="5807" spans="1:10" x14ac:dyDescent="0.2">
      <c r="A5807" s="2" t="s">
        <v>536</v>
      </c>
      <c r="B5807" s="2" t="s">
        <v>541</v>
      </c>
      <c r="C5807" s="2">
        <v>0.59686343052038004</v>
      </c>
      <c r="D5807" s="2" t="s">
        <v>542</v>
      </c>
      <c r="E5807" s="2">
        <v>1</v>
      </c>
      <c r="H5807" s="2" t="s">
        <v>4059</v>
      </c>
      <c r="I5807" s="2" t="s">
        <v>4016</v>
      </c>
      <c r="J5807" s="4">
        <v>0.43515007499999903</v>
      </c>
    </row>
    <row r="5808" spans="1:10" x14ac:dyDescent="0.2">
      <c r="A5808" s="2" t="s">
        <v>170</v>
      </c>
      <c r="B5808" s="2" t="s">
        <v>541</v>
      </c>
      <c r="C5808" s="2">
        <v>0.423356619322595</v>
      </c>
      <c r="D5808" s="2" t="s">
        <v>999</v>
      </c>
      <c r="E5808" s="2">
        <v>1</v>
      </c>
      <c r="H5808" s="2" t="s">
        <v>4059</v>
      </c>
      <c r="I5808" s="2" t="s">
        <v>1394</v>
      </c>
      <c r="J5808" s="4">
        <v>0.58261825199999995</v>
      </c>
    </row>
    <row r="5809" spans="1:10" x14ac:dyDescent="0.2">
      <c r="A5809" s="2" t="s">
        <v>41</v>
      </c>
      <c r="B5809" s="2" t="s">
        <v>541</v>
      </c>
      <c r="C5809" s="2">
        <v>0.83226526664328804</v>
      </c>
      <c r="D5809" s="2" t="s">
        <v>1180</v>
      </c>
      <c r="E5809" s="2">
        <v>1</v>
      </c>
      <c r="H5809" s="2" t="s">
        <v>4059</v>
      </c>
      <c r="I5809" s="2" t="s">
        <v>904</v>
      </c>
      <c r="J5809" s="4">
        <v>0.53713304399999995</v>
      </c>
    </row>
    <row r="5810" spans="1:10" x14ac:dyDescent="0.2">
      <c r="A5810" s="2" t="s">
        <v>101</v>
      </c>
      <c r="B5810" s="2" t="s">
        <v>541</v>
      </c>
      <c r="C5810" s="2">
        <v>0.37953627538634999</v>
      </c>
      <c r="D5810" s="2" t="s">
        <v>1434</v>
      </c>
      <c r="E5810" s="2">
        <v>1</v>
      </c>
      <c r="H5810" s="2" t="s">
        <v>4059</v>
      </c>
      <c r="I5810" s="2" t="s">
        <v>4069</v>
      </c>
      <c r="J5810" s="4">
        <v>0.42784964999999903</v>
      </c>
    </row>
    <row r="5811" spans="1:10" x14ac:dyDescent="0.2">
      <c r="A5811" s="2" t="s">
        <v>82</v>
      </c>
      <c r="B5811" s="2" t="s">
        <v>541</v>
      </c>
      <c r="C5811" s="2">
        <v>-0.24811474001283201</v>
      </c>
      <c r="D5811" s="2" t="s">
        <v>1989</v>
      </c>
      <c r="E5811" s="2">
        <v>1</v>
      </c>
      <c r="H5811" s="2" t="s">
        <v>4059</v>
      </c>
      <c r="I5811" s="2" t="s">
        <v>768</v>
      </c>
      <c r="J5811" s="4">
        <v>0.404800348999999</v>
      </c>
    </row>
    <row r="5812" spans="1:10" x14ac:dyDescent="0.2">
      <c r="A5812" s="2" t="s">
        <v>137</v>
      </c>
      <c r="B5812" s="2" t="s">
        <v>541</v>
      </c>
      <c r="C5812" s="2">
        <v>0.64968686554048005</v>
      </c>
      <c r="D5812" s="2" t="s">
        <v>3157</v>
      </c>
      <c r="E5812" s="2">
        <v>2</v>
      </c>
      <c r="H5812" s="2" t="s">
        <v>4059</v>
      </c>
      <c r="I5812" s="2" t="s">
        <v>1379</v>
      </c>
      <c r="J5812" s="4">
        <v>1.0354306629999901</v>
      </c>
    </row>
    <row r="5813" spans="1:10" x14ac:dyDescent="0.2">
      <c r="A5813" s="2" t="s">
        <v>167</v>
      </c>
      <c r="B5813" s="2" t="s">
        <v>541</v>
      </c>
      <c r="C5813" s="2">
        <v>0.62686133452508797</v>
      </c>
      <c r="D5813" s="2" t="s">
        <v>3631</v>
      </c>
      <c r="E5813" s="2">
        <v>1</v>
      </c>
      <c r="H5813" s="2" t="s">
        <v>4059</v>
      </c>
      <c r="I5813" s="2" t="s">
        <v>3932</v>
      </c>
      <c r="J5813" s="4">
        <v>1.1477421999999999</v>
      </c>
    </row>
    <row r="5814" spans="1:10" x14ac:dyDescent="0.2">
      <c r="A5814" s="2" t="s">
        <v>577</v>
      </c>
      <c r="B5814" s="2" t="s">
        <v>541</v>
      </c>
      <c r="C5814" s="2">
        <v>0.79852018407719105</v>
      </c>
      <c r="D5814" s="2" t="s">
        <v>3834</v>
      </c>
      <c r="E5814" s="2">
        <v>1</v>
      </c>
      <c r="H5814" s="2" t="s">
        <v>4059</v>
      </c>
      <c r="I5814" s="2" t="s">
        <v>141</v>
      </c>
      <c r="J5814" s="2">
        <v>2.2160833769999999</v>
      </c>
    </row>
    <row r="5815" spans="1:10" x14ac:dyDescent="0.2">
      <c r="A5815" s="2" t="s">
        <v>89</v>
      </c>
      <c r="B5815" s="2" t="s">
        <v>243</v>
      </c>
      <c r="C5815" s="2">
        <v>0.50731320715844497</v>
      </c>
      <c r="D5815" s="2" t="s">
        <v>244</v>
      </c>
      <c r="E5815" s="2">
        <v>3</v>
      </c>
      <c r="H5815" s="2" t="s">
        <v>4059</v>
      </c>
      <c r="I5815" s="2" t="s">
        <v>192</v>
      </c>
      <c r="J5815" s="2">
        <v>1.9185175430000001</v>
      </c>
    </row>
    <row r="5816" spans="1:10" x14ac:dyDescent="0.2">
      <c r="A5816" s="2" t="s">
        <v>196</v>
      </c>
      <c r="B5816" s="2" t="s">
        <v>243</v>
      </c>
      <c r="C5816" s="2">
        <v>-0.14778430193254699</v>
      </c>
      <c r="D5816" s="2" t="s">
        <v>794</v>
      </c>
      <c r="E5816" s="2">
        <v>1</v>
      </c>
      <c r="H5816" s="2" t="s">
        <v>1553</v>
      </c>
      <c r="I5816" s="2" t="s">
        <v>3898</v>
      </c>
      <c r="J5816" s="4">
        <v>1.40868046499999</v>
      </c>
    </row>
    <row r="5817" spans="1:10" x14ac:dyDescent="0.2">
      <c r="A5817" s="2" t="s">
        <v>109</v>
      </c>
      <c r="B5817" s="2" t="s">
        <v>243</v>
      </c>
      <c r="C5817" s="2">
        <v>-0.46715708865925898</v>
      </c>
      <c r="D5817" s="2" t="s">
        <v>2267</v>
      </c>
      <c r="E5817" s="2">
        <v>2</v>
      </c>
      <c r="H5817" s="2" t="s">
        <v>1553</v>
      </c>
      <c r="I5817" s="2" t="s">
        <v>4145</v>
      </c>
      <c r="J5817" s="2">
        <v>0.35509887299999998</v>
      </c>
    </row>
    <row r="5818" spans="1:10" x14ac:dyDescent="0.2">
      <c r="A5818" s="2" t="s">
        <v>370</v>
      </c>
      <c r="B5818" s="2" t="s">
        <v>243</v>
      </c>
      <c r="C5818" s="2">
        <v>0.20387050315739699</v>
      </c>
      <c r="D5818" s="2" t="s">
        <v>2444</v>
      </c>
      <c r="E5818" s="2">
        <v>1</v>
      </c>
      <c r="H5818" s="2" t="s">
        <v>1553</v>
      </c>
      <c r="I5818" s="2" t="s">
        <v>850</v>
      </c>
      <c r="J5818" s="2">
        <v>2.1636220050000001</v>
      </c>
    </row>
    <row r="5819" spans="1:10" x14ac:dyDescent="0.2">
      <c r="A5819" s="2" t="s">
        <v>49</v>
      </c>
      <c r="B5819" s="2" t="s">
        <v>243</v>
      </c>
      <c r="C5819" s="2">
        <v>0.77106416032173297</v>
      </c>
      <c r="D5819" s="2" t="s">
        <v>2467</v>
      </c>
      <c r="E5819" s="2">
        <v>1</v>
      </c>
      <c r="H5819" s="2" t="s">
        <v>1553</v>
      </c>
      <c r="I5819" s="2" t="s">
        <v>4131</v>
      </c>
      <c r="J5819" s="4">
        <v>2.3427902439999899</v>
      </c>
    </row>
    <row r="5820" spans="1:10" x14ac:dyDescent="0.2">
      <c r="A5820" s="2" t="s">
        <v>137</v>
      </c>
      <c r="B5820" s="2" t="s">
        <v>243</v>
      </c>
      <c r="C5820" s="2">
        <v>5.7548020723865403E-2</v>
      </c>
      <c r="D5820" s="2" t="s">
        <v>3158</v>
      </c>
      <c r="E5820" s="2">
        <v>2</v>
      </c>
      <c r="H5820" s="2" t="s">
        <v>1553</v>
      </c>
      <c r="I5820" s="2" t="s">
        <v>1554</v>
      </c>
      <c r="J5820" s="2">
        <v>2.278101961</v>
      </c>
    </row>
    <row r="5821" spans="1:10" x14ac:dyDescent="0.2">
      <c r="A5821" s="2" t="s">
        <v>64</v>
      </c>
      <c r="B5821" s="2" t="s">
        <v>243</v>
      </c>
      <c r="C5821" s="2">
        <v>0.90120896014853802</v>
      </c>
      <c r="D5821" s="2" t="s">
        <v>3262</v>
      </c>
      <c r="E5821" s="2">
        <v>1</v>
      </c>
      <c r="H5821" s="2" t="s">
        <v>1553</v>
      </c>
      <c r="I5821" s="2" t="s">
        <v>324</v>
      </c>
      <c r="J5821" s="2">
        <v>2.0551637409999999</v>
      </c>
    </row>
    <row r="5822" spans="1:10" x14ac:dyDescent="0.2">
      <c r="A5822" s="2" t="s">
        <v>431</v>
      </c>
      <c r="B5822" s="2" t="s">
        <v>646</v>
      </c>
      <c r="C5822" s="2">
        <v>9.9274096932466197E-3</v>
      </c>
      <c r="D5822" s="2" t="s">
        <v>647</v>
      </c>
      <c r="E5822" s="2">
        <v>1</v>
      </c>
      <c r="H5822" s="2" t="s">
        <v>4058</v>
      </c>
      <c r="I5822" s="2" t="s">
        <v>3960</v>
      </c>
      <c r="J5822" s="4">
        <v>1.8899889559999901</v>
      </c>
    </row>
    <row r="5823" spans="1:10" x14ac:dyDescent="0.2">
      <c r="A5823" s="2" t="s">
        <v>486</v>
      </c>
      <c r="B5823" s="2" t="s">
        <v>646</v>
      </c>
      <c r="C5823" s="2">
        <v>8.5570469798657706E-2</v>
      </c>
      <c r="D5823" s="2" t="s">
        <v>845</v>
      </c>
      <c r="E5823" s="2">
        <v>6</v>
      </c>
      <c r="H5823" s="2" t="s">
        <v>4058</v>
      </c>
      <c r="I5823" s="2" t="s">
        <v>4143</v>
      </c>
      <c r="J5823" s="2">
        <v>2.1382804900000001</v>
      </c>
    </row>
    <row r="5824" spans="1:10" x14ac:dyDescent="0.2">
      <c r="A5824" s="2" t="s">
        <v>170</v>
      </c>
      <c r="B5824" s="2" t="s">
        <v>646</v>
      </c>
      <c r="C5824" s="2">
        <v>0.20847560355817901</v>
      </c>
      <c r="D5824" s="2" t="s">
        <v>1000</v>
      </c>
      <c r="E5824" s="2">
        <v>1</v>
      </c>
      <c r="H5824" s="2" t="s">
        <v>4058</v>
      </c>
      <c r="I5824" s="2" t="s">
        <v>3961</v>
      </c>
      <c r="J5824" s="4">
        <v>2.28310479399999</v>
      </c>
    </row>
    <row r="5825" spans="1:10" x14ac:dyDescent="0.2">
      <c r="A5825" s="2" t="s">
        <v>1255</v>
      </c>
      <c r="B5825" s="2" t="s">
        <v>646</v>
      </c>
      <c r="C5825" s="2">
        <v>0.12905632601220601</v>
      </c>
      <c r="D5825" s="2" t="s">
        <v>1259</v>
      </c>
      <c r="E5825" s="2">
        <v>1</v>
      </c>
      <c r="H5825" s="2" t="s">
        <v>4058</v>
      </c>
      <c r="I5825" s="2" t="s">
        <v>3951</v>
      </c>
      <c r="J5825" s="2">
        <v>0.52119526500000002</v>
      </c>
    </row>
    <row r="5826" spans="1:10" x14ac:dyDescent="0.2">
      <c r="A5826" s="2" t="s">
        <v>381</v>
      </c>
      <c r="B5826" s="2" t="s">
        <v>646</v>
      </c>
      <c r="C5826" s="2">
        <v>0.54362416107382505</v>
      </c>
      <c r="D5826" s="2" t="s">
        <v>1630</v>
      </c>
      <c r="E5826" s="2">
        <v>1</v>
      </c>
      <c r="H5826" s="2" t="s">
        <v>4058</v>
      </c>
      <c r="I5826" s="2" t="s">
        <v>153</v>
      </c>
      <c r="J5826" s="2">
        <v>1.8621084999999999</v>
      </c>
    </row>
    <row r="5827" spans="1:10" x14ac:dyDescent="0.2">
      <c r="A5827" s="2" t="s">
        <v>324</v>
      </c>
      <c r="B5827" s="2" t="s">
        <v>646</v>
      </c>
      <c r="C5827" s="2">
        <v>0.22675357990981601</v>
      </c>
      <c r="D5827" s="2" t="s">
        <v>1839</v>
      </c>
      <c r="E5827" s="2">
        <v>1</v>
      </c>
      <c r="H5827" s="2" t="s">
        <v>4058</v>
      </c>
      <c r="I5827" s="2" t="s">
        <v>276</v>
      </c>
      <c r="J5827" s="4">
        <v>1.8879409549999999</v>
      </c>
    </row>
    <row r="5828" spans="1:10" x14ac:dyDescent="0.2">
      <c r="A5828" s="2" t="s">
        <v>419</v>
      </c>
      <c r="B5828" s="2" t="s">
        <v>646</v>
      </c>
      <c r="C5828" s="2">
        <v>0.48143908863614499</v>
      </c>
      <c r="D5828" s="2" t="s">
        <v>2302</v>
      </c>
      <c r="E5828" s="2">
        <v>1</v>
      </c>
      <c r="H5828" s="2" t="s">
        <v>4058</v>
      </c>
      <c r="I5828" s="2" t="s">
        <v>517</v>
      </c>
      <c r="J5828" s="4">
        <v>1.867334896</v>
      </c>
    </row>
    <row r="5829" spans="1:10" x14ac:dyDescent="0.2">
      <c r="A5829" s="2" t="s">
        <v>421</v>
      </c>
      <c r="B5829" s="2" t="s">
        <v>646</v>
      </c>
      <c r="C5829" s="2">
        <v>0.53292726081932096</v>
      </c>
      <c r="D5829" s="2" t="s">
        <v>2357</v>
      </c>
      <c r="E5829" s="2">
        <v>2</v>
      </c>
      <c r="H5829" s="2" t="s">
        <v>4058</v>
      </c>
      <c r="I5829" s="2" t="s">
        <v>3975</v>
      </c>
      <c r="J5829" s="4">
        <v>1.8849895269999899</v>
      </c>
    </row>
    <row r="5830" spans="1:10" x14ac:dyDescent="0.2">
      <c r="A5830" s="2" t="s">
        <v>124</v>
      </c>
      <c r="B5830" s="2" t="s">
        <v>646</v>
      </c>
      <c r="C5830" s="2">
        <v>0.12795956557878199</v>
      </c>
      <c r="D5830" s="2" t="s">
        <v>2621</v>
      </c>
      <c r="E5830" s="2">
        <v>1</v>
      </c>
      <c r="H5830" s="2" t="s">
        <v>3977</v>
      </c>
      <c r="I5830" s="2" t="s">
        <v>4145</v>
      </c>
      <c r="J5830" s="2">
        <v>2.0666236140000001</v>
      </c>
    </row>
    <row r="5831" spans="1:10" x14ac:dyDescent="0.2">
      <c r="A5831" s="2" t="s">
        <v>127</v>
      </c>
      <c r="B5831" s="2" t="s">
        <v>646</v>
      </c>
      <c r="C5831" s="2">
        <v>2.9426037087533399E-2</v>
      </c>
      <c r="D5831" s="2" t="s">
        <v>2811</v>
      </c>
      <c r="E5831" s="2">
        <v>1</v>
      </c>
      <c r="H5831" s="2" t="s">
        <v>3977</v>
      </c>
      <c r="I5831" s="2" t="s">
        <v>3986</v>
      </c>
      <c r="J5831" s="4">
        <v>0.97892698300000003</v>
      </c>
    </row>
    <row r="5832" spans="1:10" x14ac:dyDescent="0.2">
      <c r="A5832" s="2" t="s">
        <v>354</v>
      </c>
      <c r="B5832" s="2" t="s">
        <v>646</v>
      </c>
      <c r="C5832" s="2">
        <v>0.259228187919463</v>
      </c>
      <c r="D5832" s="2" t="s">
        <v>2981</v>
      </c>
      <c r="E5832" s="2">
        <v>3</v>
      </c>
      <c r="H5832" s="2" t="s">
        <v>3977</v>
      </c>
      <c r="I5832" s="2" t="s">
        <v>3965</v>
      </c>
      <c r="J5832" s="2">
        <v>0.99395605899999995</v>
      </c>
    </row>
    <row r="5833" spans="1:10" x14ac:dyDescent="0.2">
      <c r="A5833" s="2" t="s">
        <v>37</v>
      </c>
      <c r="B5833" s="2" t="s">
        <v>53</v>
      </c>
      <c r="C5833" s="2">
        <v>0.28366651243428398</v>
      </c>
      <c r="D5833" s="2" t="s">
        <v>54</v>
      </c>
      <c r="E5833" s="2">
        <v>1</v>
      </c>
      <c r="H5833" s="2" t="s">
        <v>3977</v>
      </c>
      <c r="I5833" s="2" t="s">
        <v>4058</v>
      </c>
      <c r="J5833" s="2">
        <v>0.917957158</v>
      </c>
    </row>
    <row r="5834" spans="1:10" x14ac:dyDescent="0.2">
      <c r="A5834" s="2" t="s">
        <v>87</v>
      </c>
      <c r="B5834" s="2" t="s">
        <v>53</v>
      </c>
      <c r="C5834" s="2">
        <v>-3.9340101522842702E-2</v>
      </c>
      <c r="D5834" s="2" t="s">
        <v>126</v>
      </c>
      <c r="E5834" s="2">
        <v>1</v>
      </c>
      <c r="H5834" s="2" t="s">
        <v>3977</v>
      </c>
      <c r="I5834" s="2" t="s">
        <v>569</v>
      </c>
      <c r="J5834" s="2">
        <v>0.995789323</v>
      </c>
    </row>
    <row r="5835" spans="1:10" x14ac:dyDescent="0.2">
      <c r="A5835" s="2" t="s">
        <v>723</v>
      </c>
      <c r="B5835" s="2" t="s">
        <v>53</v>
      </c>
      <c r="C5835" s="2">
        <v>6.8819255242049598E-2</v>
      </c>
      <c r="D5835" s="2" t="s">
        <v>729</v>
      </c>
      <c r="E5835" s="2">
        <v>1</v>
      </c>
      <c r="H5835" s="2" t="s">
        <v>3977</v>
      </c>
      <c r="I5835" s="2" t="s">
        <v>4133</v>
      </c>
      <c r="J5835" s="2">
        <v>0.58530388</v>
      </c>
    </row>
    <row r="5836" spans="1:10" x14ac:dyDescent="0.2">
      <c r="A5836" s="2" t="s">
        <v>811</v>
      </c>
      <c r="B5836" s="2" t="s">
        <v>53</v>
      </c>
      <c r="C5836" s="2">
        <v>0.11238453026105</v>
      </c>
      <c r="D5836" s="2" t="s">
        <v>820</v>
      </c>
      <c r="E5836" s="2">
        <v>1</v>
      </c>
      <c r="H5836" s="2" t="s">
        <v>3977</v>
      </c>
      <c r="I5836" s="2" t="s">
        <v>4076</v>
      </c>
      <c r="J5836" s="4">
        <v>1.8820074899999999</v>
      </c>
    </row>
    <row r="5837" spans="1:10" x14ac:dyDescent="0.2">
      <c r="A5837" s="2" t="s">
        <v>655</v>
      </c>
      <c r="B5837" s="2" t="s">
        <v>53</v>
      </c>
      <c r="C5837" s="2">
        <v>0.31335769485947801</v>
      </c>
      <c r="D5837" s="2" t="s">
        <v>1246</v>
      </c>
      <c r="E5837" s="2">
        <v>1</v>
      </c>
      <c r="H5837" s="2" t="s">
        <v>3977</v>
      </c>
      <c r="I5837" s="2" t="s">
        <v>4029</v>
      </c>
      <c r="J5837" s="4">
        <v>1.883551041</v>
      </c>
    </row>
    <row r="5838" spans="1:10" x14ac:dyDescent="0.2">
      <c r="A5838" s="2" t="s">
        <v>1488</v>
      </c>
      <c r="B5838" s="2" t="s">
        <v>53</v>
      </c>
      <c r="C5838" s="2">
        <v>-1.06445640595284E-2</v>
      </c>
      <c r="D5838" s="2" t="s">
        <v>1494</v>
      </c>
      <c r="E5838" s="2">
        <v>1</v>
      </c>
      <c r="H5838" s="2" t="s">
        <v>3977</v>
      </c>
      <c r="I5838" s="2" t="s">
        <v>45</v>
      </c>
      <c r="J5838" s="2">
        <v>1.987603717</v>
      </c>
    </row>
    <row r="5839" spans="1:10" x14ac:dyDescent="0.2">
      <c r="A5839" s="2" t="s">
        <v>563</v>
      </c>
      <c r="B5839" s="2" t="s">
        <v>53</v>
      </c>
      <c r="C5839" s="2">
        <v>0.13858779496978901</v>
      </c>
      <c r="D5839" s="2" t="s">
        <v>1511</v>
      </c>
      <c r="E5839" s="2">
        <v>1</v>
      </c>
      <c r="H5839" s="2" t="s">
        <v>3977</v>
      </c>
      <c r="I5839" s="2" t="s">
        <v>4004</v>
      </c>
      <c r="J5839" s="4">
        <v>1.78033663399999</v>
      </c>
    </row>
    <row r="5840" spans="1:10" x14ac:dyDescent="0.2">
      <c r="A5840" s="2" t="s">
        <v>153</v>
      </c>
      <c r="B5840" s="2" t="s">
        <v>53</v>
      </c>
      <c r="C5840" s="2">
        <v>7.8440420408835004E-2</v>
      </c>
      <c r="D5840" s="2" t="s">
        <v>1573</v>
      </c>
      <c r="E5840" s="2">
        <v>1</v>
      </c>
      <c r="H5840" s="2" t="s">
        <v>4153</v>
      </c>
      <c r="I5840" s="2" t="s">
        <v>4056</v>
      </c>
      <c r="J5840" s="2">
        <v>1.850458701</v>
      </c>
    </row>
    <row r="5841" spans="1:10" x14ac:dyDescent="0.2">
      <c r="A5841" s="2" t="s">
        <v>469</v>
      </c>
      <c r="B5841" s="2" t="s">
        <v>53</v>
      </c>
      <c r="C5841" s="2">
        <v>0.262837852430369</v>
      </c>
      <c r="D5841" s="2" t="s">
        <v>1648</v>
      </c>
      <c r="E5841" s="2">
        <v>1</v>
      </c>
      <c r="H5841" s="2" t="s">
        <v>4153</v>
      </c>
      <c r="I5841" s="2" t="s">
        <v>3916</v>
      </c>
      <c r="J5841" s="4">
        <v>1.9979925939999901</v>
      </c>
    </row>
    <row r="5842" spans="1:10" x14ac:dyDescent="0.2">
      <c r="A5842" s="2" t="s">
        <v>107</v>
      </c>
      <c r="B5842" s="2" t="s">
        <v>53</v>
      </c>
      <c r="C5842" s="2">
        <v>0.26621561489114498</v>
      </c>
      <c r="D5842" s="2" t="s">
        <v>2032</v>
      </c>
      <c r="E5842" s="2">
        <v>1</v>
      </c>
      <c r="H5842" s="2" t="s">
        <v>4153</v>
      </c>
      <c r="I5842" s="2" t="s">
        <v>761</v>
      </c>
      <c r="J5842" s="4">
        <v>2.00852260699999</v>
      </c>
    </row>
    <row r="5843" spans="1:10" x14ac:dyDescent="0.2">
      <c r="A5843" s="2" t="s">
        <v>967</v>
      </c>
      <c r="B5843" s="2" t="s">
        <v>53</v>
      </c>
      <c r="C5843" s="2">
        <v>-0.42623538730559801</v>
      </c>
      <c r="D5843" s="2" t="s">
        <v>2094</v>
      </c>
      <c r="E5843" s="2">
        <v>1</v>
      </c>
      <c r="H5843" s="2" t="s">
        <v>4153</v>
      </c>
      <c r="I5843" s="2" t="s">
        <v>804</v>
      </c>
      <c r="J5843" s="4">
        <v>0.98486063399999901</v>
      </c>
    </row>
    <row r="5844" spans="1:10" x14ac:dyDescent="0.2">
      <c r="A5844" s="2" t="s">
        <v>368</v>
      </c>
      <c r="B5844" s="2" t="s">
        <v>53</v>
      </c>
      <c r="C5844" s="2">
        <v>0.50573038617472399</v>
      </c>
      <c r="D5844" s="2" t="s">
        <v>2109</v>
      </c>
      <c r="E5844" s="2">
        <v>1</v>
      </c>
      <c r="H5844" s="2" t="s">
        <v>4153</v>
      </c>
      <c r="I5844" s="2" t="s">
        <v>4046</v>
      </c>
      <c r="J5844" s="4">
        <v>0.60112462199999905</v>
      </c>
    </row>
    <row r="5845" spans="1:10" x14ac:dyDescent="0.2">
      <c r="A5845" s="2" t="s">
        <v>440</v>
      </c>
      <c r="B5845" s="2" t="s">
        <v>53</v>
      </c>
      <c r="C5845" s="2">
        <v>0.32268559380744799</v>
      </c>
      <c r="D5845" s="2" t="s">
        <v>2124</v>
      </c>
      <c r="E5845" s="2">
        <v>1</v>
      </c>
      <c r="H5845" s="2" t="s">
        <v>4153</v>
      </c>
      <c r="I5845" s="2" t="s">
        <v>3996</v>
      </c>
      <c r="J5845" s="4">
        <v>1.9723678599999901</v>
      </c>
    </row>
    <row r="5846" spans="1:10" x14ac:dyDescent="0.2">
      <c r="A5846" s="2" t="s">
        <v>272</v>
      </c>
      <c r="B5846" s="2" t="s">
        <v>53</v>
      </c>
      <c r="C5846" s="2">
        <v>0.67131979695431498</v>
      </c>
      <c r="D5846" s="2" t="s">
        <v>2204</v>
      </c>
      <c r="E5846" s="2">
        <v>1</v>
      </c>
      <c r="H5846" s="2" t="s">
        <v>4153</v>
      </c>
      <c r="I5846" s="2" t="s">
        <v>129</v>
      </c>
      <c r="J5846" s="4">
        <v>1.9674803109999901</v>
      </c>
    </row>
    <row r="5847" spans="1:10" x14ac:dyDescent="0.2">
      <c r="A5847" s="2" t="s">
        <v>155</v>
      </c>
      <c r="B5847" s="2" t="s">
        <v>53</v>
      </c>
      <c r="C5847" s="2">
        <v>0.36785468526982301</v>
      </c>
      <c r="D5847" s="2" t="s">
        <v>2337</v>
      </c>
      <c r="E5847" s="2">
        <v>1</v>
      </c>
      <c r="H5847" s="2" t="s">
        <v>4091</v>
      </c>
      <c r="I5847" s="2" t="s">
        <v>141</v>
      </c>
      <c r="J5847" s="4">
        <v>2.1364875659999898</v>
      </c>
    </row>
    <row r="5848" spans="1:10" x14ac:dyDescent="0.2">
      <c r="A5848" s="2" t="s">
        <v>788</v>
      </c>
      <c r="B5848" s="2" t="s">
        <v>53</v>
      </c>
      <c r="C5848" s="2">
        <v>0.26277540836959701</v>
      </c>
      <c r="D5848" s="2" t="s">
        <v>2578</v>
      </c>
      <c r="E5848" s="2">
        <v>2</v>
      </c>
      <c r="H5848" s="2" t="s">
        <v>4091</v>
      </c>
      <c r="I5848" s="2" t="s">
        <v>712</v>
      </c>
      <c r="J5848" s="2">
        <v>1.934281752</v>
      </c>
    </row>
    <row r="5849" spans="1:10" x14ac:dyDescent="0.2">
      <c r="A5849" s="2" t="s">
        <v>444</v>
      </c>
      <c r="B5849" s="2" t="s">
        <v>53</v>
      </c>
      <c r="C5849" s="2">
        <v>0.36301378863967898</v>
      </c>
      <c r="D5849" s="2" t="s">
        <v>2720</v>
      </c>
      <c r="E5849" s="2">
        <v>1</v>
      </c>
      <c r="H5849" s="2" t="s">
        <v>4091</v>
      </c>
      <c r="I5849" s="2" t="s">
        <v>4101</v>
      </c>
      <c r="J5849" s="2">
        <v>1.932947132</v>
      </c>
    </row>
    <row r="5850" spans="1:10" x14ac:dyDescent="0.2">
      <c r="A5850" s="2" t="s">
        <v>62</v>
      </c>
      <c r="B5850" s="2" t="s">
        <v>53</v>
      </c>
      <c r="C5850" s="2">
        <v>0.42957519675616601</v>
      </c>
      <c r="D5850" s="2" t="s">
        <v>2801</v>
      </c>
      <c r="E5850" s="2">
        <v>1</v>
      </c>
      <c r="H5850" s="2" t="s">
        <v>4091</v>
      </c>
      <c r="I5850" s="2" t="s">
        <v>111</v>
      </c>
      <c r="J5850" s="2">
        <v>1.9281097780000001</v>
      </c>
    </row>
    <row r="5851" spans="1:10" x14ac:dyDescent="0.2">
      <c r="A5851" s="2" t="s">
        <v>1202</v>
      </c>
      <c r="B5851" s="2" t="s">
        <v>53</v>
      </c>
      <c r="C5851" s="2">
        <v>5.2316936500833501E-2</v>
      </c>
      <c r="D5851" s="2" t="s">
        <v>3056</v>
      </c>
      <c r="E5851" s="2">
        <v>1</v>
      </c>
      <c r="H5851" s="2" t="s">
        <v>4091</v>
      </c>
      <c r="I5851" s="2" t="s">
        <v>1924</v>
      </c>
      <c r="J5851" s="2">
        <v>1.3527879469999999</v>
      </c>
    </row>
    <row r="5852" spans="1:10" x14ac:dyDescent="0.2">
      <c r="A5852" s="2" t="s">
        <v>406</v>
      </c>
      <c r="B5852" s="2" t="s">
        <v>53</v>
      </c>
      <c r="C5852" s="2">
        <v>-3.9340101522842702E-2</v>
      </c>
      <c r="D5852" s="2" t="s">
        <v>3088</v>
      </c>
      <c r="E5852" s="2">
        <v>1</v>
      </c>
      <c r="H5852" s="2" t="s">
        <v>4091</v>
      </c>
      <c r="I5852" s="2" t="s">
        <v>235</v>
      </c>
      <c r="J5852" s="2">
        <v>1.355155235</v>
      </c>
    </row>
    <row r="5853" spans="1:10" x14ac:dyDescent="0.2">
      <c r="A5853" s="2" t="s">
        <v>259</v>
      </c>
      <c r="B5853" s="2" t="s">
        <v>53</v>
      </c>
      <c r="C5853" s="2">
        <v>0.53790856013697896</v>
      </c>
      <c r="D5853" s="2" t="s">
        <v>3333</v>
      </c>
      <c r="E5853" s="2">
        <v>4</v>
      </c>
      <c r="H5853" s="2" t="s">
        <v>4091</v>
      </c>
      <c r="I5853" s="2" t="s">
        <v>717</v>
      </c>
      <c r="J5853" s="2">
        <v>1.3366510709999999</v>
      </c>
    </row>
    <row r="5854" spans="1:10" x14ac:dyDescent="0.2">
      <c r="A5854" s="2" t="s">
        <v>261</v>
      </c>
      <c r="B5854" s="2" t="s">
        <v>53</v>
      </c>
      <c r="C5854" s="2">
        <v>0.20733008168848799</v>
      </c>
      <c r="D5854" s="2" t="s">
        <v>3502</v>
      </c>
      <c r="E5854" s="2">
        <v>1</v>
      </c>
      <c r="H5854" s="2" t="s">
        <v>4091</v>
      </c>
      <c r="I5854" s="2" t="s">
        <v>817</v>
      </c>
      <c r="J5854" s="2">
        <v>1.8025272939999999</v>
      </c>
    </row>
    <row r="5855" spans="1:10" x14ac:dyDescent="0.2">
      <c r="A5855" s="2" t="s">
        <v>143</v>
      </c>
      <c r="B5855" s="2" t="s">
        <v>53</v>
      </c>
      <c r="C5855" s="2">
        <v>0.59019400307407999</v>
      </c>
      <c r="D5855" s="2" t="s">
        <v>3650</v>
      </c>
      <c r="E5855" s="2">
        <v>2</v>
      </c>
      <c r="H5855" s="2" t="s">
        <v>4091</v>
      </c>
      <c r="I5855" s="2" t="s">
        <v>3978</v>
      </c>
      <c r="J5855" s="2">
        <v>1.7282096199999999</v>
      </c>
    </row>
    <row r="5856" spans="1:10" x14ac:dyDescent="0.2">
      <c r="A5856" s="2" t="s">
        <v>483</v>
      </c>
      <c r="B5856" s="2" t="s">
        <v>53</v>
      </c>
      <c r="C5856" s="2">
        <v>0.19373106588341699</v>
      </c>
      <c r="D5856" s="2" t="s">
        <v>3707</v>
      </c>
      <c r="E5856" s="2">
        <v>1</v>
      </c>
      <c r="H5856" s="2" t="s">
        <v>4091</v>
      </c>
      <c r="I5856" s="2" t="s">
        <v>3979</v>
      </c>
      <c r="J5856" s="4">
        <v>1.7433875639999901</v>
      </c>
    </row>
    <row r="5857" spans="1:10" x14ac:dyDescent="0.2">
      <c r="A5857" s="2" t="s">
        <v>147</v>
      </c>
      <c r="B5857" s="2" t="s">
        <v>53</v>
      </c>
      <c r="C5857" s="2">
        <v>0.69780759660860703</v>
      </c>
      <c r="D5857" s="2" t="s">
        <v>3775</v>
      </c>
      <c r="E5857" s="2">
        <v>2</v>
      </c>
      <c r="H5857" s="2" t="s">
        <v>4091</v>
      </c>
      <c r="I5857" s="2" t="s">
        <v>87</v>
      </c>
      <c r="J5857" s="4">
        <v>1.4644228019999901</v>
      </c>
    </row>
    <row r="5858" spans="1:10" x14ac:dyDescent="0.2">
      <c r="A5858" s="2" t="s">
        <v>671</v>
      </c>
      <c r="B5858" s="2" t="s">
        <v>53</v>
      </c>
      <c r="C5858" s="2">
        <v>0.76145175961364597</v>
      </c>
      <c r="D5858" s="2" t="s">
        <v>3790</v>
      </c>
      <c r="E5858" s="2">
        <v>2</v>
      </c>
      <c r="H5858" s="2" t="s">
        <v>4091</v>
      </c>
      <c r="I5858" s="2" t="s">
        <v>745</v>
      </c>
      <c r="J5858" s="4">
        <v>1.6426881</v>
      </c>
    </row>
    <row r="5859" spans="1:10" x14ac:dyDescent="0.2">
      <c r="A5859" s="2" t="s">
        <v>322</v>
      </c>
      <c r="B5859" s="2" t="s">
        <v>1388</v>
      </c>
      <c r="C5859" s="2">
        <v>0.92078670556199105</v>
      </c>
      <c r="D5859" s="2" t="s">
        <v>1389</v>
      </c>
      <c r="E5859" s="2">
        <v>3</v>
      </c>
      <c r="H5859" s="2" t="s">
        <v>4091</v>
      </c>
      <c r="I5859" s="2" t="s">
        <v>129</v>
      </c>
      <c r="J5859" s="4">
        <v>1.4444982899999901</v>
      </c>
    </row>
    <row r="5860" spans="1:10" x14ac:dyDescent="0.2">
      <c r="A5860" s="2" t="s">
        <v>220</v>
      </c>
      <c r="B5860" s="2" t="s">
        <v>1388</v>
      </c>
      <c r="C5860" s="2">
        <v>0.64609906769015901</v>
      </c>
      <c r="D5860" s="2" t="s">
        <v>1753</v>
      </c>
      <c r="E5860" s="2">
        <v>1</v>
      </c>
      <c r="H5860" s="2" t="s">
        <v>4091</v>
      </c>
      <c r="I5860" s="2" t="s">
        <v>3945</v>
      </c>
      <c r="J5860" s="2">
        <v>1.323323925</v>
      </c>
    </row>
    <row r="5861" spans="1:10" x14ac:dyDescent="0.2">
      <c r="A5861" s="2" t="s">
        <v>80</v>
      </c>
      <c r="B5861" s="2" t="s">
        <v>1388</v>
      </c>
      <c r="C5861" s="2">
        <v>0.27250949887814602</v>
      </c>
      <c r="D5861" s="2" t="s">
        <v>1815</v>
      </c>
      <c r="E5861" s="2">
        <v>1</v>
      </c>
      <c r="H5861" s="2" t="s">
        <v>4091</v>
      </c>
      <c r="I5861" s="2" t="s">
        <v>53</v>
      </c>
      <c r="J5861" s="4">
        <v>0.87398019399999904</v>
      </c>
    </row>
    <row r="5862" spans="1:10" x14ac:dyDescent="0.2">
      <c r="A5862" s="2" t="s">
        <v>490</v>
      </c>
      <c r="B5862" s="2" t="s">
        <v>1388</v>
      </c>
      <c r="C5862" s="2">
        <v>0.48076553558991703</v>
      </c>
      <c r="D5862" s="2" t="s">
        <v>1887</v>
      </c>
      <c r="E5862" s="2">
        <v>1</v>
      </c>
      <c r="H5862" s="2" t="s">
        <v>4091</v>
      </c>
      <c r="I5862" s="2" t="s">
        <v>135</v>
      </c>
      <c r="J5862" s="4">
        <v>0.68406169100000003</v>
      </c>
    </row>
    <row r="5863" spans="1:10" x14ac:dyDescent="0.2">
      <c r="A5863" s="2" t="s">
        <v>60</v>
      </c>
      <c r="B5863" s="2" t="s">
        <v>62</v>
      </c>
      <c r="C5863" s="2">
        <v>2.3198588578944E-2</v>
      </c>
      <c r="D5863" s="2" t="s">
        <v>63</v>
      </c>
      <c r="E5863" s="2">
        <v>1</v>
      </c>
      <c r="H5863" s="2" t="s">
        <v>4091</v>
      </c>
      <c r="I5863" s="2" t="s">
        <v>107</v>
      </c>
      <c r="J5863" s="4">
        <v>0.690933028</v>
      </c>
    </row>
    <row r="5864" spans="1:10" x14ac:dyDescent="0.2">
      <c r="A5864" s="2" t="s">
        <v>350</v>
      </c>
      <c r="B5864" s="2" t="s">
        <v>62</v>
      </c>
      <c r="C5864" s="2">
        <v>8.9743589743589702E-2</v>
      </c>
      <c r="D5864" s="2" t="s">
        <v>353</v>
      </c>
      <c r="E5864" s="2">
        <v>1</v>
      </c>
      <c r="H5864" s="2" t="s">
        <v>4091</v>
      </c>
      <c r="I5864" s="2" t="s">
        <v>37</v>
      </c>
      <c r="J5864" s="2">
        <v>0.43884180900000003</v>
      </c>
    </row>
    <row r="5865" spans="1:10" x14ac:dyDescent="0.2">
      <c r="A5865" s="2" t="s">
        <v>753</v>
      </c>
      <c r="B5865" s="2" t="s">
        <v>62</v>
      </c>
      <c r="C5865" s="2">
        <v>0.23685323746880901</v>
      </c>
      <c r="D5865" s="2" t="s">
        <v>763</v>
      </c>
      <c r="E5865" s="2">
        <v>1</v>
      </c>
      <c r="H5865" s="2" t="s">
        <v>4091</v>
      </c>
      <c r="I5865" s="2" t="s">
        <v>346</v>
      </c>
      <c r="J5865" s="4">
        <v>0.65193355599999903</v>
      </c>
    </row>
    <row r="5866" spans="1:10" x14ac:dyDescent="0.2">
      <c r="A5866" s="2" t="s">
        <v>907</v>
      </c>
      <c r="B5866" s="2" t="s">
        <v>62</v>
      </c>
      <c r="C5866" s="2">
        <v>0.43360876667875897</v>
      </c>
      <c r="D5866" s="2" t="s">
        <v>910</v>
      </c>
      <c r="E5866" s="2">
        <v>1</v>
      </c>
      <c r="H5866" s="2" t="s">
        <v>4091</v>
      </c>
      <c r="I5866" s="2" t="s">
        <v>3940</v>
      </c>
      <c r="J5866" s="2">
        <v>0.63825290099999998</v>
      </c>
    </row>
    <row r="5867" spans="1:10" x14ac:dyDescent="0.2">
      <c r="A5867" s="2" t="s">
        <v>408</v>
      </c>
      <c r="B5867" s="2" t="s">
        <v>62</v>
      </c>
      <c r="C5867" s="2">
        <v>-0.100839248064828</v>
      </c>
      <c r="D5867" s="2" t="s">
        <v>918</v>
      </c>
      <c r="E5867" s="2">
        <v>1</v>
      </c>
      <c r="H5867" s="2" t="s">
        <v>4091</v>
      </c>
      <c r="I5867" s="2" t="s">
        <v>259</v>
      </c>
      <c r="J5867" s="2">
        <v>0.50594896</v>
      </c>
    </row>
    <row r="5868" spans="1:10" x14ac:dyDescent="0.2">
      <c r="A5868" s="2" t="s">
        <v>655</v>
      </c>
      <c r="B5868" s="2" t="s">
        <v>62</v>
      </c>
      <c r="C5868" s="2">
        <v>0.340245965824511</v>
      </c>
      <c r="D5868" s="2" t="s">
        <v>1247</v>
      </c>
      <c r="E5868" s="2">
        <v>1</v>
      </c>
      <c r="H5868" s="2" t="s">
        <v>4091</v>
      </c>
      <c r="I5868" s="2" t="s">
        <v>372</v>
      </c>
      <c r="J5868" s="4">
        <v>2.0622261499999901</v>
      </c>
    </row>
    <row r="5869" spans="1:10" x14ac:dyDescent="0.2">
      <c r="A5869" s="2" t="s">
        <v>293</v>
      </c>
      <c r="B5869" s="2" t="s">
        <v>62</v>
      </c>
      <c r="C5869" s="2">
        <v>0.69690487953295799</v>
      </c>
      <c r="D5869" s="2" t="s">
        <v>2162</v>
      </c>
      <c r="E5869" s="2">
        <v>1</v>
      </c>
      <c r="H5869" s="2" t="s">
        <v>4131</v>
      </c>
      <c r="I5869" s="2" t="s">
        <v>1553</v>
      </c>
      <c r="J5869" s="4">
        <v>2.3427902439999899</v>
      </c>
    </row>
    <row r="5870" spans="1:10" x14ac:dyDescent="0.2">
      <c r="A5870" s="2" t="s">
        <v>51</v>
      </c>
      <c r="B5870" s="2" t="s">
        <v>62</v>
      </c>
      <c r="C5870" s="2">
        <v>0.29807692307692302</v>
      </c>
      <c r="D5870" s="2" t="s">
        <v>2661</v>
      </c>
      <c r="E5870" s="2">
        <v>1</v>
      </c>
      <c r="H5870" s="2" t="s">
        <v>4131</v>
      </c>
      <c r="I5870" s="2" t="s">
        <v>847</v>
      </c>
      <c r="J5870" s="4">
        <v>2.3580884659999901</v>
      </c>
    </row>
    <row r="5871" spans="1:10" x14ac:dyDescent="0.2">
      <c r="A5871" s="2" t="s">
        <v>362</v>
      </c>
      <c r="B5871" s="2" t="s">
        <v>374</v>
      </c>
      <c r="C5871" s="2">
        <v>0.569422520846668</v>
      </c>
      <c r="D5871" s="2" t="s">
        <v>375</v>
      </c>
      <c r="E5871" s="2">
        <v>1</v>
      </c>
      <c r="H5871" s="2" t="s">
        <v>4131</v>
      </c>
      <c r="I5871" s="2" t="s">
        <v>1314</v>
      </c>
      <c r="J5871" s="2">
        <v>1.783294336</v>
      </c>
    </row>
    <row r="5872" spans="1:10" x14ac:dyDescent="0.2">
      <c r="A5872" s="2" t="s">
        <v>194</v>
      </c>
      <c r="B5872" s="2" t="s">
        <v>374</v>
      </c>
      <c r="C5872" s="2">
        <v>-0.29123617734635798</v>
      </c>
      <c r="D5872" s="2" t="s">
        <v>513</v>
      </c>
      <c r="E5872" s="2">
        <v>1</v>
      </c>
      <c r="H5872" s="2" t="s">
        <v>4131</v>
      </c>
      <c r="I5872" s="2" t="s">
        <v>141</v>
      </c>
      <c r="J5872" s="2">
        <v>2.2530566429999999</v>
      </c>
    </row>
    <row r="5873" spans="1:10" x14ac:dyDescent="0.2">
      <c r="A5873" s="2" t="s">
        <v>497</v>
      </c>
      <c r="B5873" s="2" t="s">
        <v>374</v>
      </c>
      <c r="C5873" s="2">
        <v>0.83804695930278506</v>
      </c>
      <c r="D5873" s="2" t="s">
        <v>1138</v>
      </c>
      <c r="E5873" s="2">
        <v>3</v>
      </c>
      <c r="H5873" s="2" t="s">
        <v>1821</v>
      </c>
      <c r="I5873" s="2" t="s">
        <v>4067</v>
      </c>
      <c r="J5873" s="4">
        <v>1.8974279359999899</v>
      </c>
    </row>
    <row r="5874" spans="1:10" x14ac:dyDescent="0.2">
      <c r="A5874" s="2" t="s">
        <v>220</v>
      </c>
      <c r="B5874" s="2" t="s">
        <v>374</v>
      </c>
      <c r="C5874" s="2">
        <v>0.77849894416152299</v>
      </c>
      <c r="D5874" s="2" t="s">
        <v>1754</v>
      </c>
      <c r="E5874" s="2">
        <v>6</v>
      </c>
      <c r="H5874" s="2" t="s">
        <v>1821</v>
      </c>
      <c r="I5874" s="2" t="s">
        <v>185</v>
      </c>
      <c r="J5874" s="2">
        <v>1.8613002809999999</v>
      </c>
    </row>
    <row r="5875" spans="1:10" x14ac:dyDescent="0.2">
      <c r="A5875" s="2" t="s">
        <v>817</v>
      </c>
      <c r="B5875" s="2" t="s">
        <v>374</v>
      </c>
      <c r="C5875" s="2">
        <v>0.48051103030443698</v>
      </c>
      <c r="D5875" s="2" t="s">
        <v>2188</v>
      </c>
      <c r="E5875" s="2">
        <v>1</v>
      </c>
      <c r="H5875" s="2" t="s">
        <v>1821</v>
      </c>
      <c r="I5875" s="2" t="s">
        <v>113</v>
      </c>
      <c r="J5875" s="4">
        <v>1.97879914999999</v>
      </c>
    </row>
    <row r="5876" spans="1:10" x14ac:dyDescent="0.2">
      <c r="A5876" s="2" t="s">
        <v>124</v>
      </c>
      <c r="B5876" s="2" t="s">
        <v>374</v>
      </c>
      <c r="C5876" s="2">
        <v>-0.48777174584877903</v>
      </c>
      <c r="D5876" s="2" t="s">
        <v>2622</v>
      </c>
      <c r="E5876" s="2">
        <v>1</v>
      </c>
      <c r="H5876" s="2" t="s">
        <v>1821</v>
      </c>
      <c r="I5876" s="2" t="s">
        <v>3940</v>
      </c>
      <c r="J5876" s="4">
        <v>1.97468445499999</v>
      </c>
    </row>
    <row r="5877" spans="1:10" x14ac:dyDescent="0.2">
      <c r="A5877" s="2" t="s">
        <v>884</v>
      </c>
      <c r="B5877" s="2" t="s">
        <v>374</v>
      </c>
      <c r="C5877" s="2">
        <v>0.51183500027018403</v>
      </c>
      <c r="D5877" s="2" t="s">
        <v>2840</v>
      </c>
      <c r="E5877" s="2">
        <v>2</v>
      </c>
      <c r="H5877" s="2" t="s">
        <v>1821</v>
      </c>
      <c r="I5877" s="2" t="s">
        <v>4037</v>
      </c>
      <c r="J5877" s="4">
        <v>0.31384020899999998</v>
      </c>
    </row>
    <row r="5878" spans="1:10" x14ac:dyDescent="0.2">
      <c r="A5878" s="2" t="s">
        <v>299</v>
      </c>
      <c r="B5878" s="2" t="s">
        <v>374</v>
      </c>
      <c r="C5878" s="2">
        <v>0.51775147928994103</v>
      </c>
      <c r="D5878" s="2" t="s">
        <v>2963</v>
      </c>
      <c r="E5878" s="2">
        <v>1</v>
      </c>
      <c r="H5878" s="2" t="s">
        <v>4095</v>
      </c>
      <c r="I5878" s="2" t="s">
        <v>332</v>
      </c>
      <c r="J5878" s="4">
        <v>2.1584433059999899</v>
      </c>
    </row>
    <row r="5879" spans="1:10" x14ac:dyDescent="0.2">
      <c r="A5879" s="2" t="s">
        <v>515</v>
      </c>
      <c r="B5879" s="2" t="s">
        <v>374</v>
      </c>
      <c r="C5879" s="2">
        <v>0.42852131227149798</v>
      </c>
      <c r="D5879" s="2" t="s">
        <v>3132</v>
      </c>
      <c r="E5879" s="2">
        <v>1</v>
      </c>
      <c r="H5879" s="2" t="s">
        <v>4095</v>
      </c>
      <c r="I5879" s="2" t="s">
        <v>4038</v>
      </c>
      <c r="J5879" s="2">
        <v>2.0722608789999999</v>
      </c>
    </row>
    <row r="5880" spans="1:10" x14ac:dyDescent="0.2">
      <c r="A5880" s="2" t="s">
        <v>574</v>
      </c>
      <c r="B5880" s="2" t="s">
        <v>374</v>
      </c>
      <c r="C5880" s="2">
        <v>0.48764375455485898</v>
      </c>
      <c r="D5880" s="2" t="s">
        <v>3199</v>
      </c>
      <c r="E5880" s="2">
        <v>2</v>
      </c>
      <c r="H5880" s="2" t="s">
        <v>4095</v>
      </c>
      <c r="I5880" s="2" t="s">
        <v>3930</v>
      </c>
      <c r="J5880" s="2">
        <v>2.3483861159999999</v>
      </c>
    </row>
    <row r="5881" spans="1:10" x14ac:dyDescent="0.2">
      <c r="A5881" s="2" t="s">
        <v>517</v>
      </c>
      <c r="B5881" s="2" t="s">
        <v>374</v>
      </c>
      <c r="C5881" s="2">
        <v>0.48758899311260601</v>
      </c>
      <c r="D5881" s="2" t="s">
        <v>3249</v>
      </c>
      <c r="E5881" s="2">
        <v>1</v>
      </c>
      <c r="H5881" s="2" t="s">
        <v>4095</v>
      </c>
      <c r="I5881" s="2" t="s">
        <v>3994</v>
      </c>
      <c r="J5881" s="2">
        <v>2.2343742519999998</v>
      </c>
    </row>
    <row r="5882" spans="1:10" x14ac:dyDescent="0.2">
      <c r="A5882" s="2" t="s">
        <v>828</v>
      </c>
      <c r="B5882" s="2" t="s">
        <v>830</v>
      </c>
      <c r="C5882" s="2">
        <v>0.85112555813996305</v>
      </c>
      <c r="D5882" s="2" t="s">
        <v>831</v>
      </c>
      <c r="E5882" s="2">
        <v>1</v>
      </c>
      <c r="H5882" s="2" t="s">
        <v>4095</v>
      </c>
      <c r="I5882" s="2" t="s">
        <v>486</v>
      </c>
      <c r="J5882" s="4">
        <v>2.13200382299999</v>
      </c>
    </row>
    <row r="5883" spans="1:10" x14ac:dyDescent="0.2">
      <c r="A5883" s="2" t="s">
        <v>45</v>
      </c>
      <c r="B5883" s="2" t="s">
        <v>830</v>
      </c>
      <c r="C5883" s="2">
        <v>0.46393788588739199</v>
      </c>
      <c r="D5883" s="2" t="s">
        <v>1870</v>
      </c>
      <c r="E5883" s="2">
        <v>1</v>
      </c>
      <c r="H5883" s="2" t="s">
        <v>4095</v>
      </c>
      <c r="I5883" s="2" t="s">
        <v>4106</v>
      </c>
      <c r="J5883" s="2">
        <v>0.48697147499999999</v>
      </c>
    </row>
    <row r="5884" spans="1:10" x14ac:dyDescent="0.2">
      <c r="A5884" s="2" t="s">
        <v>107</v>
      </c>
      <c r="B5884" s="2" t="s">
        <v>830</v>
      </c>
      <c r="C5884" s="2">
        <v>0.144230769230769</v>
      </c>
      <c r="D5884" s="2" t="s">
        <v>2033</v>
      </c>
      <c r="E5884" s="2">
        <v>1</v>
      </c>
      <c r="H5884" s="2" t="s">
        <v>4095</v>
      </c>
      <c r="I5884" s="2" t="s">
        <v>3961</v>
      </c>
      <c r="J5884" s="4">
        <v>0.50264665499999905</v>
      </c>
    </row>
    <row r="5885" spans="1:10" x14ac:dyDescent="0.2">
      <c r="A5885" s="2" t="s">
        <v>113</v>
      </c>
      <c r="B5885" s="2" t="s">
        <v>830</v>
      </c>
      <c r="C5885" s="2">
        <v>0.385205927607641</v>
      </c>
      <c r="D5885" s="2" t="s">
        <v>2318</v>
      </c>
      <c r="E5885" s="2">
        <v>1</v>
      </c>
      <c r="H5885" s="2" t="s">
        <v>4095</v>
      </c>
      <c r="I5885" s="2" t="s">
        <v>435</v>
      </c>
      <c r="J5885" s="2">
        <v>0.52644817099999996</v>
      </c>
    </row>
    <row r="5886" spans="1:10" x14ac:dyDescent="0.2">
      <c r="A5886" s="2" t="s">
        <v>115</v>
      </c>
      <c r="B5886" s="2" t="s">
        <v>830</v>
      </c>
      <c r="C5886" s="2">
        <v>0.37179487179487197</v>
      </c>
      <c r="D5886" s="2" t="s">
        <v>2395</v>
      </c>
      <c r="E5886" s="2">
        <v>2</v>
      </c>
      <c r="H5886" s="2" t="s">
        <v>4095</v>
      </c>
      <c r="I5886" s="2" t="s">
        <v>4136</v>
      </c>
      <c r="J5886" s="4">
        <v>2.1440541629999998</v>
      </c>
    </row>
    <row r="5887" spans="1:10" x14ac:dyDescent="0.2">
      <c r="A5887" s="2" t="s">
        <v>118</v>
      </c>
      <c r="B5887" s="2" t="s">
        <v>830</v>
      </c>
      <c r="C5887" s="2">
        <v>0.54049836962747599</v>
      </c>
      <c r="D5887" s="2" t="s">
        <v>2504</v>
      </c>
      <c r="E5887" s="2">
        <v>1</v>
      </c>
      <c r="H5887" s="2" t="s">
        <v>4095</v>
      </c>
      <c r="I5887" s="2" t="s">
        <v>55</v>
      </c>
      <c r="J5887" s="4">
        <v>2.047919566</v>
      </c>
    </row>
    <row r="5888" spans="1:10" x14ac:dyDescent="0.2">
      <c r="A5888" s="2" t="s">
        <v>122</v>
      </c>
      <c r="B5888" s="2" t="s">
        <v>830</v>
      </c>
      <c r="C5888" s="2">
        <v>0.41987179487179499</v>
      </c>
      <c r="D5888" s="2" t="s">
        <v>2546</v>
      </c>
      <c r="E5888" s="2">
        <v>1</v>
      </c>
      <c r="H5888" s="2" t="s">
        <v>4095</v>
      </c>
      <c r="I5888" s="2" t="s">
        <v>506</v>
      </c>
      <c r="J5888" s="2">
        <v>2.1807896900000001</v>
      </c>
    </row>
    <row r="5889" spans="1:10" x14ac:dyDescent="0.2">
      <c r="A5889" s="2" t="s">
        <v>129</v>
      </c>
      <c r="B5889" s="2" t="s">
        <v>830</v>
      </c>
      <c r="C5889" s="2">
        <v>0.108761938254521</v>
      </c>
      <c r="D5889" s="2" t="s">
        <v>2870</v>
      </c>
      <c r="E5889" s="2">
        <v>1</v>
      </c>
      <c r="H5889" s="2" t="s">
        <v>4095</v>
      </c>
      <c r="I5889" s="2" t="s">
        <v>49</v>
      </c>
      <c r="J5889" s="4">
        <v>2.3443633829999899</v>
      </c>
    </row>
    <row r="5890" spans="1:10" x14ac:dyDescent="0.2">
      <c r="A5890" s="2" t="s">
        <v>736</v>
      </c>
      <c r="B5890" s="2" t="s">
        <v>830</v>
      </c>
      <c r="C5890" s="2">
        <v>0.83568121627693304</v>
      </c>
      <c r="D5890" s="2" t="s">
        <v>2933</v>
      </c>
      <c r="E5890" s="2">
        <v>3</v>
      </c>
      <c r="H5890" s="2" t="s">
        <v>4095</v>
      </c>
      <c r="I5890" s="2" t="s">
        <v>53</v>
      </c>
      <c r="J5890" s="4">
        <v>2.0488723309999899</v>
      </c>
    </row>
    <row r="5891" spans="1:10" x14ac:dyDescent="0.2">
      <c r="A5891" s="2" t="s">
        <v>137</v>
      </c>
      <c r="B5891" s="2" t="s">
        <v>830</v>
      </c>
      <c r="C5891" s="2">
        <v>0.45266997325668901</v>
      </c>
      <c r="D5891" s="2" t="s">
        <v>3159</v>
      </c>
      <c r="E5891" s="2">
        <v>1</v>
      </c>
      <c r="H5891" s="2" t="s">
        <v>4095</v>
      </c>
      <c r="I5891" s="2" t="s">
        <v>437</v>
      </c>
      <c r="J5891" s="4">
        <v>1.9373393999999999</v>
      </c>
    </row>
    <row r="5892" spans="1:10" x14ac:dyDescent="0.2">
      <c r="A5892" s="2" t="s">
        <v>1146</v>
      </c>
      <c r="B5892" s="2" t="s">
        <v>830</v>
      </c>
      <c r="C5892" s="2">
        <v>0.91663488860923203</v>
      </c>
      <c r="D5892" s="2" t="s">
        <v>3353</v>
      </c>
      <c r="E5892" s="2">
        <v>1</v>
      </c>
      <c r="H5892" s="2" t="s">
        <v>1317</v>
      </c>
      <c r="I5892" s="2" t="s">
        <v>349</v>
      </c>
      <c r="J5892" s="2">
        <v>2.1394898690000002</v>
      </c>
    </row>
    <row r="5893" spans="1:10" x14ac:dyDescent="0.2">
      <c r="A5893" s="2" t="s">
        <v>387</v>
      </c>
      <c r="B5893" s="2" t="s">
        <v>830</v>
      </c>
      <c r="C5893" s="2">
        <v>0.44765783281570798</v>
      </c>
      <c r="D5893" s="2" t="s">
        <v>3736</v>
      </c>
      <c r="E5893" s="2">
        <v>1</v>
      </c>
      <c r="H5893" s="2" t="s">
        <v>1317</v>
      </c>
      <c r="I5893" s="2" t="s">
        <v>3933</v>
      </c>
      <c r="J5893" s="2">
        <v>0.97815411900000004</v>
      </c>
    </row>
    <row r="5894" spans="1:10" x14ac:dyDescent="0.2">
      <c r="A5894" s="2" t="s">
        <v>87</v>
      </c>
      <c r="B5894" s="2" t="s">
        <v>127</v>
      </c>
      <c r="C5894" s="2">
        <v>-0.22140693243819101</v>
      </c>
      <c r="D5894" s="2" t="s">
        <v>128</v>
      </c>
      <c r="E5894" s="2">
        <v>1</v>
      </c>
      <c r="H5894" s="2" t="s">
        <v>1317</v>
      </c>
      <c r="I5894" s="2" t="s">
        <v>4128</v>
      </c>
      <c r="J5894" s="2">
        <v>0.52179126200000003</v>
      </c>
    </row>
    <row r="5895" spans="1:10" x14ac:dyDescent="0.2">
      <c r="A5895" s="2" t="s">
        <v>215</v>
      </c>
      <c r="B5895" s="2" t="s">
        <v>127</v>
      </c>
      <c r="C5895" s="2">
        <v>0.63525621241910402</v>
      </c>
      <c r="D5895" s="2" t="s">
        <v>228</v>
      </c>
      <c r="E5895" s="2">
        <v>1</v>
      </c>
      <c r="H5895" s="2" t="s">
        <v>1317</v>
      </c>
      <c r="I5895" s="2" t="s">
        <v>3906</v>
      </c>
      <c r="J5895" s="4">
        <v>2.31634407299999</v>
      </c>
    </row>
    <row r="5896" spans="1:10" x14ac:dyDescent="0.2">
      <c r="A5896" s="2" t="s">
        <v>285</v>
      </c>
      <c r="B5896" s="2" t="s">
        <v>127</v>
      </c>
      <c r="C5896" s="2">
        <v>0.34283715293537798</v>
      </c>
      <c r="D5896" s="2" t="s">
        <v>602</v>
      </c>
      <c r="E5896" s="2">
        <v>1</v>
      </c>
      <c r="H5896" s="2" t="s">
        <v>4017</v>
      </c>
      <c r="I5896" s="2" t="s">
        <v>3913</v>
      </c>
      <c r="J5896" s="4">
        <v>1.627412876</v>
      </c>
    </row>
    <row r="5897" spans="1:10" x14ac:dyDescent="0.2">
      <c r="A5897" s="2" t="s">
        <v>943</v>
      </c>
      <c r="B5897" s="2" t="s">
        <v>127</v>
      </c>
      <c r="C5897" s="2">
        <v>0.11427600890467</v>
      </c>
      <c r="D5897" s="2" t="s">
        <v>1799</v>
      </c>
      <c r="E5897" s="2">
        <v>1</v>
      </c>
      <c r="H5897" s="2" t="s">
        <v>4017</v>
      </c>
      <c r="I5897" s="2" t="s">
        <v>3908</v>
      </c>
      <c r="J5897" s="4">
        <v>1.8142929270000001</v>
      </c>
    </row>
    <row r="5898" spans="1:10" x14ac:dyDescent="0.2">
      <c r="A5898" s="2" t="s">
        <v>293</v>
      </c>
      <c r="B5898" s="2" t="s">
        <v>127</v>
      </c>
      <c r="C5898" s="2">
        <v>0.398116972360747</v>
      </c>
      <c r="D5898" s="2" t="s">
        <v>2163</v>
      </c>
      <c r="E5898" s="2">
        <v>1</v>
      </c>
      <c r="H5898" s="2" t="s">
        <v>4017</v>
      </c>
      <c r="I5898" s="2" t="s">
        <v>3925</v>
      </c>
      <c r="J5898" s="2">
        <v>1.9015948840000001</v>
      </c>
    </row>
    <row r="5899" spans="1:10" x14ac:dyDescent="0.2">
      <c r="A5899" s="2" t="s">
        <v>384</v>
      </c>
      <c r="B5899" s="2" t="s">
        <v>127</v>
      </c>
      <c r="C5899" s="2">
        <v>0.30357142857142799</v>
      </c>
      <c r="D5899" s="2" t="s">
        <v>3438</v>
      </c>
      <c r="E5899" s="2">
        <v>1</v>
      </c>
      <c r="H5899" s="2" t="s">
        <v>4017</v>
      </c>
      <c r="I5899" s="2" t="s">
        <v>3994</v>
      </c>
      <c r="J5899" s="4">
        <v>1.7704329729999999</v>
      </c>
    </row>
    <row r="5900" spans="1:10" x14ac:dyDescent="0.2">
      <c r="A5900" s="2" t="s">
        <v>1314</v>
      </c>
      <c r="B5900" s="2" t="s">
        <v>127</v>
      </c>
      <c r="C5900" s="2">
        <v>0.152249614301466</v>
      </c>
      <c r="D5900" s="2" t="s">
        <v>3805</v>
      </c>
      <c r="E5900" s="2">
        <v>1</v>
      </c>
      <c r="H5900" s="2" t="s">
        <v>4017</v>
      </c>
      <c r="I5900" s="2" t="s">
        <v>4016</v>
      </c>
      <c r="J5900" s="4">
        <v>0.35624927399999901</v>
      </c>
    </row>
    <row r="5901" spans="1:10" x14ac:dyDescent="0.2">
      <c r="A5901" s="2" t="s">
        <v>233</v>
      </c>
      <c r="B5901" s="2" t="s">
        <v>884</v>
      </c>
      <c r="C5901" s="2">
        <v>0.20582857330483201</v>
      </c>
      <c r="D5901" s="2" t="s">
        <v>885</v>
      </c>
      <c r="E5901" s="2">
        <v>1</v>
      </c>
      <c r="H5901" s="2" t="s">
        <v>4017</v>
      </c>
      <c r="I5901" s="2" t="s">
        <v>4059</v>
      </c>
      <c r="J5901" s="4">
        <v>0.41591590299999998</v>
      </c>
    </row>
    <row r="5902" spans="1:10" x14ac:dyDescent="0.2">
      <c r="A5902" s="2" t="s">
        <v>877</v>
      </c>
      <c r="B5902" s="2" t="s">
        <v>884</v>
      </c>
      <c r="C5902" s="2">
        <v>-5.1457143326208002E-2</v>
      </c>
      <c r="D5902" s="2" t="s">
        <v>987</v>
      </c>
      <c r="E5902" s="2">
        <v>1</v>
      </c>
      <c r="H5902" s="2" t="s">
        <v>4017</v>
      </c>
      <c r="I5902" s="2" t="s">
        <v>4131</v>
      </c>
      <c r="J5902" s="4">
        <v>0.45288916899999998</v>
      </c>
    </row>
    <row r="5903" spans="1:10" x14ac:dyDescent="0.2">
      <c r="A5903" s="2" t="s">
        <v>270</v>
      </c>
      <c r="B5903" s="2" t="s">
        <v>884</v>
      </c>
      <c r="C5903" s="2">
        <v>0.241671066032596</v>
      </c>
      <c r="D5903" s="2" t="s">
        <v>1201</v>
      </c>
      <c r="E5903" s="2">
        <v>1</v>
      </c>
      <c r="H5903" s="2" t="s">
        <v>4017</v>
      </c>
      <c r="I5903" s="2" t="s">
        <v>1006</v>
      </c>
      <c r="J5903" s="2">
        <v>0.52676199099999998</v>
      </c>
    </row>
    <row r="5904" spans="1:10" x14ac:dyDescent="0.2">
      <c r="A5904" s="2" t="s">
        <v>462</v>
      </c>
      <c r="B5904" s="2" t="s">
        <v>884</v>
      </c>
      <c r="C5904" s="2">
        <v>4.7832064885642803E-2</v>
      </c>
      <c r="D5904" s="2" t="s">
        <v>1307</v>
      </c>
      <c r="E5904" s="2">
        <v>1</v>
      </c>
      <c r="H5904" s="2" t="s">
        <v>4017</v>
      </c>
      <c r="I5904" s="2" t="s">
        <v>501</v>
      </c>
      <c r="J5904" s="4">
        <v>0.97458111000000003</v>
      </c>
    </row>
    <row r="5905" spans="1:10" x14ac:dyDescent="0.2">
      <c r="A5905" s="2" t="s">
        <v>506</v>
      </c>
      <c r="B5905" s="2" t="s">
        <v>884</v>
      </c>
      <c r="C5905" s="2">
        <v>9.2163296584606702E-2</v>
      </c>
      <c r="D5905" s="2" t="s">
        <v>1355</v>
      </c>
      <c r="E5905" s="2">
        <v>2</v>
      </c>
      <c r="H5905" s="2" t="s">
        <v>4017</v>
      </c>
      <c r="I5905" s="2" t="s">
        <v>141</v>
      </c>
      <c r="J5905" s="2">
        <v>2.1371825759999998</v>
      </c>
    </row>
    <row r="5906" spans="1:10" x14ac:dyDescent="0.2">
      <c r="A5906" s="2" t="s">
        <v>109</v>
      </c>
      <c r="B5906" s="2" t="s">
        <v>884</v>
      </c>
      <c r="C5906" s="2">
        <v>0.814731183026846</v>
      </c>
      <c r="D5906" s="2" t="s">
        <v>2268</v>
      </c>
      <c r="E5906" s="2">
        <v>1</v>
      </c>
      <c r="H5906" s="2" t="s">
        <v>4017</v>
      </c>
      <c r="I5906" s="2" t="s">
        <v>4116</v>
      </c>
      <c r="J5906" s="4">
        <v>2.1610412369999898</v>
      </c>
    </row>
    <row r="5907" spans="1:10" x14ac:dyDescent="0.2">
      <c r="A5907" s="2" t="s">
        <v>295</v>
      </c>
      <c r="B5907" s="2" t="s">
        <v>884</v>
      </c>
      <c r="C5907" s="2">
        <v>0.12172086386560201</v>
      </c>
      <c r="D5907" s="2" t="s">
        <v>2415</v>
      </c>
      <c r="E5907" s="2">
        <v>1</v>
      </c>
      <c r="H5907" s="2" t="s">
        <v>4017</v>
      </c>
      <c r="I5907" s="2" t="s">
        <v>600</v>
      </c>
      <c r="J5907" s="4">
        <v>2.1860977869999898</v>
      </c>
    </row>
    <row r="5908" spans="1:10" x14ac:dyDescent="0.2">
      <c r="A5908" s="2" t="s">
        <v>370</v>
      </c>
      <c r="B5908" s="2" t="s">
        <v>884</v>
      </c>
      <c r="C5908" s="2">
        <v>0.33883495145631098</v>
      </c>
      <c r="D5908" s="2" t="s">
        <v>2445</v>
      </c>
      <c r="E5908" s="2">
        <v>1</v>
      </c>
      <c r="H5908" s="2" t="s">
        <v>1450</v>
      </c>
      <c r="I5908" s="2" t="s">
        <v>4062</v>
      </c>
      <c r="J5908" s="2">
        <v>1.160338525</v>
      </c>
    </row>
    <row r="5909" spans="1:10" x14ac:dyDescent="0.2">
      <c r="A5909" s="2" t="s">
        <v>129</v>
      </c>
      <c r="B5909" s="2" t="s">
        <v>884</v>
      </c>
      <c r="C5909" s="2">
        <v>0.551751659608956</v>
      </c>
      <c r="D5909" s="2" t="s">
        <v>2871</v>
      </c>
      <c r="E5909" s="2">
        <v>2</v>
      </c>
      <c r="H5909" s="2" t="s">
        <v>1450</v>
      </c>
      <c r="I5909" s="2" t="s">
        <v>3933</v>
      </c>
      <c r="J5909" s="2">
        <v>1.0867956329999999</v>
      </c>
    </row>
    <row r="5910" spans="1:10" x14ac:dyDescent="0.2">
      <c r="A5910" s="2" t="s">
        <v>376</v>
      </c>
      <c r="B5910" s="2" t="s">
        <v>884</v>
      </c>
      <c r="C5910" s="2">
        <v>0.776169847111987</v>
      </c>
      <c r="D5910" s="2" t="s">
        <v>2920</v>
      </c>
      <c r="E5910" s="2">
        <v>1</v>
      </c>
      <c r="H5910" s="2" t="s">
        <v>1450</v>
      </c>
      <c r="I5910" s="2" t="s">
        <v>894</v>
      </c>
      <c r="J5910" s="4">
        <v>0.47472352499999998</v>
      </c>
    </row>
    <row r="5911" spans="1:10" x14ac:dyDescent="0.2">
      <c r="A5911" s="2" t="s">
        <v>299</v>
      </c>
      <c r="B5911" s="2" t="s">
        <v>884</v>
      </c>
      <c r="C5911" s="2">
        <v>0.72707687124473197</v>
      </c>
      <c r="D5911" s="2" t="s">
        <v>2964</v>
      </c>
      <c r="E5911" s="2">
        <v>1</v>
      </c>
      <c r="H5911" s="2" t="s">
        <v>1450</v>
      </c>
      <c r="I5911" s="2" t="s">
        <v>4112</v>
      </c>
      <c r="J5911" s="2">
        <v>0.35637942700000003</v>
      </c>
    </row>
    <row r="5912" spans="1:10" x14ac:dyDescent="0.2">
      <c r="A5912" s="2" t="s">
        <v>406</v>
      </c>
      <c r="B5912" s="2" t="s">
        <v>884</v>
      </c>
      <c r="C5912" s="2">
        <v>0.30302672066257302</v>
      </c>
      <c r="D5912" s="2" t="s">
        <v>3089</v>
      </c>
      <c r="E5912" s="2">
        <v>1</v>
      </c>
      <c r="H5912" s="2" t="s">
        <v>1450</v>
      </c>
      <c r="I5912" s="2" t="s">
        <v>4064</v>
      </c>
      <c r="J5912" s="4">
        <v>1.0443554659999901</v>
      </c>
    </row>
    <row r="5913" spans="1:10" x14ac:dyDescent="0.2">
      <c r="A5913" s="2" t="s">
        <v>137</v>
      </c>
      <c r="B5913" s="2" t="s">
        <v>884</v>
      </c>
      <c r="C5913" s="2">
        <v>0.45929564593781502</v>
      </c>
      <c r="D5913" s="2" t="s">
        <v>3160</v>
      </c>
      <c r="E5913" s="2">
        <v>1</v>
      </c>
      <c r="H5913" s="2" t="s">
        <v>1450</v>
      </c>
      <c r="I5913" s="2" t="s">
        <v>4147</v>
      </c>
      <c r="J5913" s="2">
        <v>1.1771455740000001</v>
      </c>
    </row>
    <row r="5914" spans="1:10" x14ac:dyDescent="0.2">
      <c r="A5914" s="2" t="s">
        <v>574</v>
      </c>
      <c r="B5914" s="2" t="s">
        <v>884</v>
      </c>
      <c r="C5914" s="2">
        <v>0.11277942727856</v>
      </c>
      <c r="D5914" s="2" t="s">
        <v>3200</v>
      </c>
      <c r="E5914" s="2">
        <v>1</v>
      </c>
      <c r="H5914" s="2" t="s">
        <v>1450</v>
      </c>
      <c r="I5914" s="2" t="s">
        <v>4128</v>
      </c>
      <c r="J5914" s="2">
        <v>1.0487025720000001</v>
      </c>
    </row>
    <row r="5915" spans="1:10" x14ac:dyDescent="0.2">
      <c r="A5915" s="2" t="s">
        <v>532</v>
      </c>
      <c r="B5915" s="2" t="s">
        <v>884</v>
      </c>
      <c r="C5915" s="2">
        <v>0.459645220191783</v>
      </c>
      <c r="D5915" s="2" t="s">
        <v>3234</v>
      </c>
      <c r="E5915" s="2">
        <v>3</v>
      </c>
      <c r="H5915" s="2" t="s">
        <v>381</v>
      </c>
      <c r="I5915" s="2" t="s">
        <v>379</v>
      </c>
      <c r="J5915" s="4">
        <v>1.58437475499999</v>
      </c>
    </row>
    <row r="5916" spans="1:10" x14ac:dyDescent="0.2">
      <c r="A5916" s="2" t="s">
        <v>259</v>
      </c>
      <c r="B5916" s="2" t="s">
        <v>884</v>
      </c>
      <c r="C5916" s="2">
        <v>-0.12532776782472199</v>
      </c>
      <c r="D5916" s="2" t="s">
        <v>3334</v>
      </c>
      <c r="E5916" s="2">
        <v>1</v>
      </c>
      <c r="H5916" s="2" t="s">
        <v>381</v>
      </c>
      <c r="I5916" s="2" t="s">
        <v>341</v>
      </c>
      <c r="J5916" s="2">
        <v>1.9771252420000001</v>
      </c>
    </row>
    <row r="5917" spans="1:10" x14ac:dyDescent="0.2">
      <c r="A5917" s="2" t="s">
        <v>798</v>
      </c>
      <c r="B5917" s="2" t="s">
        <v>884</v>
      </c>
      <c r="C5917" s="2">
        <v>0.86291249977677398</v>
      </c>
      <c r="D5917" s="2" t="s">
        <v>3535</v>
      </c>
      <c r="E5917" s="2">
        <v>1</v>
      </c>
      <c r="H5917" s="2" t="s">
        <v>381</v>
      </c>
      <c r="I5917" s="2" t="s">
        <v>646</v>
      </c>
      <c r="J5917" s="2">
        <v>1.9823951879999999</v>
      </c>
    </row>
    <row r="5918" spans="1:10" x14ac:dyDescent="0.2">
      <c r="A5918" s="2" t="s">
        <v>249</v>
      </c>
      <c r="B5918" s="2" t="s">
        <v>884</v>
      </c>
      <c r="C5918" s="2">
        <v>-5.03169752473576E-2</v>
      </c>
      <c r="D5918" s="2" t="s">
        <v>3557</v>
      </c>
      <c r="E5918" s="2">
        <v>1</v>
      </c>
      <c r="H5918" s="2" t="s">
        <v>381</v>
      </c>
      <c r="I5918" s="2" t="s">
        <v>409</v>
      </c>
      <c r="J5918" s="2">
        <v>1.986235585</v>
      </c>
    </row>
    <row r="5919" spans="1:10" x14ac:dyDescent="0.2">
      <c r="A5919" s="2" t="s">
        <v>145</v>
      </c>
      <c r="B5919" s="2" t="s">
        <v>884</v>
      </c>
      <c r="C5919" s="2">
        <v>0.46826000426849301</v>
      </c>
      <c r="D5919" s="2" t="s">
        <v>3696</v>
      </c>
      <c r="E5919" s="2">
        <v>1</v>
      </c>
      <c r="H5919" s="2" t="s">
        <v>381</v>
      </c>
      <c r="I5919" s="2" t="s">
        <v>1544</v>
      </c>
      <c r="J5919" s="2">
        <v>1.8593180389999999</v>
      </c>
    </row>
    <row r="5920" spans="1:10" x14ac:dyDescent="0.2">
      <c r="A5920" s="2" t="s">
        <v>87</v>
      </c>
      <c r="B5920" s="2" t="s">
        <v>129</v>
      </c>
      <c r="C5920" s="2">
        <v>-0.30945437720103802</v>
      </c>
      <c r="D5920" s="2" t="s">
        <v>130</v>
      </c>
      <c r="E5920" s="2">
        <v>6</v>
      </c>
      <c r="H5920" s="2" t="s">
        <v>381</v>
      </c>
      <c r="I5920" s="2" t="s">
        <v>3982</v>
      </c>
      <c r="J5920" s="4">
        <v>1.731994445</v>
      </c>
    </row>
    <row r="5921" spans="1:10" x14ac:dyDescent="0.2">
      <c r="A5921" s="2" t="s">
        <v>279</v>
      </c>
      <c r="B5921" s="2" t="s">
        <v>129</v>
      </c>
      <c r="C5921" s="2">
        <v>0.42592115522533802</v>
      </c>
      <c r="D5921" s="2" t="s">
        <v>283</v>
      </c>
      <c r="E5921" s="2">
        <v>1</v>
      </c>
      <c r="H5921" s="2" t="s">
        <v>381</v>
      </c>
      <c r="I5921" s="2" t="s">
        <v>3986</v>
      </c>
      <c r="J5921" s="2">
        <v>1.7294766500000001</v>
      </c>
    </row>
    <row r="5922" spans="1:10" x14ac:dyDescent="0.2">
      <c r="A5922" s="2" t="s">
        <v>684</v>
      </c>
      <c r="B5922" s="2" t="s">
        <v>129</v>
      </c>
      <c r="C5922" s="2">
        <v>2.3386488392710601E-2</v>
      </c>
      <c r="D5922" s="2" t="s">
        <v>690</v>
      </c>
      <c r="E5922" s="2">
        <v>1</v>
      </c>
      <c r="H5922" s="2" t="s">
        <v>381</v>
      </c>
      <c r="I5922" s="2" t="s">
        <v>4022</v>
      </c>
      <c r="J5922" s="2">
        <v>2.196342037</v>
      </c>
    </row>
    <row r="5923" spans="1:10" x14ac:dyDescent="0.2">
      <c r="A5923" s="2" t="s">
        <v>99</v>
      </c>
      <c r="B5923" s="2" t="s">
        <v>129</v>
      </c>
      <c r="C5923" s="2">
        <v>-2.9948939519360701E-2</v>
      </c>
      <c r="D5923" s="2" t="s">
        <v>1152</v>
      </c>
      <c r="E5923" s="2">
        <v>1</v>
      </c>
      <c r="H5923" s="2" t="s">
        <v>381</v>
      </c>
      <c r="I5923" s="2" t="s">
        <v>644</v>
      </c>
      <c r="J5923" s="4">
        <v>1.1998524049999999</v>
      </c>
    </row>
    <row r="5924" spans="1:10" x14ac:dyDescent="0.2">
      <c r="A5924" s="2" t="s">
        <v>41</v>
      </c>
      <c r="B5924" s="2" t="s">
        <v>129</v>
      </c>
      <c r="C5924" s="2">
        <v>0.12767705795095899</v>
      </c>
      <c r="D5924" s="2" t="s">
        <v>1181</v>
      </c>
      <c r="E5924" s="2">
        <v>13</v>
      </c>
      <c r="H5924" s="2" t="s">
        <v>381</v>
      </c>
      <c r="I5924" s="2" t="s">
        <v>4004</v>
      </c>
      <c r="J5924" s="4">
        <v>1.2912580809999901</v>
      </c>
    </row>
    <row r="5925" spans="1:10" x14ac:dyDescent="0.2">
      <c r="A5925" s="2" t="s">
        <v>522</v>
      </c>
      <c r="B5925" s="2" t="s">
        <v>129</v>
      </c>
      <c r="C5925" s="2">
        <v>0.55957229101963502</v>
      </c>
      <c r="D5925" s="2" t="s">
        <v>1333</v>
      </c>
      <c r="E5925" s="2">
        <v>4</v>
      </c>
      <c r="H5925" s="2" t="s">
        <v>381</v>
      </c>
      <c r="I5925" s="2" t="s">
        <v>4037</v>
      </c>
      <c r="J5925" s="2">
        <v>0.27739923999999999</v>
      </c>
    </row>
    <row r="5926" spans="1:10" x14ac:dyDescent="0.2">
      <c r="A5926" s="2" t="s">
        <v>235</v>
      </c>
      <c r="B5926" s="2" t="s">
        <v>129</v>
      </c>
      <c r="C5926" s="2">
        <v>0.26069312087068103</v>
      </c>
      <c r="D5926" s="2" t="s">
        <v>1407</v>
      </c>
      <c r="E5926" s="2">
        <v>1</v>
      </c>
      <c r="H5926" s="2" t="s">
        <v>381</v>
      </c>
      <c r="I5926" s="2" t="s">
        <v>4139</v>
      </c>
      <c r="J5926" s="2">
        <v>0.35873257600000003</v>
      </c>
    </row>
    <row r="5927" spans="1:10" x14ac:dyDescent="0.2">
      <c r="A5927" s="2" t="s">
        <v>837</v>
      </c>
      <c r="B5927" s="2" t="s">
        <v>129</v>
      </c>
      <c r="C5927" s="2">
        <v>0.268788898145773</v>
      </c>
      <c r="D5927" s="2" t="s">
        <v>1423</v>
      </c>
      <c r="E5927" s="2">
        <v>1</v>
      </c>
      <c r="H5927" s="2" t="s">
        <v>381</v>
      </c>
      <c r="I5927" s="2" t="s">
        <v>328</v>
      </c>
      <c r="J5927" s="2">
        <v>0.412326835</v>
      </c>
    </row>
    <row r="5928" spans="1:10" x14ac:dyDescent="0.2">
      <c r="A5928" s="2" t="s">
        <v>237</v>
      </c>
      <c r="B5928" s="2" t="s">
        <v>129</v>
      </c>
      <c r="C5928" s="2">
        <v>0.45711683668776798</v>
      </c>
      <c r="D5928" s="2" t="s">
        <v>1606</v>
      </c>
      <c r="E5928" s="2">
        <v>6</v>
      </c>
      <c r="H5928" s="2" t="s">
        <v>381</v>
      </c>
      <c r="I5928" s="2" t="s">
        <v>419</v>
      </c>
      <c r="J5928" s="4">
        <v>0.45963362899999899</v>
      </c>
    </row>
    <row r="5929" spans="1:10" x14ac:dyDescent="0.2">
      <c r="A5929" s="2" t="s">
        <v>469</v>
      </c>
      <c r="B5929" s="2" t="s">
        <v>129</v>
      </c>
      <c r="C5929" s="2">
        <v>0.56124031007751896</v>
      </c>
      <c r="D5929" s="2" t="s">
        <v>1649</v>
      </c>
      <c r="E5929" s="2">
        <v>1</v>
      </c>
      <c r="H5929" s="2" t="s">
        <v>381</v>
      </c>
      <c r="I5929" s="2" t="s">
        <v>915</v>
      </c>
      <c r="J5929" s="2">
        <v>0.36278070499999998</v>
      </c>
    </row>
    <row r="5930" spans="1:10" x14ac:dyDescent="0.2">
      <c r="A5930" s="2" t="s">
        <v>220</v>
      </c>
      <c r="B5930" s="2" t="s">
        <v>129</v>
      </c>
      <c r="C5930" s="2">
        <v>0.49045385586314999</v>
      </c>
      <c r="D5930" s="2" t="s">
        <v>1755</v>
      </c>
      <c r="E5930" s="2">
        <v>1</v>
      </c>
      <c r="H5930" s="2" t="s">
        <v>381</v>
      </c>
      <c r="I5930" s="2" t="s">
        <v>1821</v>
      </c>
      <c r="J5930" s="4">
        <v>0.28586423699999902</v>
      </c>
    </row>
    <row r="5931" spans="1:10" x14ac:dyDescent="0.2">
      <c r="A5931" s="2" t="s">
        <v>239</v>
      </c>
      <c r="B5931" s="2" t="s">
        <v>129</v>
      </c>
      <c r="C5931" s="2">
        <v>0.49201236896720102</v>
      </c>
      <c r="D5931" s="2" t="s">
        <v>1788</v>
      </c>
      <c r="E5931" s="2">
        <v>1</v>
      </c>
      <c r="H5931" s="2" t="s">
        <v>378</v>
      </c>
      <c r="I5931" s="2" t="s">
        <v>379</v>
      </c>
      <c r="J5931" s="4">
        <v>1.6306540519999999</v>
      </c>
    </row>
    <row r="5932" spans="1:10" x14ac:dyDescent="0.2">
      <c r="A5932" s="2" t="s">
        <v>105</v>
      </c>
      <c r="B5932" s="2" t="s">
        <v>129</v>
      </c>
      <c r="C5932" s="2">
        <v>-7.3385187715057296E-2</v>
      </c>
      <c r="D5932" s="2" t="s">
        <v>1899</v>
      </c>
      <c r="E5932" s="2">
        <v>1</v>
      </c>
      <c r="H5932" s="2" t="s">
        <v>378</v>
      </c>
      <c r="I5932" s="2" t="s">
        <v>4001</v>
      </c>
      <c r="J5932" s="2">
        <v>1.967440047</v>
      </c>
    </row>
    <row r="5933" spans="1:10" x14ac:dyDescent="0.2">
      <c r="A5933" s="2" t="s">
        <v>1924</v>
      </c>
      <c r="B5933" s="2" t="s">
        <v>129</v>
      </c>
      <c r="C5933" s="2">
        <v>-9.0223541822848197E-2</v>
      </c>
      <c r="D5933" s="2" t="s">
        <v>2006</v>
      </c>
      <c r="E5933" s="2">
        <v>1</v>
      </c>
      <c r="H5933" s="2" t="s">
        <v>378</v>
      </c>
      <c r="I5933" s="2" t="s">
        <v>807</v>
      </c>
      <c r="J5933" s="4">
        <v>1.93524412699999</v>
      </c>
    </row>
    <row r="5934" spans="1:10" x14ac:dyDescent="0.2">
      <c r="A5934" s="2" t="s">
        <v>109</v>
      </c>
      <c r="B5934" s="2" t="s">
        <v>129</v>
      </c>
      <c r="C5934" s="2">
        <v>0.42649160960399402</v>
      </c>
      <c r="D5934" s="2" t="s">
        <v>2269</v>
      </c>
      <c r="E5934" s="2">
        <v>1</v>
      </c>
      <c r="H5934" s="2" t="s">
        <v>435</v>
      </c>
      <c r="I5934" s="2" t="s">
        <v>3935</v>
      </c>
      <c r="J5934" s="2">
        <v>2.35141745</v>
      </c>
    </row>
    <row r="5935" spans="1:10" x14ac:dyDescent="0.2">
      <c r="A5935" s="2" t="s">
        <v>115</v>
      </c>
      <c r="B5935" s="2" t="s">
        <v>129</v>
      </c>
      <c r="C5935" s="2">
        <v>4.5711539266392702E-2</v>
      </c>
      <c r="D5935" s="2" t="s">
        <v>2396</v>
      </c>
      <c r="E5935" s="2">
        <v>1</v>
      </c>
      <c r="H5935" s="2" t="s">
        <v>435</v>
      </c>
      <c r="I5935" s="2" t="s">
        <v>3924</v>
      </c>
      <c r="J5935" s="2">
        <v>2.3703744699999998</v>
      </c>
    </row>
    <row r="5936" spans="1:10" x14ac:dyDescent="0.2">
      <c r="A5936" s="2" t="s">
        <v>861</v>
      </c>
      <c r="B5936" s="2" t="s">
        <v>129</v>
      </c>
      <c r="C5936" s="2">
        <v>0.30499808903792802</v>
      </c>
      <c r="D5936" s="2" t="s">
        <v>2692</v>
      </c>
      <c r="E5936" s="2">
        <v>1</v>
      </c>
      <c r="H5936" s="2" t="s">
        <v>435</v>
      </c>
      <c r="I5936" s="2" t="s">
        <v>3907</v>
      </c>
      <c r="J5936" s="4">
        <v>2.19709501799999</v>
      </c>
    </row>
    <row r="5937" spans="1:10" x14ac:dyDescent="0.2">
      <c r="A5937" s="2" t="s">
        <v>884</v>
      </c>
      <c r="B5937" s="2" t="s">
        <v>129</v>
      </c>
      <c r="C5937" s="2">
        <v>0.551751659608956</v>
      </c>
      <c r="D5937" s="2" t="s">
        <v>2841</v>
      </c>
      <c r="E5937" s="2">
        <v>6</v>
      </c>
      <c r="H5937" s="2" t="s">
        <v>435</v>
      </c>
      <c r="I5937" s="2" t="s">
        <v>3899</v>
      </c>
      <c r="J5937" s="4">
        <v>2.22203521199999</v>
      </c>
    </row>
    <row r="5938" spans="1:10" x14ac:dyDescent="0.2">
      <c r="A5938" s="2" t="s">
        <v>245</v>
      </c>
      <c r="B5938" s="2" t="s">
        <v>129</v>
      </c>
      <c r="C5938" s="2">
        <v>0.63605707115851196</v>
      </c>
      <c r="D5938" s="2" t="s">
        <v>2991</v>
      </c>
      <c r="E5938" s="2">
        <v>1</v>
      </c>
      <c r="H5938" s="2" t="s">
        <v>435</v>
      </c>
      <c r="I5938" s="2" t="s">
        <v>3909</v>
      </c>
      <c r="J5938" s="4">
        <v>2.3424368379999998</v>
      </c>
    </row>
    <row r="5939" spans="1:10" x14ac:dyDescent="0.2">
      <c r="A5939" s="2" t="s">
        <v>745</v>
      </c>
      <c r="B5939" s="2" t="s">
        <v>129</v>
      </c>
      <c r="C5939" s="2">
        <v>0.288455575370685</v>
      </c>
      <c r="D5939" s="2" t="s">
        <v>3030</v>
      </c>
      <c r="E5939" s="2">
        <v>2</v>
      </c>
      <c r="H5939" s="2" t="s">
        <v>435</v>
      </c>
      <c r="I5939" s="2" t="s">
        <v>3901</v>
      </c>
      <c r="J5939" s="2">
        <v>2.0400642759999998</v>
      </c>
    </row>
    <row r="5940" spans="1:10" x14ac:dyDescent="0.2">
      <c r="A5940" s="2" t="s">
        <v>165</v>
      </c>
      <c r="B5940" s="2" t="s">
        <v>129</v>
      </c>
      <c r="C5940" s="2">
        <v>0.57257247695268998</v>
      </c>
      <c r="D5940" s="2" t="s">
        <v>3590</v>
      </c>
      <c r="E5940" s="2">
        <v>1</v>
      </c>
      <c r="H5940" s="2" t="s">
        <v>435</v>
      </c>
      <c r="I5940" s="2" t="s">
        <v>432</v>
      </c>
      <c r="J5940" s="2">
        <v>2.0025319700000002</v>
      </c>
    </row>
    <row r="5941" spans="1:10" x14ac:dyDescent="0.2">
      <c r="A5941" s="2" t="s">
        <v>145</v>
      </c>
      <c r="B5941" s="2" t="s">
        <v>129</v>
      </c>
      <c r="C5941" s="2">
        <v>0.66824337861354099</v>
      </c>
      <c r="D5941" s="2" t="s">
        <v>3697</v>
      </c>
      <c r="E5941" s="2">
        <v>3</v>
      </c>
      <c r="H5941" s="2" t="s">
        <v>435</v>
      </c>
      <c r="I5941" s="2" t="s">
        <v>3921</v>
      </c>
      <c r="J5941" s="4">
        <v>2.1901436809999999</v>
      </c>
    </row>
    <row r="5942" spans="1:10" x14ac:dyDescent="0.2">
      <c r="A5942" s="2" t="s">
        <v>381</v>
      </c>
      <c r="B5942" s="2" t="s">
        <v>1631</v>
      </c>
      <c r="C5942" s="2">
        <v>0.45263309018166098</v>
      </c>
      <c r="D5942" s="2" t="s">
        <v>1632</v>
      </c>
      <c r="E5942" s="2">
        <v>1</v>
      </c>
      <c r="H5942" s="2" t="s">
        <v>286</v>
      </c>
      <c r="I5942" s="2" t="s">
        <v>3937</v>
      </c>
      <c r="J5942" s="4">
        <v>1.8438910199999901</v>
      </c>
    </row>
    <row r="5943" spans="1:10" x14ac:dyDescent="0.2">
      <c r="A5943" s="2" t="s">
        <v>943</v>
      </c>
      <c r="B5943" s="2" t="s">
        <v>1631</v>
      </c>
      <c r="C5943" s="2">
        <v>-4.3478260869565201E-3</v>
      </c>
      <c r="D5943" s="2" t="s">
        <v>1800</v>
      </c>
      <c r="E5943" s="2">
        <v>1</v>
      </c>
      <c r="H5943" s="2" t="s">
        <v>286</v>
      </c>
      <c r="I5943" s="2" t="s">
        <v>160</v>
      </c>
      <c r="J5943" s="4">
        <v>1.6146405929999901</v>
      </c>
    </row>
    <row r="5944" spans="1:10" x14ac:dyDescent="0.2">
      <c r="A5944" s="2" t="s">
        <v>421</v>
      </c>
      <c r="B5944" s="2" t="s">
        <v>1631</v>
      </c>
      <c r="C5944" s="2">
        <v>0.55248501142418605</v>
      </c>
      <c r="D5944" s="2" t="s">
        <v>2358</v>
      </c>
      <c r="E5944" s="2">
        <v>1</v>
      </c>
      <c r="H5944" s="2" t="s">
        <v>286</v>
      </c>
      <c r="I5944" s="2" t="s">
        <v>167</v>
      </c>
      <c r="J5944" s="4">
        <v>1.6036287489999901</v>
      </c>
    </row>
    <row r="5945" spans="1:10" x14ac:dyDescent="0.2">
      <c r="A5945" s="2" t="s">
        <v>753</v>
      </c>
      <c r="B5945" s="2" t="s">
        <v>764</v>
      </c>
      <c r="C5945" s="2">
        <v>0.19806206153230799</v>
      </c>
      <c r="D5945" s="2" t="s">
        <v>765</v>
      </c>
      <c r="E5945" s="2">
        <v>1</v>
      </c>
      <c r="H5945" s="2" t="s">
        <v>286</v>
      </c>
      <c r="I5945" s="2" t="s">
        <v>299</v>
      </c>
      <c r="J5945" s="2">
        <v>0.38459749399999998</v>
      </c>
    </row>
    <row r="5946" spans="1:10" x14ac:dyDescent="0.2">
      <c r="A5946" s="2" t="s">
        <v>808</v>
      </c>
      <c r="B5946" s="2" t="s">
        <v>764</v>
      </c>
      <c r="C5946" s="2">
        <v>-1.5570568688669699E-2</v>
      </c>
      <c r="D5946" s="2" t="s">
        <v>810</v>
      </c>
      <c r="E5946" s="2">
        <v>1</v>
      </c>
      <c r="H5946" s="2" t="s">
        <v>286</v>
      </c>
      <c r="I5946" s="2" t="s">
        <v>290</v>
      </c>
      <c r="J5946" s="2">
        <v>0.36938779399999999</v>
      </c>
    </row>
    <row r="5947" spans="1:10" x14ac:dyDescent="0.2">
      <c r="A5947" s="2" t="s">
        <v>170</v>
      </c>
      <c r="B5947" s="2" t="s">
        <v>764</v>
      </c>
      <c r="C5947" s="2">
        <v>0.80585127912464605</v>
      </c>
      <c r="D5947" s="2" t="s">
        <v>1001</v>
      </c>
      <c r="E5947" s="2">
        <v>1</v>
      </c>
      <c r="H5947" s="2" t="s">
        <v>286</v>
      </c>
      <c r="I5947" s="2" t="s">
        <v>301</v>
      </c>
      <c r="J5947" s="2">
        <v>0.37835966599999998</v>
      </c>
    </row>
    <row r="5948" spans="1:10" x14ac:dyDescent="0.2">
      <c r="A5948" s="2" t="s">
        <v>996</v>
      </c>
      <c r="B5948" s="2" t="s">
        <v>764</v>
      </c>
      <c r="C5948" s="2">
        <v>4.9327859226535202E-2</v>
      </c>
      <c r="D5948" s="2" t="s">
        <v>1316</v>
      </c>
      <c r="E5948" s="2">
        <v>1</v>
      </c>
      <c r="H5948" s="2" t="s">
        <v>286</v>
      </c>
      <c r="I5948" s="2" t="s">
        <v>285</v>
      </c>
      <c r="J5948" s="2">
        <v>0.33639461799999998</v>
      </c>
    </row>
    <row r="5949" spans="1:10" x14ac:dyDescent="0.2">
      <c r="A5949" s="2" t="s">
        <v>756</v>
      </c>
      <c r="B5949" s="2" t="s">
        <v>764</v>
      </c>
      <c r="C5949" s="2">
        <v>0.51392443833982204</v>
      </c>
      <c r="D5949" s="2" t="s">
        <v>1500</v>
      </c>
      <c r="E5949" s="2">
        <v>2</v>
      </c>
      <c r="H5949" s="2" t="s">
        <v>286</v>
      </c>
      <c r="I5949" s="2" t="s">
        <v>288</v>
      </c>
      <c r="J5949" s="4">
        <v>0.33785008699999902</v>
      </c>
    </row>
    <row r="5950" spans="1:10" x14ac:dyDescent="0.2">
      <c r="A5950" s="2" t="s">
        <v>1831</v>
      </c>
      <c r="B5950" s="2" t="s">
        <v>764</v>
      </c>
      <c r="C5950" s="2">
        <v>0.44974304636913098</v>
      </c>
      <c r="D5950" s="2" t="s">
        <v>1832</v>
      </c>
      <c r="E5950" s="2">
        <v>1</v>
      </c>
      <c r="H5950" s="2" t="s">
        <v>286</v>
      </c>
      <c r="I5950" s="2" t="s">
        <v>297</v>
      </c>
      <c r="J5950" s="2">
        <v>0.32862503999999998</v>
      </c>
    </row>
    <row r="5951" spans="1:10" x14ac:dyDescent="0.2">
      <c r="A5951" s="2" t="s">
        <v>600</v>
      </c>
      <c r="B5951" s="2" t="s">
        <v>764</v>
      </c>
      <c r="C5951" s="2">
        <v>0.21314307463302501</v>
      </c>
      <c r="D5951" s="2" t="s">
        <v>2250</v>
      </c>
      <c r="E5951" s="2">
        <v>1</v>
      </c>
      <c r="H5951" s="2" t="s">
        <v>286</v>
      </c>
      <c r="I5951" s="2" t="s">
        <v>332</v>
      </c>
      <c r="J5951" s="2">
        <v>0.33810817100000001</v>
      </c>
    </row>
    <row r="5952" spans="1:10" x14ac:dyDescent="0.2">
      <c r="A5952" s="2" t="s">
        <v>372</v>
      </c>
      <c r="B5952" s="2" t="s">
        <v>764</v>
      </c>
      <c r="C5952" s="2">
        <v>0.71173054026857996</v>
      </c>
      <c r="D5952" s="2" t="s">
        <v>2641</v>
      </c>
      <c r="E5952" s="2">
        <v>2</v>
      </c>
      <c r="H5952" s="2" t="s">
        <v>286</v>
      </c>
      <c r="I5952" s="2" t="s">
        <v>4048</v>
      </c>
      <c r="J5952" s="2">
        <v>0.35449328899999999</v>
      </c>
    </row>
    <row r="5953" spans="1:10" x14ac:dyDescent="0.2">
      <c r="A5953" s="2" t="s">
        <v>180</v>
      </c>
      <c r="B5953" s="2" t="s">
        <v>764</v>
      </c>
      <c r="C5953" s="2">
        <v>0.47797803582728299</v>
      </c>
      <c r="D5953" s="2" t="s">
        <v>3372</v>
      </c>
      <c r="E5953" s="2">
        <v>1</v>
      </c>
      <c r="H5953" s="2" t="s">
        <v>286</v>
      </c>
      <c r="I5953" s="2" t="s">
        <v>3999</v>
      </c>
      <c r="J5953" s="2">
        <v>0.35667105700000001</v>
      </c>
    </row>
    <row r="5954" spans="1:10" x14ac:dyDescent="0.2">
      <c r="A5954" s="2" t="s">
        <v>2240</v>
      </c>
      <c r="B5954" s="2" t="s">
        <v>764</v>
      </c>
      <c r="C5954" s="2">
        <v>-0.47687646986687299</v>
      </c>
      <c r="D5954" s="2" t="s">
        <v>3734</v>
      </c>
      <c r="E5954" s="2">
        <v>1</v>
      </c>
      <c r="H5954" s="2" t="s">
        <v>4156</v>
      </c>
      <c r="I5954" s="2" t="s">
        <v>3931</v>
      </c>
      <c r="J5954" s="2">
        <v>2.3853652620000001</v>
      </c>
    </row>
    <row r="5955" spans="1:10" x14ac:dyDescent="0.2">
      <c r="A5955" s="2" t="s">
        <v>87</v>
      </c>
      <c r="B5955" s="2" t="s">
        <v>131</v>
      </c>
      <c r="C5955" s="2">
        <v>-0.36980100635590601</v>
      </c>
      <c r="D5955" s="2" t="s">
        <v>132</v>
      </c>
      <c r="E5955" s="2">
        <v>1</v>
      </c>
      <c r="H5955" s="2" t="s">
        <v>3967</v>
      </c>
      <c r="I5955" s="2" t="s">
        <v>4068</v>
      </c>
      <c r="J5955" s="2">
        <v>1.4079855450000001</v>
      </c>
    </row>
    <row r="5956" spans="1:10" x14ac:dyDescent="0.2">
      <c r="A5956" s="2" t="s">
        <v>303</v>
      </c>
      <c r="B5956" s="2" t="s">
        <v>131</v>
      </c>
      <c r="C5956" s="2">
        <v>0.78689289388024897</v>
      </c>
      <c r="D5956" s="2" t="s">
        <v>312</v>
      </c>
      <c r="E5956" s="2">
        <v>1</v>
      </c>
      <c r="H5956" s="2" t="s">
        <v>3967</v>
      </c>
      <c r="I5956" s="2" t="s">
        <v>4076</v>
      </c>
      <c r="J5956" s="2">
        <v>1.3731881029999999</v>
      </c>
    </row>
    <row r="5957" spans="1:10" x14ac:dyDescent="0.2">
      <c r="A5957" s="2" t="s">
        <v>198</v>
      </c>
      <c r="B5957" s="2" t="s">
        <v>131</v>
      </c>
      <c r="C5957" s="2">
        <v>0.59630549078737105</v>
      </c>
      <c r="D5957" s="2" t="s">
        <v>875</v>
      </c>
      <c r="E5957" s="2">
        <v>1</v>
      </c>
      <c r="H5957" s="2" t="s">
        <v>3967</v>
      </c>
      <c r="I5957" s="2" t="s">
        <v>4101</v>
      </c>
      <c r="J5957" s="2">
        <v>0.33548419699999998</v>
      </c>
    </row>
    <row r="5958" spans="1:10" x14ac:dyDescent="0.2">
      <c r="A5958" s="2" t="s">
        <v>276</v>
      </c>
      <c r="B5958" s="2" t="s">
        <v>131</v>
      </c>
      <c r="C5958" s="2">
        <v>0.79792768997445995</v>
      </c>
      <c r="D5958" s="2" t="s">
        <v>1042</v>
      </c>
      <c r="E5958" s="2">
        <v>3</v>
      </c>
      <c r="H5958" s="2" t="s">
        <v>3967</v>
      </c>
      <c r="I5958" s="2" t="s">
        <v>402</v>
      </c>
      <c r="J5958" s="2">
        <v>0.82210650299999999</v>
      </c>
    </row>
    <row r="5959" spans="1:10" x14ac:dyDescent="0.2">
      <c r="A5959" s="2" t="s">
        <v>204</v>
      </c>
      <c r="B5959" s="2" t="s">
        <v>131</v>
      </c>
      <c r="C5959" s="2">
        <v>0.51346209388062602</v>
      </c>
      <c r="D5959" s="2" t="s">
        <v>1286</v>
      </c>
      <c r="E5959" s="2">
        <v>1</v>
      </c>
      <c r="H5959" s="2" t="s">
        <v>3967</v>
      </c>
      <c r="I5959" s="2" t="s">
        <v>185</v>
      </c>
      <c r="J5959" s="4">
        <v>1.4004658079999901</v>
      </c>
    </row>
    <row r="5960" spans="1:10" x14ac:dyDescent="0.2">
      <c r="A5960" s="2" t="s">
        <v>901</v>
      </c>
      <c r="B5960" s="2" t="s">
        <v>131</v>
      </c>
      <c r="C5960" s="2">
        <v>0.75298780086670603</v>
      </c>
      <c r="D5960" s="2" t="s">
        <v>1299</v>
      </c>
      <c r="E5960" s="2">
        <v>1</v>
      </c>
      <c r="H5960" s="2" t="s">
        <v>3967</v>
      </c>
      <c r="I5960" s="2" t="s">
        <v>1192</v>
      </c>
      <c r="J5960" s="4">
        <v>1.7032286759999899</v>
      </c>
    </row>
    <row r="5961" spans="1:10" x14ac:dyDescent="0.2">
      <c r="A5961" s="2" t="s">
        <v>1386</v>
      </c>
      <c r="B5961" s="2" t="s">
        <v>131</v>
      </c>
      <c r="C5961" s="2">
        <v>0.26664598879346901</v>
      </c>
      <c r="D5961" s="2" t="s">
        <v>1400</v>
      </c>
      <c r="E5961" s="2">
        <v>1</v>
      </c>
      <c r="H5961" s="2" t="s">
        <v>3967</v>
      </c>
      <c r="I5961" s="2" t="s">
        <v>64</v>
      </c>
      <c r="J5961" s="4">
        <v>1.8143293109999901</v>
      </c>
    </row>
    <row r="5962" spans="1:10" x14ac:dyDescent="0.2">
      <c r="A5962" s="2" t="s">
        <v>218</v>
      </c>
      <c r="B5962" s="2" t="s">
        <v>131</v>
      </c>
      <c r="C5962" s="2">
        <v>7.6750498932886199E-2</v>
      </c>
      <c r="D5962" s="2" t="s">
        <v>1528</v>
      </c>
      <c r="E5962" s="2">
        <v>3</v>
      </c>
      <c r="H5962" s="2" t="s">
        <v>3967</v>
      </c>
      <c r="I5962" s="2" t="s">
        <v>137</v>
      </c>
      <c r="J5962" s="4">
        <v>1.8726382669999999</v>
      </c>
    </row>
    <row r="5963" spans="1:10" x14ac:dyDescent="0.2">
      <c r="A5963" s="2" t="s">
        <v>45</v>
      </c>
      <c r="B5963" s="2" t="s">
        <v>131</v>
      </c>
      <c r="C5963" s="2">
        <v>0.37452573497108299</v>
      </c>
      <c r="D5963" s="2" t="s">
        <v>1871</v>
      </c>
      <c r="E5963" s="2">
        <v>1</v>
      </c>
      <c r="H5963" s="2" t="s">
        <v>3967</v>
      </c>
      <c r="I5963" s="2" t="s">
        <v>3945</v>
      </c>
      <c r="J5963" s="2">
        <v>1.6547163039999999</v>
      </c>
    </row>
    <row r="5964" spans="1:10" x14ac:dyDescent="0.2">
      <c r="A5964" s="2" t="s">
        <v>761</v>
      </c>
      <c r="B5964" s="2" t="s">
        <v>131</v>
      </c>
      <c r="C5964" s="2">
        <v>0.27528991780346801</v>
      </c>
      <c r="D5964" s="2" t="s">
        <v>1943</v>
      </c>
      <c r="E5964" s="2">
        <v>1</v>
      </c>
      <c r="H5964" s="2" t="s">
        <v>3967</v>
      </c>
      <c r="I5964" s="2" t="s">
        <v>165</v>
      </c>
      <c r="J5964" s="2">
        <v>1.667793793</v>
      </c>
    </row>
    <row r="5965" spans="1:10" x14ac:dyDescent="0.2">
      <c r="A5965" s="2" t="s">
        <v>224</v>
      </c>
      <c r="B5965" s="2" t="s">
        <v>131</v>
      </c>
      <c r="C5965" s="2">
        <v>0.20612090306553299</v>
      </c>
      <c r="D5965" s="2" t="s">
        <v>2040</v>
      </c>
      <c r="E5965" s="2">
        <v>1</v>
      </c>
      <c r="H5965" s="2" t="s">
        <v>3967</v>
      </c>
      <c r="I5965" s="2" t="s">
        <v>120</v>
      </c>
      <c r="J5965" s="4">
        <v>1.8717294869999901</v>
      </c>
    </row>
    <row r="5966" spans="1:10" x14ac:dyDescent="0.2">
      <c r="A5966" s="2" t="s">
        <v>111</v>
      </c>
      <c r="B5966" s="2" t="s">
        <v>131</v>
      </c>
      <c r="C5966" s="2">
        <v>0.27248495205172002</v>
      </c>
      <c r="D5966" s="2" t="s">
        <v>2293</v>
      </c>
      <c r="E5966" s="2">
        <v>1</v>
      </c>
      <c r="H5966" s="2" t="s">
        <v>3967</v>
      </c>
      <c r="I5966" s="2" t="s">
        <v>4003</v>
      </c>
      <c r="J5966" s="4">
        <v>1.73901367399999</v>
      </c>
    </row>
    <row r="5967" spans="1:10" x14ac:dyDescent="0.2">
      <c r="A5967" s="2" t="s">
        <v>807</v>
      </c>
      <c r="B5967" s="2" t="s">
        <v>131</v>
      </c>
      <c r="C5967" s="2">
        <v>0.30362608942906</v>
      </c>
      <c r="D5967" s="2" t="s">
        <v>2565</v>
      </c>
      <c r="E5967" s="2">
        <v>5</v>
      </c>
      <c r="H5967" s="2" t="s">
        <v>330</v>
      </c>
      <c r="I5967" s="2" t="s">
        <v>3980</v>
      </c>
      <c r="J5967" s="4">
        <v>1.9690815209999899</v>
      </c>
    </row>
    <row r="5968" spans="1:10" x14ac:dyDescent="0.2">
      <c r="A5968" s="2" t="s">
        <v>847</v>
      </c>
      <c r="B5968" s="2" t="s">
        <v>131</v>
      </c>
      <c r="C5968" s="2">
        <v>-0.169786018596568</v>
      </c>
      <c r="D5968" s="2" t="s">
        <v>3020</v>
      </c>
      <c r="E5968" s="2">
        <v>1</v>
      </c>
      <c r="H5968" s="2" t="s">
        <v>330</v>
      </c>
      <c r="I5968" s="2" t="s">
        <v>409</v>
      </c>
      <c r="J5968" s="2">
        <v>2.0061840869999998</v>
      </c>
    </row>
    <row r="5969" spans="1:10" x14ac:dyDescent="0.2">
      <c r="A5969" s="2" t="s">
        <v>141</v>
      </c>
      <c r="B5969" s="2" t="s">
        <v>131</v>
      </c>
      <c r="C5969" s="2">
        <v>0.457942830487369</v>
      </c>
      <c r="D5969" s="2" t="s">
        <v>3308</v>
      </c>
      <c r="E5969" s="2">
        <v>5</v>
      </c>
      <c r="H5969" s="2" t="s">
        <v>330</v>
      </c>
      <c r="I5969" s="2" t="s">
        <v>3982</v>
      </c>
      <c r="J5969" s="4">
        <v>1.7519429469999901</v>
      </c>
    </row>
    <row r="5970" spans="1:10" x14ac:dyDescent="0.2">
      <c r="A5970" s="2" t="s">
        <v>483</v>
      </c>
      <c r="B5970" s="2" t="s">
        <v>131</v>
      </c>
      <c r="C5970" s="2">
        <v>0.58445571786126305</v>
      </c>
      <c r="D5970" s="2" t="s">
        <v>3708</v>
      </c>
      <c r="E5970" s="2">
        <v>1</v>
      </c>
      <c r="H5970" s="2" t="s">
        <v>330</v>
      </c>
      <c r="I5970" s="2" t="s">
        <v>354</v>
      </c>
      <c r="J5970" s="2">
        <v>1.810716303</v>
      </c>
    </row>
    <row r="5971" spans="1:10" x14ac:dyDescent="0.2">
      <c r="A5971" s="2" t="s">
        <v>362</v>
      </c>
      <c r="B5971" s="2" t="s">
        <v>376</v>
      </c>
      <c r="C5971" s="2">
        <v>0.76921486765516001</v>
      </c>
      <c r="D5971" s="2" t="s">
        <v>377</v>
      </c>
      <c r="E5971" s="2">
        <v>1</v>
      </c>
      <c r="H5971" s="2" t="s">
        <v>330</v>
      </c>
      <c r="I5971" s="2" t="s">
        <v>644</v>
      </c>
      <c r="J5971" s="4">
        <v>1.21980090699999</v>
      </c>
    </row>
    <row r="5972" spans="1:10" x14ac:dyDescent="0.2">
      <c r="A5972" s="2" t="s">
        <v>492</v>
      </c>
      <c r="B5972" s="2" t="s">
        <v>376</v>
      </c>
      <c r="C5972" s="2">
        <v>0.23776754713477399</v>
      </c>
      <c r="D5972" s="2" t="s">
        <v>1937</v>
      </c>
      <c r="E5972" s="2">
        <v>1</v>
      </c>
      <c r="H5972" s="2" t="s">
        <v>330</v>
      </c>
      <c r="I5972" s="2" t="s">
        <v>384</v>
      </c>
      <c r="J5972" s="2">
        <v>1.2244255829999999</v>
      </c>
    </row>
    <row r="5973" spans="1:10" x14ac:dyDescent="0.2">
      <c r="A5973" s="2" t="s">
        <v>598</v>
      </c>
      <c r="B5973" s="2" t="s">
        <v>376</v>
      </c>
      <c r="C5973" s="2">
        <v>0.48962262413478602</v>
      </c>
      <c r="D5973" s="2" t="s">
        <v>1955</v>
      </c>
      <c r="E5973" s="2">
        <v>1</v>
      </c>
      <c r="H5973" s="2" t="s">
        <v>330</v>
      </c>
      <c r="I5973" s="2" t="s">
        <v>4037</v>
      </c>
      <c r="J5973" s="2">
        <v>0.46239572600000001</v>
      </c>
    </row>
    <row r="5974" spans="1:10" x14ac:dyDescent="0.2">
      <c r="A5974" s="2" t="s">
        <v>717</v>
      </c>
      <c r="B5974" s="2" t="s">
        <v>376</v>
      </c>
      <c r="C5974" s="2">
        <v>6.2329799333897097E-3</v>
      </c>
      <c r="D5974" s="2" t="s">
        <v>2150</v>
      </c>
      <c r="E5974" s="2">
        <v>1</v>
      </c>
      <c r="H5974" s="2" t="s">
        <v>330</v>
      </c>
      <c r="I5974" s="2" t="s">
        <v>4139</v>
      </c>
      <c r="J5974" s="2">
        <v>0.33450938200000002</v>
      </c>
    </row>
    <row r="5975" spans="1:10" x14ac:dyDescent="0.2">
      <c r="A5975" s="2" t="s">
        <v>115</v>
      </c>
      <c r="B5975" s="2" t="s">
        <v>376</v>
      </c>
      <c r="C5975" s="2">
        <v>-2.2435897435897401E-2</v>
      </c>
      <c r="D5975" s="2" t="s">
        <v>2397</v>
      </c>
      <c r="E5975" s="2">
        <v>1</v>
      </c>
      <c r="H5975" s="2" t="s">
        <v>330</v>
      </c>
      <c r="I5975" s="2" t="s">
        <v>316</v>
      </c>
      <c r="J5975" s="4">
        <v>0.46251740199999902</v>
      </c>
    </row>
    <row r="5976" spans="1:10" x14ac:dyDescent="0.2">
      <c r="A5976" s="2" t="s">
        <v>297</v>
      </c>
      <c r="B5976" s="2" t="s">
        <v>376</v>
      </c>
      <c r="C5976" s="2">
        <v>3.1164899666948601E-3</v>
      </c>
      <c r="D5976" s="2" t="s">
        <v>2486</v>
      </c>
      <c r="E5976" s="2">
        <v>1</v>
      </c>
      <c r="H5976" s="2" t="s">
        <v>723</v>
      </c>
      <c r="I5976" s="2" t="s">
        <v>115</v>
      </c>
      <c r="J5976" s="2">
        <v>2.002783462</v>
      </c>
    </row>
    <row r="5977" spans="1:10" x14ac:dyDescent="0.2">
      <c r="A5977" s="2" t="s">
        <v>751</v>
      </c>
      <c r="B5977" s="2" t="s">
        <v>376</v>
      </c>
      <c r="C5977" s="2">
        <v>0.51425772472018405</v>
      </c>
      <c r="D5977" s="2" t="s">
        <v>2520</v>
      </c>
      <c r="E5977" s="2">
        <v>1</v>
      </c>
      <c r="H5977" s="2" t="s">
        <v>723</v>
      </c>
      <c r="I5977" s="2" t="s">
        <v>3921</v>
      </c>
      <c r="J5977" s="4">
        <v>1.79621721199999</v>
      </c>
    </row>
    <row r="5978" spans="1:10" x14ac:dyDescent="0.2">
      <c r="A5978" s="2" t="s">
        <v>731</v>
      </c>
      <c r="B5978" s="2" t="s">
        <v>736</v>
      </c>
      <c r="C5978" s="2">
        <v>0.71718046967758098</v>
      </c>
      <c r="D5978" s="2" t="s">
        <v>737</v>
      </c>
      <c r="E5978" s="2">
        <v>1</v>
      </c>
      <c r="H5978" s="2" t="s">
        <v>723</v>
      </c>
      <c r="I5978" s="2" t="s">
        <v>490</v>
      </c>
      <c r="J5978" s="4">
        <v>1.748952082</v>
      </c>
    </row>
    <row r="5979" spans="1:10" x14ac:dyDescent="0.2">
      <c r="A5979" s="2" t="s">
        <v>45</v>
      </c>
      <c r="B5979" s="2" t="s">
        <v>736</v>
      </c>
      <c r="C5979" s="2">
        <v>0.66663083583785299</v>
      </c>
      <c r="D5979" s="2" t="s">
        <v>1872</v>
      </c>
      <c r="E5979" s="2">
        <v>3</v>
      </c>
      <c r="H5979" s="2" t="s">
        <v>723</v>
      </c>
      <c r="I5979" s="2" t="s">
        <v>3967</v>
      </c>
      <c r="J5979" s="2">
        <v>1.71895851</v>
      </c>
    </row>
    <row r="5980" spans="1:10" x14ac:dyDescent="0.2">
      <c r="A5980" s="2" t="s">
        <v>402</v>
      </c>
      <c r="B5980" s="2" t="s">
        <v>736</v>
      </c>
      <c r="C5980" s="2">
        <v>0.86547167904510103</v>
      </c>
      <c r="D5980" s="2" t="s">
        <v>2075</v>
      </c>
      <c r="E5980" s="2">
        <v>1</v>
      </c>
      <c r="H5980" s="2" t="s">
        <v>723</v>
      </c>
      <c r="I5980" s="2" t="s">
        <v>3972</v>
      </c>
      <c r="J5980" s="2">
        <v>1.883726929</v>
      </c>
    </row>
    <row r="5981" spans="1:10" x14ac:dyDescent="0.2">
      <c r="A5981" s="2" t="s">
        <v>115</v>
      </c>
      <c r="B5981" s="2" t="s">
        <v>736</v>
      </c>
      <c r="C5981" s="2">
        <v>8.1199794294115002E-2</v>
      </c>
      <c r="D5981" s="2" t="s">
        <v>2398</v>
      </c>
      <c r="E5981" s="2">
        <v>1</v>
      </c>
      <c r="H5981" s="2" t="s">
        <v>723</v>
      </c>
      <c r="I5981" s="2" t="s">
        <v>1018</v>
      </c>
      <c r="J5981" s="4">
        <v>1.76460903399999</v>
      </c>
    </row>
    <row r="5982" spans="1:10" x14ac:dyDescent="0.2">
      <c r="A5982" s="2" t="s">
        <v>545</v>
      </c>
      <c r="B5982" s="2" t="s">
        <v>736</v>
      </c>
      <c r="C5982" s="2">
        <v>0.39007119449008498</v>
      </c>
      <c r="D5982" s="2" t="s">
        <v>3405</v>
      </c>
      <c r="E5982" s="2">
        <v>1</v>
      </c>
      <c r="H5982" s="2" t="s">
        <v>723</v>
      </c>
      <c r="I5982" s="2" t="s">
        <v>1192</v>
      </c>
      <c r="J5982" s="2">
        <v>0.5797177</v>
      </c>
    </row>
    <row r="5983" spans="1:10" x14ac:dyDescent="0.2">
      <c r="A5983" s="2" t="s">
        <v>976</v>
      </c>
      <c r="B5983" s="2" t="s">
        <v>736</v>
      </c>
      <c r="C5983" s="2">
        <v>0.82553124199016903</v>
      </c>
      <c r="D5983" s="2" t="s">
        <v>3666</v>
      </c>
      <c r="E5983" s="2">
        <v>2</v>
      </c>
      <c r="H5983" s="2" t="s">
        <v>723</v>
      </c>
      <c r="I5983" s="2" t="s">
        <v>160</v>
      </c>
      <c r="J5983" s="2">
        <v>1.1004142699999999</v>
      </c>
    </row>
    <row r="5984" spans="1:10" x14ac:dyDescent="0.2">
      <c r="A5984" s="2" t="s">
        <v>421</v>
      </c>
      <c r="B5984" s="2" t="s">
        <v>2359</v>
      </c>
      <c r="C5984" s="2">
        <v>0.51655523902448497</v>
      </c>
      <c r="D5984" s="2" t="s">
        <v>2360</v>
      </c>
      <c r="E5984" s="2">
        <v>1</v>
      </c>
      <c r="H5984" s="2" t="s">
        <v>723</v>
      </c>
      <c r="I5984" s="2" t="s">
        <v>671</v>
      </c>
      <c r="J5984" s="4">
        <v>1.0569834089999901</v>
      </c>
    </row>
    <row r="5985" spans="1:10" x14ac:dyDescent="0.2">
      <c r="A5985" s="2" t="s">
        <v>51</v>
      </c>
      <c r="B5985" s="2" t="s">
        <v>2359</v>
      </c>
      <c r="C5985" s="2">
        <v>0.69905080251217799</v>
      </c>
      <c r="D5985" s="2" t="s">
        <v>2662</v>
      </c>
      <c r="E5985" s="2">
        <v>1</v>
      </c>
      <c r="H5985" s="2" t="s">
        <v>723</v>
      </c>
      <c r="I5985" s="2" t="s">
        <v>4108</v>
      </c>
      <c r="J5985" s="2">
        <v>1.009336464</v>
      </c>
    </row>
    <row r="5986" spans="1:10" x14ac:dyDescent="0.2">
      <c r="A5986" s="2" t="s">
        <v>167</v>
      </c>
      <c r="B5986" s="2" t="s">
        <v>2359</v>
      </c>
      <c r="C5986" s="2">
        <v>0.71881731096925605</v>
      </c>
      <c r="D5986" s="2" t="s">
        <v>3632</v>
      </c>
      <c r="E5986" s="2">
        <v>1</v>
      </c>
      <c r="H5986" s="2" t="s">
        <v>723</v>
      </c>
      <c r="I5986" s="2" t="s">
        <v>256</v>
      </c>
      <c r="J5986" s="2">
        <v>1.5910930670000001</v>
      </c>
    </row>
    <row r="5987" spans="1:10" x14ac:dyDescent="0.2">
      <c r="A5987" s="2" t="s">
        <v>1101</v>
      </c>
      <c r="B5987" s="2" t="s">
        <v>1104</v>
      </c>
      <c r="C5987" s="2">
        <v>0.56244323218777603</v>
      </c>
      <c r="D5987" s="2" t="s">
        <v>1105</v>
      </c>
      <c r="E5987" s="2">
        <v>1</v>
      </c>
      <c r="H5987" s="2" t="s">
        <v>723</v>
      </c>
      <c r="I5987" s="2" t="s">
        <v>3973</v>
      </c>
      <c r="J5987" s="2">
        <v>1.1829830219999999</v>
      </c>
    </row>
    <row r="5988" spans="1:10" x14ac:dyDescent="0.2">
      <c r="A5988" s="2" t="s">
        <v>1474</v>
      </c>
      <c r="B5988" s="2" t="s">
        <v>1104</v>
      </c>
      <c r="C5988" s="2">
        <v>0.44100559494999297</v>
      </c>
      <c r="D5988" s="2" t="s">
        <v>1481</v>
      </c>
      <c r="E5988" s="2">
        <v>1</v>
      </c>
      <c r="H5988" s="2" t="s">
        <v>723</v>
      </c>
      <c r="I5988" s="2" t="s">
        <v>53</v>
      </c>
      <c r="J5988" s="4">
        <v>1.0927962329999901</v>
      </c>
    </row>
    <row r="5989" spans="1:10" x14ac:dyDescent="0.2">
      <c r="A5989" s="2" t="s">
        <v>237</v>
      </c>
      <c r="B5989" s="2" t="s">
        <v>1104</v>
      </c>
      <c r="C5989" s="2">
        <v>0.330966530392934</v>
      </c>
      <c r="D5989" s="2" t="s">
        <v>1607</v>
      </c>
      <c r="E5989" s="2">
        <v>1</v>
      </c>
      <c r="H5989" s="2" t="s">
        <v>723</v>
      </c>
      <c r="I5989" s="2" t="s">
        <v>440</v>
      </c>
      <c r="J5989" s="4">
        <v>1.27246558499999</v>
      </c>
    </row>
    <row r="5990" spans="1:10" x14ac:dyDescent="0.2">
      <c r="A5990" s="2" t="s">
        <v>220</v>
      </c>
      <c r="B5990" s="2" t="s">
        <v>1104</v>
      </c>
      <c r="C5990" s="2">
        <v>0.62329799333897096</v>
      </c>
      <c r="D5990" s="2" t="s">
        <v>1756</v>
      </c>
      <c r="E5990" s="2">
        <v>1</v>
      </c>
      <c r="H5990" s="2" t="s">
        <v>723</v>
      </c>
      <c r="I5990" s="2" t="s">
        <v>3940</v>
      </c>
      <c r="J5990" s="2">
        <v>1.2775301699999999</v>
      </c>
    </row>
    <row r="5991" spans="1:10" x14ac:dyDescent="0.2">
      <c r="A5991" s="2" t="s">
        <v>417</v>
      </c>
      <c r="B5991" s="2" t="s">
        <v>1104</v>
      </c>
      <c r="C5991" s="2">
        <v>0.58212054643341204</v>
      </c>
      <c r="D5991" s="2" t="s">
        <v>1912</v>
      </c>
      <c r="E5991" s="2">
        <v>1</v>
      </c>
      <c r="H5991" s="2" t="s">
        <v>723</v>
      </c>
      <c r="I5991" s="2" t="s">
        <v>259</v>
      </c>
      <c r="J5991" s="4">
        <v>1.3395141849999901</v>
      </c>
    </row>
    <row r="5992" spans="1:10" x14ac:dyDescent="0.2">
      <c r="A5992" s="2" t="s">
        <v>402</v>
      </c>
      <c r="B5992" s="2" t="s">
        <v>1104</v>
      </c>
      <c r="C5992" s="2">
        <v>0.36075076117000199</v>
      </c>
      <c r="D5992" s="2" t="s">
        <v>2076</v>
      </c>
      <c r="E5992" s="2">
        <v>1</v>
      </c>
      <c r="H5992" s="2" t="s">
        <v>723</v>
      </c>
      <c r="I5992" s="2" t="s">
        <v>372</v>
      </c>
      <c r="J5992" s="4">
        <v>1.88725517299999</v>
      </c>
    </row>
    <row r="5993" spans="1:10" x14ac:dyDescent="0.2">
      <c r="A5993" s="2" t="s">
        <v>155</v>
      </c>
      <c r="B5993" s="2" t="s">
        <v>1104</v>
      </c>
      <c r="C5993" s="2">
        <v>0.686678221936741</v>
      </c>
      <c r="D5993" s="2" t="s">
        <v>2338</v>
      </c>
      <c r="E5993" s="2">
        <v>1</v>
      </c>
      <c r="H5993" s="2" t="s">
        <v>4113</v>
      </c>
      <c r="I5993" s="2" t="s">
        <v>4017</v>
      </c>
      <c r="J5993" s="2">
        <v>2.4578720380000001</v>
      </c>
    </row>
    <row r="5994" spans="1:10" x14ac:dyDescent="0.2">
      <c r="A5994" s="2" t="s">
        <v>736</v>
      </c>
      <c r="B5994" s="2" t="s">
        <v>1104</v>
      </c>
      <c r="C5994" s="2">
        <v>0.57854853434556897</v>
      </c>
      <c r="D5994" s="2" t="s">
        <v>2934</v>
      </c>
      <c r="E5994" s="2">
        <v>2</v>
      </c>
      <c r="H5994" s="2" t="s">
        <v>4113</v>
      </c>
      <c r="I5994" s="2" t="s">
        <v>2201</v>
      </c>
      <c r="J5994" s="2">
        <v>2.3344479389999999</v>
      </c>
    </row>
    <row r="5995" spans="1:10" x14ac:dyDescent="0.2">
      <c r="A5995" s="2" t="s">
        <v>517</v>
      </c>
      <c r="B5995" s="2" t="s">
        <v>1104</v>
      </c>
      <c r="C5995" s="2">
        <v>0.41614894575733902</v>
      </c>
      <c r="D5995" s="2" t="s">
        <v>3250</v>
      </c>
      <c r="E5995" s="2">
        <v>1</v>
      </c>
      <c r="H5995" s="2" t="s">
        <v>4113</v>
      </c>
      <c r="I5995" s="2" t="s">
        <v>1386</v>
      </c>
      <c r="J5995" s="2">
        <v>2.0134411779999999</v>
      </c>
    </row>
    <row r="5996" spans="1:10" x14ac:dyDescent="0.2">
      <c r="A5996" s="2" t="s">
        <v>143</v>
      </c>
      <c r="B5996" s="2" t="s">
        <v>1104</v>
      </c>
      <c r="C5996" s="2">
        <v>0.52144882750936605</v>
      </c>
      <c r="D5996" s="2" t="s">
        <v>3651</v>
      </c>
      <c r="E5996" s="2">
        <v>1</v>
      </c>
      <c r="H5996" s="2" t="s">
        <v>4113</v>
      </c>
      <c r="I5996" s="2" t="s">
        <v>4095</v>
      </c>
      <c r="J5996" s="4">
        <v>0.49074959299999998</v>
      </c>
    </row>
    <row r="5997" spans="1:10" x14ac:dyDescent="0.2">
      <c r="A5997" s="2" t="s">
        <v>483</v>
      </c>
      <c r="B5997" s="2" t="s">
        <v>1104</v>
      </c>
      <c r="C5997" s="2">
        <v>0.25036603240685501</v>
      </c>
      <c r="D5997" s="2" t="s">
        <v>3709</v>
      </c>
      <c r="E5997" s="2">
        <v>1</v>
      </c>
      <c r="H5997" s="2" t="s">
        <v>4113</v>
      </c>
      <c r="I5997" s="2" t="s">
        <v>3961</v>
      </c>
      <c r="J5997" s="2">
        <v>0.42480095400000001</v>
      </c>
    </row>
    <row r="5998" spans="1:10" x14ac:dyDescent="0.2">
      <c r="A5998" s="2" t="s">
        <v>149</v>
      </c>
      <c r="B5998" s="2" t="s">
        <v>189</v>
      </c>
      <c r="C5998" s="2">
        <v>0.54373048114693101</v>
      </c>
      <c r="D5998" s="2" t="s">
        <v>190</v>
      </c>
      <c r="E5998" s="2">
        <v>1</v>
      </c>
      <c r="H5998" s="2" t="s">
        <v>4113</v>
      </c>
      <c r="I5998" s="2" t="s">
        <v>3962</v>
      </c>
      <c r="J5998" s="2">
        <v>2.3123654679999999</v>
      </c>
    </row>
    <row r="5999" spans="1:10" x14ac:dyDescent="0.2">
      <c r="A5999" s="2" t="s">
        <v>469</v>
      </c>
      <c r="B5999" s="2" t="s">
        <v>189</v>
      </c>
      <c r="C5999" s="2">
        <v>0.51444769520143196</v>
      </c>
      <c r="D5999" s="2" t="s">
        <v>1650</v>
      </c>
      <c r="E5999" s="2">
        <v>1</v>
      </c>
      <c r="H5999" s="2" t="s">
        <v>4113</v>
      </c>
      <c r="I5999" s="2" t="s">
        <v>4058</v>
      </c>
      <c r="J5999" s="2">
        <v>2.2712077320000001</v>
      </c>
    </row>
    <row r="6000" spans="1:10" x14ac:dyDescent="0.2">
      <c r="A6000" s="2" t="s">
        <v>129</v>
      </c>
      <c r="B6000" s="2" t="s">
        <v>189</v>
      </c>
      <c r="C6000" s="2">
        <v>0.64544533765575995</v>
      </c>
      <c r="D6000" s="2" t="s">
        <v>2872</v>
      </c>
      <c r="E6000" s="2">
        <v>1</v>
      </c>
      <c r="H6000" s="2" t="s">
        <v>4113</v>
      </c>
      <c r="I6000" s="2" t="s">
        <v>127</v>
      </c>
      <c r="J6000" s="4">
        <v>2.3157395539999999</v>
      </c>
    </row>
    <row r="6001" spans="1:10" x14ac:dyDescent="0.2">
      <c r="A6001" s="2" t="s">
        <v>131</v>
      </c>
      <c r="B6001" s="2" t="s">
        <v>189</v>
      </c>
      <c r="C6001" s="2">
        <v>0.45538924593074798</v>
      </c>
      <c r="D6001" s="2" t="s">
        <v>2912</v>
      </c>
      <c r="E6001" s="2">
        <v>2</v>
      </c>
      <c r="H6001" s="2" t="s">
        <v>4113</v>
      </c>
      <c r="I6001" s="2" t="s">
        <v>165</v>
      </c>
      <c r="J6001" s="2">
        <v>2.2310413339999999</v>
      </c>
    </row>
    <row r="6002" spans="1:10" x14ac:dyDescent="0.2">
      <c r="A6002" s="2" t="s">
        <v>137</v>
      </c>
      <c r="B6002" s="2" t="s">
        <v>189</v>
      </c>
      <c r="C6002" s="2">
        <v>0.37624956973503598</v>
      </c>
      <c r="D6002" s="2" t="s">
        <v>3161</v>
      </c>
      <c r="E6002" s="2">
        <v>1</v>
      </c>
      <c r="H6002" s="2" t="s">
        <v>4113</v>
      </c>
      <c r="I6002" s="2" t="s">
        <v>4025</v>
      </c>
      <c r="J6002" s="2">
        <v>2.188684641</v>
      </c>
    </row>
    <row r="6003" spans="1:10" x14ac:dyDescent="0.2">
      <c r="A6003" s="2" t="s">
        <v>286</v>
      </c>
      <c r="B6003" s="2" t="s">
        <v>299</v>
      </c>
      <c r="C6003" s="2">
        <v>0.70118343195266297</v>
      </c>
      <c r="D6003" s="2" t="s">
        <v>300</v>
      </c>
      <c r="E6003" s="2">
        <v>1</v>
      </c>
      <c r="H6003" s="2" t="s">
        <v>4085</v>
      </c>
      <c r="I6003" s="2" t="s">
        <v>3970</v>
      </c>
      <c r="J6003" s="2">
        <v>0.657833746</v>
      </c>
    </row>
    <row r="6004" spans="1:10" x14ac:dyDescent="0.2">
      <c r="A6004" s="2" t="s">
        <v>285</v>
      </c>
      <c r="B6004" s="2" t="s">
        <v>299</v>
      </c>
      <c r="C6004" s="2">
        <v>0.28380668302629802</v>
      </c>
      <c r="D6004" s="2" t="s">
        <v>603</v>
      </c>
      <c r="E6004" s="2">
        <v>2</v>
      </c>
      <c r="H6004" s="2" t="s">
        <v>4085</v>
      </c>
      <c r="I6004" s="2" t="s">
        <v>4022</v>
      </c>
      <c r="J6004" s="2">
        <v>0.97789603199999997</v>
      </c>
    </row>
    <row r="6005" spans="1:10" x14ac:dyDescent="0.2">
      <c r="A6005" s="2" t="s">
        <v>588</v>
      </c>
      <c r="B6005" s="2" t="s">
        <v>299</v>
      </c>
      <c r="C6005" s="2">
        <v>0.70710059171597595</v>
      </c>
      <c r="D6005" s="2" t="s">
        <v>720</v>
      </c>
      <c r="E6005" s="2">
        <v>2</v>
      </c>
      <c r="H6005" s="2" t="s">
        <v>4085</v>
      </c>
      <c r="I6005" s="2" t="s">
        <v>4121</v>
      </c>
      <c r="J6005" s="2">
        <v>1.0121273710000001</v>
      </c>
    </row>
    <row r="6006" spans="1:10" x14ac:dyDescent="0.2">
      <c r="A6006" s="2" t="s">
        <v>198</v>
      </c>
      <c r="B6006" s="2" t="s">
        <v>299</v>
      </c>
      <c r="C6006" s="2">
        <v>0.38011982109711101</v>
      </c>
      <c r="D6006" s="2" t="s">
        <v>876</v>
      </c>
      <c r="E6006" s="2">
        <v>2</v>
      </c>
      <c r="H6006" s="2" t="s">
        <v>4085</v>
      </c>
      <c r="I6006" s="2" t="s">
        <v>4151</v>
      </c>
      <c r="J6006" s="4">
        <v>1.0529759969999899</v>
      </c>
    </row>
    <row r="6007" spans="1:10" x14ac:dyDescent="0.2">
      <c r="A6007" s="2" t="s">
        <v>456</v>
      </c>
      <c r="B6007" s="2" t="s">
        <v>299</v>
      </c>
      <c r="C6007" s="2">
        <v>0.84807609487801605</v>
      </c>
      <c r="D6007" s="2" t="s">
        <v>950</v>
      </c>
      <c r="E6007" s="2">
        <v>1</v>
      </c>
      <c r="H6007" s="2" t="s">
        <v>4085</v>
      </c>
      <c r="I6007" s="2" t="s">
        <v>890</v>
      </c>
      <c r="J6007" s="2">
        <v>1.029754252</v>
      </c>
    </row>
    <row r="6008" spans="1:10" x14ac:dyDescent="0.2">
      <c r="A6008" s="2" t="s">
        <v>1120</v>
      </c>
      <c r="B6008" s="2" t="s">
        <v>299</v>
      </c>
      <c r="C6008" s="2">
        <v>0.16663913107672901</v>
      </c>
      <c r="D6008" s="2" t="s">
        <v>1534</v>
      </c>
      <c r="E6008" s="2">
        <v>1</v>
      </c>
      <c r="H6008" s="2" t="s">
        <v>4085</v>
      </c>
      <c r="I6008" s="2" t="s">
        <v>4012</v>
      </c>
      <c r="J6008" s="4">
        <v>0.48711016799999901</v>
      </c>
    </row>
    <row r="6009" spans="1:10" x14ac:dyDescent="0.2">
      <c r="A6009" s="2" t="s">
        <v>594</v>
      </c>
      <c r="B6009" s="2" t="s">
        <v>299</v>
      </c>
      <c r="C6009" s="2">
        <v>0.47337278106508901</v>
      </c>
      <c r="D6009" s="2" t="s">
        <v>1693</v>
      </c>
      <c r="E6009" s="2">
        <v>3</v>
      </c>
      <c r="H6009" s="2" t="s">
        <v>4085</v>
      </c>
      <c r="I6009" s="2" t="s">
        <v>4120</v>
      </c>
      <c r="J6009" s="2">
        <v>0.53014741899999995</v>
      </c>
    </row>
    <row r="6010" spans="1:10" x14ac:dyDescent="0.2">
      <c r="A6010" s="2" t="s">
        <v>220</v>
      </c>
      <c r="B6010" s="2" t="s">
        <v>299</v>
      </c>
      <c r="C6010" s="2">
        <v>0.61381647520427796</v>
      </c>
      <c r="D6010" s="2" t="s">
        <v>1757</v>
      </c>
      <c r="E6010" s="2">
        <v>1</v>
      </c>
      <c r="H6010" s="2" t="s">
        <v>4085</v>
      </c>
      <c r="I6010" s="2" t="s">
        <v>4023</v>
      </c>
      <c r="J6010" s="2">
        <v>0.64023391399999996</v>
      </c>
    </row>
    <row r="6011" spans="1:10" x14ac:dyDescent="0.2">
      <c r="A6011" s="2" t="s">
        <v>598</v>
      </c>
      <c r="B6011" s="2" t="s">
        <v>299</v>
      </c>
      <c r="C6011" s="2">
        <v>0.65976331360946705</v>
      </c>
      <c r="D6011" s="2" t="s">
        <v>1956</v>
      </c>
      <c r="E6011" s="2">
        <v>1</v>
      </c>
      <c r="H6011" s="2" t="s">
        <v>4126</v>
      </c>
      <c r="I6011" s="2" t="s">
        <v>3909</v>
      </c>
      <c r="J6011" s="4">
        <v>0.93544893799999995</v>
      </c>
    </row>
    <row r="6012" spans="1:10" x14ac:dyDescent="0.2">
      <c r="A6012" s="2" t="s">
        <v>600</v>
      </c>
      <c r="B6012" s="2" t="s">
        <v>299</v>
      </c>
      <c r="C6012" s="2">
        <v>0.79585798816567999</v>
      </c>
      <c r="D6012" s="2" t="s">
        <v>2251</v>
      </c>
      <c r="E6012" s="2">
        <v>1</v>
      </c>
      <c r="H6012" s="2" t="s">
        <v>4126</v>
      </c>
      <c r="I6012" s="2" t="s">
        <v>4033</v>
      </c>
      <c r="J6012" s="2">
        <v>2.0092867440000002</v>
      </c>
    </row>
    <row r="6013" spans="1:10" x14ac:dyDescent="0.2">
      <c r="A6013" s="2" t="s">
        <v>160</v>
      </c>
      <c r="B6013" s="2" t="s">
        <v>299</v>
      </c>
      <c r="C6013" s="2">
        <v>0.79621564395903699</v>
      </c>
      <c r="D6013" s="2" t="s">
        <v>2593</v>
      </c>
      <c r="E6013" s="2">
        <v>1</v>
      </c>
      <c r="H6013" s="2" t="s">
        <v>4002</v>
      </c>
      <c r="I6013" s="2" t="s">
        <v>646</v>
      </c>
      <c r="J6013" s="2">
        <v>2.1349037530000001</v>
      </c>
    </row>
    <row r="6014" spans="1:10" x14ac:dyDescent="0.2">
      <c r="A6014" s="2" t="s">
        <v>372</v>
      </c>
      <c r="B6014" s="2" t="s">
        <v>299</v>
      </c>
      <c r="C6014" s="2">
        <v>6.8144582140638302E-2</v>
      </c>
      <c r="D6014" s="2" t="s">
        <v>2642</v>
      </c>
      <c r="E6014" s="2">
        <v>1</v>
      </c>
      <c r="H6014" s="2" t="s">
        <v>4002</v>
      </c>
      <c r="I6014" s="2" t="s">
        <v>501</v>
      </c>
      <c r="J6014" s="2">
        <v>2.1147754980000002</v>
      </c>
    </row>
    <row r="6015" spans="1:10" x14ac:dyDescent="0.2">
      <c r="A6015" s="2" t="s">
        <v>374</v>
      </c>
      <c r="B6015" s="2" t="s">
        <v>299</v>
      </c>
      <c r="C6015" s="2">
        <v>0.51775147928994103</v>
      </c>
      <c r="D6015" s="2" t="s">
        <v>2804</v>
      </c>
      <c r="E6015" s="2">
        <v>1</v>
      </c>
      <c r="H6015" s="2" t="s">
        <v>4002</v>
      </c>
      <c r="I6015" s="2" t="s">
        <v>131</v>
      </c>
      <c r="J6015" s="2">
        <v>2.1059826990000001</v>
      </c>
    </row>
    <row r="6016" spans="1:10" x14ac:dyDescent="0.2">
      <c r="A6016" s="2" t="s">
        <v>1232</v>
      </c>
      <c r="B6016" s="2" t="s">
        <v>299</v>
      </c>
      <c r="C6016" s="2">
        <v>-0.42241082063635998</v>
      </c>
      <c r="D6016" s="2" t="s">
        <v>3067</v>
      </c>
      <c r="E6016" s="2">
        <v>1</v>
      </c>
      <c r="H6016" s="2" t="s">
        <v>4002</v>
      </c>
      <c r="I6016" s="2" t="s">
        <v>3939</v>
      </c>
      <c r="J6016" s="4">
        <v>1.87293988899999</v>
      </c>
    </row>
    <row r="6017" spans="1:10" x14ac:dyDescent="0.2">
      <c r="A6017" s="2" t="s">
        <v>343</v>
      </c>
      <c r="B6017" s="2" t="s">
        <v>299</v>
      </c>
      <c r="C6017" s="2">
        <v>0.47041420118343202</v>
      </c>
      <c r="D6017" s="2" t="s">
        <v>3178</v>
      </c>
      <c r="E6017" s="2">
        <v>1</v>
      </c>
      <c r="H6017" s="2" t="s">
        <v>4002</v>
      </c>
      <c r="I6017" s="2" t="s">
        <v>226</v>
      </c>
      <c r="J6017" s="4">
        <v>1.9421372669999999</v>
      </c>
    </row>
    <row r="6018" spans="1:10" x14ac:dyDescent="0.2">
      <c r="A6018" s="2" t="s">
        <v>638</v>
      </c>
      <c r="B6018" s="2" t="s">
        <v>299</v>
      </c>
      <c r="C6018" s="2">
        <v>0.94970414201183395</v>
      </c>
      <c r="D6018" s="2" t="s">
        <v>3857</v>
      </c>
      <c r="E6018" s="2">
        <v>1</v>
      </c>
      <c r="H6018" s="2" t="s">
        <v>4002</v>
      </c>
      <c r="I6018" s="2" t="s">
        <v>111</v>
      </c>
      <c r="J6018" s="4">
        <v>1.74264976599999</v>
      </c>
    </row>
    <row r="6019" spans="1:10" x14ac:dyDescent="0.2">
      <c r="A6019" s="2" t="s">
        <v>607</v>
      </c>
      <c r="B6019" s="2" t="s">
        <v>299</v>
      </c>
      <c r="C6019" s="2">
        <v>0.92307692307692302</v>
      </c>
      <c r="D6019" s="2" t="s">
        <v>3890</v>
      </c>
      <c r="E6019" s="2">
        <v>2</v>
      </c>
      <c r="H6019" s="2" t="s">
        <v>4002</v>
      </c>
      <c r="I6019" s="2" t="s">
        <v>4099</v>
      </c>
      <c r="J6019" s="4">
        <v>1.91402225899999</v>
      </c>
    </row>
    <row r="6020" spans="1:10" x14ac:dyDescent="0.2">
      <c r="A6020" s="2" t="s">
        <v>333</v>
      </c>
      <c r="B6020" s="2" t="s">
        <v>339</v>
      </c>
      <c r="C6020" s="2">
        <v>0.47261864424306099</v>
      </c>
      <c r="D6020" s="2" t="s">
        <v>340</v>
      </c>
      <c r="E6020" s="2">
        <v>1</v>
      </c>
      <c r="H6020" s="2" t="s">
        <v>3989</v>
      </c>
      <c r="I6020" s="2" t="s">
        <v>220</v>
      </c>
      <c r="J6020" s="2">
        <v>1.8740690149999999</v>
      </c>
    </row>
    <row r="6021" spans="1:10" x14ac:dyDescent="0.2">
      <c r="A6021" s="2" t="s">
        <v>276</v>
      </c>
      <c r="B6021" s="2" t="s">
        <v>339</v>
      </c>
      <c r="C6021" s="2">
        <v>5.6192265130524902E-2</v>
      </c>
      <c r="D6021" s="2" t="s">
        <v>1043</v>
      </c>
      <c r="E6021" s="2">
        <v>2</v>
      </c>
      <c r="H6021" s="2" t="s">
        <v>3989</v>
      </c>
      <c r="I6021" s="2" t="s">
        <v>3967</v>
      </c>
      <c r="J6021" s="4">
        <v>1.8574683759999999</v>
      </c>
    </row>
    <row r="6022" spans="1:10" x14ac:dyDescent="0.2">
      <c r="A6022" s="2" t="s">
        <v>644</v>
      </c>
      <c r="B6022" s="2" t="s">
        <v>339</v>
      </c>
      <c r="C6022" s="2">
        <v>9.1543250911944304E-2</v>
      </c>
      <c r="D6022" s="2" t="s">
        <v>1663</v>
      </c>
      <c r="E6022" s="2">
        <v>1</v>
      </c>
      <c r="H6022" s="2" t="s">
        <v>3989</v>
      </c>
      <c r="I6022" s="2" t="s">
        <v>402</v>
      </c>
      <c r="J6022" s="2">
        <v>1.861159601</v>
      </c>
    </row>
    <row r="6023" spans="1:10" x14ac:dyDescent="0.2">
      <c r="A6023" s="2" t="s">
        <v>82</v>
      </c>
      <c r="B6023" s="2" t="s">
        <v>339</v>
      </c>
      <c r="C6023" s="2">
        <v>-0.18092804200732401</v>
      </c>
      <c r="D6023" s="2" t="s">
        <v>1990</v>
      </c>
      <c r="E6023" s="2">
        <v>1</v>
      </c>
      <c r="H6023" s="2" t="s">
        <v>3989</v>
      </c>
      <c r="I6023" s="2" t="s">
        <v>723</v>
      </c>
      <c r="J6023" s="2">
        <v>1.6017117540000001</v>
      </c>
    </row>
    <row r="6024" spans="1:10" x14ac:dyDescent="0.2">
      <c r="A6024" s="2" t="s">
        <v>224</v>
      </c>
      <c r="B6024" s="2" t="s">
        <v>339</v>
      </c>
      <c r="C6024" s="2">
        <v>0.68040289346125604</v>
      </c>
      <c r="D6024" s="2" t="s">
        <v>2041</v>
      </c>
      <c r="E6024" s="2">
        <v>1</v>
      </c>
      <c r="H6024" s="2" t="s">
        <v>3989</v>
      </c>
      <c r="I6024" s="2" t="s">
        <v>506</v>
      </c>
      <c r="J6024" s="2">
        <v>1.183007956</v>
      </c>
    </row>
    <row r="6025" spans="1:10" x14ac:dyDescent="0.2">
      <c r="A6025" s="2" t="s">
        <v>261</v>
      </c>
      <c r="B6025" s="2" t="s">
        <v>339</v>
      </c>
      <c r="C6025" s="2">
        <v>0.37978220570975402</v>
      </c>
      <c r="D6025" s="2" t="s">
        <v>3503</v>
      </c>
      <c r="E6025" s="2">
        <v>1</v>
      </c>
      <c r="H6025" s="2" t="s">
        <v>3989</v>
      </c>
      <c r="I6025" s="2" t="s">
        <v>3945</v>
      </c>
      <c r="J6025" s="4">
        <v>1.537469548</v>
      </c>
    </row>
    <row r="6026" spans="1:10" x14ac:dyDescent="0.2">
      <c r="A6026" s="2" t="s">
        <v>350</v>
      </c>
      <c r="B6026" s="2" t="s">
        <v>354</v>
      </c>
      <c r="C6026" s="2">
        <v>0.416503151532639</v>
      </c>
      <c r="D6026" s="2" t="s">
        <v>355</v>
      </c>
      <c r="E6026" s="2">
        <v>1</v>
      </c>
      <c r="H6026" s="2" t="s">
        <v>3989</v>
      </c>
      <c r="I6026" s="2" t="s">
        <v>53</v>
      </c>
      <c r="J6026" s="4">
        <v>1.5603483009999899</v>
      </c>
    </row>
    <row r="6027" spans="1:10" x14ac:dyDescent="0.2">
      <c r="A6027" s="2" t="s">
        <v>409</v>
      </c>
      <c r="B6027" s="2" t="s">
        <v>354</v>
      </c>
      <c r="C6027" s="2">
        <v>0.462085478111397</v>
      </c>
      <c r="D6027" s="2" t="s">
        <v>425</v>
      </c>
      <c r="E6027" s="2">
        <v>1</v>
      </c>
      <c r="H6027" s="2" t="s">
        <v>4033</v>
      </c>
      <c r="I6027" s="2" t="s">
        <v>4093</v>
      </c>
      <c r="J6027" s="2">
        <v>2.0952673549999998</v>
      </c>
    </row>
    <row r="6028" spans="1:10" x14ac:dyDescent="0.2">
      <c r="A6028" s="2" t="s">
        <v>267</v>
      </c>
      <c r="B6028" s="2" t="s">
        <v>354</v>
      </c>
      <c r="C6028" s="2">
        <v>0.68754393445315698</v>
      </c>
      <c r="D6028" s="2" t="s">
        <v>573</v>
      </c>
      <c r="E6028" s="2">
        <v>1</v>
      </c>
      <c r="H6028" s="2" t="s">
        <v>4137</v>
      </c>
      <c r="I6028" s="2" t="s">
        <v>4023</v>
      </c>
      <c r="J6028" s="4">
        <v>2.582406003</v>
      </c>
    </row>
    <row r="6029" spans="1:10" x14ac:dyDescent="0.2">
      <c r="A6029" s="2" t="s">
        <v>907</v>
      </c>
      <c r="B6029" s="2" t="s">
        <v>354</v>
      </c>
      <c r="C6029" s="2">
        <v>0.54685807977143697</v>
      </c>
      <c r="D6029" s="2" t="s">
        <v>911</v>
      </c>
      <c r="E6029" s="2">
        <v>1</v>
      </c>
      <c r="H6029" s="2" t="s">
        <v>4071</v>
      </c>
      <c r="I6029" s="2" t="s">
        <v>220</v>
      </c>
      <c r="J6029" s="4">
        <v>1.87823891399999</v>
      </c>
    </row>
    <row r="6030" spans="1:10" x14ac:dyDescent="0.2">
      <c r="A6030" s="2" t="s">
        <v>202</v>
      </c>
      <c r="B6030" s="2" t="s">
        <v>354</v>
      </c>
      <c r="C6030" s="2">
        <v>0.51208345273693801</v>
      </c>
      <c r="D6030" s="2" t="s">
        <v>1112</v>
      </c>
      <c r="E6030" s="2">
        <v>1</v>
      </c>
      <c r="H6030" s="2" t="s">
        <v>4071</v>
      </c>
      <c r="I6030" s="2" t="s">
        <v>4096</v>
      </c>
      <c r="J6030" s="4">
        <v>1.9423506049999999</v>
      </c>
    </row>
    <row r="6031" spans="1:10" x14ac:dyDescent="0.2">
      <c r="A6031" s="2" t="s">
        <v>204</v>
      </c>
      <c r="B6031" s="2" t="s">
        <v>354</v>
      </c>
      <c r="C6031" s="2">
        <v>0.88547914105364101</v>
      </c>
      <c r="D6031" s="2" t="s">
        <v>1287</v>
      </c>
      <c r="E6031" s="2">
        <v>3</v>
      </c>
      <c r="H6031" s="2" t="s">
        <v>4071</v>
      </c>
      <c r="I6031" s="2" t="s">
        <v>206</v>
      </c>
      <c r="J6031" s="2">
        <v>1.8702232640000001</v>
      </c>
    </row>
    <row r="6032" spans="1:10" x14ac:dyDescent="0.2">
      <c r="A6032" s="2" t="s">
        <v>1309</v>
      </c>
      <c r="B6032" s="2" t="s">
        <v>354</v>
      </c>
      <c r="C6032" s="2">
        <v>0.638964187528964</v>
      </c>
      <c r="D6032" s="2" t="s">
        <v>1683</v>
      </c>
      <c r="E6032" s="2">
        <v>2</v>
      </c>
      <c r="H6032" s="2" t="s">
        <v>4071</v>
      </c>
      <c r="I6032" s="2" t="s">
        <v>4081</v>
      </c>
      <c r="J6032" s="2">
        <v>1.6732900310000001</v>
      </c>
    </row>
    <row r="6033" spans="1:10" x14ac:dyDescent="0.2">
      <c r="A6033" s="2" t="s">
        <v>226</v>
      </c>
      <c r="B6033" s="2" t="s">
        <v>354</v>
      </c>
      <c r="C6033" s="2">
        <v>-5.0833061801227597E-2</v>
      </c>
      <c r="D6033" s="2" t="s">
        <v>2193</v>
      </c>
      <c r="E6033" s="2">
        <v>1</v>
      </c>
      <c r="H6033" s="2" t="s">
        <v>4071</v>
      </c>
      <c r="I6033" s="2" t="s">
        <v>99</v>
      </c>
      <c r="J6033" s="2">
        <v>1.1388140550000001</v>
      </c>
    </row>
    <row r="6034" spans="1:10" x14ac:dyDescent="0.2">
      <c r="A6034" s="2" t="s">
        <v>1065</v>
      </c>
      <c r="B6034" s="2" t="s">
        <v>354</v>
      </c>
      <c r="C6034" s="2">
        <v>0.57228188931059398</v>
      </c>
      <c r="D6034" s="2" t="s">
        <v>2258</v>
      </c>
      <c r="E6034" s="2">
        <v>1</v>
      </c>
      <c r="H6034" s="2" t="s">
        <v>4071</v>
      </c>
      <c r="I6034" s="2" t="s">
        <v>3942</v>
      </c>
      <c r="J6034" s="4">
        <v>1.22076125</v>
      </c>
    </row>
    <row r="6035" spans="1:10" x14ac:dyDescent="0.2">
      <c r="A6035" s="2" t="s">
        <v>297</v>
      </c>
      <c r="B6035" s="2" t="s">
        <v>354</v>
      </c>
      <c r="C6035" s="2">
        <v>0.31091345275940102</v>
      </c>
      <c r="D6035" s="2" t="s">
        <v>2487</v>
      </c>
      <c r="E6035" s="2">
        <v>1</v>
      </c>
      <c r="H6035" s="2" t="s">
        <v>4071</v>
      </c>
      <c r="I6035" s="2" t="s">
        <v>811</v>
      </c>
      <c r="J6035" s="2">
        <v>1.2580396300000001</v>
      </c>
    </row>
    <row r="6036" spans="1:10" x14ac:dyDescent="0.2">
      <c r="A6036" s="2" t="s">
        <v>841</v>
      </c>
      <c r="B6036" s="2" t="s">
        <v>354</v>
      </c>
      <c r="C6036" s="2">
        <v>0.38773131221220503</v>
      </c>
      <c r="D6036" s="2" t="s">
        <v>2552</v>
      </c>
      <c r="E6036" s="2">
        <v>1</v>
      </c>
      <c r="H6036" s="2" t="s">
        <v>4071</v>
      </c>
      <c r="I6036" s="2" t="s">
        <v>577</v>
      </c>
      <c r="J6036" s="2">
        <v>1.1521973379999999</v>
      </c>
    </row>
    <row r="6037" spans="1:10" x14ac:dyDescent="0.2">
      <c r="A6037" s="2" t="s">
        <v>127</v>
      </c>
      <c r="B6037" s="2" t="s">
        <v>354</v>
      </c>
      <c r="C6037" s="2">
        <v>0.65948941943236705</v>
      </c>
      <c r="D6037" s="2" t="s">
        <v>2812</v>
      </c>
      <c r="E6037" s="2">
        <v>2</v>
      </c>
      <c r="H6037" s="2" t="s">
        <v>4071</v>
      </c>
      <c r="I6037" s="2" t="s">
        <v>506</v>
      </c>
      <c r="J6037" s="2">
        <v>1.1871778550000001</v>
      </c>
    </row>
    <row r="6038" spans="1:10" x14ac:dyDescent="0.2">
      <c r="A6038" s="2" t="s">
        <v>129</v>
      </c>
      <c r="B6038" s="2" t="s">
        <v>354</v>
      </c>
      <c r="C6038" s="2">
        <v>0.35079732589065798</v>
      </c>
      <c r="D6038" s="2" t="s">
        <v>2873</v>
      </c>
      <c r="E6038" s="2">
        <v>1</v>
      </c>
      <c r="H6038" s="2" t="s">
        <v>4071</v>
      </c>
      <c r="I6038" s="2" t="s">
        <v>124</v>
      </c>
      <c r="J6038" s="2">
        <v>1.2293556560000001</v>
      </c>
    </row>
    <row r="6039" spans="1:10" x14ac:dyDescent="0.2">
      <c r="A6039" s="2" t="s">
        <v>229</v>
      </c>
      <c r="B6039" s="2" t="s">
        <v>354</v>
      </c>
      <c r="C6039" s="2">
        <v>0.91610738255033497</v>
      </c>
      <c r="D6039" s="2" t="s">
        <v>3075</v>
      </c>
      <c r="E6039" s="2">
        <v>1</v>
      </c>
      <c r="H6039" s="2" t="s">
        <v>4071</v>
      </c>
      <c r="I6039" s="2" t="s">
        <v>213</v>
      </c>
      <c r="J6039" s="2">
        <v>0.51592450000000001</v>
      </c>
    </row>
    <row r="6040" spans="1:10" x14ac:dyDescent="0.2">
      <c r="A6040" s="2" t="s">
        <v>330</v>
      </c>
      <c r="B6040" s="2" t="s">
        <v>354</v>
      </c>
      <c r="C6040" s="2">
        <v>0.73573825503355705</v>
      </c>
      <c r="D6040" s="2" t="s">
        <v>3184</v>
      </c>
      <c r="E6040" s="2">
        <v>1</v>
      </c>
      <c r="H6040" s="2" t="s">
        <v>4071</v>
      </c>
      <c r="I6040" s="2" t="s">
        <v>574</v>
      </c>
      <c r="J6040" s="2">
        <v>0.541698652</v>
      </c>
    </row>
    <row r="6041" spans="1:10" x14ac:dyDescent="0.2">
      <c r="A6041" s="2" t="s">
        <v>180</v>
      </c>
      <c r="B6041" s="2" t="s">
        <v>354</v>
      </c>
      <c r="C6041" s="2">
        <v>0.50505106563800295</v>
      </c>
      <c r="D6041" s="2" t="s">
        <v>3373</v>
      </c>
      <c r="E6041" s="2">
        <v>1</v>
      </c>
      <c r="H6041" s="2" t="s">
        <v>4071</v>
      </c>
      <c r="I6041" s="2" t="s">
        <v>4070</v>
      </c>
      <c r="J6041" s="2">
        <v>0.55871335</v>
      </c>
    </row>
    <row r="6042" spans="1:10" x14ac:dyDescent="0.2">
      <c r="A6042" s="2" t="s">
        <v>617</v>
      </c>
      <c r="B6042" s="2" t="s">
        <v>354</v>
      </c>
      <c r="C6042" s="2">
        <v>0.56283307089265999</v>
      </c>
      <c r="D6042" s="2" t="s">
        <v>3563</v>
      </c>
      <c r="E6042" s="2">
        <v>1</v>
      </c>
      <c r="H6042" s="2" t="s">
        <v>4071</v>
      </c>
      <c r="I6042" s="2" t="s">
        <v>976</v>
      </c>
      <c r="J6042" s="2">
        <v>0.60734973699999995</v>
      </c>
    </row>
    <row r="6043" spans="1:10" x14ac:dyDescent="0.2">
      <c r="A6043" s="2" t="s">
        <v>89</v>
      </c>
      <c r="B6043" s="2" t="s">
        <v>245</v>
      </c>
      <c r="C6043" s="2">
        <v>0.71262595657862504</v>
      </c>
      <c r="D6043" s="2" t="s">
        <v>246</v>
      </c>
      <c r="E6043" s="2">
        <v>1</v>
      </c>
      <c r="H6043" s="2" t="s">
        <v>4071</v>
      </c>
      <c r="I6043" s="2" t="s">
        <v>120</v>
      </c>
      <c r="J6043" s="4">
        <v>1.7586526299999901</v>
      </c>
    </row>
    <row r="6044" spans="1:10" x14ac:dyDescent="0.2">
      <c r="A6044" s="2" t="s">
        <v>536</v>
      </c>
      <c r="B6044" s="2" t="s">
        <v>245</v>
      </c>
      <c r="C6044" s="2">
        <v>0.19151442063089699</v>
      </c>
      <c r="D6044" s="2" t="s">
        <v>543</v>
      </c>
      <c r="E6044" s="2">
        <v>1</v>
      </c>
      <c r="H6044" s="2" t="s">
        <v>4071</v>
      </c>
      <c r="I6044" s="2" t="s">
        <v>4055</v>
      </c>
      <c r="J6044" s="2">
        <v>1.9213779799999999</v>
      </c>
    </row>
    <row r="6045" spans="1:10" x14ac:dyDescent="0.2">
      <c r="A6045" s="2" t="s">
        <v>332</v>
      </c>
      <c r="B6045" s="2" t="s">
        <v>245</v>
      </c>
      <c r="C6045" s="2">
        <v>0.451713254659657</v>
      </c>
      <c r="D6045" s="2" t="s">
        <v>632</v>
      </c>
      <c r="E6045" s="2">
        <v>1</v>
      </c>
      <c r="H6045" s="2" t="s">
        <v>1892</v>
      </c>
      <c r="I6045" s="2" t="s">
        <v>4037</v>
      </c>
      <c r="J6045" s="4">
        <v>1.789102041</v>
      </c>
    </row>
    <row r="6046" spans="1:10" x14ac:dyDescent="0.2">
      <c r="A6046" s="2" t="s">
        <v>101</v>
      </c>
      <c r="B6046" s="2" t="s">
        <v>245</v>
      </c>
      <c r="C6046" s="2">
        <v>0.54681078195642696</v>
      </c>
      <c r="D6046" s="2" t="s">
        <v>1435</v>
      </c>
      <c r="E6046" s="2">
        <v>1</v>
      </c>
      <c r="H6046" s="2" t="s">
        <v>1892</v>
      </c>
      <c r="I6046" s="2" t="s">
        <v>326</v>
      </c>
      <c r="J6046" s="2">
        <v>2.0274950710000001</v>
      </c>
    </row>
    <row r="6047" spans="1:10" x14ac:dyDescent="0.2">
      <c r="A6047" s="2" t="s">
        <v>366</v>
      </c>
      <c r="B6047" s="2" t="s">
        <v>245</v>
      </c>
      <c r="C6047" s="2">
        <v>0.71005917159763299</v>
      </c>
      <c r="D6047" s="2" t="s">
        <v>1779</v>
      </c>
      <c r="E6047" s="2">
        <v>1</v>
      </c>
      <c r="H6047" s="2" t="s">
        <v>1892</v>
      </c>
      <c r="I6047" s="2" t="s">
        <v>4027</v>
      </c>
      <c r="J6047" s="4">
        <v>2.0128256879999999</v>
      </c>
    </row>
    <row r="6048" spans="1:10" x14ac:dyDescent="0.2">
      <c r="A6048" s="2" t="s">
        <v>272</v>
      </c>
      <c r="B6048" s="2" t="s">
        <v>245</v>
      </c>
      <c r="C6048" s="2">
        <v>0.60455126623185396</v>
      </c>
      <c r="D6048" s="2" t="s">
        <v>2205</v>
      </c>
      <c r="E6048" s="2">
        <v>1</v>
      </c>
      <c r="H6048" s="2" t="s">
        <v>1892</v>
      </c>
      <c r="I6048" s="2" t="s">
        <v>4076</v>
      </c>
      <c r="J6048" s="2">
        <v>1.9692285439999999</v>
      </c>
    </row>
    <row r="6049" spans="1:10" x14ac:dyDescent="0.2">
      <c r="A6049" s="2" t="s">
        <v>47</v>
      </c>
      <c r="B6049" s="2" t="s">
        <v>245</v>
      </c>
      <c r="C6049" s="2">
        <v>0.25450927020665198</v>
      </c>
      <c r="D6049" s="2" t="s">
        <v>2216</v>
      </c>
      <c r="E6049" s="2">
        <v>1</v>
      </c>
      <c r="H6049" s="2" t="s">
        <v>1892</v>
      </c>
      <c r="I6049" s="2" t="s">
        <v>4048</v>
      </c>
      <c r="J6049" s="4">
        <v>2.0971064049999901</v>
      </c>
    </row>
    <row r="6050" spans="1:10" x14ac:dyDescent="0.2">
      <c r="A6050" s="2" t="s">
        <v>788</v>
      </c>
      <c r="B6050" s="2" t="s">
        <v>245</v>
      </c>
      <c r="C6050" s="2">
        <v>0.67669523607886195</v>
      </c>
      <c r="D6050" s="2" t="s">
        <v>2579</v>
      </c>
      <c r="E6050" s="2">
        <v>1</v>
      </c>
      <c r="H6050" s="2" t="s">
        <v>1554</v>
      </c>
      <c r="I6050" s="2" t="s">
        <v>1314</v>
      </c>
      <c r="J6050" s="4">
        <v>1.718606053</v>
      </c>
    </row>
    <row r="6051" spans="1:10" x14ac:dyDescent="0.2">
      <c r="A6051" s="2" t="s">
        <v>515</v>
      </c>
      <c r="B6051" s="2" t="s">
        <v>245</v>
      </c>
      <c r="C6051" s="2">
        <v>0.32611732220661799</v>
      </c>
      <c r="D6051" s="2" t="s">
        <v>3133</v>
      </c>
      <c r="E6051" s="2">
        <v>1</v>
      </c>
      <c r="H6051" s="2" t="s">
        <v>1554</v>
      </c>
      <c r="I6051" s="2" t="s">
        <v>768</v>
      </c>
      <c r="J6051" s="4">
        <v>0.377085331999999</v>
      </c>
    </row>
    <row r="6052" spans="1:10" x14ac:dyDescent="0.2">
      <c r="A6052" s="2" t="s">
        <v>141</v>
      </c>
      <c r="B6052" s="2" t="s">
        <v>245</v>
      </c>
      <c r="C6052" s="2">
        <v>0.69657014937432404</v>
      </c>
      <c r="D6052" s="2" t="s">
        <v>3309</v>
      </c>
      <c r="E6052" s="2">
        <v>5</v>
      </c>
      <c r="H6052" s="2" t="s">
        <v>1554</v>
      </c>
      <c r="I6052" s="2" t="s">
        <v>66</v>
      </c>
      <c r="J6052" s="2">
        <v>2.358170946</v>
      </c>
    </row>
    <row r="6053" spans="1:10" x14ac:dyDescent="0.2">
      <c r="A6053" s="2" t="s">
        <v>825</v>
      </c>
      <c r="B6053" s="2" t="s">
        <v>245</v>
      </c>
      <c r="C6053" s="2">
        <v>-5.8291502036931703E-2</v>
      </c>
      <c r="D6053" s="2" t="s">
        <v>3479</v>
      </c>
      <c r="E6053" s="2">
        <v>2</v>
      </c>
      <c r="H6053" s="2" t="s">
        <v>1803</v>
      </c>
      <c r="I6053" s="2" t="s">
        <v>3981</v>
      </c>
      <c r="J6053" s="2">
        <v>1.70142678</v>
      </c>
    </row>
    <row r="6054" spans="1:10" x14ac:dyDescent="0.2">
      <c r="A6054" s="2" t="s">
        <v>333</v>
      </c>
      <c r="B6054" s="2" t="s">
        <v>341</v>
      </c>
      <c r="C6054" s="2">
        <v>0.68240919012851398</v>
      </c>
      <c r="D6054" s="2" t="s">
        <v>342</v>
      </c>
      <c r="E6054" s="2">
        <v>3</v>
      </c>
      <c r="H6054" s="2" t="s">
        <v>1803</v>
      </c>
      <c r="I6054" s="2" t="s">
        <v>111</v>
      </c>
      <c r="J6054" s="4">
        <v>1.962593767</v>
      </c>
    </row>
    <row r="6055" spans="1:10" x14ac:dyDescent="0.2">
      <c r="A6055" s="2" t="s">
        <v>486</v>
      </c>
      <c r="B6055" s="2" t="s">
        <v>341</v>
      </c>
      <c r="C6055" s="2">
        <v>0.46762417391067701</v>
      </c>
      <c r="D6055" s="2" t="s">
        <v>846</v>
      </c>
      <c r="E6055" s="2">
        <v>1</v>
      </c>
      <c r="H6055" s="2" t="s">
        <v>1803</v>
      </c>
      <c r="I6055" s="2" t="s">
        <v>3983</v>
      </c>
      <c r="J6055" s="2">
        <v>1.6244554710000001</v>
      </c>
    </row>
    <row r="6056" spans="1:10" x14ac:dyDescent="0.2">
      <c r="A6056" s="2" t="s">
        <v>170</v>
      </c>
      <c r="B6056" s="2" t="s">
        <v>341</v>
      </c>
      <c r="C6056" s="2">
        <v>0.646908087677324</v>
      </c>
      <c r="D6056" s="2" t="s">
        <v>1002</v>
      </c>
      <c r="E6056" s="2">
        <v>3</v>
      </c>
      <c r="H6056" s="2" t="s">
        <v>475</v>
      </c>
      <c r="I6056" s="2" t="s">
        <v>252</v>
      </c>
      <c r="J6056" s="2">
        <v>1.709417486</v>
      </c>
    </row>
    <row r="6057" spans="1:10" x14ac:dyDescent="0.2">
      <c r="A6057" s="2" t="s">
        <v>1255</v>
      </c>
      <c r="B6057" s="2" t="s">
        <v>341</v>
      </c>
      <c r="C6057" s="2">
        <v>0.62988419063318402</v>
      </c>
      <c r="D6057" s="2" t="s">
        <v>1260</v>
      </c>
      <c r="E6057" s="2">
        <v>1</v>
      </c>
      <c r="H6057" s="2" t="s">
        <v>475</v>
      </c>
      <c r="I6057" s="2" t="s">
        <v>3972</v>
      </c>
      <c r="J6057" s="4">
        <v>1.866208721</v>
      </c>
    </row>
    <row r="6058" spans="1:10" x14ac:dyDescent="0.2">
      <c r="A6058" s="2" t="s">
        <v>1120</v>
      </c>
      <c r="B6058" s="2" t="s">
        <v>341</v>
      </c>
      <c r="C6058" s="2">
        <v>0.65785652709629605</v>
      </c>
      <c r="D6058" s="2" t="s">
        <v>1535</v>
      </c>
      <c r="E6058" s="2">
        <v>1</v>
      </c>
      <c r="H6058" s="2" t="s">
        <v>475</v>
      </c>
      <c r="I6058" s="2" t="s">
        <v>3903</v>
      </c>
      <c r="J6058" s="4">
        <v>1.7563516339999901</v>
      </c>
    </row>
    <row r="6059" spans="1:10" x14ac:dyDescent="0.2">
      <c r="A6059" s="2" t="s">
        <v>1309</v>
      </c>
      <c r="B6059" s="2" t="s">
        <v>341</v>
      </c>
      <c r="C6059" s="2">
        <v>0.62988419063318402</v>
      </c>
      <c r="D6059" s="2" t="s">
        <v>1684</v>
      </c>
      <c r="E6059" s="2">
        <v>1</v>
      </c>
      <c r="H6059" s="2" t="s">
        <v>475</v>
      </c>
      <c r="I6059" s="2" t="s">
        <v>235</v>
      </c>
      <c r="J6059" s="2">
        <v>0.62395389800000001</v>
      </c>
    </row>
    <row r="6060" spans="1:10" x14ac:dyDescent="0.2">
      <c r="A6060" s="2" t="s">
        <v>324</v>
      </c>
      <c r="B6060" s="2" t="s">
        <v>341</v>
      </c>
      <c r="C6060" s="2">
        <v>0.796688241106974</v>
      </c>
      <c r="D6060" s="2" t="s">
        <v>1840</v>
      </c>
      <c r="E6060" s="2">
        <v>1</v>
      </c>
      <c r="H6060" s="2" t="s">
        <v>475</v>
      </c>
      <c r="I6060" s="2" t="s">
        <v>723</v>
      </c>
      <c r="J6060" s="2">
        <v>0.57792932600000002</v>
      </c>
    </row>
    <row r="6061" spans="1:10" x14ac:dyDescent="0.2">
      <c r="A6061" s="2" t="s">
        <v>839</v>
      </c>
      <c r="B6061" s="2" t="s">
        <v>341</v>
      </c>
      <c r="C6061" s="2">
        <v>0.68240919012851398</v>
      </c>
      <c r="D6061" s="2" t="s">
        <v>2254</v>
      </c>
      <c r="E6061" s="2">
        <v>1</v>
      </c>
      <c r="H6061" s="2" t="s">
        <v>475</v>
      </c>
      <c r="I6061" s="2" t="s">
        <v>923</v>
      </c>
      <c r="J6061" s="2">
        <v>1.5327461849999999</v>
      </c>
    </row>
    <row r="6062" spans="1:10" x14ac:dyDescent="0.2">
      <c r="A6062" s="2" t="s">
        <v>419</v>
      </c>
      <c r="B6062" s="2" t="s">
        <v>341</v>
      </c>
      <c r="C6062" s="2">
        <v>0.704309801618758</v>
      </c>
      <c r="D6062" s="2" t="s">
        <v>2303</v>
      </c>
      <c r="E6062" s="2">
        <v>1</v>
      </c>
      <c r="H6062" s="2" t="s">
        <v>475</v>
      </c>
      <c r="I6062" s="2" t="s">
        <v>524</v>
      </c>
      <c r="J6062" s="4">
        <v>1.569358882</v>
      </c>
    </row>
    <row r="6063" spans="1:10" x14ac:dyDescent="0.2">
      <c r="A6063" s="2" t="s">
        <v>124</v>
      </c>
      <c r="B6063" s="2" t="s">
        <v>341</v>
      </c>
      <c r="C6063" s="2">
        <v>-0.29361030028948298</v>
      </c>
      <c r="D6063" s="2" t="s">
        <v>2623</v>
      </c>
      <c r="E6063" s="2">
        <v>1</v>
      </c>
      <c r="H6063" s="2" t="s">
        <v>475</v>
      </c>
      <c r="I6063" s="2" t="s">
        <v>165</v>
      </c>
      <c r="J6063" s="2">
        <v>1.1439122289999999</v>
      </c>
    </row>
    <row r="6064" spans="1:10" x14ac:dyDescent="0.2">
      <c r="A6064" s="2" t="s">
        <v>1553</v>
      </c>
      <c r="B6064" s="2" t="s">
        <v>341</v>
      </c>
      <c r="C6064" s="2">
        <v>-0.208256356210958</v>
      </c>
      <c r="D6064" s="2" t="s">
        <v>3542</v>
      </c>
      <c r="E6064" s="2">
        <v>1</v>
      </c>
      <c r="H6064" s="2" t="s">
        <v>475</v>
      </c>
      <c r="I6064" s="2" t="s">
        <v>4040</v>
      </c>
      <c r="J6064" s="4">
        <v>1.7592386679999901</v>
      </c>
    </row>
    <row r="6065" spans="1:10" x14ac:dyDescent="0.2">
      <c r="A6065" s="2" t="s">
        <v>37</v>
      </c>
      <c r="B6065" s="2" t="s">
        <v>55</v>
      </c>
      <c r="C6065" s="2">
        <v>2.0828660003915998E-2</v>
      </c>
      <c r="D6065" s="2" t="s">
        <v>56</v>
      </c>
      <c r="E6065" s="2">
        <v>1</v>
      </c>
      <c r="H6065" s="2" t="s">
        <v>745</v>
      </c>
      <c r="I6065" s="2" t="s">
        <v>167</v>
      </c>
      <c r="J6065" s="2">
        <v>1.522334987</v>
      </c>
    </row>
    <row r="6066" spans="1:10" x14ac:dyDescent="0.2">
      <c r="A6066" s="2" t="s">
        <v>91</v>
      </c>
      <c r="B6066" s="2" t="s">
        <v>55</v>
      </c>
      <c r="C6066" s="2">
        <v>0.59091799365988995</v>
      </c>
      <c r="D6066" s="2" t="s">
        <v>681</v>
      </c>
      <c r="E6066" s="2">
        <v>1</v>
      </c>
      <c r="H6066" s="2" t="s">
        <v>745</v>
      </c>
      <c r="I6066" s="2" t="s">
        <v>3959</v>
      </c>
      <c r="J6066" s="4">
        <v>2.04105728</v>
      </c>
    </row>
    <row r="6067" spans="1:10" x14ac:dyDescent="0.2">
      <c r="A6067" s="2" t="s">
        <v>714</v>
      </c>
      <c r="B6067" s="2" t="s">
        <v>55</v>
      </c>
      <c r="C6067" s="2">
        <v>0.15983827023959901</v>
      </c>
      <c r="D6067" s="2" t="s">
        <v>715</v>
      </c>
      <c r="E6067" s="2">
        <v>1</v>
      </c>
      <c r="H6067" s="2" t="s">
        <v>745</v>
      </c>
      <c r="I6067" s="2" t="s">
        <v>163</v>
      </c>
      <c r="J6067" s="4">
        <v>1.54797168699999</v>
      </c>
    </row>
    <row r="6068" spans="1:10" x14ac:dyDescent="0.2">
      <c r="A6068" s="2" t="s">
        <v>1386</v>
      </c>
      <c r="B6068" s="2" t="s">
        <v>55</v>
      </c>
      <c r="C6068" s="2">
        <v>0.24619289340101499</v>
      </c>
      <c r="D6068" s="2" t="s">
        <v>1401</v>
      </c>
      <c r="E6068" s="2">
        <v>1</v>
      </c>
      <c r="H6068" s="2" t="s">
        <v>745</v>
      </c>
      <c r="I6068" s="2" t="s">
        <v>368</v>
      </c>
      <c r="J6068" s="4">
        <v>1.828290848</v>
      </c>
    </row>
    <row r="6069" spans="1:10" x14ac:dyDescent="0.2">
      <c r="A6069" s="2" t="s">
        <v>220</v>
      </c>
      <c r="B6069" s="2" t="s">
        <v>55</v>
      </c>
      <c r="C6069" s="2">
        <v>0.337293807757991</v>
      </c>
      <c r="D6069" s="2" t="s">
        <v>1758</v>
      </c>
      <c r="E6069" s="2">
        <v>1</v>
      </c>
      <c r="H6069" s="2" t="s">
        <v>745</v>
      </c>
      <c r="I6069" s="2" t="s">
        <v>4103</v>
      </c>
      <c r="J6069" s="2">
        <v>1.820319419</v>
      </c>
    </row>
    <row r="6070" spans="1:10" x14ac:dyDescent="0.2">
      <c r="A6070" s="2" t="s">
        <v>185</v>
      </c>
      <c r="B6070" s="2" t="s">
        <v>55</v>
      </c>
      <c r="C6070" s="2">
        <v>0.36040609137055801</v>
      </c>
      <c r="D6070" s="2" t="s">
        <v>1825</v>
      </c>
      <c r="E6070" s="2">
        <v>1</v>
      </c>
      <c r="H6070" s="2" t="s">
        <v>745</v>
      </c>
      <c r="I6070" s="2" t="s">
        <v>3978</v>
      </c>
      <c r="J6070" s="2">
        <v>1.808360612</v>
      </c>
    </row>
    <row r="6071" spans="1:10" x14ac:dyDescent="0.2">
      <c r="A6071" s="2" t="s">
        <v>579</v>
      </c>
      <c r="B6071" s="2" t="s">
        <v>55</v>
      </c>
      <c r="C6071" s="2">
        <v>0.58018958233115203</v>
      </c>
      <c r="D6071" s="2" t="s">
        <v>1975</v>
      </c>
      <c r="E6071" s="2">
        <v>1</v>
      </c>
      <c r="H6071" s="2" t="s">
        <v>745</v>
      </c>
      <c r="I6071" s="2" t="s">
        <v>506</v>
      </c>
      <c r="J6071" s="4">
        <v>1.8088777629999999</v>
      </c>
    </row>
    <row r="6072" spans="1:10" x14ac:dyDescent="0.2">
      <c r="A6072" s="2" t="s">
        <v>2344</v>
      </c>
      <c r="B6072" s="2" t="s">
        <v>55</v>
      </c>
      <c r="C6072" s="2">
        <v>-5.8723641936351503E-2</v>
      </c>
      <c r="D6072" s="2" t="s">
        <v>2346</v>
      </c>
      <c r="E6072" s="2">
        <v>2</v>
      </c>
      <c r="H6072" s="2" t="s">
        <v>745</v>
      </c>
      <c r="I6072" s="2" t="s">
        <v>129</v>
      </c>
      <c r="J6072" s="2">
        <v>0.77558377199999995</v>
      </c>
    </row>
    <row r="6073" spans="1:10" x14ac:dyDescent="0.2">
      <c r="A6073" s="2" t="s">
        <v>569</v>
      </c>
      <c r="B6073" s="2" t="s">
        <v>55</v>
      </c>
      <c r="C6073" s="2">
        <v>9.1830885093694206E-2</v>
      </c>
      <c r="D6073" s="2" t="s">
        <v>2365</v>
      </c>
      <c r="E6073" s="2">
        <v>1</v>
      </c>
      <c r="H6073" s="2" t="s">
        <v>745</v>
      </c>
      <c r="I6073" s="2" t="s">
        <v>4083</v>
      </c>
      <c r="J6073" s="2">
        <v>0.864404116</v>
      </c>
    </row>
    <row r="6074" spans="1:10" x14ac:dyDescent="0.2">
      <c r="A6074" s="2" t="s">
        <v>804</v>
      </c>
      <c r="B6074" s="2" t="s">
        <v>55</v>
      </c>
      <c r="C6074" s="2">
        <v>0.40137319439828101</v>
      </c>
      <c r="D6074" s="2" t="s">
        <v>2628</v>
      </c>
      <c r="E6074" s="2">
        <v>2</v>
      </c>
      <c r="H6074" s="2" t="s">
        <v>745</v>
      </c>
      <c r="I6074" s="2" t="s">
        <v>532</v>
      </c>
      <c r="J6074" s="2">
        <v>0.87971007800000001</v>
      </c>
    </row>
    <row r="6075" spans="1:10" x14ac:dyDescent="0.2">
      <c r="A6075" s="2" t="s">
        <v>1892</v>
      </c>
      <c r="B6075" s="2" t="s">
        <v>55</v>
      </c>
      <c r="C6075" s="2">
        <v>0.47900538267877801</v>
      </c>
      <c r="D6075" s="2" t="s">
        <v>3345</v>
      </c>
      <c r="E6075" s="2">
        <v>1</v>
      </c>
      <c r="H6075" s="2" t="s">
        <v>745</v>
      </c>
      <c r="I6075" s="2" t="s">
        <v>137</v>
      </c>
      <c r="J6075" s="4">
        <v>0.87233136999999905</v>
      </c>
    </row>
    <row r="6076" spans="1:10" x14ac:dyDescent="0.2">
      <c r="A6076" s="2" t="s">
        <v>448</v>
      </c>
      <c r="B6076" s="2" t="s">
        <v>55</v>
      </c>
      <c r="C6076" s="2">
        <v>6.6553903722786203E-2</v>
      </c>
      <c r="D6076" s="2" t="s">
        <v>3879</v>
      </c>
      <c r="E6076" s="2">
        <v>1</v>
      </c>
      <c r="H6076" s="2" t="s">
        <v>745</v>
      </c>
      <c r="I6076" s="2" t="s">
        <v>41</v>
      </c>
      <c r="J6076" s="4">
        <v>0.58385998799999905</v>
      </c>
    </row>
    <row r="6077" spans="1:10" x14ac:dyDescent="0.2">
      <c r="A6077" s="2" t="s">
        <v>74</v>
      </c>
      <c r="B6077" s="2" t="s">
        <v>84</v>
      </c>
      <c r="C6077" s="2">
        <v>0.17925338418290501</v>
      </c>
      <c r="D6077" s="2" t="s">
        <v>85</v>
      </c>
      <c r="E6077" s="2">
        <v>1</v>
      </c>
      <c r="H6077" s="2" t="s">
        <v>745</v>
      </c>
      <c r="I6077" s="2" t="s">
        <v>3945</v>
      </c>
      <c r="J6077" s="2">
        <v>1.233207755</v>
      </c>
    </row>
    <row r="6078" spans="1:10" x14ac:dyDescent="0.2">
      <c r="A6078" s="2" t="s">
        <v>1120</v>
      </c>
      <c r="B6078" s="2" t="s">
        <v>84</v>
      </c>
      <c r="C6078" s="2">
        <v>0.37700890924469299</v>
      </c>
      <c r="D6078" s="2" t="s">
        <v>1536</v>
      </c>
      <c r="E6078" s="2">
        <v>1</v>
      </c>
      <c r="H6078" s="2" t="s">
        <v>745</v>
      </c>
      <c r="I6078" s="2" t="s">
        <v>4089</v>
      </c>
      <c r="J6078" s="4">
        <v>0.72094034099999904</v>
      </c>
    </row>
    <row r="6079" spans="1:10" x14ac:dyDescent="0.2">
      <c r="A6079" s="2" t="s">
        <v>71</v>
      </c>
      <c r="B6079" s="2" t="s">
        <v>84</v>
      </c>
      <c r="C6079" s="2">
        <v>0.45821082815893499</v>
      </c>
      <c r="D6079" s="2" t="s">
        <v>2239</v>
      </c>
      <c r="E6079" s="2">
        <v>2</v>
      </c>
      <c r="H6079" s="2" t="s">
        <v>745</v>
      </c>
      <c r="I6079" s="2" t="s">
        <v>263</v>
      </c>
      <c r="J6079" s="4">
        <v>1.6879549759999899</v>
      </c>
    </row>
    <row r="6080" spans="1:10" x14ac:dyDescent="0.2">
      <c r="A6080" s="2" t="s">
        <v>192</v>
      </c>
      <c r="B6080" s="2" t="s">
        <v>210</v>
      </c>
      <c r="C6080" s="2">
        <v>0.79529145076114105</v>
      </c>
      <c r="D6080" s="2" t="s">
        <v>211</v>
      </c>
      <c r="E6080" s="2">
        <v>2</v>
      </c>
      <c r="H6080" s="2" t="s">
        <v>745</v>
      </c>
      <c r="I6080" s="2" t="s">
        <v>740</v>
      </c>
      <c r="J6080" s="2">
        <v>2.0635970970000002</v>
      </c>
    </row>
    <row r="6081" spans="1:10" x14ac:dyDescent="0.2">
      <c r="A6081" s="2" t="s">
        <v>91</v>
      </c>
      <c r="B6081" s="2" t="s">
        <v>210</v>
      </c>
      <c r="C6081" s="2">
        <v>0.40666449440982</v>
      </c>
      <c r="D6081" s="2" t="s">
        <v>682</v>
      </c>
      <c r="E6081" s="2">
        <v>1</v>
      </c>
      <c r="H6081" s="2" t="s">
        <v>139</v>
      </c>
      <c r="I6081" s="2" t="s">
        <v>206</v>
      </c>
      <c r="J6081" s="4">
        <v>1.8964161209999999</v>
      </c>
    </row>
    <row r="6082" spans="1:10" x14ac:dyDescent="0.2">
      <c r="A6082" s="2" t="s">
        <v>256</v>
      </c>
      <c r="B6082" s="2" t="s">
        <v>210</v>
      </c>
      <c r="C6082" s="2">
        <v>0.825659981809026</v>
      </c>
      <c r="D6082" s="2" t="s">
        <v>970</v>
      </c>
      <c r="E6082" s="2">
        <v>1</v>
      </c>
      <c r="H6082" s="2" t="s">
        <v>139</v>
      </c>
      <c r="I6082" s="2" t="s">
        <v>738</v>
      </c>
      <c r="J6082" s="2">
        <v>1.234582941</v>
      </c>
    </row>
    <row r="6083" spans="1:10" x14ac:dyDescent="0.2">
      <c r="A6083" s="2" t="s">
        <v>1924</v>
      </c>
      <c r="B6083" s="2" t="s">
        <v>210</v>
      </c>
      <c r="C6083" s="2">
        <v>0.68047880988254095</v>
      </c>
      <c r="D6083" s="2" t="s">
        <v>2007</v>
      </c>
      <c r="E6083" s="2">
        <v>1</v>
      </c>
      <c r="H6083" s="2" t="s">
        <v>139</v>
      </c>
      <c r="I6083" s="2" t="s">
        <v>3968</v>
      </c>
      <c r="J6083" s="4">
        <v>1.92616989599999</v>
      </c>
    </row>
    <row r="6084" spans="1:10" x14ac:dyDescent="0.2">
      <c r="A6084" s="2" t="s">
        <v>309</v>
      </c>
      <c r="B6084" s="2" t="s">
        <v>210</v>
      </c>
      <c r="C6084" s="2">
        <v>0.11493288590604001</v>
      </c>
      <c r="D6084" s="2" t="s">
        <v>2018</v>
      </c>
      <c r="E6084" s="2">
        <v>1</v>
      </c>
      <c r="H6084" s="2" t="s">
        <v>139</v>
      </c>
      <c r="I6084" s="2" t="s">
        <v>4079</v>
      </c>
      <c r="J6084" s="2">
        <v>2.243386418</v>
      </c>
    </row>
    <row r="6085" spans="1:10" x14ac:dyDescent="0.2">
      <c r="A6085" s="2" t="s">
        <v>295</v>
      </c>
      <c r="B6085" s="2" t="s">
        <v>210</v>
      </c>
      <c r="C6085" s="2">
        <v>0.76908747384294196</v>
      </c>
      <c r="D6085" s="2" t="s">
        <v>2416</v>
      </c>
      <c r="E6085" s="2">
        <v>1</v>
      </c>
      <c r="H6085" s="2" t="s">
        <v>139</v>
      </c>
      <c r="I6085" s="2" t="s">
        <v>1314</v>
      </c>
      <c r="J6085" s="4">
        <v>2.1339765459999902</v>
      </c>
    </row>
    <row r="6086" spans="1:10" x14ac:dyDescent="0.2">
      <c r="A6086" s="2" t="s">
        <v>478</v>
      </c>
      <c r="B6086" s="2" t="s">
        <v>210</v>
      </c>
      <c r="C6086" s="2">
        <v>0.81291946308724805</v>
      </c>
      <c r="D6086" s="2" t="s">
        <v>2523</v>
      </c>
      <c r="E6086" s="2">
        <v>2</v>
      </c>
      <c r="H6086" s="2" t="s">
        <v>139</v>
      </c>
      <c r="I6086" s="2" t="s">
        <v>115</v>
      </c>
      <c r="J6086" s="4">
        <v>2.1716560839999901</v>
      </c>
    </row>
    <row r="6087" spans="1:10" x14ac:dyDescent="0.2">
      <c r="A6087" s="2" t="s">
        <v>791</v>
      </c>
      <c r="B6087" s="2" t="s">
        <v>210</v>
      </c>
      <c r="C6087" s="2">
        <v>5.01973573846159E-2</v>
      </c>
      <c r="D6087" s="2" t="s">
        <v>2606</v>
      </c>
      <c r="E6087" s="2">
        <v>1</v>
      </c>
      <c r="H6087" s="2" t="s">
        <v>139</v>
      </c>
      <c r="I6087" s="2" t="s">
        <v>3977</v>
      </c>
      <c r="J6087" s="4">
        <v>2.0481715070000002</v>
      </c>
    </row>
    <row r="6088" spans="1:10" x14ac:dyDescent="0.2">
      <c r="A6088" s="2" t="s">
        <v>736</v>
      </c>
      <c r="B6088" s="2" t="s">
        <v>210</v>
      </c>
      <c r="C6088" s="2">
        <v>0.88624299934218298</v>
      </c>
      <c r="D6088" s="2" t="s">
        <v>2935</v>
      </c>
      <c r="E6088" s="2">
        <v>1</v>
      </c>
      <c r="H6088" s="2" t="s">
        <v>139</v>
      </c>
      <c r="I6088" s="2" t="s">
        <v>3990</v>
      </c>
      <c r="J6088" s="2">
        <v>1.9171257559999999</v>
      </c>
    </row>
    <row r="6089" spans="1:10" x14ac:dyDescent="0.2">
      <c r="A6089" s="2" t="s">
        <v>313</v>
      </c>
      <c r="B6089" s="2" t="s">
        <v>210</v>
      </c>
      <c r="C6089" s="2">
        <v>0.81359365576956799</v>
      </c>
      <c r="D6089" s="2" t="s">
        <v>3170</v>
      </c>
      <c r="E6089" s="2">
        <v>1</v>
      </c>
      <c r="H6089" s="2" t="s">
        <v>139</v>
      </c>
      <c r="I6089" s="2" t="s">
        <v>552</v>
      </c>
      <c r="J6089" s="4">
        <v>1.9291854719999999</v>
      </c>
    </row>
    <row r="6090" spans="1:10" x14ac:dyDescent="0.2">
      <c r="A6090" s="2" t="s">
        <v>919</v>
      </c>
      <c r="B6090" s="2" t="s">
        <v>210</v>
      </c>
      <c r="C6090" s="2">
        <v>0.304383270816177</v>
      </c>
      <c r="D6090" s="2" t="s">
        <v>3766</v>
      </c>
      <c r="E6090" s="2">
        <v>1</v>
      </c>
      <c r="H6090" s="2" t="s">
        <v>139</v>
      </c>
      <c r="I6090" s="2" t="s">
        <v>517</v>
      </c>
      <c r="J6090" s="4">
        <v>1.9191391689999999</v>
      </c>
    </row>
    <row r="6091" spans="1:10" x14ac:dyDescent="0.2">
      <c r="A6091" s="2" t="s">
        <v>671</v>
      </c>
      <c r="B6091" s="2" t="s">
        <v>210</v>
      </c>
      <c r="C6091" s="2">
        <v>0.89707683955337603</v>
      </c>
      <c r="D6091" s="2" t="s">
        <v>3791</v>
      </c>
      <c r="E6091" s="2">
        <v>1</v>
      </c>
      <c r="H6091" s="2" t="s">
        <v>139</v>
      </c>
      <c r="I6091" s="2" t="s">
        <v>276</v>
      </c>
      <c r="J6091" s="4">
        <v>1.939745228</v>
      </c>
    </row>
    <row r="6092" spans="1:10" x14ac:dyDescent="0.2">
      <c r="A6092" s="2" t="s">
        <v>486</v>
      </c>
      <c r="B6092" s="2" t="s">
        <v>847</v>
      </c>
      <c r="C6092" s="2">
        <v>0.10039471476923199</v>
      </c>
      <c r="D6092" s="2" t="s">
        <v>848</v>
      </c>
      <c r="E6092" s="2">
        <v>2</v>
      </c>
      <c r="H6092" s="2" t="s">
        <v>139</v>
      </c>
      <c r="I6092" s="2" t="s">
        <v>3915</v>
      </c>
      <c r="J6092" s="2">
        <v>1.960620155</v>
      </c>
    </row>
    <row r="6093" spans="1:10" x14ac:dyDescent="0.2">
      <c r="A6093" s="2" t="s">
        <v>901</v>
      </c>
      <c r="B6093" s="2" t="s">
        <v>847</v>
      </c>
      <c r="C6093" s="2">
        <v>7.6539207448568E-2</v>
      </c>
      <c r="D6093" s="2" t="s">
        <v>1300</v>
      </c>
      <c r="E6093" s="2">
        <v>1</v>
      </c>
      <c r="H6093" s="2" t="s">
        <v>139</v>
      </c>
      <c r="I6093" s="2" t="s">
        <v>265</v>
      </c>
      <c r="J6093" s="4">
        <v>0.77159700799999997</v>
      </c>
    </row>
    <row r="6094" spans="1:10" x14ac:dyDescent="0.2">
      <c r="A6094" s="2" t="s">
        <v>577</v>
      </c>
      <c r="B6094" s="2" t="s">
        <v>3021</v>
      </c>
      <c r="C6094" s="2">
        <v>0.77706282788317804</v>
      </c>
      <c r="D6094" s="2" t="s">
        <v>3835</v>
      </c>
      <c r="E6094" s="2">
        <v>1</v>
      </c>
      <c r="H6094" s="2" t="s">
        <v>139</v>
      </c>
      <c r="I6094" s="2" t="s">
        <v>364</v>
      </c>
      <c r="J6094" s="2">
        <v>0.80962811300000004</v>
      </c>
    </row>
    <row r="6095" spans="1:10" x14ac:dyDescent="0.2">
      <c r="A6095" s="2" t="s">
        <v>890</v>
      </c>
      <c r="B6095" s="2" t="s">
        <v>894</v>
      </c>
      <c r="C6095" s="2">
        <v>0.60837693046060104</v>
      </c>
      <c r="D6095" s="2" t="s">
        <v>895</v>
      </c>
      <c r="E6095" s="2">
        <v>33</v>
      </c>
      <c r="H6095" s="2" t="s">
        <v>139</v>
      </c>
      <c r="I6095" s="2" t="s">
        <v>99</v>
      </c>
      <c r="J6095" s="4">
        <v>0.71866105199999997</v>
      </c>
    </row>
    <row r="6096" spans="1:10" x14ac:dyDescent="0.2">
      <c r="A6096" s="2" t="s">
        <v>1450</v>
      </c>
      <c r="B6096" s="2" t="s">
        <v>894</v>
      </c>
      <c r="C6096" s="2">
        <v>-0.49309285701529898</v>
      </c>
      <c r="D6096" s="2" t="s">
        <v>1453</v>
      </c>
      <c r="E6096" s="2">
        <v>3</v>
      </c>
      <c r="H6096" s="2" t="s">
        <v>139</v>
      </c>
      <c r="I6096" s="2" t="s">
        <v>261</v>
      </c>
      <c r="J6096" s="4">
        <v>0.73236347899999998</v>
      </c>
    </row>
    <row r="6097" spans="1:10" x14ac:dyDescent="0.2">
      <c r="A6097" s="2" t="s">
        <v>1461</v>
      </c>
      <c r="B6097" s="2" t="s">
        <v>894</v>
      </c>
      <c r="C6097" s="2">
        <v>-0.31393326527384902</v>
      </c>
      <c r="D6097" s="2" t="s">
        <v>2600</v>
      </c>
      <c r="E6097" s="2">
        <v>4</v>
      </c>
      <c r="H6097" s="2" t="s">
        <v>139</v>
      </c>
      <c r="I6097" s="2" t="s">
        <v>817</v>
      </c>
      <c r="J6097" s="4">
        <v>0.84082537499999999</v>
      </c>
    </row>
    <row r="6098" spans="1:10" x14ac:dyDescent="0.2">
      <c r="A6098" s="2" t="s">
        <v>740</v>
      </c>
      <c r="B6098" s="2" t="s">
        <v>745</v>
      </c>
      <c r="C6098" s="2">
        <v>9.88224631035311E-2</v>
      </c>
      <c r="D6098" s="2" t="s">
        <v>746</v>
      </c>
      <c r="E6098" s="2">
        <v>1</v>
      </c>
      <c r="H6098" s="2" t="s">
        <v>139</v>
      </c>
      <c r="I6098" s="2" t="s">
        <v>113</v>
      </c>
      <c r="J6098" s="2">
        <v>0.51403356499999997</v>
      </c>
    </row>
    <row r="6099" spans="1:10" x14ac:dyDescent="0.2">
      <c r="A6099" s="2" t="s">
        <v>41</v>
      </c>
      <c r="B6099" s="2" t="s">
        <v>745</v>
      </c>
      <c r="C6099" s="2">
        <v>0.82692307692307698</v>
      </c>
      <c r="D6099" s="2" t="s">
        <v>1182</v>
      </c>
      <c r="E6099" s="2">
        <v>1</v>
      </c>
      <c r="H6099" s="2" t="s">
        <v>139</v>
      </c>
      <c r="I6099" s="2" t="s">
        <v>4103</v>
      </c>
      <c r="J6099" s="2">
        <v>0.52079967199999999</v>
      </c>
    </row>
    <row r="6100" spans="1:10" x14ac:dyDescent="0.2">
      <c r="A6100" s="2" t="s">
        <v>506</v>
      </c>
      <c r="B6100" s="2" t="s">
        <v>745</v>
      </c>
      <c r="C6100" s="2">
        <v>0.497757518006126</v>
      </c>
      <c r="D6100" s="2" t="s">
        <v>1356</v>
      </c>
      <c r="E6100" s="2">
        <v>1</v>
      </c>
      <c r="H6100" s="2" t="s">
        <v>139</v>
      </c>
      <c r="I6100" s="2" t="s">
        <v>524</v>
      </c>
      <c r="J6100" s="4">
        <v>1.2464920079999999</v>
      </c>
    </row>
    <row r="6101" spans="1:10" x14ac:dyDescent="0.2">
      <c r="A6101" s="2" t="s">
        <v>368</v>
      </c>
      <c r="B6101" s="2" t="s">
        <v>745</v>
      </c>
      <c r="C6101" s="2">
        <v>0.59432180162272696</v>
      </c>
      <c r="D6101" s="2" t="s">
        <v>2110</v>
      </c>
      <c r="E6101" s="2">
        <v>1</v>
      </c>
      <c r="H6101" s="2" t="s">
        <v>139</v>
      </c>
      <c r="I6101" s="2" t="s">
        <v>4077</v>
      </c>
      <c r="J6101" s="2">
        <v>1.228348937</v>
      </c>
    </row>
    <row r="6102" spans="1:10" x14ac:dyDescent="0.2">
      <c r="A6102" s="2" t="s">
        <v>129</v>
      </c>
      <c r="B6102" s="2" t="s">
        <v>745</v>
      </c>
      <c r="C6102" s="2">
        <v>0.288455575370685</v>
      </c>
      <c r="D6102" s="2" t="s">
        <v>2874</v>
      </c>
      <c r="E6102" s="2">
        <v>1</v>
      </c>
      <c r="H6102" s="2" t="s">
        <v>139</v>
      </c>
      <c r="I6102" s="2" t="s">
        <v>825</v>
      </c>
      <c r="J6102" s="2">
        <v>1.243534267</v>
      </c>
    </row>
    <row r="6103" spans="1:10" x14ac:dyDescent="0.2">
      <c r="A6103" s="2" t="s">
        <v>137</v>
      </c>
      <c r="B6103" s="2" t="s">
        <v>745</v>
      </c>
      <c r="C6103" s="2">
        <v>0.51425772472018405</v>
      </c>
      <c r="D6103" s="2" t="s">
        <v>3162</v>
      </c>
      <c r="E6103" s="2">
        <v>1</v>
      </c>
      <c r="H6103" s="2" t="s">
        <v>139</v>
      </c>
      <c r="I6103" s="2" t="s">
        <v>155</v>
      </c>
      <c r="J6103" s="4">
        <v>1.230468755</v>
      </c>
    </row>
    <row r="6104" spans="1:10" x14ac:dyDescent="0.2">
      <c r="A6104" s="2" t="s">
        <v>163</v>
      </c>
      <c r="B6104" s="2" t="s">
        <v>745</v>
      </c>
      <c r="C6104" s="2">
        <v>0.714417916976543</v>
      </c>
      <c r="D6104" s="2" t="s">
        <v>3191</v>
      </c>
      <c r="E6104" s="2">
        <v>1</v>
      </c>
      <c r="H6104" s="2" t="s">
        <v>139</v>
      </c>
      <c r="I6104" s="2" t="s">
        <v>965</v>
      </c>
      <c r="J6104" s="2">
        <v>1.26694416</v>
      </c>
    </row>
    <row r="6105" spans="1:10" x14ac:dyDescent="0.2">
      <c r="A6105" s="2" t="s">
        <v>532</v>
      </c>
      <c r="B6105" s="2" t="s">
        <v>745</v>
      </c>
      <c r="C6105" s="2">
        <v>-1.5465725719296001E-2</v>
      </c>
      <c r="D6105" s="2" t="s">
        <v>3235</v>
      </c>
      <c r="E6105" s="2">
        <v>2</v>
      </c>
      <c r="H6105" s="2" t="s">
        <v>139</v>
      </c>
      <c r="I6105" s="2" t="s">
        <v>545</v>
      </c>
      <c r="J6105" s="4">
        <v>1.2387508819999999</v>
      </c>
    </row>
    <row r="6106" spans="1:10" x14ac:dyDescent="0.2">
      <c r="A6106" s="2" t="s">
        <v>167</v>
      </c>
      <c r="B6106" s="2" t="s">
        <v>745</v>
      </c>
      <c r="C6106" s="2">
        <v>0.863267720774475</v>
      </c>
      <c r="D6106" s="2" t="s">
        <v>3633</v>
      </c>
      <c r="E6106" s="2">
        <v>1</v>
      </c>
      <c r="H6106" s="2" t="s">
        <v>139</v>
      </c>
      <c r="I6106" s="2" t="s">
        <v>1324</v>
      </c>
      <c r="J6106" s="4">
        <v>1.341666593</v>
      </c>
    </row>
    <row r="6107" spans="1:10" x14ac:dyDescent="0.2">
      <c r="A6107" s="2" t="s">
        <v>263</v>
      </c>
      <c r="B6107" s="2" t="s">
        <v>745</v>
      </c>
      <c r="C6107" s="2">
        <v>0.48346384898843597</v>
      </c>
      <c r="D6107" s="2" t="s">
        <v>3662</v>
      </c>
      <c r="E6107" s="2">
        <v>1</v>
      </c>
      <c r="H6107" s="2" t="s">
        <v>139</v>
      </c>
      <c r="I6107" s="2" t="s">
        <v>87</v>
      </c>
      <c r="J6107" s="2">
        <v>1.7089311810000001</v>
      </c>
    </row>
    <row r="6108" spans="1:10" x14ac:dyDescent="0.2">
      <c r="A6108" s="2" t="s">
        <v>87</v>
      </c>
      <c r="B6108" s="2" t="s">
        <v>133</v>
      </c>
      <c r="C6108" s="2">
        <v>-1.2690355329949201E-3</v>
      </c>
      <c r="D6108" s="2" t="s">
        <v>134</v>
      </c>
      <c r="E6108" s="2">
        <v>1</v>
      </c>
      <c r="H6108" s="2" t="s">
        <v>139</v>
      </c>
      <c r="I6108" s="2" t="s">
        <v>884</v>
      </c>
      <c r="J6108" s="2">
        <v>1.6496141820000001</v>
      </c>
    </row>
    <row r="6109" spans="1:10" x14ac:dyDescent="0.2">
      <c r="A6109" s="2" t="s">
        <v>89</v>
      </c>
      <c r="B6109" s="2" t="s">
        <v>133</v>
      </c>
      <c r="C6109" s="2">
        <v>0.32748875520688597</v>
      </c>
      <c r="D6109" s="2" t="s">
        <v>247</v>
      </c>
      <c r="E6109" s="2">
        <v>1</v>
      </c>
      <c r="H6109" s="2" t="s">
        <v>139</v>
      </c>
      <c r="I6109" s="2" t="s">
        <v>4104</v>
      </c>
      <c r="J6109" s="2">
        <v>1.7951488449999999</v>
      </c>
    </row>
    <row r="6110" spans="1:10" x14ac:dyDescent="0.2">
      <c r="A6110" s="2" t="s">
        <v>288</v>
      </c>
      <c r="B6110" s="2" t="s">
        <v>133</v>
      </c>
      <c r="C6110" s="2">
        <v>0.23550485141613001</v>
      </c>
      <c r="D6110" s="2" t="s">
        <v>1127</v>
      </c>
      <c r="E6110" s="2">
        <v>2</v>
      </c>
      <c r="H6110" s="2" t="s">
        <v>139</v>
      </c>
      <c r="I6110" s="2" t="s">
        <v>532</v>
      </c>
      <c r="J6110" s="4">
        <v>1.793132975</v>
      </c>
    </row>
    <row r="6111" spans="1:10" x14ac:dyDescent="0.2">
      <c r="A6111" s="2" t="s">
        <v>506</v>
      </c>
      <c r="B6111" s="2" t="s">
        <v>133</v>
      </c>
      <c r="C6111" s="2">
        <v>-1.7400411195908901E-2</v>
      </c>
      <c r="D6111" s="2" t="s">
        <v>1357</v>
      </c>
      <c r="E6111" s="2">
        <v>1</v>
      </c>
      <c r="H6111" s="2" t="s">
        <v>139</v>
      </c>
      <c r="I6111" s="2" t="s">
        <v>3945</v>
      </c>
      <c r="J6111" s="4">
        <v>1.567832304</v>
      </c>
    </row>
    <row r="6112" spans="1:10" x14ac:dyDescent="0.2">
      <c r="A6112" s="2" t="s">
        <v>563</v>
      </c>
      <c r="B6112" s="2" t="s">
        <v>133</v>
      </c>
      <c r="C6112" s="2">
        <v>0.22080089368068101</v>
      </c>
      <c r="D6112" s="2" t="s">
        <v>1512</v>
      </c>
      <c r="E6112" s="2">
        <v>1</v>
      </c>
      <c r="H6112" s="2" t="s">
        <v>139</v>
      </c>
      <c r="I6112" s="2" t="s">
        <v>53</v>
      </c>
      <c r="J6112" s="2">
        <v>1.590711057</v>
      </c>
    </row>
    <row r="6113" spans="1:10" x14ac:dyDescent="0.2">
      <c r="A6113" s="2" t="s">
        <v>370</v>
      </c>
      <c r="B6113" s="2" t="s">
        <v>133</v>
      </c>
      <c r="C6113" s="2">
        <v>9.3238990973099498E-2</v>
      </c>
      <c r="D6113" s="2" t="s">
        <v>2446</v>
      </c>
      <c r="E6113" s="2">
        <v>1</v>
      </c>
      <c r="H6113" s="2" t="s">
        <v>139</v>
      </c>
      <c r="I6113" s="2" t="s">
        <v>384</v>
      </c>
      <c r="J6113" s="4">
        <v>1.962954487</v>
      </c>
    </row>
    <row r="6114" spans="1:10" x14ac:dyDescent="0.2">
      <c r="A6114" s="2" t="s">
        <v>124</v>
      </c>
      <c r="B6114" s="2" t="s">
        <v>133</v>
      </c>
      <c r="C6114" s="2">
        <v>-0.375831308392649</v>
      </c>
      <c r="D6114" s="2" t="s">
        <v>2624</v>
      </c>
      <c r="E6114" s="2">
        <v>1</v>
      </c>
      <c r="H6114" s="2" t="s">
        <v>139</v>
      </c>
      <c r="I6114" s="2" t="s">
        <v>372</v>
      </c>
      <c r="J6114" s="4">
        <v>2.0561277949999899</v>
      </c>
    </row>
    <row r="6115" spans="1:10" x14ac:dyDescent="0.2">
      <c r="A6115" s="2" t="s">
        <v>884</v>
      </c>
      <c r="B6115" s="2" t="s">
        <v>133</v>
      </c>
      <c r="C6115" s="2">
        <v>0.33410638432027301</v>
      </c>
      <c r="D6115" s="2" t="s">
        <v>2842</v>
      </c>
      <c r="E6115" s="2">
        <v>1</v>
      </c>
      <c r="H6115" s="2" t="s">
        <v>517</v>
      </c>
      <c r="I6115" s="2" t="s">
        <v>261</v>
      </c>
      <c r="J6115" s="2">
        <v>1.80615908</v>
      </c>
    </row>
    <row r="6116" spans="1:10" x14ac:dyDescent="0.2">
      <c r="A6116" s="2" t="s">
        <v>745</v>
      </c>
      <c r="B6116" s="2" t="s">
        <v>133</v>
      </c>
      <c r="C6116" s="2">
        <v>0.209745635974841</v>
      </c>
      <c r="D6116" s="2" t="s">
        <v>3031</v>
      </c>
      <c r="E6116" s="2">
        <v>1</v>
      </c>
      <c r="H6116" s="2" t="s">
        <v>517</v>
      </c>
      <c r="I6116" s="2" t="s">
        <v>204</v>
      </c>
      <c r="J6116" s="4">
        <v>2.0624615909999999</v>
      </c>
    </row>
    <row r="6117" spans="1:10" x14ac:dyDescent="0.2">
      <c r="A6117" s="2" t="s">
        <v>135</v>
      </c>
      <c r="B6117" s="2" t="s">
        <v>133</v>
      </c>
      <c r="C6117" s="2">
        <v>0.403553299492386</v>
      </c>
      <c r="D6117" s="2" t="s">
        <v>3118</v>
      </c>
      <c r="E6117" s="2">
        <v>6</v>
      </c>
      <c r="H6117" s="2" t="s">
        <v>517</v>
      </c>
      <c r="I6117" s="2" t="s">
        <v>3955</v>
      </c>
      <c r="J6117" s="2">
        <v>2.0832516449999998</v>
      </c>
    </row>
    <row r="6118" spans="1:10" x14ac:dyDescent="0.2">
      <c r="A6118" s="2" t="s">
        <v>483</v>
      </c>
      <c r="B6118" s="2" t="s">
        <v>133</v>
      </c>
      <c r="C6118" s="2">
        <v>-0.310821270538229</v>
      </c>
      <c r="D6118" s="2" t="s">
        <v>3710</v>
      </c>
      <c r="E6118" s="2">
        <v>1</v>
      </c>
      <c r="H6118" s="2" t="s">
        <v>517</v>
      </c>
      <c r="I6118" s="2" t="s">
        <v>141</v>
      </c>
      <c r="J6118" s="4">
        <v>1.9769115099999901</v>
      </c>
    </row>
    <row r="6119" spans="1:10" x14ac:dyDescent="0.2">
      <c r="A6119" s="2" t="s">
        <v>66</v>
      </c>
      <c r="B6119" s="2" t="s">
        <v>133</v>
      </c>
      <c r="C6119" s="2">
        <v>0.15983827023959901</v>
      </c>
      <c r="D6119" s="2" t="s">
        <v>3852</v>
      </c>
      <c r="E6119" s="2">
        <v>1</v>
      </c>
      <c r="H6119" s="2" t="s">
        <v>517</v>
      </c>
      <c r="I6119" s="2" t="s">
        <v>194</v>
      </c>
      <c r="J6119" s="4">
        <v>0.90881972799999899</v>
      </c>
    </row>
    <row r="6120" spans="1:10" x14ac:dyDescent="0.2">
      <c r="A6120" s="2" t="s">
        <v>409</v>
      </c>
      <c r="B6120" s="2" t="s">
        <v>426</v>
      </c>
      <c r="C6120" s="2">
        <v>0.50323007547748</v>
      </c>
      <c r="D6120" s="2" t="s">
        <v>427</v>
      </c>
      <c r="E6120" s="2">
        <v>1</v>
      </c>
      <c r="H6120" s="2" t="s">
        <v>517</v>
      </c>
      <c r="I6120" s="2" t="s">
        <v>402</v>
      </c>
      <c r="J6120" s="4">
        <v>0.85341453999999894</v>
      </c>
    </row>
    <row r="6121" spans="1:10" x14ac:dyDescent="0.2">
      <c r="A6121" s="2" t="s">
        <v>39</v>
      </c>
      <c r="B6121" s="2" t="s">
        <v>664</v>
      </c>
      <c r="C6121" s="2">
        <v>0.510371039451052</v>
      </c>
      <c r="D6121" s="2" t="s">
        <v>665</v>
      </c>
      <c r="E6121" s="2">
        <v>1</v>
      </c>
      <c r="H6121" s="2" t="s">
        <v>517</v>
      </c>
      <c r="I6121" s="2" t="s">
        <v>57</v>
      </c>
      <c r="J6121" s="4">
        <v>0.924604536999999</v>
      </c>
    </row>
    <row r="6122" spans="1:10" x14ac:dyDescent="0.2">
      <c r="A6122" s="2" t="s">
        <v>101</v>
      </c>
      <c r="B6122" s="2" t="s">
        <v>664</v>
      </c>
      <c r="C6122" s="2">
        <v>0.29180901010365801</v>
      </c>
      <c r="D6122" s="2" t="s">
        <v>1436</v>
      </c>
      <c r="E6122" s="2">
        <v>1</v>
      </c>
      <c r="H6122" s="2" t="s">
        <v>517</v>
      </c>
      <c r="I6122" s="2" t="s">
        <v>4138</v>
      </c>
      <c r="J6122" s="2">
        <v>0.86101320699999995</v>
      </c>
    </row>
    <row r="6123" spans="1:10" x14ac:dyDescent="0.2">
      <c r="A6123" s="2" t="s">
        <v>82</v>
      </c>
      <c r="B6123" s="2" t="s">
        <v>664</v>
      </c>
      <c r="C6123" s="2">
        <v>0.887567142627539</v>
      </c>
      <c r="D6123" s="2" t="s">
        <v>1991</v>
      </c>
      <c r="E6123" s="2">
        <v>1</v>
      </c>
      <c r="H6123" s="2" t="s">
        <v>517</v>
      </c>
      <c r="I6123" s="2" t="s">
        <v>4042</v>
      </c>
      <c r="J6123" s="4">
        <v>1.4634925189999901</v>
      </c>
    </row>
    <row r="6124" spans="1:10" x14ac:dyDescent="0.2">
      <c r="A6124" s="2" t="s">
        <v>107</v>
      </c>
      <c r="B6124" s="2" t="s">
        <v>664</v>
      </c>
      <c r="C6124" s="2">
        <v>-0.32850460138735399</v>
      </c>
      <c r="D6124" s="2" t="s">
        <v>2034</v>
      </c>
      <c r="E6124" s="2">
        <v>3</v>
      </c>
      <c r="H6124" s="2" t="s">
        <v>517</v>
      </c>
      <c r="I6124" s="2" t="s">
        <v>1192</v>
      </c>
      <c r="J6124" s="4">
        <v>1.73453671299999</v>
      </c>
    </row>
    <row r="6125" spans="1:10" x14ac:dyDescent="0.2">
      <c r="A6125" s="2" t="s">
        <v>49</v>
      </c>
      <c r="B6125" s="2" t="s">
        <v>664</v>
      </c>
      <c r="C6125" s="2">
        <v>-0.434782608695652</v>
      </c>
      <c r="D6125" s="2" t="s">
        <v>2468</v>
      </c>
      <c r="E6125" s="2">
        <v>1</v>
      </c>
      <c r="H6125" s="2" t="s">
        <v>517</v>
      </c>
      <c r="I6125" s="2" t="s">
        <v>265</v>
      </c>
      <c r="J6125" s="2">
        <v>1.8453926089999999</v>
      </c>
    </row>
    <row r="6126" spans="1:10" x14ac:dyDescent="0.2">
      <c r="A6126" s="2" t="s">
        <v>509</v>
      </c>
      <c r="B6126" s="2" t="s">
        <v>664</v>
      </c>
      <c r="C6126" s="2">
        <v>0.35208769419070401</v>
      </c>
      <c r="D6126" s="2" t="s">
        <v>2650</v>
      </c>
      <c r="E6126" s="2">
        <v>1</v>
      </c>
      <c r="H6126" s="2" t="s">
        <v>517</v>
      </c>
      <c r="I6126" s="2" t="s">
        <v>538</v>
      </c>
      <c r="J6126" s="2">
        <v>1.883815834</v>
      </c>
    </row>
    <row r="6127" spans="1:10" x14ac:dyDescent="0.2">
      <c r="A6127" s="2" t="s">
        <v>135</v>
      </c>
      <c r="B6127" s="2" t="s">
        <v>664</v>
      </c>
      <c r="C6127" s="2">
        <v>0.45334651574863299</v>
      </c>
      <c r="D6127" s="2" t="s">
        <v>3119</v>
      </c>
      <c r="E6127" s="2">
        <v>1</v>
      </c>
      <c r="H6127" s="2" t="s">
        <v>517</v>
      </c>
      <c r="I6127" s="2" t="s">
        <v>139</v>
      </c>
      <c r="J6127" s="2">
        <v>1.9191391689999999</v>
      </c>
    </row>
    <row r="6128" spans="1:10" x14ac:dyDescent="0.2">
      <c r="A6128" s="2" t="s">
        <v>163</v>
      </c>
      <c r="B6128" s="2" t="s">
        <v>664</v>
      </c>
      <c r="C6128" s="2">
        <v>-0.36941536634135502</v>
      </c>
      <c r="D6128" s="2" t="s">
        <v>3192</v>
      </c>
      <c r="E6128" s="2">
        <v>1</v>
      </c>
      <c r="H6128" s="2" t="s">
        <v>517</v>
      </c>
      <c r="I6128" s="2" t="s">
        <v>3950</v>
      </c>
      <c r="J6128" s="4">
        <v>1.9096892479999901</v>
      </c>
    </row>
    <row r="6129" spans="1:10" x14ac:dyDescent="0.2">
      <c r="A6129" s="2" t="s">
        <v>259</v>
      </c>
      <c r="B6129" s="2" t="s">
        <v>664</v>
      </c>
      <c r="C6129" s="2">
        <v>-6.5217391304347797E-2</v>
      </c>
      <c r="D6129" s="2" t="s">
        <v>3335</v>
      </c>
      <c r="E6129" s="2">
        <v>1</v>
      </c>
      <c r="H6129" s="2" t="s">
        <v>517</v>
      </c>
      <c r="I6129" s="2" t="s">
        <v>41</v>
      </c>
      <c r="J6129" s="2">
        <v>1.787728698</v>
      </c>
    </row>
    <row r="6130" spans="1:10" x14ac:dyDescent="0.2">
      <c r="A6130" s="2" t="s">
        <v>798</v>
      </c>
      <c r="B6130" s="2" t="s">
        <v>664</v>
      </c>
      <c r="C6130" s="2">
        <v>0.71739130434782605</v>
      </c>
      <c r="D6130" s="2" t="s">
        <v>3536</v>
      </c>
      <c r="E6130" s="2">
        <v>1</v>
      </c>
      <c r="H6130" s="2" t="s">
        <v>517</v>
      </c>
      <c r="I6130" s="2" t="s">
        <v>39</v>
      </c>
      <c r="J6130" s="4">
        <v>1.7489386629999999</v>
      </c>
    </row>
    <row r="6131" spans="1:10" x14ac:dyDescent="0.2">
      <c r="A6131" s="2" t="s">
        <v>165</v>
      </c>
      <c r="B6131" s="2" t="s">
        <v>664</v>
      </c>
      <c r="C6131" s="2">
        <v>0.84236696406780298</v>
      </c>
      <c r="D6131" s="2" t="s">
        <v>3591</v>
      </c>
      <c r="E6131" s="2">
        <v>1</v>
      </c>
      <c r="H6131" s="2" t="s">
        <v>4139</v>
      </c>
      <c r="I6131" s="2" t="s">
        <v>409</v>
      </c>
      <c r="J6131" s="4">
        <v>1.9304969089999899</v>
      </c>
    </row>
    <row r="6132" spans="1:10" x14ac:dyDescent="0.2">
      <c r="A6132" s="2" t="s">
        <v>1379</v>
      </c>
      <c r="B6132" s="2" t="s">
        <v>664</v>
      </c>
      <c r="C6132" s="2">
        <v>0.421739130434783</v>
      </c>
      <c r="D6132" s="2" t="s">
        <v>3810</v>
      </c>
      <c r="E6132" s="2">
        <v>1</v>
      </c>
      <c r="H6132" s="2" t="s">
        <v>4139</v>
      </c>
      <c r="I6132" s="2" t="s">
        <v>4060</v>
      </c>
      <c r="J6132" s="4">
        <v>1.72555290399999</v>
      </c>
    </row>
    <row r="6133" spans="1:10" x14ac:dyDescent="0.2">
      <c r="A6133" s="2" t="s">
        <v>270</v>
      </c>
      <c r="B6133" s="2" t="s">
        <v>1202</v>
      </c>
      <c r="C6133" s="2">
        <v>6.4667139036669805E-2</v>
      </c>
      <c r="D6133" s="2" t="s">
        <v>1203</v>
      </c>
      <c r="E6133" s="2">
        <v>1</v>
      </c>
      <c r="H6133" s="2" t="s">
        <v>4139</v>
      </c>
      <c r="I6133" s="2" t="s">
        <v>1386</v>
      </c>
      <c r="J6133" s="4">
        <v>1.9143751329999901</v>
      </c>
    </row>
    <row r="6134" spans="1:10" x14ac:dyDescent="0.2">
      <c r="A6134" s="2" t="s">
        <v>524</v>
      </c>
      <c r="B6134" s="2" t="s">
        <v>1202</v>
      </c>
      <c r="C6134" s="2">
        <v>0.117021358347025</v>
      </c>
      <c r="D6134" s="2" t="s">
        <v>1444</v>
      </c>
      <c r="E6134" s="2">
        <v>1</v>
      </c>
      <c r="H6134" s="2" t="s">
        <v>4139</v>
      </c>
      <c r="I6134" s="2" t="s">
        <v>4125</v>
      </c>
      <c r="J6134" s="2">
        <v>2.4098226650000001</v>
      </c>
    </row>
    <row r="6135" spans="1:10" x14ac:dyDescent="0.2">
      <c r="A6135" s="2" t="s">
        <v>492</v>
      </c>
      <c r="B6135" s="2" t="s">
        <v>1202</v>
      </c>
      <c r="C6135" s="2">
        <v>0.551406100349354</v>
      </c>
      <c r="D6135" s="2" t="s">
        <v>1938</v>
      </c>
      <c r="E6135" s="2">
        <v>1</v>
      </c>
      <c r="H6135" s="2" t="s">
        <v>4139</v>
      </c>
      <c r="I6135" s="2" t="s">
        <v>3982</v>
      </c>
      <c r="J6135" s="2">
        <v>1.676255769</v>
      </c>
    </row>
    <row r="6136" spans="1:10" x14ac:dyDescent="0.2">
      <c r="A6136" s="2" t="s">
        <v>440</v>
      </c>
      <c r="B6136" s="2" t="s">
        <v>1202</v>
      </c>
      <c r="C6136" s="2">
        <v>0.28022426915890197</v>
      </c>
      <c r="D6136" s="2" t="s">
        <v>2125</v>
      </c>
      <c r="E6136" s="2">
        <v>1</v>
      </c>
      <c r="H6136" s="2" t="s">
        <v>4139</v>
      </c>
      <c r="I6136" s="2" t="s">
        <v>1474</v>
      </c>
      <c r="J6136" s="4">
        <v>1.9438559179999899</v>
      </c>
    </row>
    <row r="6137" spans="1:10" x14ac:dyDescent="0.2">
      <c r="A6137" s="2" t="s">
        <v>241</v>
      </c>
      <c r="B6137" s="2" t="s">
        <v>1202</v>
      </c>
      <c r="C6137" s="2">
        <v>0.120332069599944</v>
      </c>
      <c r="D6137" s="2" t="s">
        <v>2139</v>
      </c>
      <c r="E6137" s="2">
        <v>1</v>
      </c>
      <c r="H6137" s="2" t="s">
        <v>4139</v>
      </c>
      <c r="I6137" s="2" t="s">
        <v>192</v>
      </c>
      <c r="J6137" s="4">
        <v>1.13818358499999</v>
      </c>
    </row>
    <row r="6138" spans="1:10" x14ac:dyDescent="0.2">
      <c r="A6138" s="2" t="s">
        <v>118</v>
      </c>
      <c r="B6138" s="2" t="s">
        <v>1202</v>
      </c>
      <c r="C6138" s="2">
        <v>0.32746526920892099</v>
      </c>
      <c r="D6138" s="2" t="s">
        <v>2505</v>
      </c>
      <c r="E6138" s="2">
        <v>1</v>
      </c>
      <c r="H6138" s="2" t="s">
        <v>4139</v>
      </c>
      <c r="I6138" s="2" t="s">
        <v>3917</v>
      </c>
      <c r="J6138" s="2">
        <v>0.63653153299999998</v>
      </c>
    </row>
    <row r="6139" spans="1:10" x14ac:dyDescent="0.2">
      <c r="A6139" s="2" t="s">
        <v>372</v>
      </c>
      <c r="B6139" s="2" t="s">
        <v>1202</v>
      </c>
      <c r="C6139" s="2">
        <v>0.27257832856255299</v>
      </c>
      <c r="D6139" s="2" t="s">
        <v>2643</v>
      </c>
      <c r="E6139" s="2">
        <v>1</v>
      </c>
      <c r="H6139" s="2" t="s">
        <v>4139</v>
      </c>
      <c r="I6139" s="2" t="s">
        <v>73</v>
      </c>
      <c r="J6139" s="4">
        <v>0.34657455500000001</v>
      </c>
    </row>
    <row r="6140" spans="1:10" x14ac:dyDescent="0.2">
      <c r="A6140" s="2" t="s">
        <v>830</v>
      </c>
      <c r="B6140" s="2" t="s">
        <v>1202</v>
      </c>
      <c r="C6140" s="2">
        <v>0.58816302647637797</v>
      </c>
      <c r="D6140" s="2" t="s">
        <v>2806</v>
      </c>
      <c r="E6140" s="2">
        <v>1</v>
      </c>
      <c r="H6140" s="2" t="s">
        <v>4139</v>
      </c>
      <c r="I6140" s="2" t="s">
        <v>426</v>
      </c>
      <c r="J6140" s="2">
        <v>0.32784064899999998</v>
      </c>
    </row>
    <row r="6141" spans="1:10" x14ac:dyDescent="0.2">
      <c r="A6141" s="2" t="s">
        <v>137</v>
      </c>
      <c r="B6141" s="2" t="s">
        <v>1202</v>
      </c>
      <c r="C6141" s="2">
        <v>0.207100591715976</v>
      </c>
      <c r="D6141" s="2" t="s">
        <v>3163</v>
      </c>
      <c r="E6141" s="2">
        <v>2</v>
      </c>
      <c r="H6141" s="2" t="s">
        <v>4139</v>
      </c>
      <c r="I6141" s="2" t="s">
        <v>3906</v>
      </c>
      <c r="J6141" s="2">
        <v>0.607762091</v>
      </c>
    </row>
    <row r="6142" spans="1:10" x14ac:dyDescent="0.2">
      <c r="A6142" s="2" t="s">
        <v>259</v>
      </c>
      <c r="B6142" s="2" t="s">
        <v>1202</v>
      </c>
      <c r="C6142" s="2">
        <v>7.8904253004949604E-2</v>
      </c>
      <c r="D6142" s="2" t="s">
        <v>3336</v>
      </c>
      <c r="E6142" s="2">
        <v>1</v>
      </c>
      <c r="H6142" s="2" t="s">
        <v>87</v>
      </c>
      <c r="I6142" s="2" t="s">
        <v>3967</v>
      </c>
      <c r="J6142" s="4">
        <v>1.795815181</v>
      </c>
    </row>
    <row r="6143" spans="1:10" x14ac:dyDescent="0.2">
      <c r="A6143" s="2" t="s">
        <v>933</v>
      </c>
      <c r="B6143" s="2" t="s">
        <v>1202</v>
      </c>
      <c r="C6143" s="2">
        <v>0.28022426915890197</v>
      </c>
      <c r="D6143" s="2" t="s">
        <v>3684</v>
      </c>
      <c r="E6143" s="2">
        <v>1</v>
      </c>
      <c r="H6143" s="2" t="s">
        <v>87</v>
      </c>
      <c r="I6143" s="2" t="s">
        <v>4083</v>
      </c>
      <c r="J6143" s="2">
        <v>0.68613881799999998</v>
      </c>
    </row>
    <row r="6144" spans="1:10" x14ac:dyDescent="0.2">
      <c r="A6144" s="2" t="s">
        <v>290</v>
      </c>
      <c r="B6144" s="2" t="s">
        <v>1232</v>
      </c>
      <c r="C6144" s="2">
        <v>-0.27637759422388802</v>
      </c>
      <c r="D6144" s="2" t="s">
        <v>1233</v>
      </c>
      <c r="E6144" s="2">
        <v>1</v>
      </c>
      <c r="H6144" s="2" t="s">
        <v>87</v>
      </c>
      <c r="I6144" s="2" t="s">
        <v>4036</v>
      </c>
      <c r="J6144" s="4">
        <v>1.97523409199999</v>
      </c>
    </row>
    <row r="6145" spans="1:10" x14ac:dyDescent="0.2">
      <c r="A6145" s="2" t="s">
        <v>624</v>
      </c>
      <c r="B6145" s="2" t="s">
        <v>1232</v>
      </c>
      <c r="C6145" s="2">
        <v>-0.31720800897394702</v>
      </c>
      <c r="D6145" s="2" t="s">
        <v>1252</v>
      </c>
      <c r="E6145" s="2">
        <v>1</v>
      </c>
      <c r="H6145" s="2" t="s">
        <v>87</v>
      </c>
      <c r="I6145" s="2" t="s">
        <v>1014</v>
      </c>
      <c r="J6145" s="2">
        <v>2.266559698</v>
      </c>
    </row>
    <row r="6146" spans="1:10" x14ac:dyDescent="0.2">
      <c r="A6146" s="2" t="s">
        <v>411</v>
      </c>
      <c r="B6146" s="2" t="s">
        <v>1232</v>
      </c>
      <c r="C6146" s="2">
        <v>-0.338819873497821</v>
      </c>
      <c r="D6146" s="2" t="s">
        <v>1373</v>
      </c>
      <c r="E6146" s="2">
        <v>1</v>
      </c>
      <c r="H6146" s="2" t="s">
        <v>87</v>
      </c>
      <c r="I6146" s="2" t="s">
        <v>141</v>
      </c>
      <c r="J6146" s="4">
        <v>2.03837325999999</v>
      </c>
    </row>
    <row r="6147" spans="1:10" x14ac:dyDescent="0.2">
      <c r="A6147" s="2" t="s">
        <v>220</v>
      </c>
      <c r="B6147" s="2" t="s">
        <v>1232</v>
      </c>
      <c r="C6147" s="2">
        <v>-0.48436959602455598</v>
      </c>
      <c r="D6147" s="2" t="s">
        <v>1759</v>
      </c>
      <c r="E6147" s="2">
        <v>1</v>
      </c>
      <c r="H6147" s="2" t="s">
        <v>87</v>
      </c>
      <c r="I6147" s="2" t="s">
        <v>252</v>
      </c>
      <c r="J6147" s="4">
        <v>1.8037923649999901</v>
      </c>
    </row>
    <row r="6148" spans="1:10" x14ac:dyDescent="0.2">
      <c r="A6148" s="2" t="s">
        <v>967</v>
      </c>
      <c r="B6148" s="2" t="s">
        <v>1232</v>
      </c>
      <c r="C6148" s="2">
        <v>0.44732515907332299</v>
      </c>
      <c r="D6148" s="2" t="s">
        <v>2095</v>
      </c>
      <c r="E6148" s="2">
        <v>1</v>
      </c>
      <c r="H6148" s="2" t="s">
        <v>87</v>
      </c>
      <c r="I6148" s="2" t="s">
        <v>522</v>
      </c>
      <c r="J6148" s="4">
        <v>1.9280326779999899</v>
      </c>
    </row>
    <row r="6149" spans="1:10" x14ac:dyDescent="0.2">
      <c r="A6149" s="2" t="s">
        <v>115</v>
      </c>
      <c r="B6149" s="2" t="s">
        <v>1232</v>
      </c>
      <c r="C6149" s="2">
        <v>-6.8570688684082795E-2</v>
      </c>
      <c r="D6149" s="2" t="s">
        <v>2399</v>
      </c>
      <c r="E6149" s="2">
        <v>1</v>
      </c>
      <c r="H6149" s="2" t="s">
        <v>87</v>
      </c>
      <c r="I6149" s="2" t="s">
        <v>4081</v>
      </c>
      <c r="J6149" s="4">
        <v>1.3568602029999901</v>
      </c>
    </row>
    <row r="6150" spans="1:10" x14ac:dyDescent="0.2">
      <c r="A6150" s="2" t="s">
        <v>297</v>
      </c>
      <c r="B6150" s="2" t="s">
        <v>1232</v>
      </c>
      <c r="C6150" s="2">
        <v>-0.21767216663451699</v>
      </c>
      <c r="D6150" s="2" t="s">
        <v>2488</v>
      </c>
      <c r="E6150" s="2">
        <v>1</v>
      </c>
      <c r="H6150" s="2" t="s">
        <v>87</v>
      </c>
      <c r="I6150" s="2" t="s">
        <v>3942</v>
      </c>
      <c r="J6150" s="4">
        <v>1.66419586</v>
      </c>
    </row>
    <row r="6151" spans="1:10" x14ac:dyDescent="0.2">
      <c r="A6151" s="2" t="s">
        <v>299</v>
      </c>
      <c r="B6151" s="2" t="s">
        <v>1232</v>
      </c>
      <c r="C6151" s="2">
        <v>-0.42241082063635998</v>
      </c>
      <c r="D6151" s="2" t="s">
        <v>2965</v>
      </c>
      <c r="E6151" s="2">
        <v>1</v>
      </c>
      <c r="H6151" s="2" t="s">
        <v>87</v>
      </c>
      <c r="I6151" s="2" t="s">
        <v>3978</v>
      </c>
      <c r="J6151" s="4">
        <v>1.6300953139999901</v>
      </c>
    </row>
    <row r="6152" spans="1:10" x14ac:dyDescent="0.2">
      <c r="A6152" s="2" t="s">
        <v>1050</v>
      </c>
      <c r="B6152" s="2" t="s">
        <v>1232</v>
      </c>
      <c r="C6152" s="2">
        <v>-0.30362608942906</v>
      </c>
      <c r="D6152" s="2" t="s">
        <v>3422</v>
      </c>
      <c r="E6152" s="2">
        <v>1</v>
      </c>
      <c r="H6152" s="2" t="s">
        <v>87</v>
      </c>
      <c r="I6152" s="2" t="s">
        <v>143</v>
      </c>
      <c r="J6152" s="4">
        <v>1.6202198059999999</v>
      </c>
    </row>
    <row r="6153" spans="1:10" x14ac:dyDescent="0.2">
      <c r="A6153" s="2" t="s">
        <v>768</v>
      </c>
      <c r="B6153" s="2" t="s">
        <v>1232</v>
      </c>
      <c r="C6153" s="2">
        <v>-0.32487309644670098</v>
      </c>
      <c r="D6153" s="2" t="s">
        <v>3458</v>
      </c>
      <c r="E6153" s="2">
        <v>1</v>
      </c>
      <c r="H6153" s="2" t="s">
        <v>87</v>
      </c>
      <c r="I6153" s="2" t="s">
        <v>506</v>
      </c>
      <c r="J6153" s="4">
        <v>1.630612465</v>
      </c>
    </row>
    <row r="6154" spans="1:10" x14ac:dyDescent="0.2">
      <c r="A6154" s="2" t="s">
        <v>954</v>
      </c>
      <c r="B6154" s="2" t="s">
        <v>1232</v>
      </c>
      <c r="C6154" s="2">
        <v>0.45887645939168498</v>
      </c>
      <c r="D6154" s="2" t="s">
        <v>3548</v>
      </c>
      <c r="E6154" s="2">
        <v>1</v>
      </c>
      <c r="H6154" s="2" t="s">
        <v>87</v>
      </c>
      <c r="I6154" s="2" t="s">
        <v>3989</v>
      </c>
      <c r="J6154" s="2">
        <v>1.6785684249999999</v>
      </c>
    </row>
    <row r="6155" spans="1:10" x14ac:dyDescent="0.2">
      <c r="A6155" s="2" t="s">
        <v>167</v>
      </c>
      <c r="B6155" s="2" t="s">
        <v>1232</v>
      </c>
      <c r="C6155" s="2">
        <v>-0.44122736479969699</v>
      </c>
      <c r="D6155" s="2" t="s">
        <v>3634</v>
      </c>
      <c r="E6155" s="2">
        <v>2</v>
      </c>
      <c r="H6155" s="2" t="s">
        <v>87</v>
      </c>
      <c r="I6155" s="2" t="s">
        <v>731</v>
      </c>
      <c r="J6155" s="4">
        <v>1.780857084</v>
      </c>
    </row>
    <row r="6156" spans="1:10" x14ac:dyDescent="0.2">
      <c r="A6156" s="2" t="s">
        <v>265</v>
      </c>
      <c r="B6156" s="2" t="s">
        <v>1232</v>
      </c>
      <c r="C6156" s="2">
        <v>-0.511823743167648</v>
      </c>
      <c r="D6156" s="2" t="s">
        <v>3751</v>
      </c>
      <c r="E6156" s="2">
        <v>1</v>
      </c>
      <c r="H6156" s="2" t="s">
        <v>87</v>
      </c>
      <c r="I6156" s="2" t="s">
        <v>462</v>
      </c>
      <c r="J6156" s="2">
        <v>0.67216579300000001</v>
      </c>
    </row>
    <row r="6157" spans="1:10" x14ac:dyDescent="0.2">
      <c r="A6157" s="2" t="s">
        <v>215</v>
      </c>
      <c r="B6157" s="2" t="s">
        <v>229</v>
      </c>
      <c r="C6157" s="2">
        <v>0.78775167785234901</v>
      </c>
      <c r="D6157" s="2" t="s">
        <v>230</v>
      </c>
      <c r="E6157" s="2">
        <v>1</v>
      </c>
      <c r="H6157" s="2" t="s">
        <v>87</v>
      </c>
      <c r="I6157" s="2" t="s">
        <v>861</v>
      </c>
      <c r="J6157" s="4">
        <v>0.70088623399999905</v>
      </c>
    </row>
    <row r="6158" spans="1:10" x14ac:dyDescent="0.2">
      <c r="A6158" s="2" t="s">
        <v>379</v>
      </c>
      <c r="B6158" s="2" t="s">
        <v>229</v>
      </c>
      <c r="C6158" s="2">
        <v>0.427852348993289</v>
      </c>
      <c r="D6158" s="2" t="s">
        <v>383</v>
      </c>
      <c r="E6158" s="2">
        <v>2</v>
      </c>
      <c r="H6158" s="2" t="s">
        <v>87</v>
      </c>
      <c r="I6158" s="2" t="s">
        <v>239</v>
      </c>
      <c r="J6158" s="2">
        <v>0.71472903099999996</v>
      </c>
    </row>
    <row r="6159" spans="1:10" x14ac:dyDescent="0.2">
      <c r="A6159" s="2" t="s">
        <v>431</v>
      </c>
      <c r="B6159" s="2" t="s">
        <v>229</v>
      </c>
      <c r="C6159" s="2">
        <v>0.59474208980450205</v>
      </c>
      <c r="D6159" s="2" t="s">
        <v>648</v>
      </c>
      <c r="E6159" s="2">
        <v>2</v>
      </c>
      <c r="H6159" s="2" t="s">
        <v>87</v>
      </c>
      <c r="I6159" s="2" t="s">
        <v>129</v>
      </c>
      <c r="J6159" s="2">
        <v>0.59731847400000004</v>
      </c>
    </row>
    <row r="6160" spans="1:10" x14ac:dyDescent="0.2">
      <c r="A6160" s="2" t="s">
        <v>204</v>
      </c>
      <c r="B6160" s="2" t="s">
        <v>229</v>
      </c>
      <c r="C6160" s="2">
        <v>0.81660854119391402</v>
      </c>
      <c r="D6160" s="2" t="s">
        <v>1288</v>
      </c>
      <c r="E6160" s="2">
        <v>1</v>
      </c>
      <c r="H6160" s="2" t="s">
        <v>87</v>
      </c>
      <c r="I6160" s="2" t="s">
        <v>4104</v>
      </c>
      <c r="J6160" s="2">
        <v>0.70346065000000002</v>
      </c>
    </row>
    <row r="6161" spans="1:10" x14ac:dyDescent="0.2">
      <c r="A6161" s="2" t="s">
        <v>561</v>
      </c>
      <c r="B6161" s="2" t="s">
        <v>229</v>
      </c>
      <c r="C6161" s="2">
        <v>0.53708280239811101</v>
      </c>
      <c r="D6161" s="2" t="s">
        <v>1471</v>
      </c>
      <c r="E6161" s="2">
        <v>3</v>
      </c>
      <c r="H6161" s="2" t="s">
        <v>87</v>
      </c>
      <c r="I6161" s="2" t="s">
        <v>47</v>
      </c>
      <c r="J6161" s="2">
        <v>0.71239461100000001</v>
      </c>
    </row>
    <row r="6162" spans="1:10" x14ac:dyDescent="0.2">
      <c r="A6162" s="2" t="s">
        <v>644</v>
      </c>
      <c r="B6162" s="2" t="s">
        <v>229</v>
      </c>
      <c r="C6162" s="2">
        <v>0.33926489818568001</v>
      </c>
      <c r="D6162" s="2" t="s">
        <v>1664</v>
      </c>
      <c r="E6162" s="2">
        <v>1</v>
      </c>
      <c r="H6162" s="2" t="s">
        <v>87</v>
      </c>
      <c r="I6162" s="2" t="s">
        <v>93</v>
      </c>
      <c r="J6162" s="2">
        <v>0.63969548200000004</v>
      </c>
    </row>
    <row r="6163" spans="1:10" x14ac:dyDescent="0.2">
      <c r="A6163" s="2" t="s">
        <v>354</v>
      </c>
      <c r="B6163" s="2" t="s">
        <v>229</v>
      </c>
      <c r="C6163" s="2">
        <v>0.91610738255033497</v>
      </c>
      <c r="D6163" s="2" t="s">
        <v>2982</v>
      </c>
      <c r="E6163" s="2">
        <v>1</v>
      </c>
      <c r="H6163" s="2" t="s">
        <v>87</v>
      </c>
      <c r="I6163" s="2" t="s">
        <v>469</v>
      </c>
      <c r="J6163" s="2">
        <v>0.63361622699999998</v>
      </c>
    </row>
    <row r="6164" spans="1:10" x14ac:dyDescent="0.2">
      <c r="A6164" s="2" t="s">
        <v>330</v>
      </c>
      <c r="B6164" s="2" t="s">
        <v>229</v>
      </c>
      <c r="C6164" s="2">
        <v>0.68540268456375797</v>
      </c>
      <c r="D6164" s="2" t="s">
        <v>3185</v>
      </c>
      <c r="E6164" s="2">
        <v>1</v>
      </c>
      <c r="H6164" s="2" t="s">
        <v>87</v>
      </c>
      <c r="I6164" s="2" t="s">
        <v>105</v>
      </c>
      <c r="J6164" s="2">
        <v>0.64428054400000001</v>
      </c>
    </row>
    <row r="6165" spans="1:10" x14ac:dyDescent="0.2">
      <c r="A6165" s="2" t="s">
        <v>446</v>
      </c>
      <c r="B6165" s="2" t="s">
        <v>229</v>
      </c>
      <c r="C6165" s="2">
        <v>0.65829331112108902</v>
      </c>
      <c r="D6165" s="2" t="s">
        <v>3271</v>
      </c>
      <c r="E6165" s="2">
        <v>1</v>
      </c>
      <c r="H6165" s="2" t="s">
        <v>87</v>
      </c>
      <c r="I6165" s="2" t="s">
        <v>406</v>
      </c>
      <c r="J6165" s="4">
        <v>0.60072891799999995</v>
      </c>
    </row>
    <row r="6166" spans="1:10" x14ac:dyDescent="0.2">
      <c r="A6166" s="2" t="s">
        <v>391</v>
      </c>
      <c r="B6166" s="2" t="s">
        <v>406</v>
      </c>
      <c r="C6166" s="2">
        <v>0.56534934296343398</v>
      </c>
      <c r="D6166" s="2" t="s">
        <v>407</v>
      </c>
      <c r="E6166" s="2">
        <v>1</v>
      </c>
      <c r="H6166" s="2" t="s">
        <v>87</v>
      </c>
      <c r="I6166" s="2" t="s">
        <v>53</v>
      </c>
      <c r="J6166" s="4">
        <v>1.24808837199999</v>
      </c>
    </row>
    <row r="6167" spans="1:10" x14ac:dyDescent="0.2">
      <c r="A6167" s="2" t="s">
        <v>39</v>
      </c>
      <c r="B6167" s="2" t="s">
        <v>406</v>
      </c>
      <c r="C6167" s="2">
        <v>0.39276901721670199</v>
      </c>
      <c r="D6167" s="2" t="s">
        <v>666</v>
      </c>
      <c r="E6167" s="2">
        <v>1</v>
      </c>
      <c r="H6167" s="2" t="s">
        <v>87</v>
      </c>
      <c r="I6167" s="2" t="s">
        <v>788</v>
      </c>
      <c r="J6167" s="4">
        <v>1.5736467589999901</v>
      </c>
    </row>
    <row r="6168" spans="1:10" x14ac:dyDescent="0.2">
      <c r="A6168" s="2" t="s">
        <v>41</v>
      </c>
      <c r="B6168" s="2" t="s">
        <v>406</v>
      </c>
      <c r="C6168" s="2">
        <v>-0.338819873497821</v>
      </c>
      <c r="D6168" s="2" t="s">
        <v>1183</v>
      </c>
      <c r="E6168" s="2">
        <v>3</v>
      </c>
      <c r="H6168" s="2" t="s">
        <v>87</v>
      </c>
      <c r="I6168" s="2" t="s">
        <v>101</v>
      </c>
      <c r="J6168" s="4">
        <v>1.47945505099999</v>
      </c>
    </row>
    <row r="6169" spans="1:10" x14ac:dyDescent="0.2">
      <c r="A6169" s="2" t="s">
        <v>1386</v>
      </c>
      <c r="B6169" s="2" t="s">
        <v>406</v>
      </c>
      <c r="C6169" s="2">
        <v>0.31218274111675098</v>
      </c>
      <c r="D6169" s="2" t="s">
        <v>1402</v>
      </c>
      <c r="E6169" s="2">
        <v>1</v>
      </c>
      <c r="H6169" s="2" t="s">
        <v>87</v>
      </c>
      <c r="I6169" s="2" t="s">
        <v>4100</v>
      </c>
      <c r="J6169" s="2">
        <v>1.4924191929999999</v>
      </c>
    </row>
    <row r="6170" spans="1:10" x14ac:dyDescent="0.2">
      <c r="A6170" s="2" t="s">
        <v>220</v>
      </c>
      <c r="B6170" s="2" t="s">
        <v>406</v>
      </c>
      <c r="C6170" s="2">
        <v>0.29022955551268997</v>
      </c>
      <c r="D6170" s="2" t="s">
        <v>1760</v>
      </c>
      <c r="E6170" s="2">
        <v>1</v>
      </c>
      <c r="H6170" s="2" t="s">
        <v>379</v>
      </c>
      <c r="I6170" s="2" t="s">
        <v>76</v>
      </c>
      <c r="J6170" s="2">
        <v>1.8768833460000001</v>
      </c>
    </row>
    <row r="6171" spans="1:10" x14ac:dyDescent="0.2">
      <c r="A6171" s="2" t="s">
        <v>239</v>
      </c>
      <c r="B6171" s="2" t="s">
        <v>406</v>
      </c>
      <c r="C6171" s="2">
        <v>0.45334651574863299</v>
      </c>
      <c r="D6171" s="2" t="s">
        <v>1789</v>
      </c>
      <c r="E6171" s="2">
        <v>3</v>
      </c>
      <c r="H6171" s="2" t="s">
        <v>469</v>
      </c>
      <c r="I6171" s="2" t="s">
        <v>115</v>
      </c>
      <c r="J6171" s="2">
        <v>2.096013374</v>
      </c>
    </row>
    <row r="6172" spans="1:10" x14ac:dyDescent="0.2">
      <c r="A6172" s="2" t="s">
        <v>791</v>
      </c>
      <c r="B6172" s="2" t="s">
        <v>406</v>
      </c>
      <c r="C6172" s="2">
        <v>0.61312688982883601</v>
      </c>
      <c r="D6172" s="2" t="s">
        <v>2607</v>
      </c>
      <c r="E6172" s="2">
        <v>1</v>
      </c>
      <c r="H6172" s="2" t="s">
        <v>469</v>
      </c>
      <c r="I6172" s="2" t="s">
        <v>220</v>
      </c>
      <c r="J6172" s="4">
        <v>1.8287890609999899</v>
      </c>
    </row>
    <row r="6173" spans="1:10" x14ac:dyDescent="0.2">
      <c r="A6173" s="2" t="s">
        <v>541</v>
      </c>
      <c r="B6173" s="2" t="s">
        <v>406</v>
      </c>
      <c r="C6173" s="2">
        <v>-0.30151964958049798</v>
      </c>
      <c r="D6173" s="2" t="s">
        <v>2733</v>
      </c>
      <c r="E6173" s="2">
        <v>1</v>
      </c>
      <c r="H6173" s="2" t="s">
        <v>469</v>
      </c>
      <c r="I6173" s="2" t="s">
        <v>4058</v>
      </c>
      <c r="J6173" s="2">
        <v>1.945169887</v>
      </c>
    </row>
    <row r="6174" spans="1:10" x14ac:dyDescent="0.2">
      <c r="A6174" s="2" t="s">
        <v>884</v>
      </c>
      <c r="B6174" s="2" t="s">
        <v>406</v>
      </c>
      <c r="C6174" s="2">
        <v>0.30302672066257302</v>
      </c>
      <c r="D6174" s="2" t="s">
        <v>2843</v>
      </c>
      <c r="E6174" s="2">
        <v>1</v>
      </c>
      <c r="H6174" s="2" t="s">
        <v>469</v>
      </c>
      <c r="I6174" s="2" t="s">
        <v>943</v>
      </c>
      <c r="J6174" s="2">
        <v>1.8580476319999999</v>
      </c>
    </row>
    <row r="6175" spans="1:10" x14ac:dyDescent="0.2">
      <c r="A6175" s="2" t="s">
        <v>664</v>
      </c>
      <c r="B6175" s="2" t="s">
        <v>406</v>
      </c>
      <c r="C6175" s="2">
        <v>0.90199514014235804</v>
      </c>
      <c r="D6175" s="2" t="s">
        <v>3048</v>
      </c>
      <c r="E6175" s="2">
        <v>2</v>
      </c>
      <c r="H6175" s="2" t="s">
        <v>469</v>
      </c>
      <c r="I6175" s="2" t="s">
        <v>252</v>
      </c>
      <c r="J6175" s="4">
        <v>1.82016560599999</v>
      </c>
    </row>
    <row r="6176" spans="1:10" x14ac:dyDescent="0.2">
      <c r="A6176" s="2" t="s">
        <v>712</v>
      </c>
      <c r="B6176" s="2" t="s">
        <v>406</v>
      </c>
      <c r="C6176" s="2">
        <v>0.49327859226535198</v>
      </c>
      <c r="D6176" s="2" t="s">
        <v>3388</v>
      </c>
      <c r="E6176" s="2">
        <v>1</v>
      </c>
      <c r="H6176" s="2" t="s">
        <v>469</v>
      </c>
      <c r="I6176" s="2" t="s">
        <v>967</v>
      </c>
      <c r="J6176" s="4">
        <v>1.8841609029999999</v>
      </c>
    </row>
    <row r="6177" spans="1:10" x14ac:dyDescent="0.2">
      <c r="A6177" s="2" t="s">
        <v>731</v>
      </c>
      <c r="B6177" s="2" t="s">
        <v>738</v>
      </c>
      <c r="C6177" s="2">
        <v>0.69353715749040801</v>
      </c>
      <c r="D6177" s="2" t="s">
        <v>739</v>
      </c>
      <c r="E6177" s="2">
        <v>1</v>
      </c>
      <c r="H6177" s="2" t="s">
        <v>469</v>
      </c>
      <c r="I6177" s="2" t="s">
        <v>522</v>
      </c>
      <c r="J6177" s="2">
        <v>1.944405919</v>
      </c>
    </row>
    <row r="6178" spans="1:10" x14ac:dyDescent="0.2">
      <c r="A6178" s="2" t="s">
        <v>811</v>
      </c>
      <c r="B6178" s="2" t="s">
        <v>738</v>
      </c>
      <c r="C6178" s="2">
        <v>0.39332178777750199</v>
      </c>
      <c r="D6178" s="2" t="s">
        <v>821</v>
      </c>
      <c r="E6178" s="2">
        <v>2</v>
      </c>
      <c r="H6178" s="2" t="s">
        <v>469</v>
      </c>
      <c r="I6178" s="2" t="s">
        <v>456</v>
      </c>
      <c r="J6178" s="4">
        <v>1.9922432299999899</v>
      </c>
    </row>
    <row r="6179" spans="1:10" x14ac:dyDescent="0.2">
      <c r="A6179" s="2" t="s">
        <v>256</v>
      </c>
      <c r="B6179" s="2" t="s">
        <v>738</v>
      </c>
      <c r="C6179" s="2">
        <v>0.71071428571428596</v>
      </c>
      <c r="D6179" s="2" t="s">
        <v>971</v>
      </c>
      <c r="E6179" s="2">
        <v>1</v>
      </c>
      <c r="H6179" s="2" t="s">
        <v>469</v>
      </c>
      <c r="I6179" s="2" t="s">
        <v>113</v>
      </c>
      <c r="J6179" s="2">
        <v>1.7039169789999999</v>
      </c>
    </row>
    <row r="6180" spans="1:10" x14ac:dyDescent="0.2">
      <c r="A6180" s="2" t="s">
        <v>497</v>
      </c>
      <c r="B6180" s="2" t="s">
        <v>738</v>
      </c>
      <c r="C6180" s="2">
        <v>0.29712553254399399</v>
      </c>
      <c r="D6180" s="2" t="s">
        <v>1139</v>
      </c>
      <c r="E6180" s="2">
        <v>1</v>
      </c>
      <c r="H6180" s="2" t="s">
        <v>469</v>
      </c>
      <c r="I6180" s="2" t="s">
        <v>139</v>
      </c>
      <c r="J6180" s="4">
        <v>1.72530442199999</v>
      </c>
    </row>
    <row r="6181" spans="1:10" x14ac:dyDescent="0.2">
      <c r="A6181" s="2" t="s">
        <v>563</v>
      </c>
      <c r="B6181" s="2" t="s">
        <v>738</v>
      </c>
      <c r="C6181" s="2">
        <v>0.49256900389943797</v>
      </c>
      <c r="D6181" s="2" t="s">
        <v>1513</v>
      </c>
      <c r="E6181" s="2">
        <v>1</v>
      </c>
      <c r="H6181" s="2" t="s">
        <v>469</v>
      </c>
      <c r="I6181" s="2" t="s">
        <v>3979</v>
      </c>
      <c r="J6181" s="4">
        <v>1.66164649899999</v>
      </c>
    </row>
    <row r="6182" spans="1:10" x14ac:dyDescent="0.2">
      <c r="A6182" s="2" t="s">
        <v>220</v>
      </c>
      <c r="B6182" s="2" t="s">
        <v>738</v>
      </c>
      <c r="C6182" s="2">
        <v>0.54609990681660803</v>
      </c>
      <c r="D6182" s="2" t="s">
        <v>1761</v>
      </c>
      <c r="E6182" s="2">
        <v>1</v>
      </c>
      <c r="H6182" s="2" t="s">
        <v>469</v>
      </c>
      <c r="I6182" s="2" t="s">
        <v>183</v>
      </c>
      <c r="J6182" s="4">
        <v>1.692371114</v>
      </c>
    </row>
    <row r="6183" spans="1:10" x14ac:dyDescent="0.2">
      <c r="A6183" s="2" t="s">
        <v>155</v>
      </c>
      <c r="B6183" s="2" t="s">
        <v>738</v>
      </c>
      <c r="C6183" s="2">
        <v>0.68893942161299804</v>
      </c>
      <c r="D6183" s="2" t="s">
        <v>2339</v>
      </c>
      <c r="E6183" s="2">
        <v>2</v>
      </c>
      <c r="H6183" s="2" t="s">
        <v>469</v>
      </c>
      <c r="I6183" s="2" t="s">
        <v>3998</v>
      </c>
      <c r="J6183" s="4">
        <v>1.5264749519999901</v>
      </c>
    </row>
    <row r="6184" spans="1:10" x14ac:dyDescent="0.2">
      <c r="A6184" s="2" t="s">
        <v>115</v>
      </c>
      <c r="B6184" s="2" t="s">
        <v>738</v>
      </c>
      <c r="C6184" s="2">
        <v>8.4583119056369796E-2</v>
      </c>
      <c r="D6184" s="2" t="s">
        <v>2400</v>
      </c>
      <c r="E6184" s="2">
        <v>1</v>
      </c>
      <c r="H6184" s="2" t="s">
        <v>469</v>
      </c>
      <c r="I6184" s="2" t="s">
        <v>884</v>
      </c>
      <c r="J6184" s="4">
        <v>0.574299227999999</v>
      </c>
    </row>
    <row r="6185" spans="1:10" x14ac:dyDescent="0.2">
      <c r="A6185" s="2" t="s">
        <v>210</v>
      </c>
      <c r="B6185" s="2" t="s">
        <v>738</v>
      </c>
      <c r="C6185" s="2">
        <v>0.91739997978780696</v>
      </c>
      <c r="D6185" s="2" t="s">
        <v>3012</v>
      </c>
      <c r="E6185" s="2">
        <v>2</v>
      </c>
      <c r="H6185" s="2" t="s">
        <v>469</v>
      </c>
      <c r="I6185" s="2" t="s">
        <v>97</v>
      </c>
      <c r="J6185" s="4">
        <v>0.85233050799999899</v>
      </c>
    </row>
    <row r="6186" spans="1:10" x14ac:dyDescent="0.2">
      <c r="A6186" s="2" t="s">
        <v>139</v>
      </c>
      <c r="B6186" s="2" t="s">
        <v>738</v>
      </c>
      <c r="C6186" s="2">
        <v>0.88852036472902896</v>
      </c>
      <c r="D6186" s="2" t="s">
        <v>3215</v>
      </c>
      <c r="E6186" s="2">
        <v>1</v>
      </c>
      <c r="H6186" s="2" t="s">
        <v>469</v>
      </c>
      <c r="I6186" s="2" t="s">
        <v>129</v>
      </c>
      <c r="J6186" s="2">
        <v>0.562139261</v>
      </c>
    </row>
    <row r="6187" spans="1:10" x14ac:dyDescent="0.2">
      <c r="A6187" s="2" t="s">
        <v>64</v>
      </c>
      <c r="B6187" s="2" t="s">
        <v>738</v>
      </c>
      <c r="C6187" s="2">
        <v>0.108562029668362</v>
      </c>
      <c r="D6187" s="2" t="s">
        <v>3263</v>
      </c>
      <c r="E6187" s="2">
        <v>1</v>
      </c>
      <c r="H6187" s="2" t="s">
        <v>469</v>
      </c>
      <c r="I6187" s="2" t="s">
        <v>4104</v>
      </c>
      <c r="J6187" s="2">
        <v>0.58824726299999996</v>
      </c>
    </row>
    <row r="6188" spans="1:10" x14ac:dyDescent="0.2">
      <c r="A6188" s="2" t="s">
        <v>180</v>
      </c>
      <c r="B6188" s="2" t="s">
        <v>738</v>
      </c>
      <c r="C6188" s="2">
        <v>0.52441533814949304</v>
      </c>
      <c r="D6188" s="2" t="s">
        <v>3374</v>
      </c>
      <c r="E6188" s="2">
        <v>1</v>
      </c>
      <c r="H6188" s="2" t="s">
        <v>469</v>
      </c>
      <c r="I6188" s="2" t="s">
        <v>4083</v>
      </c>
      <c r="J6188" s="4">
        <v>0.57092543099999904</v>
      </c>
    </row>
    <row r="6189" spans="1:10" x14ac:dyDescent="0.2">
      <c r="A6189" s="2" t="s">
        <v>825</v>
      </c>
      <c r="B6189" s="2" t="s">
        <v>738</v>
      </c>
      <c r="C6189" s="2">
        <v>-0.20078942953846299</v>
      </c>
      <c r="D6189" s="2" t="s">
        <v>3480</v>
      </c>
      <c r="E6189" s="2">
        <v>2</v>
      </c>
      <c r="H6189" s="2" t="s">
        <v>469</v>
      </c>
      <c r="I6189" s="2" t="s">
        <v>233</v>
      </c>
      <c r="J6189" s="4">
        <v>0.169987467999999</v>
      </c>
    </row>
    <row r="6190" spans="1:10" x14ac:dyDescent="0.2">
      <c r="A6190" s="2" t="s">
        <v>167</v>
      </c>
      <c r="B6190" s="2" t="s">
        <v>738</v>
      </c>
      <c r="C6190" s="2">
        <v>0.79283179242652202</v>
      </c>
      <c r="D6190" s="2" t="s">
        <v>3635</v>
      </c>
      <c r="E6190" s="2">
        <v>1</v>
      </c>
      <c r="H6190" s="2" t="s">
        <v>469</v>
      </c>
      <c r="I6190" s="2" t="s">
        <v>93</v>
      </c>
      <c r="J6190" s="4">
        <v>0.192434305</v>
      </c>
    </row>
    <row r="6191" spans="1:10" x14ac:dyDescent="0.2">
      <c r="A6191" s="2" t="s">
        <v>577</v>
      </c>
      <c r="B6191" s="2" t="s">
        <v>738</v>
      </c>
      <c r="C6191" s="2">
        <v>0.384901741551465</v>
      </c>
      <c r="D6191" s="2" t="s">
        <v>3836</v>
      </c>
      <c r="E6191" s="2">
        <v>1</v>
      </c>
      <c r="H6191" s="2" t="s">
        <v>469</v>
      </c>
      <c r="I6191" s="2" t="s">
        <v>237</v>
      </c>
      <c r="J6191" s="4">
        <v>0.68697911599999895</v>
      </c>
    </row>
    <row r="6192" spans="1:10" x14ac:dyDescent="0.2">
      <c r="A6192" s="2" t="s">
        <v>87</v>
      </c>
      <c r="B6192" s="2" t="s">
        <v>135</v>
      </c>
      <c r="C6192" s="2">
        <v>-1.2690355329949201E-3</v>
      </c>
      <c r="D6192" s="2" t="s">
        <v>136</v>
      </c>
      <c r="E6192" s="2">
        <v>1</v>
      </c>
      <c r="H6192" s="2" t="s">
        <v>469</v>
      </c>
      <c r="I6192" s="2" t="s">
        <v>41</v>
      </c>
      <c r="J6192" s="4">
        <v>0.59422170699999899</v>
      </c>
    </row>
    <row r="6193" spans="1:10" x14ac:dyDescent="0.2">
      <c r="A6193" s="2" t="s">
        <v>252</v>
      </c>
      <c r="B6193" s="2" t="s">
        <v>135</v>
      </c>
      <c r="C6193" s="2">
        <v>0.76234471537009696</v>
      </c>
      <c r="D6193" s="2" t="s">
        <v>481</v>
      </c>
      <c r="E6193" s="2">
        <v>1</v>
      </c>
      <c r="H6193" s="2" t="s">
        <v>469</v>
      </c>
      <c r="I6193" s="2" t="s">
        <v>165</v>
      </c>
      <c r="J6193" s="4">
        <v>1.0843931869999901</v>
      </c>
    </row>
    <row r="6194" spans="1:10" x14ac:dyDescent="0.2">
      <c r="A6194" s="2" t="s">
        <v>194</v>
      </c>
      <c r="B6194" s="2" t="s">
        <v>135</v>
      </c>
      <c r="C6194" s="2">
        <v>3.5033779549506899E-2</v>
      </c>
      <c r="D6194" s="2" t="s">
        <v>514</v>
      </c>
      <c r="E6194" s="2">
        <v>1</v>
      </c>
      <c r="H6194" s="2" t="s">
        <v>469</v>
      </c>
      <c r="I6194" s="2" t="s">
        <v>4089</v>
      </c>
      <c r="J6194" s="4">
        <v>0.73130205999999898</v>
      </c>
    </row>
    <row r="6195" spans="1:10" x14ac:dyDescent="0.2">
      <c r="A6195" s="2" t="s">
        <v>431</v>
      </c>
      <c r="B6195" s="2" t="s">
        <v>135</v>
      </c>
      <c r="C6195" s="2">
        <v>0.748131903760346</v>
      </c>
      <c r="D6195" s="2" t="s">
        <v>649</v>
      </c>
      <c r="E6195" s="2">
        <v>1</v>
      </c>
      <c r="H6195" s="2" t="s">
        <v>469</v>
      </c>
      <c r="I6195" s="2" t="s">
        <v>241</v>
      </c>
      <c r="J6195" s="4">
        <v>0.81072372999999898</v>
      </c>
    </row>
    <row r="6196" spans="1:10" x14ac:dyDescent="0.2">
      <c r="A6196" s="2" t="s">
        <v>39</v>
      </c>
      <c r="B6196" s="2" t="s">
        <v>135</v>
      </c>
      <c r="C6196" s="2">
        <v>0.434426337224534</v>
      </c>
      <c r="D6196" s="2" t="s">
        <v>667</v>
      </c>
      <c r="E6196" s="2">
        <v>1</v>
      </c>
      <c r="H6196" s="2" t="s">
        <v>469</v>
      </c>
      <c r="I6196" s="2" t="s">
        <v>53</v>
      </c>
      <c r="J6196" s="4">
        <v>1.2644616129999899</v>
      </c>
    </row>
    <row r="6197" spans="1:10" x14ac:dyDescent="0.2">
      <c r="A6197" s="2" t="s">
        <v>501</v>
      </c>
      <c r="B6197" s="2" t="s">
        <v>135</v>
      </c>
      <c r="C6197" s="2">
        <v>0.45685279187817301</v>
      </c>
      <c r="D6197" s="2" t="s">
        <v>711</v>
      </c>
      <c r="E6197" s="2">
        <v>1</v>
      </c>
      <c r="H6197" s="2" t="s">
        <v>469</v>
      </c>
      <c r="I6197" s="2" t="s">
        <v>263</v>
      </c>
      <c r="J6197" s="2">
        <v>1.5260629189999999</v>
      </c>
    </row>
    <row r="6198" spans="1:10" x14ac:dyDescent="0.2">
      <c r="A6198" s="2" t="s">
        <v>753</v>
      </c>
      <c r="B6198" s="2" t="s">
        <v>135</v>
      </c>
      <c r="C6198" s="2">
        <v>0.15688084081767001</v>
      </c>
      <c r="D6198" s="2" t="s">
        <v>766</v>
      </c>
      <c r="E6198" s="2">
        <v>1</v>
      </c>
      <c r="H6198" s="2" t="s">
        <v>469</v>
      </c>
      <c r="I6198" s="2" t="s">
        <v>259</v>
      </c>
      <c r="J6198" s="4">
        <v>1.51117956499999</v>
      </c>
    </row>
    <row r="6199" spans="1:10" x14ac:dyDescent="0.2">
      <c r="A6199" s="2" t="s">
        <v>196</v>
      </c>
      <c r="B6199" s="2" t="s">
        <v>135</v>
      </c>
      <c r="C6199" s="2">
        <v>0.5</v>
      </c>
      <c r="D6199" s="2" t="s">
        <v>795</v>
      </c>
      <c r="E6199" s="2">
        <v>1</v>
      </c>
      <c r="H6199" s="2" t="s">
        <v>469</v>
      </c>
      <c r="I6199" s="2" t="s">
        <v>208</v>
      </c>
      <c r="J6199" s="4">
        <v>1.86093501899999</v>
      </c>
    </row>
    <row r="6200" spans="1:10" x14ac:dyDescent="0.2">
      <c r="A6200" s="2" t="s">
        <v>1924</v>
      </c>
      <c r="B6200" s="2" t="s">
        <v>135</v>
      </c>
      <c r="C6200" s="2">
        <v>-0.18092804200732401</v>
      </c>
      <c r="D6200" s="2" t="s">
        <v>2008</v>
      </c>
      <c r="E6200" s="2">
        <v>1</v>
      </c>
      <c r="H6200" s="2" t="s">
        <v>4157</v>
      </c>
      <c r="I6200" s="2" t="s">
        <v>448</v>
      </c>
      <c r="J6200" s="2">
        <v>1.009031019</v>
      </c>
    </row>
    <row r="6201" spans="1:10" x14ac:dyDescent="0.2">
      <c r="A6201" s="2" t="s">
        <v>241</v>
      </c>
      <c r="B6201" s="2" t="s">
        <v>135</v>
      </c>
      <c r="C6201" s="2">
        <v>8.8799039021999496E-2</v>
      </c>
      <c r="D6201" s="2" t="s">
        <v>2140</v>
      </c>
      <c r="E6201" s="2">
        <v>1</v>
      </c>
      <c r="H6201" s="2" t="s">
        <v>4157</v>
      </c>
      <c r="I6201" s="2" t="s">
        <v>4126</v>
      </c>
      <c r="J6201" s="2">
        <v>0.64431838100000005</v>
      </c>
    </row>
    <row r="6202" spans="1:10" x14ac:dyDescent="0.2">
      <c r="A6202" s="2" t="s">
        <v>717</v>
      </c>
      <c r="B6202" s="2" t="s">
        <v>135</v>
      </c>
      <c r="C6202" s="2">
        <v>-1.5688084081767001E-2</v>
      </c>
      <c r="D6202" s="2" t="s">
        <v>2151</v>
      </c>
      <c r="E6202" s="2">
        <v>1</v>
      </c>
      <c r="H6202" s="2" t="s">
        <v>409</v>
      </c>
      <c r="I6202" s="2" t="s">
        <v>4037</v>
      </c>
      <c r="J6202" s="4">
        <v>2.0142115569999999</v>
      </c>
    </row>
    <row r="6203" spans="1:10" x14ac:dyDescent="0.2">
      <c r="A6203" s="2" t="s">
        <v>817</v>
      </c>
      <c r="B6203" s="2" t="s">
        <v>135</v>
      </c>
      <c r="C6203" s="2">
        <v>-0.32708304016517997</v>
      </c>
      <c r="D6203" s="2" t="s">
        <v>2189</v>
      </c>
      <c r="E6203" s="2">
        <v>1</v>
      </c>
      <c r="H6203" s="2" t="s">
        <v>409</v>
      </c>
      <c r="I6203" s="2" t="s">
        <v>381</v>
      </c>
      <c r="J6203" s="2">
        <v>1.986235585</v>
      </c>
    </row>
    <row r="6204" spans="1:10" x14ac:dyDescent="0.2">
      <c r="A6204" s="2" t="s">
        <v>370</v>
      </c>
      <c r="B6204" s="2" t="s">
        <v>135</v>
      </c>
      <c r="C6204" s="2">
        <v>-6.7709267254274605E-2</v>
      </c>
      <c r="D6204" s="2" t="s">
        <v>2447</v>
      </c>
      <c r="E6204" s="2">
        <v>1</v>
      </c>
      <c r="H6204" s="2" t="s">
        <v>409</v>
      </c>
      <c r="I6204" s="2" t="s">
        <v>330</v>
      </c>
      <c r="J6204" s="2">
        <v>2.0061840869999998</v>
      </c>
    </row>
    <row r="6205" spans="1:10" x14ac:dyDescent="0.2">
      <c r="A6205" s="2" t="s">
        <v>120</v>
      </c>
      <c r="B6205" s="2" t="s">
        <v>135</v>
      </c>
      <c r="C6205" s="2">
        <v>0.42985705897409299</v>
      </c>
      <c r="D6205" s="2" t="s">
        <v>2515</v>
      </c>
      <c r="E6205" s="2">
        <v>1</v>
      </c>
      <c r="H6205" s="2" t="s">
        <v>409</v>
      </c>
      <c r="I6205" s="2" t="s">
        <v>906</v>
      </c>
      <c r="J6205" s="2">
        <v>2.0445285690000001</v>
      </c>
    </row>
    <row r="6206" spans="1:10" x14ac:dyDescent="0.2">
      <c r="A6206" s="2" t="s">
        <v>122</v>
      </c>
      <c r="B6206" s="2" t="s">
        <v>135</v>
      </c>
      <c r="C6206" s="2">
        <v>0.217812775820028</v>
      </c>
      <c r="D6206" s="2" t="s">
        <v>2547</v>
      </c>
      <c r="E6206" s="2">
        <v>1</v>
      </c>
      <c r="H6206" s="2" t="s">
        <v>409</v>
      </c>
      <c r="I6206" s="2" t="s">
        <v>1255</v>
      </c>
      <c r="J6206" s="4">
        <v>0.344212195</v>
      </c>
    </row>
    <row r="6207" spans="1:10" x14ac:dyDescent="0.2">
      <c r="A6207" s="2" t="s">
        <v>59</v>
      </c>
      <c r="B6207" s="2" t="s">
        <v>135</v>
      </c>
      <c r="C6207" s="2">
        <v>0.25603507884249199</v>
      </c>
      <c r="D6207" s="2" t="s">
        <v>2674</v>
      </c>
      <c r="E6207" s="2">
        <v>3</v>
      </c>
      <c r="H6207" s="2" t="s">
        <v>409</v>
      </c>
      <c r="I6207" s="2" t="s">
        <v>3916</v>
      </c>
      <c r="J6207" s="2">
        <v>0.69559953699999999</v>
      </c>
    </row>
    <row r="6208" spans="1:10" x14ac:dyDescent="0.2">
      <c r="A6208" s="2" t="s">
        <v>511</v>
      </c>
      <c r="B6208" s="2" t="s">
        <v>135</v>
      </c>
      <c r="C6208" s="2">
        <v>0.39416311255439601</v>
      </c>
      <c r="D6208" s="2" t="s">
        <v>2680</v>
      </c>
      <c r="E6208" s="2">
        <v>1</v>
      </c>
      <c r="H6208" s="2" t="s">
        <v>409</v>
      </c>
      <c r="I6208" s="2" t="s">
        <v>850</v>
      </c>
      <c r="J6208" s="2">
        <v>2.1844249800000002</v>
      </c>
    </row>
    <row r="6209" spans="1:10" x14ac:dyDescent="0.2">
      <c r="A6209" s="2" t="s">
        <v>53</v>
      </c>
      <c r="B6209" s="2" t="s">
        <v>135</v>
      </c>
      <c r="C6209" s="2">
        <v>0.45685279187817301</v>
      </c>
      <c r="D6209" s="2" t="s">
        <v>2770</v>
      </c>
      <c r="E6209" s="2">
        <v>3</v>
      </c>
      <c r="H6209" s="2" t="s">
        <v>409</v>
      </c>
      <c r="I6209" s="2" t="s">
        <v>421</v>
      </c>
      <c r="J6209" s="2">
        <v>2.023819719</v>
      </c>
    </row>
    <row r="6210" spans="1:10" x14ac:dyDescent="0.2">
      <c r="A6210" s="2" t="s">
        <v>133</v>
      </c>
      <c r="B6210" s="2" t="s">
        <v>135</v>
      </c>
      <c r="C6210" s="2">
        <v>0.403553299492386</v>
      </c>
      <c r="D6210" s="2" t="s">
        <v>3038</v>
      </c>
      <c r="E6210" s="2">
        <v>1</v>
      </c>
      <c r="H6210" s="2" t="s">
        <v>409</v>
      </c>
      <c r="I6210" s="2" t="s">
        <v>426</v>
      </c>
      <c r="J6210" s="4">
        <v>1.9995153539999999</v>
      </c>
    </row>
    <row r="6211" spans="1:10" x14ac:dyDescent="0.2">
      <c r="A6211" s="2" t="s">
        <v>259</v>
      </c>
      <c r="B6211" s="2" t="s">
        <v>135</v>
      </c>
      <c r="C6211" s="2">
        <v>0.17147303445414599</v>
      </c>
      <c r="D6211" s="2" t="s">
        <v>3337</v>
      </c>
      <c r="E6211" s="2">
        <v>2</v>
      </c>
      <c r="H6211" s="2" t="s">
        <v>409</v>
      </c>
      <c r="I6211" s="2" t="s">
        <v>318</v>
      </c>
      <c r="J6211" s="4">
        <v>1.9857383399999999</v>
      </c>
    </row>
    <row r="6212" spans="1:10" x14ac:dyDescent="0.2">
      <c r="A6212" s="2" t="s">
        <v>165</v>
      </c>
      <c r="B6212" s="2" t="s">
        <v>135</v>
      </c>
      <c r="C6212" s="2">
        <v>0.31412660054032299</v>
      </c>
      <c r="D6212" s="2" t="s">
        <v>3592</v>
      </c>
      <c r="E6212" s="2">
        <v>2</v>
      </c>
      <c r="H6212" s="2" t="s">
        <v>1924</v>
      </c>
      <c r="I6212" s="2" t="s">
        <v>4039</v>
      </c>
      <c r="J6212" s="4">
        <v>2.2037834289999898</v>
      </c>
    </row>
    <row r="6213" spans="1:10" x14ac:dyDescent="0.2">
      <c r="A6213" s="2" t="s">
        <v>1192</v>
      </c>
      <c r="B6213" s="2" t="s">
        <v>135</v>
      </c>
      <c r="C6213" s="2">
        <v>0.389924982457374</v>
      </c>
      <c r="D6213" s="2" t="s">
        <v>3868</v>
      </c>
      <c r="E6213" s="2">
        <v>1</v>
      </c>
      <c r="H6213" s="2" t="s">
        <v>1924</v>
      </c>
      <c r="I6213" s="2" t="s">
        <v>4101</v>
      </c>
      <c r="J6213" s="4">
        <v>1.8016334389999999</v>
      </c>
    </row>
    <row r="6214" spans="1:10" x14ac:dyDescent="0.2">
      <c r="A6214" s="2" t="s">
        <v>204</v>
      </c>
      <c r="B6214" s="2" t="s">
        <v>1289</v>
      </c>
      <c r="C6214" s="2">
        <v>0.50822981024673097</v>
      </c>
      <c r="D6214" s="2" t="s">
        <v>1290</v>
      </c>
      <c r="E6214" s="2">
        <v>2</v>
      </c>
      <c r="H6214" s="2" t="s">
        <v>1924</v>
      </c>
      <c r="I6214" s="2" t="s">
        <v>206</v>
      </c>
      <c r="J6214" s="2">
        <v>1.7712007830000001</v>
      </c>
    </row>
    <row r="6215" spans="1:10" x14ac:dyDescent="0.2">
      <c r="A6215" s="2" t="s">
        <v>444</v>
      </c>
      <c r="B6215" s="2" t="s">
        <v>1289</v>
      </c>
      <c r="C6215" s="2">
        <v>0.60899034487640102</v>
      </c>
      <c r="D6215" s="2" t="s">
        <v>2721</v>
      </c>
      <c r="E6215" s="2">
        <v>1</v>
      </c>
      <c r="H6215" s="2" t="s">
        <v>1924</v>
      </c>
      <c r="I6215" s="2" t="s">
        <v>210</v>
      </c>
      <c r="J6215" s="2">
        <v>1.7180297470000001</v>
      </c>
    </row>
    <row r="6216" spans="1:10" x14ac:dyDescent="0.2">
      <c r="A6216" s="2" t="s">
        <v>646</v>
      </c>
      <c r="B6216" s="2" t="s">
        <v>1289</v>
      </c>
      <c r="C6216" s="2">
        <v>-2.0636153953639099E-2</v>
      </c>
      <c r="D6216" s="2" t="s">
        <v>2745</v>
      </c>
      <c r="E6216" s="2">
        <v>1</v>
      </c>
      <c r="H6216" s="2" t="s">
        <v>1924</v>
      </c>
      <c r="I6216" s="2" t="s">
        <v>736</v>
      </c>
      <c r="J6216" s="4">
        <v>1.6927496630000001</v>
      </c>
    </row>
    <row r="6217" spans="1:10" x14ac:dyDescent="0.2">
      <c r="A6217" s="2" t="s">
        <v>339</v>
      </c>
      <c r="B6217" s="2" t="s">
        <v>1289</v>
      </c>
      <c r="C6217" s="2">
        <v>-4.4416243654822302E-2</v>
      </c>
      <c r="D6217" s="2" t="s">
        <v>2973</v>
      </c>
      <c r="E6217" s="2">
        <v>1</v>
      </c>
      <c r="H6217" s="2" t="s">
        <v>1924</v>
      </c>
      <c r="I6217" s="2" t="s">
        <v>122</v>
      </c>
      <c r="J6217" s="2">
        <v>1.327001243</v>
      </c>
    </row>
    <row r="6218" spans="1:10" x14ac:dyDescent="0.2">
      <c r="A6218" s="2" t="s">
        <v>574</v>
      </c>
      <c r="B6218" s="2" t="s">
        <v>1289</v>
      </c>
      <c r="C6218" s="2">
        <v>8.2322799063096502E-2</v>
      </c>
      <c r="D6218" s="2" t="s">
        <v>3201</v>
      </c>
      <c r="E6218" s="2">
        <v>2</v>
      </c>
      <c r="H6218" s="2" t="s">
        <v>1924</v>
      </c>
      <c r="I6218" s="2" t="s">
        <v>259</v>
      </c>
      <c r="J6218" s="2">
        <v>1.3831714690000001</v>
      </c>
    </row>
    <row r="6219" spans="1:10" x14ac:dyDescent="0.2">
      <c r="A6219" s="2" t="s">
        <v>194</v>
      </c>
      <c r="B6219" s="2" t="s">
        <v>515</v>
      </c>
      <c r="C6219" s="2">
        <v>-0.210470440372657</v>
      </c>
      <c r="D6219" s="2" t="s">
        <v>516</v>
      </c>
      <c r="E6219" s="2">
        <v>1</v>
      </c>
      <c r="H6219" s="2" t="s">
        <v>1924</v>
      </c>
      <c r="I6219" s="2" t="s">
        <v>4087</v>
      </c>
      <c r="J6219" s="4">
        <v>1.8475324229999901</v>
      </c>
    </row>
    <row r="6220" spans="1:10" x14ac:dyDescent="0.2">
      <c r="A6220" s="2" t="s">
        <v>811</v>
      </c>
      <c r="B6220" s="2" t="s">
        <v>515</v>
      </c>
      <c r="C6220" s="2">
        <v>9.1375868057892995E-2</v>
      </c>
      <c r="D6220" s="2" t="s">
        <v>822</v>
      </c>
      <c r="E6220" s="2">
        <v>1</v>
      </c>
      <c r="H6220" s="2" t="s">
        <v>702</v>
      </c>
      <c r="I6220" s="2" t="s">
        <v>339</v>
      </c>
      <c r="J6220" s="2">
        <v>2.2171859129999998</v>
      </c>
    </row>
    <row r="6221" spans="1:10" x14ac:dyDescent="0.2">
      <c r="A6221" s="2" t="s">
        <v>364</v>
      </c>
      <c r="B6221" s="2" t="s">
        <v>515</v>
      </c>
      <c r="C6221" s="2">
        <v>0.13938097590659199</v>
      </c>
      <c r="D6221" s="2" t="s">
        <v>930</v>
      </c>
      <c r="E6221" s="2">
        <v>1</v>
      </c>
      <c r="H6221" s="2" t="s">
        <v>702</v>
      </c>
      <c r="I6221" s="2" t="s">
        <v>872</v>
      </c>
      <c r="J6221" s="2">
        <v>1.842803118</v>
      </c>
    </row>
    <row r="6222" spans="1:10" x14ac:dyDescent="0.2">
      <c r="A6222" s="2" t="s">
        <v>563</v>
      </c>
      <c r="B6222" s="2" t="s">
        <v>515</v>
      </c>
      <c r="C6222" s="2">
        <v>0.56722374592385405</v>
      </c>
      <c r="D6222" s="2" t="s">
        <v>1514</v>
      </c>
      <c r="E6222" s="2">
        <v>1</v>
      </c>
      <c r="H6222" s="2" t="s">
        <v>702</v>
      </c>
      <c r="I6222" s="2" t="s">
        <v>372</v>
      </c>
      <c r="J6222" s="2">
        <v>1.9083074419999999</v>
      </c>
    </row>
    <row r="6223" spans="1:10" x14ac:dyDescent="0.2">
      <c r="A6223" s="2" t="s">
        <v>47</v>
      </c>
      <c r="B6223" s="2" t="s">
        <v>515</v>
      </c>
      <c r="C6223" s="2">
        <v>0.25829732998473298</v>
      </c>
      <c r="D6223" s="2" t="s">
        <v>2217</v>
      </c>
      <c r="E6223" s="2">
        <v>1</v>
      </c>
      <c r="H6223" s="2" t="s">
        <v>4158</v>
      </c>
      <c r="I6223" s="2" t="s">
        <v>3926</v>
      </c>
      <c r="J6223" s="4">
        <v>2.1182414359999902</v>
      </c>
    </row>
    <row r="6224" spans="1:10" x14ac:dyDescent="0.2">
      <c r="A6224" s="2" t="s">
        <v>545</v>
      </c>
      <c r="B6224" s="2" t="s">
        <v>515</v>
      </c>
      <c r="C6224" s="2">
        <v>0.19062896612077701</v>
      </c>
      <c r="D6224" s="2" t="s">
        <v>3406</v>
      </c>
      <c r="E6224" s="2">
        <v>1</v>
      </c>
      <c r="H6224" s="2" t="s">
        <v>4158</v>
      </c>
      <c r="I6224" s="2" t="s">
        <v>764</v>
      </c>
      <c r="J6224" s="4">
        <v>1.96117013899999</v>
      </c>
    </row>
    <row r="6225" spans="1:10" x14ac:dyDescent="0.2">
      <c r="A6225" s="2" t="s">
        <v>671</v>
      </c>
      <c r="B6225" s="2" t="s">
        <v>515</v>
      </c>
      <c r="C6225" s="2">
        <v>0.12815383422191101</v>
      </c>
      <c r="D6225" s="2" t="s">
        <v>3792</v>
      </c>
      <c r="E6225" s="2">
        <v>1</v>
      </c>
      <c r="H6225" s="2" t="s">
        <v>4158</v>
      </c>
      <c r="I6225" s="2" t="s">
        <v>381</v>
      </c>
      <c r="J6225" s="4">
        <v>0.76033353399999903</v>
      </c>
    </row>
    <row r="6226" spans="1:10" x14ac:dyDescent="0.2">
      <c r="A6226" s="2" t="s">
        <v>87</v>
      </c>
      <c r="B6226" s="2" t="s">
        <v>137</v>
      </c>
      <c r="C6226" s="2">
        <v>-0.37590687708006298</v>
      </c>
      <c r="D6226" s="2" t="s">
        <v>138</v>
      </c>
      <c r="E6226" s="2">
        <v>1</v>
      </c>
      <c r="H6226" s="2" t="s">
        <v>1314</v>
      </c>
      <c r="I6226" s="2" t="s">
        <v>4145</v>
      </c>
      <c r="J6226" s="2">
        <v>2.0913887870000001</v>
      </c>
    </row>
    <row r="6227" spans="1:10" x14ac:dyDescent="0.2">
      <c r="A6227" s="2" t="s">
        <v>89</v>
      </c>
      <c r="B6227" s="2" t="s">
        <v>137</v>
      </c>
      <c r="C6227" s="2">
        <v>0.72160863670356501</v>
      </c>
      <c r="D6227" s="2" t="s">
        <v>248</v>
      </c>
      <c r="E6227" s="2">
        <v>6</v>
      </c>
      <c r="H6227" s="2" t="s">
        <v>1314</v>
      </c>
      <c r="I6227" s="2" t="s">
        <v>1310</v>
      </c>
      <c r="J6227" s="4">
        <v>2.1108132339999899</v>
      </c>
    </row>
    <row r="6228" spans="1:10" x14ac:dyDescent="0.2">
      <c r="A6228" s="2" t="s">
        <v>252</v>
      </c>
      <c r="B6228" s="2" t="s">
        <v>137</v>
      </c>
      <c r="C6228" s="2">
        <v>0.60048057676907696</v>
      </c>
      <c r="D6228" s="2" t="s">
        <v>482</v>
      </c>
      <c r="E6228" s="2">
        <v>1</v>
      </c>
      <c r="H6228" s="2" t="s">
        <v>1314</v>
      </c>
      <c r="I6228" s="2" t="s">
        <v>3913</v>
      </c>
      <c r="J6228" s="2">
        <v>1.011613775</v>
      </c>
    </row>
    <row r="6229" spans="1:10" x14ac:dyDescent="0.2">
      <c r="A6229" s="2" t="s">
        <v>332</v>
      </c>
      <c r="B6229" s="2" t="s">
        <v>137</v>
      </c>
      <c r="C6229" s="2">
        <v>0.52303640013223496</v>
      </c>
      <c r="D6229" s="2" t="s">
        <v>633</v>
      </c>
      <c r="E6229" s="2">
        <v>2</v>
      </c>
      <c r="H6229" s="2" t="s">
        <v>1314</v>
      </c>
      <c r="I6229" s="2" t="s">
        <v>4095</v>
      </c>
      <c r="J6229" s="2">
        <v>2.1313615480000001</v>
      </c>
    </row>
    <row r="6230" spans="1:10" x14ac:dyDescent="0.2">
      <c r="A6230" s="2" t="s">
        <v>684</v>
      </c>
      <c r="B6230" s="2" t="s">
        <v>137</v>
      </c>
      <c r="C6230" s="2">
        <v>0.327692768207616</v>
      </c>
      <c r="D6230" s="2" t="s">
        <v>691</v>
      </c>
      <c r="E6230" s="2">
        <v>1</v>
      </c>
      <c r="H6230" s="2" t="s">
        <v>1314</v>
      </c>
      <c r="I6230" s="2" t="s">
        <v>3942</v>
      </c>
      <c r="J6230" s="2">
        <v>2.0892412249999999</v>
      </c>
    </row>
    <row r="6231" spans="1:10" x14ac:dyDescent="0.2">
      <c r="A6231" s="2" t="s">
        <v>93</v>
      </c>
      <c r="B6231" s="2" t="s">
        <v>137</v>
      </c>
      <c r="C6231" s="2">
        <v>0.57535501187287497</v>
      </c>
      <c r="D6231" s="2" t="s">
        <v>700</v>
      </c>
      <c r="E6231" s="2">
        <v>1</v>
      </c>
      <c r="H6231" s="2" t="s">
        <v>1314</v>
      </c>
      <c r="I6231" s="2" t="s">
        <v>376</v>
      </c>
      <c r="J6231" s="4">
        <v>2.0564921229999902</v>
      </c>
    </row>
    <row r="6232" spans="1:10" x14ac:dyDescent="0.2">
      <c r="A6232" s="2" t="s">
        <v>196</v>
      </c>
      <c r="B6232" s="2" t="s">
        <v>137</v>
      </c>
      <c r="C6232" s="2">
        <v>0.36234322687614301</v>
      </c>
      <c r="D6232" s="2" t="s">
        <v>796</v>
      </c>
      <c r="E6232" s="2">
        <v>1</v>
      </c>
      <c r="H6232" s="2" t="s">
        <v>1314</v>
      </c>
      <c r="I6232" s="2" t="s">
        <v>4086</v>
      </c>
      <c r="J6232" s="2">
        <v>2.0095871829999998</v>
      </c>
    </row>
    <row r="6233" spans="1:10" x14ac:dyDescent="0.2">
      <c r="A6233" s="2" t="s">
        <v>454</v>
      </c>
      <c r="B6233" s="2" t="s">
        <v>137</v>
      </c>
      <c r="C6233" s="2">
        <v>0.269799242855642</v>
      </c>
      <c r="D6233" s="2" t="s">
        <v>863</v>
      </c>
      <c r="E6233" s="2">
        <v>1</v>
      </c>
      <c r="H6233" s="2" t="s">
        <v>1314</v>
      </c>
      <c r="I6233" s="2" t="s">
        <v>657</v>
      </c>
      <c r="J6233" s="2">
        <v>2.1187219380000002</v>
      </c>
    </row>
    <row r="6234" spans="1:10" x14ac:dyDescent="0.2">
      <c r="A6234" s="2" t="s">
        <v>877</v>
      </c>
      <c r="B6234" s="2" t="s">
        <v>137</v>
      </c>
      <c r="C6234" s="2">
        <v>0.58087998141282904</v>
      </c>
      <c r="D6234" s="2" t="s">
        <v>988</v>
      </c>
      <c r="E6234" s="2">
        <v>2</v>
      </c>
      <c r="H6234" s="2" t="s">
        <v>756</v>
      </c>
      <c r="I6234" s="2" t="s">
        <v>3978</v>
      </c>
      <c r="J6234" s="4">
        <v>2.1299856899999901</v>
      </c>
    </row>
    <row r="6235" spans="1:10" x14ac:dyDescent="0.2">
      <c r="A6235" s="2" t="s">
        <v>97</v>
      </c>
      <c r="B6235" s="2" t="s">
        <v>137</v>
      </c>
      <c r="C6235" s="2">
        <v>0.10397943606587801</v>
      </c>
      <c r="D6235" s="2" t="s">
        <v>1094</v>
      </c>
      <c r="E6235" s="2">
        <v>2</v>
      </c>
      <c r="H6235" s="2" t="s">
        <v>756</v>
      </c>
      <c r="I6235" s="2" t="s">
        <v>3953</v>
      </c>
      <c r="J6235" s="4">
        <v>1.9936373119999999</v>
      </c>
    </row>
    <row r="6236" spans="1:10" x14ac:dyDescent="0.2">
      <c r="A6236" s="2" t="s">
        <v>41</v>
      </c>
      <c r="B6236" s="2" t="s">
        <v>137</v>
      </c>
      <c r="C6236" s="2">
        <v>0.48962262413478602</v>
      </c>
      <c r="D6236" s="2" t="s">
        <v>1184</v>
      </c>
      <c r="E6236" s="2">
        <v>5</v>
      </c>
      <c r="H6236" s="2" t="s">
        <v>756</v>
      </c>
      <c r="I6236" s="2" t="s">
        <v>4091</v>
      </c>
      <c r="J6236" s="4">
        <v>2.2149199119999898</v>
      </c>
    </row>
    <row r="6237" spans="1:10" x14ac:dyDescent="0.2">
      <c r="A6237" s="2" t="s">
        <v>237</v>
      </c>
      <c r="B6237" s="2" t="s">
        <v>137</v>
      </c>
      <c r="C6237" s="2">
        <v>0.79644179111044799</v>
      </c>
      <c r="D6237" s="2" t="s">
        <v>1608</v>
      </c>
      <c r="E6237" s="2">
        <v>1</v>
      </c>
      <c r="H6237" s="2" t="s">
        <v>756</v>
      </c>
      <c r="I6237" s="2" t="s">
        <v>3899</v>
      </c>
      <c r="J6237" s="4">
        <v>2.0798853399999899</v>
      </c>
    </row>
    <row r="6238" spans="1:10" x14ac:dyDescent="0.2">
      <c r="A6238" s="2" t="s">
        <v>366</v>
      </c>
      <c r="B6238" s="2" t="s">
        <v>137</v>
      </c>
      <c r="C6238" s="2">
        <v>0.84023668639053295</v>
      </c>
      <c r="D6238" s="2" t="s">
        <v>1780</v>
      </c>
      <c r="E6238" s="2">
        <v>1</v>
      </c>
      <c r="H6238" s="2" t="s">
        <v>756</v>
      </c>
      <c r="I6238" s="2" t="s">
        <v>448</v>
      </c>
      <c r="J6238" s="2">
        <v>1.0959848139999999</v>
      </c>
    </row>
    <row r="6239" spans="1:10" x14ac:dyDescent="0.2">
      <c r="A6239" s="2" t="s">
        <v>239</v>
      </c>
      <c r="B6239" s="2" t="s">
        <v>137</v>
      </c>
      <c r="C6239" s="2">
        <v>0.28333799942686499</v>
      </c>
      <c r="D6239" s="2" t="s">
        <v>1790</v>
      </c>
      <c r="E6239" s="2">
        <v>2</v>
      </c>
      <c r="H6239" s="2" t="s">
        <v>756</v>
      </c>
      <c r="I6239" s="2" t="s">
        <v>906</v>
      </c>
      <c r="J6239" s="2">
        <v>0.68811633699999997</v>
      </c>
    </row>
    <row r="6240" spans="1:10" x14ac:dyDescent="0.2">
      <c r="A6240" s="2" t="s">
        <v>761</v>
      </c>
      <c r="B6240" s="2" t="s">
        <v>137</v>
      </c>
      <c r="C6240" s="2">
        <v>0.37260589635414498</v>
      </c>
      <c r="D6240" s="2" t="s">
        <v>1944</v>
      </c>
      <c r="E6240" s="2">
        <v>1</v>
      </c>
      <c r="H6240" s="2" t="s">
        <v>756</v>
      </c>
      <c r="I6240" s="2" t="s">
        <v>764</v>
      </c>
      <c r="J6240" s="2">
        <v>0.68327729199999998</v>
      </c>
    </row>
    <row r="6241" spans="1:10" x14ac:dyDescent="0.2">
      <c r="A6241" s="2" t="s">
        <v>82</v>
      </c>
      <c r="B6241" s="2" t="s">
        <v>137</v>
      </c>
      <c r="C6241" s="2">
        <v>0.38302884126179398</v>
      </c>
      <c r="D6241" s="2" t="s">
        <v>1992</v>
      </c>
      <c r="E6241" s="2">
        <v>2</v>
      </c>
      <c r="H6241" s="2" t="s">
        <v>756</v>
      </c>
      <c r="I6241" s="2" t="s">
        <v>3925</v>
      </c>
      <c r="J6241" s="2">
        <v>0.73543345599999999</v>
      </c>
    </row>
    <row r="6242" spans="1:10" x14ac:dyDescent="0.2">
      <c r="A6242" s="2" t="s">
        <v>107</v>
      </c>
      <c r="B6242" s="2" t="s">
        <v>137</v>
      </c>
      <c r="C6242" s="2">
        <v>0.52349588743970799</v>
      </c>
      <c r="D6242" s="2" t="s">
        <v>2035</v>
      </c>
      <c r="E6242" s="2">
        <v>1</v>
      </c>
      <c r="H6242" s="2" t="s">
        <v>756</v>
      </c>
      <c r="I6242" s="2" t="s">
        <v>753</v>
      </c>
      <c r="J6242" s="2">
        <v>0.59814597599999997</v>
      </c>
    </row>
    <row r="6243" spans="1:10" x14ac:dyDescent="0.2">
      <c r="A6243" s="2" t="s">
        <v>272</v>
      </c>
      <c r="B6243" s="2" t="s">
        <v>137</v>
      </c>
      <c r="C6243" s="2">
        <v>0.56773564424978595</v>
      </c>
      <c r="D6243" s="2" t="s">
        <v>2206</v>
      </c>
      <c r="E6243" s="2">
        <v>1</v>
      </c>
      <c r="H6243" s="2" t="s">
        <v>756</v>
      </c>
      <c r="I6243" s="2" t="s">
        <v>3944</v>
      </c>
      <c r="J6243" s="2">
        <v>1.603173682</v>
      </c>
    </row>
    <row r="6244" spans="1:10" x14ac:dyDescent="0.2">
      <c r="A6244" s="2" t="s">
        <v>109</v>
      </c>
      <c r="B6244" s="2" t="s">
        <v>137</v>
      </c>
      <c r="C6244" s="2">
        <v>9.3007887112592905E-2</v>
      </c>
      <c r="D6244" s="2" t="s">
        <v>2270</v>
      </c>
      <c r="E6244" s="2">
        <v>1</v>
      </c>
      <c r="H6244" s="2" t="s">
        <v>756</v>
      </c>
      <c r="I6244" s="2" t="s">
        <v>4068</v>
      </c>
      <c r="J6244" s="2">
        <v>2.0774549819999999</v>
      </c>
    </row>
    <row r="6245" spans="1:10" x14ac:dyDescent="0.2">
      <c r="A6245" s="2" t="s">
        <v>370</v>
      </c>
      <c r="B6245" s="2" t="s">
        <v>137</v>
      </c>
      <c r="C6245" s="2">
        <v>0.50166609298004805</v>
      </c>
      <c r="D6245" s="2" t="s">
        <v>2448</v>
      </c>
      <c r="E6245" s="2">
        <v>1</v>
      </c>
      <c r="H6245" s="2" t="s">
        <v>756</v>
      </c>
      <c r="I6245" s="2" t="s">
        <v>4002</v>
      </c>
      <c r="J6245" s="4">
        <v>2.1066399199999899</v>
      </c>
    </row>
    <row r="6246" spans="1:10" x14ac:dyDescent="0.2">
      <c r="A6246" s="2" t="s">
        <v>49</v>
      </c>
      <c r="B6246" s="2" t="s">
        <v>137</v>
      </c>
      <c r="C6246" s="2">
        <v>0.22236653119576699</v>
      </c>
      <c r="D6246" s="2" t="s">
        <v>2469</v>
      </c>
      <c r="E6246" s="2">
        <v>2</v>
      </c>
      <c r="H6246" s="2" t="s">
        <v>756</v>
      </c>
      <c r="I6246" s="2" t="s">
        <v>644</v>
      </c>
      <c r="J6246" s="2">
        <v>1.7858516739999999</v>
      </c>
    </row>
    <row r="6247" spans="1:10" x14ac:dyDescent="0.2">
      <c r="A6247" s="2" t="s">
        <v>281</v>
      </c>
      <c r="B6247" s="2" t="s">
        <v>137</v>
      </c>
      <c r="C6247" s="2">
        <v>3.0506721870408302E-2</v>
      </c>
      <c r="D6247" s="2" t="s">
        <v>2666</v>
      </c>
      <c r="E6247" s="2">
        <v>1</v>
      </c>
      <c r="H6247" s="2" t="s">
        <v>49</v>
      </c>
      <c r="I6247" s="2" t="s">
        <v>107</v>
      </c>
      <c r="J6247" s="4">
        <v>1.58674980599999</v>
      </c>
    </row>
    <row r="6248" spans="1:10" x14ac:dyDescent="0.2">
      <c r="A6248" s="2" t="s">
        <v>861</v>
      </c>
      <c r="B6248" s="2" t="s">
        <v>137</v>
      </c>
      <c r="C6248" s="2">
        <v>0.52006460240421104</v>
      </c>
      <c r="D6248" s="2" t="s">
        <v>2693</v>
      </c>
      <c r="E6248" s="2">
        <v>2</v>
      </c>
      <c r="H6248" s="2" t="s">
        <v>49</v>
      </c>
      <c r="I6248" s="2" t="s">
        <v>82</v>
      </c>
      <c r="J6248" s="2">
        <v>2.0307998829999998</v>
      </c>
    </row>
    <row r="6249" spans="1:10" x14ac:dyDescent="0.2">
      <c r="A6249" s="2" t="s">
        <v>541</v>
      </c>
      <c r="B6249" s="2" t="s">
        <v>137</v>
      </c>
      <c r="C6249" s="2">
        <v>0.64968686554048005</v>
      </c>
      <c r="D6249" s="2" t="s">
        <v>2734</v>
      </c>
      <c r="E6249" s="2">
        <v>1</v>
      </c>
      <c r="H6249" s="2" t="s">
        <v>49</v>
      </c>
      <c r="I6249" s="2" t="s">
        <v>4101</v>
      </c>
      <c r="J6249" s="4">
        <v>2.012103754</v>
      </c>
    </row>
    <row r="6250" spans="1:10" x14ac:dyDescent="0.2">
      <c r="A6250" s="2" t="s">
        <v>884</v>
      </c>
      <c r="B6250" s="2" t="s">
        <v>137</v>
      </c>
      <c r="C6250" s="2">
        <v>0.45929564593781502</v>
      </c>
      <c r="D6250" s="2" t="s">
        <v>2844</v>
      </c>
      <c r="E6250" s="2">
        <v>1</v>
      </c>
      <c r="H6250" s="2" t="s">
        <v>49</v>
      </c>
      <c r="I6250" s="2" t="s">
        <v>522</v>
      </c>
      <c r="J6250" s="2">
        <v>2.1053036060000001</v>
      </c>
    </row>
    <row r="6251" spans="1:10" x14ac:dyDescent="0.2">
      <c r="A6251" s="2" t="s">
        <v>133</v>
      </c>
      <c r="B6251" s="2" t="s">
        <v>137</v>
      </c>
      <c r="C6251" s="2">
        <v>0.74406309690074302</v>
      </c>
      <c r="D6251" s="2" t="s">
        <v>3039</v>
      </c>
      <c r="E6251" s="2">
        <v>1</v>
      </c>
      <c r="H6251" s="2" t="s">
        <v>49</v>
      </c>
      <c r="I6251" s="2" t="s">
        <v>402</v>
      </c>
      <c r="J6251" s="2">
        <v>1.9767773340000001</v>
      </c>
    </row>
    <row r="6252" spans="1:10" x14ac:dyDescent="0.2">
      <c r="A6252" s="2" t="s">
        <v>517</v>
      </c>
      <c r="B6252" s="2" t="s">
        <v>137</v>
      </c>
      <c r="C6252" s="2">
        <v>0.481087806537771</v>
      </c>
      <c r="D6252" s="2" t="s">
        <v>3251</v>
      </c>
      <c r="E6252" s="2">
        <v>2</v>
      </c>
      <c r="H6252" s="2" t="s">
        <v>49</v>
      </c>
      <c r="I6252" s="2" t="s">
        <v>919</v>
      </c>
      <c r="J6252" s="2">
        <v>2.0151412130000002</v>
      </c>
    </row>
    <row r="6253" spans="1:10" x14ac:dyDescent="0.2">
      <c r="A6253" s="2" t="s">
        <v>141</v>
      </c>
      <c r="B6253" s="2" t="s">
        <v>137</v>
      </c>
      <c r="C6253" s="2">
        <v>0.60166034799972001</v>
      </c>
      <c r="D6253" s="2" t="s">
        <v>3310</v>
      </c>
      <c r="E6253" s="2">
        <v>4</v>
      </c>
      <c r="H6253" s="2" t="s">
        <v>49</v>
      </c>
      <c r="I6253" s="2" t="s">
        <v>506</v>
      </c>
      <c r="J6253" s="4">
        <v>1.807883393</v>
      </c>
    </row>
    <row r="6254" spans="1:10" x14ac:dyDescent="0.2">
      <c r="A6254" s="2" t="s">
        <v>951</v>
      </c>
      <c r="B6254" s="2" t="s">
        <v>137</v>
      </c>
      <c r="C6254" s="2">
        <v>0.27097671217168301</v>
      </c>
      <c r="D6254" s="2" t="s">
        <v>3361</v>
      </c>
      <c r="E6254" s="2">
        <v>1</v>
      </c>
      <c r="H6254" s="2" t="s">
        <v>49</v>
      </c>
      <c r="I6254" s="2" t="s">
        <v>736</v>
      </c>
      <c r="J6254" s="4">
        <v>1.9032199780000001</v>
      </c>
    </row>
    <row r="6255" spans="1:10" x14ac:dyDescent="0.2">
      <c r="A6255" s="2" t="s">
        <v>545</v>
      </c>
      <c r="B6255" s="2" t="s">
        <v>137</v>
      </c>
      <c r="C6255" s="2">
        <v>0.62130177514792895</v>
      </c>
      <c r="D6255" s="2" t="s">
        <v>3407</v>
      </c>
      <c r="E6255" s="2">
        <v>1</v>
      </c>
      <c r="H6255" s="2" t="s">
        <v>49</v>
      </c>
      <c r="I6255" s="2" t="s">
        <v>3943</v>
      </c>
      <c r="J6255" s="2">
        <v>1.685482489</v>
      </c>
    </row>
    <row r="6256" spans="1:10" x14ac:dyDescent="0.2">
      <c r="A6256" s="2" t="s">
        <v>57</v>
      </c>
      <c r="B6256" s="2" t="s">
        <v>137</v>
      </c>
      <c r="C6256" s="2">
        <v>0.59124241404955202</v>
      </c>
      <c r="D6256" s="2" t="s">
        <v>3524</v>
      </c>
      <c r="E6256" s="2">
        <v>1</v>
      </c>
      <c r="H6256" s="2" t="s">
        <v>49</v>
      </c>
      <c r="I6256" s="2" t="s">
        <v>332</v>
      </c>
      <c r="J6256" s="2">
        <v>1.785537009</v>
      </c>
    </row>
    <row r="6257" spans="1:10" x14ac:dyDescent="0.2">
      <c r="A6257" s="2" t="s">
        <v>798</v>
      </c>
      <c r="B6257" s="2" t="s">
        <v>137</v>
      </c>
      <c r="C6257" s="2">
        <v>0.19008751860283299</v>
      </c>
      <c r="D6257" s="2" t="s">
        <v>3537</v>
      </c>
      <c r="E6257" s="2">
        <v>1</v>
      </c>
      <c r="H6257" s="2" t="s">
        <v>49</v>
      </c>
      <c r="I6257" s="2" t="s">
        <v>272</v>
      </c>
      <c r="J6257" s="2">
        <v>0.72163419600000001</v>
      </c>
    </row>
    <row r="6258" spans="1:10" x14ac:dyDescent="0.2">
      <c r="A6258" s="2" t="s">
        <v>919</v>
      </c>
      <c r="B6258" s="2" t="s">
        <v>137</v>
      </c>
      <c r="C6258" s="2">
        <v>0.65493053841784199</v>
      </c>
      <c r="D6258" s="2" t="s">
        <v>3767</v>
      </c>
      <c r="E6258" s="2">
        <v>2</v>
      </c>
      <c r="H6258" s="2" t="s">
        <v>49</v>
      </c>
      <c r="I6258" s="2" t="s">
        <v>87</v>
      </c>
      <c r="J6258" s="2">
        <v>0.71211782000000001</v>
      </c>
    </row>
    <row r="6259" spans="1:10" x14ac:dyDescent="0.2">
      <c r="A6259" s="2" t="s">
        <v>303</v>
      </c>
      <c r="B6259" s="2" t="s">
        <v>313</v>
      </c>
      <c r="C6259" s="2">
        <v>0.48074734780585099</v>
      </c>
      <c r="D6259" s="2" t="s">
        <v>314</v>
      </c>
      <c r="E6259" s="2">
        <v>1</v>
      </c>
      <c r="H6259" s="2" t="s">
        <v>49</v>
      </c>
      <c r="I6259" s="2" t="s">
        <v>243</v>
      </c>
      <c r="J6259" s="2">
        <v>0.46256627900000002</v>
      </c>
    </row>
    <row r="6260" spans="1:10" x14ac:dyDescent="0.2">
      <c r="A6260" s="2" t="s">
        <v>206</v>
      </c>
      <c r="B6260" s="2" t="s">
        <v>313</v>
      </c>
      <c r="C6260" s="2">
        <v>0.81752849663443805</v>
      </c>
      <c r="D6260" s="2" t="s">
        <v>1930</v>
      </c>
      <c r="E6260" s="2">
        <v>1</v>
      </c>
      <c r="H6260" s="2" t="s">
        <v>49</v>
      </c>
      <c r="I6260" s="2" t="s">
        <v>129</v>
      </c>
      <c r="J6260" s="2">
        <v>0.77458940200000004</v>
      </c>
    </row>
    <row r="6261" spans="1:10" x14ac:dyDescent="0.2">
      <c r="A6261" s="2" t="s">
        <v>295</v>
      </c>
      <c r="B6261" s="2" t="s">
        <v>313</v>
      </c>
      <c r="C6261" s="2">
        <v>0.45752770719956298</v>
      </c>
      <c r="D6261" s="2" t="s">
        <v>2417</v>
      </c>
      <c r="E6261" s="2">
        <v>1</v>
      </c>
      <c r="H6261" s="2" t="s">
        <v>49</v>
      </c>
      <c r="I6261" s="2" t="s">
        <v>4104</v>
      </c>
      <c r="J6261" s="2">
        <v>0.88073157800000001</v>
      </c>
    </row>
    <row r="6262" spans="1:10" x14ac:dyDescent="0.2">
      <c r="A6262" s="2" t="s">
        <v>738</v>
      </c>
      <c r="B6262" s="2" t="s">
        <v>313</v>
      </c>
      <c r="C6262" s="2">
        <v>0.70929936561519003</v>
      </c>
      <c r="D6262" s="2" t="s">
        <v>3103</v>
      </c>
      <c r="E6262" s="2">
        <v>1</v>
      </c>
      <c r="H6262" s="2" t="s">
        <v>49</v>
      </c>
      <c r="I6262" s="2" t="s">
        <v>4083</v>
      </c>
      <c r="J6262" s="2">
        <v>0.86340974599999998</v>
      </c>
    </row>
    <row r="6263" spans="1:10" x14ac:dyDescent="0.2">
      <c r="A6263" s="2" t="s">
        <v>139</v>
      </c>
      <c r="B6263" s="2" t="s">
        <v>313</v>
      </c>
      <c r="C6263" s="2">
        <v>0.59482092367676598</v>
      </c>
      <c r="D6263" s="2" t="s">
        <v>3216</v>
      </c>
      <c r="E6263" s="2">
        <v>1</v>
      </c>
      <c r="H6263" s="2" t="s">
        <v>49</v>
      </c>
      <c r="I6263" s="2" t="s">
        <v>47</v>
      </c>
      <c r="J6263" s="2">
        <v>0.88966553900000001</v>
      </c>
    </row>
    <row r="6264" spans="1:10" x14ac:dyDescent="0.2">
      <c r="A6264" s="2" t="s">
        <v>213</v>
      </c>
      <c r="B6264" s="2" t="s">
        <v>313</v>
      </c>
      <c r="C6264" s="2">
        <v>0.84327813467583801</v>
      </c>
      <c r="D6264" s="2" t="s">
        <v>3472</v>
      </c>
      <c r="E6264" s="2">
        <v>1</v>
      </c>
      <c r="H6264" s="2" t="s">
        <v>49</v>
      </c>
      <c r="I6264" s="2" t="s">
        <v>137</v>
      </c>
      <c r="J6264" s="2">
        <v>0.87133700000000003</v>
      </c>
    </row>
    <row r="6265" spans="1:10" x14ac:dyDescent="0.2">
      <c r="A6265" s="2" t="s">
        <v>671</v>
      </c>
      <c r="B6265" s="2" t="s">
        <v>313</v>
      </c>
      <c r="C6265" s="2">
        <v>0.87934892834394995</v>
      </c>
      <c r="D6265" s="2" t="s">
        <v>3793</v>
      </c>
      <c r="E6265" s="2">
        <v>1</v>
      </c>
      <c r="H6265" s="2" t="s">
        <v>49</v>
      </c>
      <c r="I6265" s="2" t="s">
        <v>237</v>
      </c>
      <c r="J6265" s="2">
        <v>0.59642984099999996</v>
      </c>
    </row>
    <row r="6266" spans="1:10" x14ac:dyDescent="0.2">
      <c r="A6266" s="2" t="s">
        <v>333</v>
      </c>
      <c r="B6266" s="2" t="s">
        <v>343</v>
      </c>
      <c r="C6266" s="2">
        <v>4.8758899311260602E-2</v>
      </c>
      <c r="D6266" s="2" t="s">
        <v>344</v>
      </c>
      <c r="E6266" s="2">
        <v>1</v>
      </c>
      <c r="H6266" s="2" t="s">
        <v>49</v>
      </c>
      <c r="I6266" s="2" t="s">
        <v>41</v>
      </c>
      <c r="J6266" s="2">
        <v>0.58286561800000003</v>
      </c>
    </row>
    <row r="6267" spans="1:10" x14ac:dyDescent="0.2">
      <c r="A6267" s="2" t="s">
        <v>285</v>
      </c>
      <c r="B6267" s="2" t="s">
        <v>343</v>
      </c>
      <c r="C6267" s="2">
        <v>0.71025965699775095</v>
      </c>
      <c r="D6267" s="2" t="s">
        <v>604</v>
      </c>
      <c r="E6267" s="2">
        <v>2</v>
      </c>
      <c r="H6267" s="2" t="s">
        <v>49</v>
      </c>
      <c r="I6267" s="2" t="s">
        <v>454</v>
      </c>
      <c r="J6267" s="4">
        <v>0.82422163399999904</v>
      </c>
    </row>
    <row r="6268" spans="1:10" x14ac:dyDescent="0.2">
      <c r="A6268" s="2" t="s">
        <v>233</v>
      </c>
      <c r="B6268" s="2" t="s">
        <v>343</v>
      </c>
      <c r="C6268" s="2">
        <v>0.85335461186936201</v>
      </c>
      <c r="D6268" s="2" t="s">
        <v>886</v>
      </c>
      <c r="E6268" s="2">
        <v>1</v>
      </c>
      <c r="H6268" s="2" t="s">
        <v>49</v>
      </c>
      <c r="I6268" s="2" t="s">
        <v>4090</v>
      </c>
      <c r="J6268" s="2">
        <v>0.78983061399999999</v>
      </c>
    </row>
    <row r="6269" spans="1:10" x14ac:dyDescent="0.2">
      <c r="A6269" s="2" t="s">
        <v>290</v>
      </c>
      <c r="B6269" s="2" t="s">
        <v>343</v>
      </c>
      <c r="C6269" s="2">
        <v>0.445769659203609</v>
      </c>
      <c r="D6269" s="2" t="s">
        <v>1234</v>
      </c>
      <c r="E6269" s="2">
        <v>1</v>
      </c>
      <c r="H6269" s="2" t="s">
        <v>49</v>
      </c>
      <c r="I6269" s="2" t="s">
        <v>241</v>
      </c>
      <c r="J6269" s="2">
        <v>0.79936764100000002</v>
      </c>
    </row>
    <row r="6270" spans="1:10" x14ac:dyDescent="0.2">
      <c r="A6270" s="2" t="s">
        <v>624</v>
      </c>
      <c r="B6270" s="2" t="s">
        <v>343</v>
      </c>
      <c r="C6270" s="2">
        <v>0.12352254492186</v>
      </c>
      <c r="D6270" s="2" t="s">
        <v>1253</v>
      </c>
      <c r="E6270" s="2">
        <v>1</v>
      </c>
      <c r="H6270" s="2" t="s">
        <v>49</v>
      </c>
      <c r="I6270" s="2" t="s">
        <v>196</v>
      </c>
      <c r="J6270" s="4">
        <v>1.5647766059999899</v>
      </c>
    </row>
    <row r="6271" spans="1:10" x14ac:dyDescent="0.2">
      <c r="A6271" s="2" t="s">
        <v>370</v>
      </c>
      <c r="B6271" s="2" t="s">
        <v>343</v>
      </c>
      <c r="C6271" s="2">
        <v>0.808428129565821</v>
      </c>
      <c r="D6271" s="2" t="s">
        <v>2449</v>
      </c>
      <c r="E6271" s="2">
        <v>1</v>
      </c>
      <c r="H6271" s="2" t="s">
        <v>49</v>
      </c>
      <c r="I6271" s="2" t="s">
        <v>366</v>
      </c>
      <c r="J6271" s="2">
        <v>1.6763967179999999</v>
      </c>
    </row>
    <row r="6272" spans="1:10" x14ac:dyDescent="0.2">
      <c r="A6272" s="2" t="s">
        <v>297</v>
      </c>
      <c r="B6272" s="2" t="s">
        <v>343</v>
      </c>
      <c r="C6272" s="2">
        <v>0.82041811807791298</v>
      </c>
      <c r="D6272" s="2" t="s">
        <v>2489</v>
      </c>
      <c r="E6272" s="2">
        <v>1</v>
      </c>
      <c r="H6272" s="2" t="s">
        <v>49</v>
      </c>
      <c r="I6272" s="2" t="s">
        <v>263</v>
      </c>
      <c r="J6272" s="2">
        <v>1.686960606</v>
      </c>
    </row>
    <row r="6273" spans="1:10" x14ac:dyDescent="0.2">
      <c r="A6273" s="2" t="s">
        <v>1388</v>
      </c>
      <c r="B6273" s="2" t="s">
        <v>343</v>
      </c>
      <c r="C6273" s="2">
        <v>0.27975144247209399</v>
      </c>
      <c r="D6273" s="2" t="s">
        <v>2791</v>
      </c>
      <c r="E6273" s="2">
        <v>1</v>
      </c>
      <c r="H6273" s="2" t="s">
        <v>49</v>
      </c>
      <c r="I6273" s="2" t="s">
        <v>91</v>
      </c>
      <c r="J6273" s="4">
        <v>1.62181896599999</v>
      </c>
    </row>
    <row r="6274" spans="1:10" x14ac:dyDescent="0.2">
      <c r="A6274" s="2" t="s">
        <v>299</v>
      </c>
      <c r="B6274" s="2" t="s">
        <v>343</v>
      </c>
      <c r="C6274" s="2">
        <v>0.47041420118343202</v>
      </c>
      <c r="D6274" s="2" t="s">
        <v>2966</v>
      </c>
      <c r="E6274" s="2">
        <v>4</v>
      </c>
      <c r="H6274" s="2" t="s">
        <v>49</v>
      </c>
      <c r="I6274" s="2" t="s">
        <v>37</v>
      </c>
      <c r="J6274" s="4">
        <v>1.6612996789999901</v>
      </c>
    </row>
    <row r="6275" spans="1:10" x14ac:dyDescent="0.2">
      <c r="A6275" s="2" t="s">
        <v>636</v>
      </c>
      <c r="B6275" s="2" t="s">
        <v>343</v>
      </c>
      <c r="C6275" s="2">
        <v>0.76627218934911201</v>
      </c>
      <c r="D6275" s="2" t="s">
        <v>3757</v>
      </c>
      <c r="E6275" s="2">
        <v>1</v>
      </c>
      <c r="H6275" s="2" t="s">
        <v>326</v>
      </c>
      <c r="I6275" s="2" t="s">
        <v>224</v>
      </c>
      <c r="J6275" s="2">
        <v>2.209217658</v>
      </c>
    </row>
    <row r="6276" spans="1:10" x14ac:dyDescent="0.2">
      <c r="A6276" s="2" t="s">
        <v>66</v>
      </c>
      <c r="B6276" s="2" t="s">
        <v>343</v>
      </c>
      <c r="C6276" s="2">
        <v>0.76775250040527698</v>
      </c>
      <c r="D6276" s="2" t="s">
        <v>3853</v>
      </c>
      <c r="E6276" s="2">
        <v>1</v>
      </c>
      <c r="H6276" s="2" t="s">
        <v>326</v>
      </c>
      <c r="I6276" s="2" t="s">
        <v>1365</v>
      </c>
      <c r="J6276" s="4">
        <v>1.416286508</v>
      </c>
    </row>
    <row r="6277" spans="1:10" x14ac:dyDescent="0.2">
      <c r="A6277" s="2" t="s">
        <v>316</v>
      </c>
      <c r="B6277" s="2" t="s">
        <v>330</v>
      </c>
      <c r="C6277" s="2">
        <v>0.59791048607577102</v>
      </c>
      <c r="D6277" s="2" t="s">
        <v>331</v>
      </c>
      <c r="E6277" s="2">
        <v>1</v>
      </c>
      <c r="H6277" s="2" t="s">
        <v>326</v>
      </c>
      <c r="I6277" s="2" t="s">
        <v>3908</v>
      </c>
      <c r="J6277" s="4">
        <v>1.41057045</v>
      </c>
    </row>
    <row r="6278" spans="1:10" x14ac:dyDescent="0.2">
      <c r="A6278" s="2" t="s">
        <v>409</v>
      </c>
      <c r="B6278" s="2" t="s">
        <v>330</v>
      </c>
      <c r="C6278" s="2">
        <v>0.67255591848405405</v>
      </c>
      <c r="D6278" s="2" t="s">
        <v>428</v>
      </c>
      <c r="E6278" s="2">
        <v>1</v>
      </c>
      <c r="H6278" s="2" t="s">
        <v>326</v>
      </c>
      <c r="I6278" s="2" t="s">
        <v>906</v>
      </c>
      <c r="J6278" s="2">
        <v>0.82534795000000005</v>
      </c>
    </row>
    <row r="6279" spans="1:10" x14ac:dyDescent="0.2">
      <c r="A6279" s="2" t="s">
        <v>644</v>
      </c>
      <c r="B6279" s="2" t="s">
        <v>330</v>
      </c>
      <c r="C6279" s="2">
        <v>-8.65471679045101E-3</v>
      </c>
      <c r="D6279" s="2" t="s">
        <v>1665</v>
      </c>
      <c r="E6279" s="2">
        <v>1</v>
      </c>
      <c r="H6279" s="2" t="s">
        <v>326</v>
      </c>
      <c r="I6279" s="2" t="s">
        <v>3925</v>
      </c>
      <c r="J6279" s="4">
        <v>0.43523509099999902</v>
      </c>
    </row>
    <row r="6280" spans="1:10" x14ac:dyDescent="0.2">
      <c r="A6280" s="2" t="s">
        <v>354</v>
      </c>
      <c r="B6280" s="2" t="s">
        <v>330</v>
      </c>
      <c r="C6280" s="2">
        <v>0.73573825503355705</v>
      </c>
      <c r="D6280" s="2" t="s">
        <v>2983</v>
      </c>
      <c r="E6280" s="2">
        <v>4</v>
      </c>
      <c r="H6280" s="2" t="s">
        <v>326</v>
      </c>
      <c r="I6280" s="2" t="s">
        <v>4027</v>
      </c>
      <c r="J6280" s="2">
        <v>0.228782815</v>
      </c>
    </row>
    <row r="6281" spans="1:10" x14ac:dyDescent="0.2">
      <c r="A6281" s="2" t="s">
        <v>384</v>
      </c>
      <c r="B6281" s="2" t="s">
        <v>330</v>
      </c>
      <c r="C6281" s="2">
        <v>0.47600942347480601</v>
      </c>
      <c r="D6281" s="2" t="s">
        <v>3439</v>
      </c>
      <c r="E6281" s="2">
        <v>1</v>
      </c>
      <c r="H6281" s="2" t="s">
        <v>326</v>
      </c>
      <c r="I6281" s="2" t="s">
        <v>753</v>
      </c>
      <c r="J6281" s="2">
        <v>0.68361328300000002</v>
      </c>
    </row>
    <row r="6282" spans="1:10" x14ac:dyDescent="0.2">
      <c r="A6282" s="2" t="s">
        <v>86</v>
      </c>
      <c r="B6282" s="2" t="s">
        <v>163</v>
      </c>
      <c r="C6282" s="2">
        <v>0.620863317896718</v>
      </c>
      <c r="D6282" s="2" t="s">
        <v>164</v>
      </c>
      <c r="E6282" s="2">
        <v>2</v>
      </c>
      <c r="H6282" s="2" t="s">
        <v>326</v>
      </c>
      <c r="I6282" s="2" t="s">
        <v>850</v>
      </c>
      <c r="J6282" s="4">
        <v>0.70973650499999996</v>
      </c>
    </row>
    <row r="6283" spans="1:10" x14ac:dyDescent="0.2">
      <c r="A6283" s="2" t="s">
        <v>536</v>
      </c>
      <c r="B6283" s="2" t="s">
        <v>163</v>
      </c>
      <c r="C6283" s="2">
        <v>0.821986672619336</v>
      </c>
      <c r="D6283" s="2" t="s">
        <v>544</v>
      </c>
      <c r="E6283" s="2">
        <v>2</v>
      </c>
      <c r="H6283" s="2" t="s">
        <v>326</v>
      </c>
      <c r="I6283" s="2" t="s">
        <v>4016</v>
      </c>
      <c r="J6283" s="2">
        <v>1.8273491909999999</v>
      </c>
    </row>
    <row r="6284" spans="1:10" x14ac:dyDescent="0.2">
      <c r="A6284" s="2" t="s">
        <v>196</v>
      </c>
      <c r="B6284" s="2" t="s">
        <v>163</v>
      </c>
      <c r="C6284" s="2">
        <v>0.20733008168848799</v>
      </c>
      <c r="D6284" s="2" t="s">
        <v>797</v>
      </c>
      <c r="E6284" s="2">
        <v>2</v>
      </c>
      <c r="H6284" s="2" t="s">
        <v>326</v>
      </c>
      <c r="I6284" s="2" t="s">
        <v>222</v>
      </c>
      <c r="J6284" s="4">
        <v>1.9855322169999901</v>
      </c>
    </row>
    <row r="6285" spans="1:10" x14ac:dyDescent="0.2">
      <c r="A6285" s="2" t="s">
        <v>41</v>
      </c>
      <c r="B6285" s="2" t="s">
        <v>163</v>
      </c>
      <c r="C6285" s="2">
        <v>0.85914913291575601</v>
      </c>
      <c r="D6285" s="2" t="s">
        <v>1185</v>
      </c>
      <c r="E6285" s="2">
        <v>1</v>
      </c>
      <c r="H6285" s="2" t="s">
        <v>326</v>
      </c>
      <c r="I6285" s="2" t="s">
        <v>4017</v>
      </c>
      <c r="J6285" s="4">
        <v>1.879496893</v>
      </c>
    </row>
    <row r="6286" spans="1:10" x14ac:dyDescent="0.2">
      <c r="A6286" s="2" t="s">
        <v>290</v>
      </c>
      <c r="B6286" s="2" t="s">
        <v>163</v>
      </c>
      <c r="C6286" s="2">
        <v>0.16642067276934699</v>
      </c>
      <c r="D6286" s="2" t="s">
        <v>1235</v>
      </c>
      <c r="E6286" s="2">
        <v>1</v>
      </c>
      <c r="H6286" s="2" t="s">
        <v>326</v>
      </c>
      <c r="I6286" s="2" t="s">
        <v>141</v>
      </c>
      <c r="J6286" s="2">
        <v>2.214718977</v>
      </c>
    </row>
    <row r="6287" spans="1:10" x14ac:dyDescent="0.2">
      <c r="A6287" s="2" t="s">
        <v>45</v>
      </c>
      <c r="B6287" s="2" t="s">
        <v>163</v>
      </c>
      <c r="C6287" s="2">
        <v>0.42200965254064898</v>
      </c>
      <c r="D6287" s="2" t="s">
        <v>1873</v>
      </c>
      <c r="E6287" s="2">
        <v>1</v>
      </c>
      <c r="H6287" s="2" t="s">
        <v>326</v>
      </c>
      <c r="I6287" s="2" t="s">
        <v>446</v>
      </c>
      <c r="J6287" s="4">
        <v>2.3299413089999899</v>
      </c>
    </row>
    <row r="6288" spans="1:10" x14ac:dyDescent="0.2">
      <c r="A6288" s="2" t="s">
        <v>160</v>
      </c>
      <c r="B6288" s="2" t="s">
        <v>163</v>
      </c>
      <c r="C6288" s="2">
        <v>-0.29768422724594601</v>
      </c>
      <c r="D6288" s="2" t="s">
        <v>2594</v>
      </c>
      <c r="E6288" s="2">
        <v>2</v>
      </c>
      <c r="H6288" s="2" t="s">
        <v>326</v>
      </c>
      <c r="I6288" s="2" t="s">
        <v>252</v>
      </c>
      <c r="J6288" s="2">
        <v>2.1692446159999998</v>
      </c>
    </row>
    <row r="6289" spans="1:10" x14ac:dyDescent="0.2">
      <c r="A6289" s="2" t="s">
        <v>135</v>
      </c>
      <c r="B6289" s="2" t="s">
        <v>163</v>
      </c>
      <c r="C6289" s="2">
        <v>1.9376643148456899E-2</v>
      </c>
      <c r="D6289" s="2" t="s">
        <v>3120</v>
      </c>
      <c r="E6289" s="2">
        <v>1</v>
      </c>
      <c r="H6289" s="2" t="s">
        <v>326</v>
      </c>
      <c r="I6289" s="2" t="s">
        <v>466</v>
      </c>
      <c r="J6289" s="2">
        <v>2.2398920599999999</v>
      </c>
    </row>
    <row r="6290" spans="1:10" x14ac:dyDescent="0.2">
      <c r="A6290" s="2" t="s">
        <v>167</v>
      </c>
      <c r="B6290" s="2" t="s">
        <v>163</v>
      </c>
      <c r="C6290" s="2">
        <v>0.67070678266223505</v>
      </c>
      <c r="D6290" s="2" t="s">
        <v>3636</v>
      </c>
      <c r="E6290" s="2">
        <v>1</v>
      </c>
      <c r="H6290" s="2" t="s">
        <v>326</v>
      </c>
      <c r="I6290" s="2" t="s">
        <v>384</v>
      </c>
      <c r="J6290" s="4">
        <v>1.927707963</v>
      </c>
    </row>
    <row r="6291" spans="1:10" x14ac:dyDescent="0.2">
      <c r="A6291" s="2" t="s">
        <v>267</v>
      </c>
      <c r="B6291" s="2" t="s">
        <v>574</v>
      </c>
      <c r="C6291" s="2">
        <v>0.69762947838633005</v>
      </c>
      <c r="D6291" s="2" t="s">
        <v>575</v>
      </c>
      <c r="E6291" s="2">
        <v>2</v>
      </c>
      <c r="H6291" s="2" t="s">
        <v>326</v>
      </c>
      <c r="I6291" s="2" t="s">
        <v>381</v>
      </c>
      <c r="J6291" s="2">
        <v>1.971786678</v>
      </c>
    </row>
    <row r="6292" spans="1:10" x14ac:dyDescent="0.2">
      <c r="A6292" s="2" t="s">
        <v>45</v>
      </c>
      <c r="B6292" s="2" t="s">
        <v>574</v>
      </c>
      <c r="C6292" s="2">
        <v>0.52052043359335498</v>
      </c>
      <c r="D6292" s="2" t="s">
        <v>1874</v>
      </c>
      <c r="E6292" s="2">
        <v>1</v>
      </c>
      <c r="H6292" s="2" t="s">
        <v>326</v>
      </c>
      <c r="I6292" s="2" t="s">
        <v>316</v>
      </c>
      <c r="J6292" s="2">
        <v>1.9998843260000001</v>
      </c>
    </row>
    <row r="6293" spans="1:10" x14ac:dyDescent="0.2">
      <c r="A6293" s="2" t="s">
        <v>115</v>
      </c>
      <c r="B6293" s="2" t="s">
        <v>574</v>
      </c>
      <c r="C6293" s="2">
        <v>0.44923409279041099</v>
      </c>
      <c r="D6293" s="2" t="s">
        <v>2401</v>
      </c>
      <c r="E6293" s="2">
        <v>1</v>
      </c>
      <c r="H6293" s="2" t="s">
        <v>4084</v>
      </c>
      <c r="I6293" s="2" t="s">
        <v>4157</v>
      </c>
      <c r="J6293" s="2">
        <v>1.6778510929999999</v>
      </c>
    </row>
    <row r="6294" spans="1:10" x14ac:dyDescent="0.2">
      <c r="A6294" s="2" t="s">
        <v>736</v>
      </c>
      <c r="B6294" s="2" t="s">
        <v>574</v>
      </c>
      <c r="C6294" s="2">
        <v>0.79534219913946702</v>
      </c>
      <c r="D6294" s="2" t="s">
        <v>2936</v>
      </c>
      <c r="E6294" s="2">
        <v>1</v>
      </c>
      <c r="H6294" s="2" t="s">
        <v>4084</v>
      </c>
      <c r="I6294" s="2" t="s">
        <v>409</v>
      </c>
      <c r="J6294" s="4">
        <v>1.91648540799999</v>
      </c>
    </row>
    <row r="6295" spans="1:10" x14ac:dyDescent="0.2">
      <c r="A6295" s="2" t="s">
        <v>261</v>
      </c>
      <c r="B6295" s="2" t="s">
        <v>574</v>
      </c>
      <c r="C6295" s="2">
        <v>0.50733123532881297</v>
      </c>
      <c r="D6295" s="2" t="s">
        <v>3504</v>
      </c>
      <c r="E6295" s="2">
        <v>1</v>
      </c>
      <c r="H6295" s="2" t="s">
        <v>4084</v>
      </c>
      <c r="I6295" s="2" t="s">
        <v>4065</v>
      </c>
      <c r="J6295" s="2">
        <v>1.9305186329999999</v>
      </c>
    </row>
    <row r="6296" spans="1:10" x14ac:dyDescent="0.2">
      <c r="A6296" s="2" t="s">
        <v>976</v>
      </c>
      <c r="B6296" s="2" t="s">
        <v>574</v>
      </c>
      <c r="C6296" s="2">
        <v>0.81019762699744302</v>
      </c>
      <c r="D6296" s="2" t="s">
        <v>3667</v>
      </c>
      <c r="E6296" s="2">
        <v>1</v>
      </c>
      <c r="H6296" s="2" t="s">
        <v>4084</v>
      </c>
      <c r="I6296" s="2" t="s">
        <v>847</v>
      </c>
      <c r="J6296" s="2">
        <v>1.9109806549999999</v>
      </c>
    </row>
    <row r="6297" spans="1:10" x14ac:dyDescent="0.2">
      <c r="A6297" s="2" t="s">
        <v>577</v>
      </c>
      <c r="B6297" s="2" t="s">
        <v>574</v>
      </c>
      <c r="C6297" s="2">
        <v>0.76480148148659899</v>
      </c>
      <c r="D6297" s="2" t="s">
        <v>3837</v>
      </c>
      <c r="E6297" s="2">
        <v>1</v>
      </c>
      <c r="H6297" s="2" t="s">
        <v>4084</v>
      </c>
      <c r="I6297" s="2" t="s">
        <v>4159</v>
      </c>
      <c r="J6297" s="2">
        <v>1.6462951539999999</v>
      </c>
    </row>
    <row r="6298" spans="1:10" x14ac:dyDescent="0.2">
      <c r="A6298" s="2" t="s">
        <v>97</v>
      </c>
      <c r="B6298" s="2" t="s">
        <v>1095</v>
      </c>
      <c r="C6298" s="2">
        <v>-0.33305369127516798</v>
      </c>
      <c r="D6298" s="2" t="s">
        <v>1096</v>
      </c>
      <c r="E6298" s="2">
        <v>1</v>
      </c>
      <c r="H6298" s="2" t="s">
        <v>4084</v>
      </c>
      <c r="I6298" s="2" t="s">
        <v>3982</v>
      </c>
      <c r="J6298" s="4">
        <v>1.662244268</v>
      </c>
    </row>
    <row r="6299" spans="1:10" x14ac:dyDescent="0.2">
      <c r="A6299" s="2" t="s">
        <v>241</v>
      </c>
      <c r="B6299" s="2" t="s">
        <v>1095</v>
      </c>
      <c r="C6299" s="2">
        <v>0.80863264410445201</v>
      </c>
      <c r="D6299" s="2" t="s">
        <v>2141</v>
      </c>
      <c r="E6299" s="2">
        <v>1</v>
      </c>
      <c r="H6299" s="2" t="s">
        <v>4084</v>
      </c>
      <c r="I6299" s="2" t="s">
        <v>4080</v>
      </c>
      <c r="J6299" s="2">
        <v>1.6353822490000001</v>
      </c>
    </row>
    <row r="6300" spans="1:10" x14ac:dyDescent="0.2">
      <c r="A6300" s="2" t="s">
        <v>444</v>
      </c>
      <c r="B6300" s="2" t="s">
        <v>1095</v>
      </c>
      <c r="C6300" s="2">
        <v>0.73707759968749798</v>
      </c>
      <c r="D6300" s="2" t="s">
        <v>2722</v>
      </c>
      <c r="E6300" s="2">
        <v>1</v>
      </c>
      <c r="H6300" s="2" t="s">
        <v>4084</v>
      </c>
      <c r="I6300" s="2" t="s">
        <v>220</v>
      </c>
      <c r="J6300" s="2">
        <v>1.6410312579999999</v>
      </c>
    </row>
    <row r="6301" spans="1:10" x14ac:dyDescent="0.2">
      <c r="A6301" s="2" t="s">
        <v>141</v>
      </c>
      <c r="B6301" s="2" t="s">
        <v>1095</v>
      </c>
      <c r="C6301" s="2">
        <v>0.59925454875597794</v>
      </c>
      <c r="D6301" s="2" t="s">
        <v>3311</v>
      </c>
      <c r="E6301" s="2">
        <v>3</v>
      </c>
      <c r="H6301" s="2" t="s">
        <v>4084</v>
      </c>
      <c r="I6301" s="2" t="s">
        <v>124</v>
      </c>
      <c r="J6301" s="4">
        <v>1.9011421099999899</v>
      </c>
    </row>
    <row r="6302" spans="1:10" x14ac:dyDescent="0.2">
      <c r="A6302" s="2" t="s">
        <v>87</v>
      </c>
      <c r="B6302" s="2" t="s">
        <v>139</v>
      </c>
      <c r="C6302" s="2">
        <v>0.23704998766361501</v>
      </c>
      <c r="D6302" s="2" t="s">
        <v>140</v>
      </c>
      <c r="E6302" s="2">
        <v>1</v>
      </c>
      <c r="H6302" s="2" t="s">
        <v>4084</v>
      </c>
      <c r="I6302" s="2" t="s">
        <v>4048</v>
      </c>
      <c r="J6302" s="4">
        <v>1.8989968689999901</v>
      </c>
    </row>
    <row r="6303" spans="1:10" x14ac:dyDescent="0.2">
      <c r="A6303" s="2" t="s">
        <v>364</v>
      </c>
      <c r="B6303" s="2" t="s">
        <v>139</v>
      </c>
      <c r="C6303" s="2">
        <v>-0.34520093446</v>
      </c>
      <c r="D6303" s="2" t="s">
        <v>931</v>
      </c>
      <c r="E6303" s="2">
        <v>1</v>
      </c>
      <c r="H6303" s="2" t="s">
        <v>4084</v>
      </c>
      <c r="I6303" s="2" t="s">
        <v>229</v>
      </c>
      <c r="J6303" s="4">
        <v>1.1142628969999999</v>
      </c>
    </row>
    <row r="6304" spans="1:10" x14ac:dyDescent="0.2">
      <c r="A6304" s="2" t="s">
        <v>276</v>
      </c>
      <c r="B6304" s="2" t="s">
        <v>139</v>
      </c>
      <c r="C6304" s="2">
        <v>0.195360386141543</v>
      </c>
      <c r="D6304" s="2" t="s">
        <v>1044</v>
      </c>
      <c r="E6304" s="2">
        <v>1</v>
      </c>
      <c r="H6304" s="2" t="s">
        <v>4084</v>
      </c>
      <c r="I6304" s="2" t="s">
        <v>2344</v>
      </c>
      <c r="J6304" s="2">
        <v>1.094847229</v>
      </c>
    </row>
    <row r="6305" spans="1:10" x14ac:dyDescent="0.2">
      <c r="A6305" s="2" t="s">
        <v>99</v>
      </c>
      <c r="B6305" s="2" t="s">
        <v>139</v>
      </c>
      <c r="C6305" s="2">
        <v>0.31367573496593598</v>
      </c>
      <c r="D6305" s="2" t="s">
        <v>1153</v>
      </c>
      <c r="E6305" s="2">
        <v>2</v>
      </c>
      <c r="H6305" s="2" t="s">
        <v>402</v>
      </c>
      <c r="I6305" s="2" t="s">
        <v>4046</v>
      </c>
      <c r="J6305" s="4">
        <v>1.879601447</v>
      </c>
    </row>
    <row r="6306" spans="1:10" x14ac:dyDescent="0.2">
      <c r="A6306" s="2" t="s">
        <v>1324</v>
      </c>
      <c r="B6306" s="2" t="s">
        <v>139</v>
      </c>
      <c r="C6306" s="2">
        <v>0.80078561979177898</v>
      </c>
      <c r="D6306" s="2" t="s">
        <v>1384</v>
      </c>
      <c r="E6306" s="2">
        <v>1</v>
      </c>
      <c r="H6306" s="2" t="s">
        <v>402</v>
      </c>
      <c r="I6306" s="2" t="s">
        <v>153</v>
      </c>
      <c r="J6306" s="4">
        <v>1.3843392479999901</v>
      </c>
    </row>
    <row r="6307" spans="1:10" x14ac:dyDescent="0.2">
      <c r="A6307" s="2" t="s">
        <v>524</v>
      </c>
      <c r="B6307" s="2" t="s">
        <v>139</v>
      </c>
      <c r="C6307" s="2">
        <v>0.680533387966615</v>
      </c>
      <c r="D6307" s="2" t="s">
        <v>1445</v>
      </c>
      <c r="E6307" s="2">
        <v>1</v>
      </c>
      <c r="H6307" s="2" t="s">
        <v>402</v>
      </c>
      <c r="I6307" s="2" t="s">
        <v>3981</v>
      </c>
      <c r="J6307" s="4">
        <v>2.1422060989999898</v>
      </c>
    </row>
    <row r="6308" spans="1:10" x14ac:dyDescent="0.2">
      <c r="A6308" s="2" t="s">
        <v>965</v>
      </c>
      <c r="B6308" s="2" t="s">
        <v>139</v>
      </c>
      <c r="C6308" s="2">
        <v>0.56430107094374404</v>
      </c>
      <c r="D6308" s="2" t="s">
        <v>1498</v>
      </c>
      <c r="E6308" s="2">
        <v>1</v>
      </c>
      <c r="H6308" s="2" t="s">
        <v>402</v>
      </c>
      <c r="I6308" s="2" t="s">
        <v>141</v>
      </c>
      <c r="J6308" s="2">
        <v>1.9492946980000001</v>
      </c>
    </row>
    <row r="6309" spans="1:10" x14ac:dyDescent="0.2">
      <c r="A6309" s="2" t="s">
        <v>206</v>
      </c>
      <c r="B6309" s="2" t="s">
        <v>139</v>
      </c>
      <c r="C6309" s="2">
        <v>0.82123144682036497</v>
      </c>
      <c r="D6309" s="2" t="s">
        <v>1931</v>
      </c>
      <c r="E6309" s="2">
        <v>1</v>
      </c>
      <c r="H6309" s="2" t="s">
        <v>402</v>
      </c>
      <c r="I6309" s="2" t="s">
        <v>180</v>
      </c>
      <c r="J6309" s="2">
        <v>1.705333365</v>
      </c>
    </row>
    <row r="6310" spans="1:10" x14ac:dyDescent="0.2">
      <c r="A6310" s="2" t="s">
        <v>817</v>
      </c>
      <c r="B6310" s="2" t="s">
        <v>139</v>
      </c>
      <c r="C6310" s="2">
        <v>0.40563460901839299</v>
      </c>
      <c r="D6310" s="2" t="s">
        <v>2190</v>
      </c>
      <c r="E6310" s="2">
        <v>1</v>
      </c>
      <c r="H6310" s="2" t="s">
        <v>402</v>
      </c>
      <c r="I6310" s="2" t="s">
        <v>220</v>
      </c>
      <c r="J6310" s="2">
        <v>1.7233372579999999</v>
      </c>
    </row>
    <row r="6311" spans="1:10" x14ac:dyDescent="0.2">
      <c r="A6311" s="2" t="s">
        <v>113</v>
      </c>
      <c r="B6311" s="2" t="s">
        <v>139</v>
      </c>
      <c r="C6311" s="2">
        <v>-5.6534934296343403E-2</v>
      </c>
      <c r="D6311" s="2" t="s">
        <v>2319</v>
      </c>
      <c r="E6311" s="2">
        <v>3</v>
      </c>
      <c r="H6311" s="2" t="s">
        <v>402</v>
      </c>
      <c r="I6311" s="2" t="s">
        <v>872</v>
      </c>
      <c r="J6311" s="2">
        <v>1.3329832779999999</v>
      </c>
    </row>
    <row r="6312" spans="1:10" x14ac:dyDescent="0.2">
      <c r="A6312" s="2" t="s">
        <v>155</v>
      </c>
      <c r="B6312" s="2" t="s">
        <v>139</v>
      </c>
      <c r="C6312" s="2">
        <v>0.67616783330353702</v>
      </c>
      <c r="D6312" s="2" t="s">
        <v>2340</v>
      </c>
      <c r="E6312" s="2">
        <v>1</v>
      </c>
      <c r="H6312" s="2" t="s">
        <v>402</v>
      </c>
      <c r="I6312" s="2" t="s">
        <v>4101</v>
      </c>
      <c r="J6312" s="4">
        <v>0.86112414799999903</v>
      </c>
    </row>
    <row r="6313" spans="1:10" x14ac:dyDescent="0.2">
      <c r="A6313" s="2" t="s">
        <v>115</v>
      </c>
      <c r="B6313" s="2" t="s">
        <v>139</v>
      </c>
      <c r="C6313" s="2">
        <v>0.22382891640785399</v>
      </c>
      <c r="D6313" s="2" t="s">
        <v>2402</v>
      </c>
      <c r="E6313" s="2">
        <v>2</v>
      </c>
      <c r="H6313" s="2" t="s">
        <v>402</v>
      </c>
      <c r="I6313" s="2" t="s">
        <v>951</v>
      </c>
      <c r="J6313" s="4">
        <v>0.45233631899999999</v>
      </c>
    </row>
    <row r="6314" spans="1:10" x14ac:dyDescent="0.2">
      <c r="A6314" s="2" t="s">
        <v>372</v>
      </c>
      <c r="B6314" s="2" t="s">
        <v>139</v>
      </c>
      <c r="C6314" s="2">
        <v>0.81512496948297497</v>
      </c>
      <c r="D6314" s="2" t="s">
        <v>2644</v>
      </c>
      <c r="E6314" s="2">
        <v>1</v>
      </c>
      <c r="H6314" s="2" t="s">
        <v>402</v>
      </c>
      <c r="I6314" s="2" t="s">
        <v>1095</v>
      </c>
      <c r="J6314" s="2">
        <v>0.41365090900000001</v>
      </c>
    </row>
    <row r="6315" spans="1:10" x14ac:dyDescent="0.2">
      <c r="A6315" s="2" t="s">
        <v>53</v>
      </c>
      <c r="B6315" s="2" t="s">
        <v>139</v>
      </c>
      <c r="C6315" s="2">
        <v>0.55146356962748999</v>
      </c>
      <c r="D6315" s="2" t="s">
        <v>2771</v>
      </c>
      <c r="E6315" s="2">
        <v>1</v>
      </c>
      <c r="H6315" s="2" t="s">
        <v>402</v>
      </c>
      <c r="I6315" s="2" t="s">
        <v>111</v>
      </c>
      <c r="J6315" s="4">
        <v>1.3924378979999901</v>
      </c>
    </row>
    <row r="6316" spans="1:10" x14ac:dyDescent="0.2">
      <c r="A6316" s="2" t="s">
        <v>884</v>
      </c>
      <c r="B6316" s="2" t="s">
        <v>139</v>
      </c>
      <c r="C6316" s="2">
        <v>-1.7350681119778499E-3</v>
      </c>
      <c r="D6316" s="2" t="s">
        <v>2845</v>
      </c>
      <c r="E6316" s="2">
        <v>1</v>
      </c>
      <c r="H6316" s="2" t="s">
        <v>402</v>
      </c>
      <c r="I6316" s="2" t="s">
        <v>4081</v>
      </c>
      <c r="J6316" s="4">
        <v>1.79005811299999</v>
      </c>
    </row>
    <row r="6317" spans="1:10" x14ac:dyDescent="0.2">
      <c r="A6317" s="2" t="s">
        <v>738</v>
      </c>
      <c r="B6317" s="2" t="s">
        <v>139</v>
      </c>
      <c r="C6317" s="2">
        <v>0.88852036472902896</v>
      </c>
      <c r="D6317" s="2" t="s">
        <v>3104</v>
      </c>
      <c r="E6317" s="2">
        <v>1</v>
      </c>
      <c r="H6317" s="2" t="s">
        <v>402</v>
      </c>
      <c r="I6317" s="2" t="s">
        <v>45</v>
      </c>
      <c r="J6317" s="2">
        <v>1.830954567</v>
      </c>
    </row>
    <row r="6318" spans="1:10" x14ac:dyDescent="0.2">
      <c r="A6318" s="2" t="s">
        <v>532</v>
      </c>
      <c r="B6318" s="2" t="s">
        <v>139</v>
      </c>
      <c r="C6318" s="2">
        <v>-0.390184587721839</v>
      </c>
      <c r="D6318" s="2" t="s">
        <v>3236</v>
      </c>
      <c r="E6318" s="2">
        <v>1</v>
      </c>
      <c r="H6318" s="2" t="s">
        <v>402</v>
      </c>
      <c r="I6318" s="2" t="s">
        <v>497</v>
      </c>
      <c r="J6318" s="2">
        <v>1.8330606920000001</v>
      </c>
    </row>
    <row r="6319" spans="1:10" x14ac:dyDescent="0.2">
      <c r="A6319" s="2" t="s">
        <v>517</v>
      </c>
      <c r="B6319" s="2" t="s">
        <v>139</v>
      </c>
      <c r="C6319" s="2">
        <v>0.83527569867785101</v>
      </c>
      <c r="D6319" s="2" t="s">
        <v>3252</v>
      </c>
      <c r="E6319" s="2">
        <v>1</v>
      </c>
      <c r="H6319" s="2" t="s">
        <v>402</v>
      </c>
      <c r="I6319" s="2" t="s">
        <v>376</v>
      </c>
      <c r="J6319" s="2">
        <v>1.8140379339999999</v>
      </c>
    </row>
    <row r="6320" spans="1:10" x14ac:dyDescent="0.2">
      <c r="A6320" s="2" t="s">
        <v>545</v>
      </c>
      <c r="B6320" s="2" t="s">
        <v>139</v>
      </c>
      <c r="C6320" s="2">
        <v>0.46341300898691601</v>
      </c>
      <c r="D6320" s="2" t="s">
        <v>3408</v>
      </c>
      <c r="E6320" s="2">
        <v>1</v>
      </c>
      <c r="H6320" s="2" t="s">
        <v>402</v>
      </c>
      <c r="I6320" s="2" t="s">
        <v>391</v>
      </c>
      <c r="J6320" s="2">
        <v>1.8749853599999999</v>
      </c>
    </row>
    <row r="6321" spans="1:10" x14ac:dyDescent="0.2">
      <c r="A6321" s="2" t="s">
        <v>384</v>
      </c>
      <c r="B6321" s="2" t="s">
        <v>139</v>
      </c>
      <c r="C6321" s="2">
        <v>7.48753116344687E-2</v>
      </c>
      <c r="D6321" s="2" t="s">
        <v>3440</v>
      </c>
      <c r="E6321" s="2">
        <v>1</v>
      </c>
      <c r="H6321" s="2" t="s">
        <v>402</v>
      </c>
      <c r="I6321" s="2" t="s">
        <v>137</v>
      </c>
      <c r="J6321" s="2">
        <v>1.876329492</v>
      </c>
    </row>
    <row r="6322" spans="1:10" x14ac:dyDescent="0.2">
      <c r="A6322" s="2" t="s">
        <v>825</v>
      </c>
      <c r="B6322" s="2" t="s">
        <v>139</v>
      </c>
      <c r="C6322" s="2">
        <v>7.2578757080825904E-3</v>
      </c>
      <c r="D6322" s="2" t="s">
        <v>3481</v>
      </c>
      <c r="E6322" s="2">
        <v>1</v>
      </c>
      <c r="H6322" s="2" t="s">
        <v>402</v>
      </c>
      <c r="I6322" s="2" t="s">
        <v>39</v>
      </c>
      <c r="J6322" s="2">
        <v>1.7213218509999999</v>
      </c>
    </row>
    <row r="6323" spans="1:10" x14ac:dyDescent="0.2">
      <c r="A6323" s="2" t="s">
        <v>261</v>
      </c>
      <c r="B6323" s="2" t="s">
        <v>139</v>
      </c>
      <c r="C6323" s="2">
        <v>0.42706689063500097</v>
      </c>
      <c r="D6323" s="2" t="s">
        <v>3505</v>
      </c>
      <c r="E6323" s="2">
        <v>1</v>
      </c>
      <c r="H6323" s="2" t="s">
        <v>115</v>
      </c>
      <c r="I6323" s="2" t="s">
        <v>811</v>
      </c>
      <c r="J6323" s="2">
        <v>2.1641991429999998</v>
      </c>
    </row>
    <row r="6324" spans="1:10" x14ac:dyDescent="0.2">
      <c r="A6324" s="2" t="s">
        <v>552</v>
      </c>
      <c r="B6324" s="2" t="s">
        <v>139</v>
      </c>
      <c r="C6324" s="2">
        <v>0.79534883720930205</v>
      </c>
      <c r="D6324" s="2" t="s">
        <v>3608</v>
      </c>
      <c r="E6324" s="2">
        <v>2</v>
      </c>
      <c r="H6324" s="2" t="s">
        <v>115</v>
      </c>
      <c r="I6324" s="2" t="s">
        <v>143</v>
      </c>
      <c r="J6324" s="2">
        <v>2.0829447089999999</v>
      </c>
    </row>
    <row r="6325" spans="1:10" x14ac:dyDescent="0.2">
      <c r="A6325" s="2" t="s">
        <v>265</v>
      </c>
      <c r="B6325" s="2" t="s">
        <v>139</v>
      </c>
      <c r="C6325" s="2">
        <v>0.86902292585751795</v>
      </c>
      <c r="D6325" s="2" t="s">
        <v>3752</v>
      </c>
      <c r="E6325" s="2">
        <v>1</v>
      </c>
      <c r="H6325" s="2" t="s">
        <v>115</v>
      </c>
      <c r="I6325" s="2" t="s">
        <v>577</v>
      </c>
      <c r="J6325" s="2">
        <v>2.0583568510000001</v>
      </c>
    </row>
    <row r="6326" spans="1:10" x14ac:dyDescent="0.2">
      <c r="A6326" s="2" t="s">
        <v>1314</v>
      </c>
      <c r="B6326" s="2" t="s">
        <v>139</v>
      </c>
      <c r="C6326" s="2">
        <v>0.62262269000776305</v>
      </c>
      <c r="D6326" s="2" t="s">
        <v>3806</v>
      </c>
      <c r="E6326" s="2">
        <v>4</v>
      </c>
      <c r="H6326" s="2" t="s">
        <v>115</v>
      </c>
      <c r="I6326" s="2" t="s">
        <v>254</v>
      </c>
      <c r="J6326" s="2">
        <v>2.1446200989999999</v>
      </c>
    </row>
    <row r="6327" spans="1:10" x14ac:dyDescent="0.2">
      <c r="A6327" s="2" t="s">
        <v>254</v>
      </c>
      <c r="B6327" s="2" t="s">
        <v>532</v>
      </c>
      <c r="C6327" s="2">
        <v>-4.3353843080204298E-2</v>
      </c>
      <c r="D6327" s="2" t="s">
        <v>533</v>
      </c>
      <c r="E6327" s="2">
        <v>1</v>
      </c>
      <c r="H6327" s="2" t="s">
        <v>115</v>
      </c>
      <c r="I6327" s="2" t="s">
        <v>3926</v>
      </c>
      <c r="J6327" s="2">
        <v>2.1017111979999998</v>
      </c>
    </row>
    <row r="6328" spans="1:10" x14ac:dyDescent="0.2">
      <c r="A6328" s="2" t="s">
        <v>39</v>
      </c>
      <c r="B6328" s="2" t="s">
        <v>532</v>
      </c>
      <c r="C6328" s="2">
        <v>0.66019536480030405</v>
      </c>
      <c r="D6328" s="2" t="s">
        <v>668</v>
      </c>
      <c r="E6328" s="2">
        <v>1</v>
      </c>
      <c r="H6328" s="2" t="s">
        <v>115</v>
      </c>
      <c r="I6328" s="2" t="s">
        <v>432</v>
      </c>
      <c r="J6328" s="2">
        <v>2.088128905</v>
      </c>
    </row>
    <row r="6329" spans="1:10" x14ac:dyDescent="0.2">
      <c r="A6329" s="2" t="s">
        <v>235</v>
      </c>
      <c r="B6329" s="2" t="s">
        <v>532</v>
      </c>
      <c r="C6329" s="2">
        <v>0.111679991521153</v>
      </c>
      <c r="D6329" s="2" t="s">
        <v>1408</v>
      </c>
      <c r="E6329" s="2">
        <v>1</v>
      </c>
      <c r="H6329" s="2" t="s">
        <v>115</v>
      </c>
      <c r="I6329" s="2" t="s">
        <v>3957</v>
      </c>
      <c r="J6329" s="2">
        <v>2.1321311230000002</v>
      </c>
    </row>
    <row r="6330" spans="1:10" x14ac:dyDescent="0.2">
      <c r="A6330" s="2" t="s">
        <v>239</v>
      </c>
      <c r="B6330" s="2" t="s">
        <v>532</v>
      </c>
      <c r="C6330" s="2">
        <v>0.54398963611916495</v>
      </c>
      <c r="D6330" s="2" t="s">
        <v>1791</v>
      </c>
      <c r="E6330" s="2">
        <v>1</v>
      </c>
      <c r="H6330" s="2" t="s">
        <v>115</v>
      </c>
      <c r="I6330" s="2" t="s">
        <v>3920</v>
      </c>
      <c r="J6330" s="4">
        <v>1.2942343359999999</v>
      </c>
    </row>
    <row r="6331" spans="1:10" x14ac:dyDescent="0.2">
      <c r="A6331" s="2" t="s">
        <v>761</v>
      </c>
      <c r="B6331" s="2" t="s">
        <v>532</v>
      </c>
      <c r="C6331" s="2">
        <v>1.5465725719296001E-2</v>
      </c>
      <c r="D6331" s="2" t="s">
        <v>1945</v>
      </c>
      <c r="E6331" s="2">
        <v>1</v>
      </c>
      <c r="H6331" s="2" t="s">
        <v>115</v>
      </c>
      <c r="I6331" s="2" t="s">
        <v>3921</v>
      </c>
      <c r="J6331" s="2">
        <v>1.363409528</v>
      </c>
    </row>
    <row r="6332" spans="1:10" x14ac:dyDescent="0.2">
      <c r="A6332" s="2" t="s">
        <v>241</v>
      </c>
      <c r="B6332" s="2" t="s">
        <v>532</v>
      </c>
      <c r="C6332" s="2">
        <v>0.456240440782955</v>
      </c>
      <c r="D6332" s="2" t="s">
        <v>2142</v>
      </c>
      <c r="E6332" s="2">
        <v>1</v>
      </c>
      <c r="H6332" s="2" t="s">
        <v>115</v>
      </c>
      <c r="I6332" s="2" t="s">
        <v>206</v>
      </c>
      <c r="J6332" s="4">
        <v>1.9954553349999999</v>
      </c>
    </row>
    <row r="6333" spans="1:10" x14ac:dyDescent="0.2">
      <c r="A6333" s="2" t="s">
        <v>872</v>
      </c>
      <c r="B6333" s="2" t="s">
        <v>532</v>
      </c>
      <c r="C6333" s="2">
        <v>0.111807279522632</v>
      </c>
      <c r="D6333" s="2" t="s">
        <v>2177</v>
      </c>
      <c r="E6333" s="2">
        <v>1</v>
      </c>
      <c r="H6333" s="2" t="s">
        <v>115</v>
      </c>
      <c r="I6333" s="2" t="s">
        <v>779</v>
      </c>
      <c r="J6333" s="4">
        <v>1.993253722</v>
      </c>
    </row>
    <row r="6334" spans="1:10" x14ac:dyDescent="0.2">
      <c r="A6334" s="2" t="s">
        <v>49</v>
      </c>
      <c r="B6334" s="2" t="s">
        <v>532</v>
      </c>
      <c r="C6334" s="2">
        <v>-0.23957159471473199</v>
      </c>
      <c r="D6334" s="2" t="s">
        <v>2470</v>
      </c>
      <c r="E6334" s="2">
        <v>1</v>
      </c>
      <c r="H6334" s="2" t="s">
        <v>115</v>
      </c>
      <c r="I6334" s="2" t="s">
        <v>4010</v>
      </c>
      <c r="J6334" s="2">
        <v>2.1333431009999999</v>
      </c>
    </row>
    <row r="6335" spans="1:10" x14ac:dyDescent="0.2">
      <c r="A6335" s="2" t="s">
        <v>129</v>
      </c>
      <c r="B6335" s="2" t="s">
        <v>532</v>
      </c>
      <c r="C6335" s="2">
        <v>0.19927555942128999</v>
      </c>
      <c r="D6335" s="2" t="s">
        <v>2875</v>
      </c>
      <c r="E6335" s="2">
        <v>1</v>
      </c>
      <c r="H6335" s="2" t="s">
        <v>115</v>
      </c>
      <c r="I6335" s="2" t="s">
        <v>45</v>
      </c>
      <c r="J6335" s="4">
        <v>2.1110882939999902</v>
      </c>
    </row>
    <row r="6336" spans="1:10" x14ac:dyDescent="0.2">
      <c r="A6336" s="2" t="s">
        <v>64</v>
      </c>
      <c r="B6336" s="2" t="s">
        <v>532</v>
      </c>
      <c r="C6336" s="2">
        <v>-0.34587443833248699</v>
      </c>
      <c r="D6336" s="2" t="s">
        <v>3264</v>
      </c>
      <c r="E6336" s="2">
        <v>1</v>
      </c>
      <c r="H6336" s="2" t="s">
        <v>115</v>
      </c>
      <c r="I6336" s="2" t="s">
        <v>364</v>
      </c>
      <c r="J6336" s="2">
        <v>2.1359406289999998</v>
      </c>
    </row>
    <row r="6337" spans="1:10" x14ac:dyDescent="0.2">
      <c r="A6337" s="2" t="s">
        <v>712</v>
      </c>
      <c r="B6337" s="2" t="s">
        <v>532</v>
      </c>
      <c r="C6337" s="2">
        <v>0.40348900162481099</v>
      </c>
      <c r="D6337" s="2" t="s">
        <v>3389</v>
      </c>
      <c r="E6337" s="2">
        <v>1</v>
      </c>
      <c r="H6337" s="2" t="s">
        <v>115</v>
      </c>
      <c r="I6337" s="2" t="s">
        <v>497</v>
      </c>
      <c r="J6337" s="4">
        <v>2.1131944189999898</v>
      </c>
    </row>
    <row r="6338" spans="1:10" x14ac:dyDescent="0.2">
      <c r="A6338" s="2" t="s">
        <v>545</v>
      </c>
      <c r="B6338" s="2" t="s">
        <v>532</v>
      </c>
      <c r="C6338" s="2">
        <v>-2.37743818241925E-2</v>
      </c>
      <c r="D6338" s="2" t="s">
        <v>3409</v>
      </c>
      <c r="E6338" s="2">
        <v>1</v>
      </c>
      <c r="H6338" s="2" t="s">
        <v>115</v>
      </c>
      <c r="I6338" s="2" t="s">
        <v>3975</v>
      </c>
      <c r="J6338" s="4">
        <v>2.0358330139999898</v>
      </c>
    </row>
    <row r="6339" spans="1:10" x14ac:dyDescent="0.2">
      <c r="A6339" s="2" t="s">
        <v>165</v>
      </c>
      <c r="B6339" s="2" t="s">
        <v>532</v>
      </c>
      <c r="C6339" s="2">
        <v>0.58051488920517802</v>
      </c>
      <c r="D6339" s="2" t="s">
        <v>3593</v>
      </c>
      <c r="E6339" s="2">
        <v>1</v>
      </c>
      <c r="H6339" s="2" t="s">
        <v>115</v>
      </c>
      <c r="I6339" s="2" t="s">
        <v>261</v>
      </c>
      <c r="J6339" s="4">
        <v>2.05867599499999</v>
      </c>
    </row>
    <row r="6340" spans="1:10" x14ac:dyDescent="0.2">
      <c r="A6340" s="2" t="s">
        <v>167</v>
      </c>
      <c r="B6340" s="2" t="s">
        <v>532</v>
      </c>
      <c r="C6340" s="2">
        <v>7.5190095289671202E-2</v>
      </c>
      <c r="D6340" s="2" t="s">
        <v>3637</v>
      </c>
      <c r="E6340" s="2">
        <v>1</v>
      </c>
      <c r="H6340" s="2" t="s">
        <v>115</v>
      </c>
      <c r="I6340" s="2" t="s">
        <v>36</v>
      </c>
      <c r="J6340" s="2">
        <v>2.140309867</v>
      </c>
    </row>
    <row r="6341" spans="1:10" x14ac:dyDescent="0.2">
      <c r="A6341" s="2" t="s">
        <v>66</v>
      </c>
      <c r="B6341" s="2" t="s">
        <v>532</v>
      </c>
      <c r="C6341" s="2">
        <v>6.3839613915525395E-2</v>
      </c>
      <c r="D6341" s="2" t="s">
        <v>3854</v>
      </c>
      <c r="E6341" s="2">
        <v>1</v>
      </c>
      <c r="H6341" s="2" t="s">
        <v>115</v>
      </c>
      <c r="I6341" s="2" t="s">
        <v>963</v>
      </c>
      <c r="J6341" s="4">
        <v>2.1221967229999898</v>
      </c>
    </row>
    <row r="6342" spans="1:10" x14ac:dyDescent="0.2">
      <c r="A6342" s="2" t="s">
        <v>194</v>
      </c>
      <c r="B6342" s="2" t="s">
        <v>517</v>
      </c>
      <c r="C6342" s="2">
        <v>-1.6325578711208499E-2</v>
      </c>
      <c r="D6342" s="2" t="s">
        <v>518</v>
      </c>
      <c r="E6342" s="2">
        <v>1</v>
      </c>
      <c r="H6342" s="2" t="s">
        <v>115</v>
      </c>
      <c r="I6342" s="2" t="s">
        <v>1202</v>
      </c>
      <c r="J6342" s="4">
        <v>2.0788712389999899</v>
      </c>
    </row>
    <row r="6343" spans="1:10" x14ac:dyDescent="0.2">
      <c r="A6343" s="2" t="s">
        <v>39</v>
      </c>
      <c r="B6343" s="2" t="s">
        <v>517</v>
      </c>
      <c r="C6343" s="2">
        <v>0.232945413973903</v>
      </c>
      <c r="D6343" s="2" t="s">
        <v>669</v>
      </c>
      <c r="E6343" s="2">
        <v>2</v>
      </c>
      <c r="H6343" s="2" t="s">
        <v>115</v>
      </c>
      <c r="I6343" s="2" t="s">
        <v>95</v>
      </c>
      <c r="J6343" s="4">
        <v>2.0895414319999901</v>
      </c>
    </row>
    <row r="6344" spans="1:10" x14ac:dyDescent="0.2">
      <c r="A6344" s="2" t="s">
        <v>41</v>
      </c>
      <c r="B6344" s="2" t="s">
        <v>517</v>
      </c>
      <c r="C6344" s="2">
        <v>0.82891456675242403</v>
      </c>
      <c r="D6344" s="2" t="s">
        <v>1186</v>
      </c>
      <c r="E6344" s="2">
        <v>1</v>
      </c>
      <c r="H6344" s="2" t="s">
        <v>115</v>
      </c>
      <c r="I6344" s="2" t="s">
        <v>4088</v>
      </c>
      <c r="J6344" s="2">
        <v>2.1363113220000001</v>
      </c>
    </row>
    <row r="6345" spans="1:10" x14ac:dyDescent="0.2">
      <c r="A6345" s="2" t="s">
        <v>204</v>
      </c>
      <c r="B6345" s="2" t="s">
        <v>517</v>
      </c>
      <c r="C6345" s="2">
        <v>0.36539907432351698</v>
      </c>
      <c r="D6345" s="2" t="s">
        <v>1291</v>
      </c>
      <c r="E6345" s="2">
        <v>2</v>
      </c>
      <c r="H6345" s="2" t="s">
        <v>115</v>
      </c>
      <c r="I6345" s="2" t="s">
        <v>4103</v>
      </c>
      <c r="J6345" s="4">
        <v>2.1047790239999902</v>
      </c>
    </row>
    <row r="6346" spans="1:10" x14ac:dyDescent="0.2">
      <c r="A6346" s="2" t="s">
        <v>538</v>
      </c>
      <c r="B6346" s="2" t="s">
        <v>517</v>
      </c>
      <c r="C6346" s="2">
        <v>0.5</v>
      </c>
      <c r="D6346" s="2" t="s">
        <v>1459</v>
      </c>
      <c r="E6346" s="2">
        <v>1</v>
      </c>
      <c r="H6346" s="2" t="s">
        <v>115</v>
      </c>
      <c r="I6346" s="2" t="s">
        <v>4086</v>
      </c>
      <c r="J6346" s="4">
        <v>2.04726672099999</v>
      </c>
    </row>
    <row r="6347" spans="1:10" x14ac:dyDescent="0.2">
      <c r="A6347" s="2" t="s">
        <v>402</v>
      </c>
      <c r="B6347" s="2" t="s">
        <v>517</v>
      </c>
      <c r="C6347" s="2">
        <v>0.93817130008489003</v>
      </c>
      <c r="D6347" s="2" t="s">
        <v>2077</v>
      </c>
      <c r="E6347" s="2">
        <v>1</v>
      </c>
      <c r="H6347" s="2" t="s">
        <v>115</v>
      </c>
      <c r="I6347" s="2" t="s">
        <v>506</v>
      </c>
      <c r="J6347" s="2">
        <v>2.0933373679999998</v>
      </c>
    </row>
    <row r="6348" spans="1:10" x14ac:dyDescent="0.2">
      <c r="A6348" s="2" t="s">
        <v>139</v>
      </c>
      <c r="B6348" s="2" t="s">
        <v>517</v>
      </c>
      <c r="C6348" s="2">
        <v>0.83527569867785101</v>
      </c>
      <c r="D6348" s="2" t="s">
        <v>3217</v>
      </c>
      <c r="E6348" s="2">
        <v>3</v>
      </c>
      <c r="H6348" s="2" t="s">
        <v>115</v>
      </c>
      <c r="I6348" s="2" t="s">
        <v>4116</v>
      </c>
      <c r="J6348" s="2">
        <v>2.0641805519999998</v>
      </c>
    </row>
    <row r="6349" spans="1:10" x14ac:dyDescent="0.2">
      <c r="A6349" s="2" t="s">
        <v>141</v>
      </c>
      <c r="B6349" s="2" t="s">
        <v>517</v>
      </c>
      <c r="C6349" s="2">
        <v>-3.5379848829383297E-2</v>
      </c>
      <c r="D6349" s="2" t="s">
        <v>3312</v>
      </c>
      <c r="E6349" s="2">
        <v>1</v>
      </c>
      <c r="H6349" s="2" t="s">
        <v>115</v>
      </c>
      <c r="I6349" s="2" t="s">
        <v>3979</v>
      </c>
      <c r="J6349" s="2">
        <v>2.1079981609999998</v>
      </c>
    </row>
    <row r="6350" spans="1:10" x14ac:dyDescent="0.2">
      <c r="A6350" s="2" t="s">
        <v>261</v>
      </c>
      <c r="B6350" s="2" t="s">
        <v>517</v>
      </c>
      <c r="C6350" s="2">
        <v>0.35431466832849301</v>
      </c>
      <c r="D6350" s="2" t="s">
        <v>3506</v>
      </c>
      <c r="E6350" s="2">
        <v>1</v>
      </c>
      <c r="H6350" s="2" t="s">
        <v>115</v>
      </c>
      <c r="I6350" s="2" t="s">
        <v>825</v>
      </c>
      <c r="J6350" s="4">
        <v>2.1235009229999902</v>
      </c>
    </row>
    <row r="6351" spans="1:10" x14ac:dyDescent="0.2">
      <c r="A6351" s="2" t="s">
        <v>57</v>
      </c>
      <c r="B6351" s="2" t="s">
        <v>517</v>
      </c>
      <c r="C6351" s="2">
        <v>0.89319773723526497</v>
      </c>
      <c r="D6351" s="2" t="s">
        <v>3525</v>
      </c>
      <c r="E6351" s="2">
        <v>1</v>
      </c>
      <c r="H6351" s="2" t="s">
        <v>115</v>
      </c>
      <c r="I6351" s="2" t="s">
        <v>1517</v>
      </c>
      <c r="J6351" s="4">
        <v>2.17907708399999</v>
      </c>
    </row>
    <row r="6352" spans="1:10" x14ac:dyDescent="0.2">
      <c r="A6352" s="2" t="s">
        <v>265</v>
      </c>
      <c r="B6352" s="2" t="s">
        <v>517</v>
      </c>
      <c r="C6352" s="2">
        <v>0.81914986022491199</v>
      </c>
      <c r="D6352" s="2" t="s">
        <v>3753</v>
      </c>
      <c r="E6352" s="2">
        <v>1</v>
      </c>
      <c r="H6352" s="2" t="s">
        <v>115</v>
      </c>
      <c r="I6352" s="2" t="s">
        <v>545</v>
      </c>
      <c r="J6352" s="2">
        <v>2.1187175379999998</v>
      </c>
    </row>
    <row r="6353" spans="1:10" x14ac:dyDescent="0.2">
      <c r="A6353" s="2" t="s">
        <v>1192</v>
      </c>
      <c r="B6353" s="2" t="s">
        <v>517</v>
      </c>
      <c r="C6353" s="2">
        <v>0.82357537451985996</v>
      </c>
      <c r="D6353" s="2" t="s">
        <v>3869</v>
      </c>
      <c r="E6353" s="2">
        <v>1</v>
      </c>
      <c r="H6353" s="2" t="s">
        <v>115</v>
      </c>
      <c r="I6353" s="2" t="s">
        <v>736</v>
      </c>
      <c r="J6353" s="4">
        <v>2.1886739529999999</v>
      </c>
    </row>
    <row r="6354" spans="1:10" x14ac:dyDescent="0.2">
      <c r="A6354" s="2" t="s">
        <v>60</v>
      </c>
      <c r="B6354" s="2" t="s">
        <v>64</v>
      </c>
      <c r="C6354" s="2">
        <v>1.8045622869521102E-2</v>
      </c>
      <c r="D6354" s="2" t="s">
        <v>65</v>
      </c>
      <c r="E6354" s="2">
        <v>1</v>
      </c>
      <c r="H6354" s="2" t="s">
        <v>115</v>
      </c>
      <c r="I6354" s="2" t="s">
        <v>87</v>
      </c>
      <c r="J6354" s="2">
        <v>2.0796401329999998</v>
      </c>
    </row>
    <row r="6355" spans="1:10" x14ac:dyDescent="0.2">
      <c r="A6355" s="2" t="s">
        <v>811</v>
      </c>
      <c r="B6355" s="2" t="s">
        <v>64</v>
      </c>
      <c r="C6355" s="2">
        <v>0.57489152799620202</v>
      </c>
      <c r="D6355" s="2" t="s">
        <v>823</v>
      </c>
      <c r="E6355" s="2">
        <v>1</v>
      </c>
      <c r="H6355" s="2" t="s">
        <v>115</v>
      </c>
      <c r="I6355" s="2" t="s">
        <v>4061</v>
      </c>
      <c r="J6355" s="2">
        <v>2.2442954180000001</v>
      </c>
    </row>
    <row r="6356" spans="1:10" x14ac:dyDescent="0.2">
      <c r="A6356" s="2" t="s">
        <v>41</v>
      </c>
      <c r="B6356" s="2" t="s">
        <v>64</v>
      </c>
      <c r="C6356" s="2">
        <v>0.52980329433812601</v>
      </c>
      <c r="D6356" s="2" t="s">
        <v>1187</v>
      </c>
      <c r="E6356" s="2">
        <v>1</v>
      </c>
      <c r="H6356" s="2" t="s">
        <v>115</v>
      </c>
      <c r="I6356" s="2" t="s">
        <v>4083</v>
      </c>
      <c r="J6356" s="4">
        <v>2.14853596499999</v>
      </c>
    </row>
    <row r="6357" spans="1:10" x14ac:dyDescent="0.2">
      <c r="A6357" s="2" t="s">
        <v>153</v>
      </c>
      <c r="B6357" s="2" t="s">
        <v>64</v>
      </c>
      <c r="C6357" s="2">
        <v>5.75757575757576E-2</v>
      </c>
      <c r="D6357" s="2" t="s">
        <v>1574</v>
      </c>
      <c r="E6357" s="2">
        <v>1</v>
      </c>
      <c r="H6357" s="2" t="s">
        <v>115</v>
      </c>
      <c r="I6357" s="2" t="s">
        <v>657</v>
      </c>
      <c r="J6357" s="2">
        <v>2.1564014760000001</v>
      </c>
    </row>
    <row r="6358" spans="1:10" x14ac:dyDescent="0.2">
      <c r="A6358" s="2" t="s">
        <v>469</v>
      </c>
      <c r="B6358" s="2" t="s">
        <v>64</v>
      </c>
      <c r="C6358" s="2">
        <v>-0.237563586433713</v>
      </c>
      <c r="D6358" s="2" t="s">
        <v>1651</v>
      </c>
      <c r="E6358" s="2">
        <v>9</v>
      </c>
      <c r="H6358" s="2" t="s">
        <v>115</v>
      </c>
      <c r="I6358" s="2" t="s">
        <v>165</v>
      </c>
      <c r="J6358" s="4">
        <v>1.95161874499999</v>
      </c>
    </row>
    <row r="6359" spans="1:10" x14ac:dyDescent="0.2">
      <c r="A6359" s="2" t="s">
        <v>490</v>
      </c>
      <c r="B6359" s="2" t="s">
        <v>64</v>
      </c>
      <c r="C6359" s="2">
        <v>-0.43910095638364099</v>
      </c>
      <c r="D6359" s="2" t="s">
        <v>1888</v>
      </c>
      <c r="E6359" s="2">
        <v>2</v>
      </c>
      <c r="H6359" s="2" t="s">
        <v>137</v>
      </c>
      <c r="I6359" s="2" t="s">
        <v>332</v>
      </c>
      <c r="J6359" s="4">
        <v>1.6850891669999899</v>
      </c>
    </row>
    <row r="6360" spans="1:10" x14ac:dyDescent="0.2">
      <c r="A6360" s="2" t="s">
        <v>967</v>
      </c>
      <c r="B6360" s="2" t="s">
        <v>64</v>
      </c>
      <c r="C6360" s="2">
        <v>0.77357238800399297</v>
      </c>
      <c r="D6360" s="2" t="s">
        <v>2096</v>
      </c>
      <c r="E6360" s="2">
        <v>1</v>
      </c>
      <c r="H6360" s="2" t="s">
        <v>137</v>
      </c>
      <c r="I6360" s="2" t="s">
        <v>141</v>
      </c>
      <c r="J6360" s="4">
        <v>2.1151963459999901</v>
      </c>
    </row>
    <row r="6361" spans="1:10" x14ac:dyDescent="0.2">
      <c r="A6361" s="2" t="s">
        <v>569</v>
      </c>
      <c r="B6361" s="2" t="s">
        <v>64</v>
      </c>
      <c r="C6361" s="2">
        <v>0.27583603757628899</v>
      </c>
      <c r="D6361" s="2" t="s">
        <v>2366</v>
      </c>
      <c r="E6361" s="2">
        <v>1</v>
      </c>
      <c r="H6361" s="2" t="s">
        <v>137</v>
      </c>
      <c r="I6361" s="2" t="s">
        <v>41</v>
      </c>
      <c r="J6361" s="4">
        <v>0.65467155199999905</v>
      </c>
    </row>
    <row r="6362" spans="1:10" x14ac:dyDescent="0.2">
      <c r="A6362" s="2" t="s">
        <v>933</v>
      </c>
      <c r="B6362" s="2" t="s">
        <v>64</v>
      </c>
      <c r="C6362" s="2">
        <v>0.517337334471346</v>
      </c>
      <c r="D6362" s="2" t="s">
        <v>3685</v>
      </c>
      <c r="E6362" s="2">
        <v>1</v>
      </c>
      <c r="H6362" s="2" t="s">
        <v>137</v>
      </c>
      <c r="I6362" s="2" t="s">
        <v>517</v>
      </c>
      <c r="J6362" s="4">
        <v>1.903946304</v>
      </c>
    </row>
    <row r="6363" spans="1:10" x14ac:dyDescent="0.2">
      <c r="A6363" s="2" t="s">
        <v>1192</v>
      </c>
      <c r="B6363" s="2" t="s">
        <v>64</v>
      </c>
      <c r="C6363" s="2">
        <v>-7.2595400864062798E-2</v>
      </c>
      <c r="D6363" s="2" t="s">
        <v>3870</v>
      </c>
      <c r="E6363" s="2">
        <v>1</v>
      </c>
      <c r="H6363" s="2" t="s">
        <v>137</v>
      </c>
      <c r="I6363" s="2" t="s">
        <v>761</v>
      </c>
      <c r="J6363" s="4">
        <v>2.1145925059999899</v>
      </c>
    </row>
    <row r="6364" spans="1:10" x14ac:dyDescent="0.2">
      <c r="A6364" s="2" t="s">
        <v>432</v>
      </c>
      <c r="B6364" s="2" t="s">
        <v>446</v>
      </c>
      <c r="C6364" s="2">
        <v>0.45334651574863299</v>
      </c>
      <c r="D6364" s="2" t="s">
        <v>447</v>
      </c>
      <c r="E6364" s="2">
        <v>1</v>
      </c>
      <c r="H6364" s="2" t="s">
        <v>137</v>
      </c>
      <c r="I6364" s="2" t="s">
        <v>82</v>
      </c>
      <c r="J6364" s="2">
        <v>1.9303520409999999</v>
      </c>
    </row>
    <row r="6365" spans="1:10" x14ac:dyDescent="0.2">
      <c r="A6365" s="2" t="s">
        <v>290</v>
      </c>
      <c r="B6365" s="2" t="s">
        <v>446</v>
      </c>
      <c r="C6365" s="2">
        <v>0.19463210860837199</v>
      </c>
      <c r="D6365" s="2" t="s">
        <v>1236</v>
      </c>
      <c r="E6365" s="2">
        <v>1</v>
      </c>
      <c r="H6365" s="2" t="s">
        <v>137</v>
      </c>
      <c r="I6365" s="2" t="s">
        <v>4058</v>
      </c>
      <c r="J6365" s="2">
        <v>2.005619732</v>
      </c>
    </row>
    <row r="6366" spans="1:10" x14ac:dyDescent="0.2">
      <c r="A6366" s="2" t="s">
        <v>322</v>
      </c>
      <c r="B6366" s="2" t="s">
        <v>446</v>
      </c>
      <c r="C6366" s="2">
        <v>0.70431472081218305</v>
      </c>
      <c r="D6366" s="2" t="s">
        <v>1390</v>
      </c>
      <c r="E6366" s="2">
        <v>1</v>
      </c>
      <c r="H6366" s="2" t="s">
        <v>137</v>
      </c>
      <c r="I6366" s="2" t="s">
        <v>252</v>
      </c>
      <c r="J6366" s="2">
        <v>1.8806154509999999</v>
      </c>
    </row>
    <row r="6367" spans="1:10" x14ac:dyDescent="0.2">
      <c r="A6367" s="2" t="s">
        <v>561</v>
      </c>
      <c r="B6367" s="2" t="s">
        <v>446</v>
      </c>
      <c r="C6367" s="2">
        <v>0.27771546671887998</v>
      </c>
      <c r="D6367" s="2" t="s">
        <v>1472</v>
      </c>
      <c r="E6367" s="2">
        <v>1</v>
      </c>
      <c r="H6367" s="2" t="s">
        <v>137</v>
      </c>
      <c r="I6367" s="2" t="s">
        <v>951</v>
      </c>
      <c r="J6367" s="4">
        <v>2.0161451850000001</v>
      </c>
    </row>
    <row r="6368" spans="1:10" x14ac:dyDescent="0.2">
      <c r="A6368" s="2" t="s">
        <v>82</v>
      </c>
      <c r="B6368" s="2" t="s">
        <v>446</v>
      </c>
      <c r="C6368" s="2">
        <v>5.1059447437649702E-2</v>
      </c>
      <c r="D6368" s="2" t="s">
        <v>1993</v>
      </c>
      <c r="E6368" s="2">
        <v>1</v>
      </c>
      <c r="H6368" s="2" t="s">
        <v>137</v>
      </c>
      <c r="I6368" s="2" t="s">
        <v>57</v>
      </c>
      <c r="J6368" s="2">
        <v>1.947519489</v>
      </c>
    </row>
    <row r="6369" spans="1:10" x14ac:dyDescent="0.2">
      <c r="A6369" s="2" t="s">
        <v>180</v>
      </c>
      <c r="B6369" s="2" t="s">
        <v>446</v>
      </c>
      <c r="C6369" s="2">
        <v>0.66957260715045497</v>
      </c>
      <c r="D6369" s="2" t="s">
        <v>3375</v>
      </c>
      <c r="E6369" s="2">
        <v>1</v>
      </c>
      <c r="H6369" s="2" t="s">
        <v>137</v>
      </c>
      <c r="I6369" s="2" t="s">
        <v>4138</v>
      </c>
      <c r="J6369" s="4">
        <v>1.8839281590000001</v>
      </c>
    </row>
    <row r="6370" spans="1:10" x14ac:dyDescent="0.2">
      <c r="A6370" s="2" t="s">
        <v>768</v>
      </c>
      <c r="B6370" s="2" t="s">
        <v>446</v>
      </c>
      <c r="C6370" s="2">
        <v>0.27918781725888298</v>
      </c>
      <c r="D6370" s="2" t="s">
        <v>3459</v>
      </c>
      <c r="E6370" s="2">
        <v>1</v>
      </c>
      <c r="H6370" s="2" t="s">
        <v>137</v>
      </c>
      <c r="I6370" s="2" t="s">
        <v>919</v>
      </c>
      <c r="J6370" s="4">
        <v>1.91469337099999</v>
      </c>
    </row>
    <row r="6371" spans="1:10" x14ac:dyDescent="0.2">
      <c r="A6371" s="2" t="s">
        <v>276</v>
      </c>
      <c r="B6371" s="2" t="s">
        <v>1045</v>
      </c>
      <c r="C6371" s="2">
        <v>0.53959848571128399</v>
      </c>
      <c r="D6371" s="2" t="s">
        <v>1046</v>
      </c>
      <c r="E6371" s="2">
        <v>2</v>
      </c>
      <c r="H6371" s="2" t="s">
        <v>137</v>
      </c>
      <c r="I6371" s="2" t="s">
        <v>545</v>
      </c>
      <c r="J6371" s="4">
        <v>1.7328157209999999</v>
      </c>
    </row>
    <row r="6372" spans="1:10" x14ac:dyDescent="0.2">
      <c r="A6372" s="2" t="s">
        <v>270</v>
      </c>
      <c r="B6372" s="2" t="s">
        <v>1045</v>
      </c>
      <c r="C6372" s="2">
        <v>6.7666495245095798E-2</v>
      </c>
      <c r="D6372" s="2" t="s">
        <v>1204</v>
      </c>
      <c r="E6372" s="2">
        <v>1</v>
      </c>
      <c r="H6372" s="2" t="s">
        <v>137</v>
      </c>
      <c r="I6372" s="2" t="s">
        <v>272</v>
      </c>
      <c r="J6372" s="4">
        <v>0.74251275999999899</v>
      </c>
    </row>
    <row r="6373" spans="1:10" x14ac:dyDescent="0.2">
      <c r="A6373" s="2" t="s">
        <v>183</v>
      </c>
      <c r="B6373" s="2" t="s">
        <v>1045</v>
      </c>
      <c r="C6373" s="2">
        <v>8.0070184192814794E-2</v>
      </c>
      <c r="D6373" s="2" t="s">
        <v>1519</v>
      </c>
      <c r="E6373" s="2">
        <v>1</v>
      </c>
      <c r="H6373" s="2" t="s">
        <v>137</v>
      </c>
      <c r="I6373" s="2" t="s">
        <v>87</v>
      </c>
      <c r="J6373" s="4">
        <v>0.69406607199999903</v>
      </c>
    </row>
    <row r="6374" spans="1:10" x14ac:dyDescent="0.2">
      <c r="A6374" s="2" t="s">
        <v>87</v>
      </c>
      <c r="B6374" s="2" t="s">
        <v>141</v>
      </c>
      <c r="C6374" s="2">
        <v>-0.14318845042297401</v>
      </c>
      <c r="D6374" s="2" t="s">
        <v>142</v>
      </c>
      <c r="E6374" s="2">
        <v>1</v>
      </c>
      <c r="H6374" s="2" t="s">
        <v>137</v>
      </c>
      <c r="I6374" s="2" t="s">
        <v>884</v>
      </c>
      <c r="J6374" s="4">
        <v>0.63474907299999905</v>
      </c>
    </row>
    <row r="6375" spans="1:10" x14ac:dyDescent="0.2">
      <c r="A6375" s="2" t="s">
        <v>192</v>
      </c>
      <c r="B6375" s="2" t="s">
        <v>141</v>
      </c>
      <c r="C6375" s="2">
        <v>-1.76402237979997E-3</v>
      </c>
      <c r="D6375" s="2" t="s">
        <v>212</v>
      </c>
      <c r="E6375" s="2">
        <v>1</v>
      </c>
      <c r="H6375" s="2" t="s">
        <v>137</v>
      </c>
      <c r="I6375" s="2" t="s">
        <v>97</v>
      </c>
      <c r="J6375" s="4">
        <v>0.91278035299999905</v>
      </c>
    </row>
    <row r="6376" spans="1:10" x14ac:dyDescent="0.2">
      <c r="A6376" s="2" t="s">
        <v>346</v>
      </c>
      <c r="B6376" s="2" t="s">
        <v>141</v>
      </c>
      <c r="C6376" s="2">
        <v>0.25324523372611202</v>
      </c>
      <c r="D6376" s="2" t="s">
        <v>348</v>
      </c>
      <c r="E6376" s="2">
        <v>1</v>
      </c>
      <c r="H6376" s="2" t="s">
        <v>137</v>
      </c>
      <c r="I6376" s="2" t="s">
        <v>49</v>
      </c>
      <c r="J6376" s="4">
        <v>0.87133699999999903</v>
      </c>
    </row>
    <row r="6377" spans="1:10" x14ac:dyDescent="0.2">
      <c r="A6377" s="2" t="s">
        <v>194</v>
      </c>
      <c r="B6377" s="2" t="s">
        <v>141</v>
      </c>
      <c r="C6377" s="2">
        <v>0.12938161753546501</v>
      </c>
      <c r="D6377" s="2" t="s">
        <v>519</v>
      </c>
      <c r="E6377" s="2">
        <v>1</v>
      </c>
      <c r="H6377" s="2" t="s">
        <v>137</v>
      </c>
      <c r="I6377" s="2" t="s">
        <v>281</v>
      </c>
      <c r="J6377" s="2">
        <v>0.89353464599999999</v>
      </c>
    </row>
    <row r="6378" spans="1:10" x14ac:dyDescent="0.2">
      <c r="A6378" s="2" t="s">
        <v>753</v>
      </c>
      <c r="B6378" s="2" t="s">
        <v>141</v>
      </c>
      <c r="C6378" s="2">
        <v>0.46826000426849301</v>
      </c>
      <c r="D6378" s="2" t="s">
        <v>767</v>
      </c>
      <c r="E6378" s="2">
        <v>13</v>
      </c>
      <c r="H6378" s="2" t="s">
        <v>137</v>
      </c>
      <c r="I6378" s="2" t="s">
        <v>861</v>
      </c>
      <c r="J6378" s="4">
        <v>0.86010541399999896</v>
      </c>
    </row>
    <row r="6379" spans="1:10" x14ac:dyDescent="0.2">
      <c r="A6379" s="2" t="s">
        <v>899</v>
      </c>
      <c r="B6379" s="2" t="s">
        <v>141</v>
      </c>
      <c r="C6379" s="2">
        <v>0.61035174341079002</v>
      </c>
      <c r="D6379" s="2" t="s">
        <v>903</v>
      </c>
      <c r="E6379" s="2">
        <v>2</v>
      </c>
      <c r="H6379" s="2" t="s">
        <v>137</v>
      </c>
      <c r="I6379" s="2" t="s">
        <v>541</v>
      </c>
      <c r="J6379" s="4">
        <v>0.83005659599999904</v>
      </c>
    </row>
    <row r="6380" spans="1:10" x14ac:dyDescent="0.2">
      <c r="A6380" s="2" t="s">
        <v>396</v>
      </c>
      <c r="B6380" s="2" t="s">
        <v>141</v>
      </c>
      <c r="C6380" s="2">
        <v>0.28940624975038198</v>
      </c>
      <c r="D6380" s="2" t="s">
        <v>1049</v>
      </c>
      <c r="E6380" s="2">
        <v>1</v>
      </c>
      <c r="H6380" s="2" t="s">
        <v>137</v>
      </c>
      <c r="I6380" s="2" t="s">
        <v>877</v>
      </c>
      <c r="J6380" s="4">
        <v>0.81911488099999896</v>
      </c>
    </row>
    <row r="6381" spans="1:10" x14ac:dyDescent="0.2">
      <c r="A6381" s="2" t="s">
        <v>97</v>
      </c>
      <c r="B6381" s="2" t="s">
        <v>141</v>
      </c>
      <c r="C6381" s="2">
        <v>-0.16876596478519301</v>
      </c>
      <c r="D6381" s="2" t="s">
        <v>1097</v>
      </c>
      <c r="E6381" s="2">
        <v>1</v>
      </c>
      <c r="H6381" s="2" t="s">
        <v>137</v>
      </c>
      <c r="I6381" s="2" t="s">
        <v>109</v>
      </c>
      <c r="J6381" s="4">
        <v>0.85054686999999896</v>
      </c>
    </row>
    <row r="6382" spans="1:10" x14ac:dyDescent="0.2">
      <c r="A6382" s="2" t="s">
        <v>270</v>
      </c>
      <c r="B6382" s="2" t="s">
        <v>141</v>
      </c>
      <c r="C6382" s="2">
        <v>2.6460335696999598E-2</v>
      </c>
      <c r="D6382" s="2" t="s">
        <v>1205</v>
      </c>
      <c r="E6382" s="2">
        <v>1</v>
      </c>
      <c r="H6382" s="2" t="s">
        <v>137</v>
      </c>
      <c r="I6382" s="2" t="s">
        <v>89</v>
      </c>
      <c r="J6382" s="4">
        <v>0.84797924999999896</v>
      </c>
    </row>
    <row r="6383" spans="1:10" x14ac:dyDescent="0.2">
      <c r="A6383" s="2" t="s">
        <v>398</v>
      </c>
      <c r="B6383" s="2" t="s">
        <v>141</v>
      </c>
      <c r="C6383" s="2">
        <v>0.57849723757918903</v>
      </c>
      <c r="D6383" s="2" t="s">
        <v>1377</v>
      </c>
      <c r="E6383" s="2">
        <v>1</v>
      </c>
      <c r="H6383" s="2" t="s">
        <v>137</v>
      </c>
      <c r="I6383" s="2" t="s">
        <v>684</v>
      </c>
      <c r="J6383" s="4">
        <v>0.85244277599999896</v>
      </c>
    </row>
    <row r="6384" spans="1:10" x14ac:dyDescent="0.2">
      <c r="A6384" s="2" t="s">
        <v>1488</v>
      </c>
      <c r="B6384" s="2" t="s">
        <v>141</v>
      </c>
      <c r="C6384" s="2">
        <v>-0.227175871430777</v>
      </c>
      <c r="D6384" s="2" t="s">
        <v>1495</v>
      </c>
      <c r="E6384" s="2">
        <v>1</v>
      </c>
      <c r="H6384" s="2" t="s">
        <v>137</v>
      </c>
      <c r="I6384" s="2" t="s">
        <v>239</v>
      </c>
      <c r="J6384" s="4">
        <v>0.87394821099999898</v>
      </c>
    </row>
    <row r="6385" spans="1:10" x14ac:dyDescent="0.2">
      <c r="A6385" s="2" t="s">
        <v>906</v>
      </c>
      <c r="B6385" s="2" t="s">
        <v>141</v>
      </c>
      <c r="C6385" s="2">
        <v>0.52920671393999097</v>
      </c>
      <c r="D6385" s="2" t="s">
        <v>1676</v>
      </c>
      <c r="E6385" s="2">
        <v>1</v>
      </c>
      <c r="H6385" s="2" t="s">
        <v>137</v>
      </c>
      <c r="I6385" s="2" t="s">
        <v>370</v>
      </c>
      <c r="J6385" s="2">
        <v>0.86563826099999996</v>
      </c>
    </row>
    <row r="6386" spans="1:10" x14ac:dyDescent="0.2">
      <c r="A6386" s="2" t="s">
        <v>761</v>
      </c>
      <c r="B6386" s="2" t="s">
        <v>141</v>
      </c>
      <c r="C6386" s="2">
        <v>0.188750394638597</v>
      </c>
      <c r="D6386" s="2" t="s">
        <v>1946</v>
      </c>
      <c r="E6386" s="2">
        <v>2</v>
      </c>
      <c r="H6386" s="2" t="s">
        <v>137</v>
      </c>
      <c r="I6386" s="2" t="s">
        <v>4104</v>
      </c>
      <c r="J6386" s="4">
        <v>0.64869710799999902</v>
      </c>
    </row>
    <row r="6387" spans="1:10" x14ac:dyDescent="0.2">
      <c r="A6387" s="2" t="s">
        <v>556</v>
      </c>
      <c r="B6387" s="2" t="s">
        <v>141</v>
      </c>
      <c r="C6387" s="2">
        <v>0.42068544736672298</v>
      </c>
      <c r="D6387" s="2" t="s">
        <v>1962</v>
      </c>
      <c r="E6387" s="2">
        <v>1</v>
      </c>
      <c r="H6387" s="2" t="s">
        <v>137</v>
      </c>
      <c r="I6387" s="2" t="s">
        <v>64</v>
      </c>
      <c r="J6387" s="2">
        <v>0.47965862199999998</v>
      </c>
    </row>
    <row r="6388" spans="1:10" x14ac:dyDescent="0.2">
      <c r="A6388" s="2" t="s">
        <v>1039</v>
      </c>
      <c r="B6388" s="2" t="s">
        <v>141</v>
      </c>
      <c r="C6388" s="2">
        <v>0.84725427459838898</v>
      </c>
      <c r="D6388" s="2" t="s">
        <v>1970</v>
      </c>
      <c r="E6388" s="2">
        <v>1</v>
      </c>
      <c r="H6388" s="2" t="s">
        <v>137</v>
      </c>
      <c r="I6388" s="2" t="s">
        <v>93</v>
      </c>
      <c r="J6388" s="4">
        <v>0.48359698799999901</v>
      </c>
    </row>
    <row r="6389" spans="1:10" x14ac:dyDescent="0.2">
      <c r="A6389" s="2" t="s">
        <v>222</v>
      </c>
      <c r="B6389" s="2" t="s">
        <v>141</v>
      </c>
      <c r="C6389" s="2">
        <v>0.62912621359223297</v>
      </c>
      <c r="D6389" s="2" t="s">
        <v>1999</v>
      </c>
      <c r="E6389" s="2">
        <v>8</v>
      </c>
      <c r="H6389" s="2" t="s">
        <v>137</v>
      </c>
      <c r="I6389" s="2" t="s">
        <v>237</v>
      </c>
      <c r="J6389" s="4">
        <v>0.747428960999999</v>
      </c>
    </row>
    <row r="6390" spans="1:10" x14ac:dyDescent="0.2">
      <c r="A6390" s="2" t="s">
        <v>1924</v>
      </c>
      <c r="B6390" s="2" t="s">
        <v>141</v>
      </c>
      <c r="C6390" s="2">
        <v>-6.7961165048543701E-2</v>
      </c>
      <c r="D6390" s="2" t="s">
        <v>2009</v>
      </c>
      <c r="E6390" s="2">
        <v>1</v>
      </c>
      <c r="H6390" s="2" t="s">
        <v>137</v>
      </c>
      <c r="I6390" s="2" t="s">
        <v>798</v>
      </c>
      <c r="J6390" s="2">
        <v>1.1979743949999999</v>
      </c>
    </row>
    <row r="6391" spans="1:10" x14ac:dyDescent="0.2">
      <c r="A6391" s="2" t="s">
        <v>779</v>
      </c>
      <c r="B6391" s="2" t="s">
        <v>141</v>
      </c>
      <c r="C6391" s="2">
        <v>2.8763749992559099E-2</v>
      </c>
      <c r="D6391" s="2" t="s">
        <v>2014</v>
      </c>
      <c r="E6391" s="2">
        <v>1</v>
      </c>
      <c r="H6391" s="2" t="s">
        <v>137</v>
      </c>
      <c r="I6391" s="2" t="s">
        <v>3973</v>
      </c>
      <c r="J6391" s="4">
        <v>1.1663956169999901</v>
      </c>
    </row>
    <row r="6392" spans="1:10" x14ac:dyDescent="0.2">
      <c r="A6392" s="2" t="s">
        <v>967</v>
      </c>
      <c r="B6392" s="2" t="s">
        <v>141</v>
      </c>
      <c r="C6392" s="2">
        <v>-0.159223300970874</v>
      </c>
      <c r="D6392" s="2" t="s">
        <v>2097</v>
      </c>
      <c r="E6392" s="2">
        <v>1</v>
      </c>
      <c r="H6392" s="2" t="s">
        <v>137</v>
      </c>
      <c r="I6392" s="2" t="s">
        <v>454</v>
      </c>
      <c r="J6392" s="4">
        <v>0.89602756799999905</v>
      </c>
    </row>
    <row r="6393" spans="1:10" x14ac:dyDescent="0.2">
      <c r="A6393" s="2" t="s">
        <v>49</v>
      </c>
      <c r="B6393" s="2" t="s">
        <v>141</v>
      </c>
      <c r="C6393" s="2">
        <v>-0.24654642850764999</v>
      </c>
      <c r="D6393" s="2" t="s">
        <v>2471</v>
      </c>
      <c r="E6393" s="2">
        <v>1</v>
      </c>
      <c r="H6393" s="2" t="s">
        <v>137</v>
      </c>
      <c r="I6393" s="2" t="s">
        <v>4089</v>
      </c>
      <c r="J6393" s="4">
        <v>0.79175190499999903</v>
      </c>
    </row>
    <row r="6394" spans="1:10" x14ac:dyDescent="0.2">
      <c r="A6394" s="2" t="s">
        <v>120</v>
      </c>
      <c r="B6394" s="2" t="s">
        <v>141</v>
      </c>
      <c r="C6394" s="2">
        <v>8.2182142835883192E-3</v>
      </c>
      <c r="D6394" s="2" t="s">
        <v>2516</v>
      </c>
      <c r="E6394" s="2">
        <v>1</v>
      </c>
      <c r="H6394" s="2" t="s">
        <v>137</v>
      </c>
      <c r="I6394" s="2" t="s">
        <v>196</v>
      </c>
      <c r="J6394" s="4">
        <v>1.46432876399999</v>
      </c>
    </row>
    <row r="6395" spans="1:10" x14ac:dyDescent="0.2">
      <c r="A6395" s="2" t="s">
        <v>1006</v>
      </c>
      <c r="B6395" s="2" t="s">
        <v>141</v>
      </c>
      <c r="C6395" s="2">
        <v>0.68338971159913997</v>
      </c>
      <c r="D6395" s="2" t="s">
        <v>2534</v>
      </c>
      <c r="E6395" s="2">
        <v>1</v>
      </c>
      <c r="H6395" s="2" t="s">
        <v>137</v>
      </c>
      <c r="I6395" s="2" t="s">
        <v>107</v>
      </c>
      <c r="J6395" s="4">
        <v>1.4863019639999899</v>
      </c>
    </row>
    <row r="6396" spans="1:10" x14ac:dyDescent="0.2">
      <c r="A6396" s="2" t="s">
        <v>788</v>
      </c>
      <c r="B6396" s="2" t="s">
        <v>141</v>
      </c>
      <c r="C6396" s="2">
        <v>0.401365717944422</v>
      </c>
      <c r="D6396" s="2" t="s">
        <v>2580</v>
      </c>
      <c r="E6396" s="2">
        <v>4</v>
      </c>
      <c r="H6396" s="2" t="s">
        <v>137</v>
      </c>
      <c r="I6396" s="2" t="s">
        <v>366</v>
      </c>
      <c r="J6396" s="4">
        <v>1.57594887599999</v>
      </c>
    </row>
    <row r="6397" spans="1:10" x14ac:dyDescent="0.2">
      <c r="A6397" s="2" t="s">
        <v>53</v>
      </c>
      <c r="B6397" s="2" t="s">
        <v>141</v>
      </c>
      <c r="C6397" s="2">
        <v>4.4399519510999803E-2</v>
      </c>
      <c r="D6397" s="2" t="s">
        <v>2772</v>
      </c>
      <c r="E6397" s="2">
        <v>1</v>
      </c>
      <c r="H6397" s="2" t="s">
        <v>137</v>
      </c>
      <c r="I6397" s="2" t="s">
        <v>133</v>
      </c>
      <c r="J6397" s="2">
        <v>1.5524228579999999</v>
      </c>
    </row>
    <row r="6398" spans="1:10" x14ac:dyDescent="0.2">
      <c r="A6398" s="2" t="s">
        <v>135</v>
      </c>
      <c r="B6398" s="2" t="s">
        <v>141</v>
      </c>
      <c r="C6398" s="2">
        <v>0.51836439029092196</v>
      </c>
      <c r="D6398" s="2" t="s">
        <v>3121</v>
      </c>
      <c r="E6398" s="2">
        <v>3</v>
      </c>
      <c r="H6398" s="2" t="s">
        <v>594</v>
      </c>
      <c r="I6398" s="2" t="s">
        <v>3920</v>
      </c>
      <c r="J6398" s="4">
        <v>1.9523851189999999</v>
      </c>
    </row>
    <row r="6399" spans="1:10" x14ac:dyDescent="0.2">
      <c r="A6399" s="2" t="s">
        <v>137</v>
      </c>
      <c r="B6399" s="2" t="s">
        <v>141</v>
      </c>
      <c r="C6399" s="2">
        <v>0.60166034799972001</v>
      </c>
      <c r="D6399" s="2" t="s">
        <v>3164</v>
      </c>
      <c r="E6399" s="2">
        <v>1</v>
      </c>
      <c r="H6399" s="2" t="s">
        <v>594</v>
      </c>
      <c r="I6399" s="2" t="s">
        <v>220</v>
      </c>
      <c r="J6399" s="4">
        <v>1.82827957999999</v>
      </c>
    </row>
    <row r="6400" spans="1:10" x14ac:dyDescent="0.2">
      <c r="A6400" s="2" t="s">
        <v>1095</v>
      </c>
      <c r="B6400" s="2" t="s">
        <v>141</v>
      </c>
      <c r="C6400" s="2">
        <v>0.59925454875597794</v>
      </c>
      <c r="D6400" s="2" t="s">
        <v>3205</v>
      </c>
      <c r="E6400" s="2">
        <v>1</v>
      </c>
      <c r="H6400" s="2" t="s">
        <v>594</v>
      </c>
      <c r="I6400" s="2" t="s">
        <v>3972</v>
      </c>
      <c r="J6400" s="2">
        <v>1.9764473600000001</v>
      </c>
    </row>
    <row r="6401" spans="1:10" x14ac:dyDescent="0.2">
      <c r="A6401" s="2" t="s">
        <v>1146</v>
      </c>
      <c r="B6401" s="2" t="s">
        <v>141</v>
      </c>
      <c r="C6401" s="2">
        <v>0.21118307892906399</v>
      </c>
      <c r="D6401" s="2" t="s">
        <v>3354</v>
      </c>
      <c r="E6401" s="2">
        <v>1</v>
      </c>
      <c r="H6401" s="2" t="s">
        <v>594</v>
      </c>
      <c r="I6401" s="2" t="s">
        <v>3903</v>
      </c>
      <c r="J6401" s="2">
        <v>1.8665902729999999</v>
      </c>
    </row>
    <row r="6402" spans="1:10" x14ac:dyDescent="0.2">
      <c r="A6402" s="2" t="s">
        <v>1140</v>
      </c>
      <c r="B6402" s="2" t="s">
        <v>141</v>
      </c>
      <c r="C6402" s="2">
        <v>0.74233023217993599</v>
      </c>
      <c r="D6402" s="2" t="s">
        <v>3444</v>
      </c>
      <c r="E6402" s="2">
        <v>1</v>
      </c>
      <c r="H6402" s="2" t="s">
        <v>594</v>
      </c>
      <c r="I6402" s="2" t="s">
        <v>497</v>
      </c>
      <c r="J6402" s="2">
        <v>1.466332164</v>
      </c>
    </row>
    <row r="6403" spans="1:10" x14ac:dyDescent="0.2">
      <c r="A6403" s="2" t="s">
        <v>768</v>
      </c>
      <c r="B6403" s="2" t="s">
        <v>141</v>
      </c>
      <c r="C6403" s="2">
        <v>0.80363130314909603</v>
      </c>
      <c r="D6403" s="2" t="s">
        <v>3460</v>
      </c>
      <c r="E6403" s="2">
        <v>3</v>
      </c>
      <c r="H6403" s="2" t="s">
        <v>594</v>
      </c>
      <c r="I6403" s="2" t="s">
        <v>811</v>
      </c>
      <c r="J6403" s="2">
        <v>1.517336888</v>
      </c>
    </row>
    <row r="6404" spans="1:10" x14ac:dyDescent="0.2">
      <c r="A6404" s="2" t="s">
        <v>36</v>
      </c>
      <c r="B6404" s="2" t="s">
        <v>259</v>
      </c>
      <c r="C6404" s="2">
        <v>0.204353336073577</v>
      </c>
      <c r="D6404" s="2" t="s">
        <v>260</v>
      </c>
      <c r="E6404" s="2">
        <v>2</v>
      </c>
      <c r="H6404" s="2" t="s">
        <v>594</v>
      </c>
      <c r="I6404" s="2" t="s">
        <v>3943</v>
      </c>
      <c r="J6404" s="2">
        <v>1.3240742089999999</v>
      </c>
    </row>
    <row r="6405" spans="1:10" x14ac:dyDescent="0.2">
      <c r="A6405" s="2" t="s">
        <v>191</v>
      </c>
      <c r="B6405" s="2" t="s">
        <v>259</v>
      </c>
      <c r="C6405" s="2">
        <v>5.34183928433241E-2</v>
      </c>
      <c r="D6405" s="2" t="s">
        <v>274</v>
      </c>
      <c r="E6405" s="2">
        <v>1</v>
      </c>
      <c r="H6405" s="2" t="s">
        <v>594</v>
      </c>
      <c r="I6405" s="2" t="s">
        <v>301</v>
      </c>
      <c r="J6405" s="4">
        <v>0.38527109999999998</v>
      </c>
    </row>
    <row r="6406" spans="1:10" x14ac:dyDescent="0.2">
      <c r="A6406" s="2" t="s">
        <v>279</v>
      </c>
      <c r="B6406" s="2" t="s">
        <v>259</v>
      </c>
      <c r="C6406" s="2">
        <v>-6.5217391304347797E-2</v>
      </c>
      <c r="D6406" s="2" t="s">
        <v>284</v>
      </c>
      <c r="E6406" s="2">
        <v>1</v>
      </c>
      <c r="H6406" s="2" t="s">
        <v>594</v>
      </c>
      <c r="I6406" s="2" t="s">
        <v>299</v>
      </c>
      <c r="J6406" s="4">
        <v>0.39150892799999998</v>
      </c>
    </row>
    <row r="6407" spans="1:10" x14ac:dyDescent="0.2">
      <c r="A6407" s="2" t="s">
        <v>394</v>
      </c>
      <c r="B6407" s="2" t="s">
        <v>259</v>
      </c>
      <c r="C6407" s="2">
        <v>0.242645444206568</v>
      </c>
      <c r="D6407" s="2" t="s">
        <v>494</v>
      </c>
      <c r="E6407" s="2">
        <v>1</v>
      </c>
      <c r="H6407" s="2" t="s">
        <v>594</v>
      </c>
      <c r="I6407" s="2" t="s">
        <v>290</v>
      </c>
      <c r="J6407" s="2">
        <v>0.37629922799999999</v>
      </c>
    </row>
    <row r="6408" spans="1:10" x14ac:dyDescent="0.2">
      <c r="A6408" s="2" t="s">
        <v>498</v>
      </c>
      <c r="B6408" s="2" t="s">
        <v>259</v>
      </c>
      <c r="C6408" s="2">
        <v>0.31342449233355901</v>
      </c>
      <c r="D6408" s="2" t="s">
        <v>500</v>
      </c>
      <c r="E6408" s="2">
        <v>1</v>
      </c>
      <c r="H6408" s="2" t="s">
        <v>594</v>
      </c>
      <c r="I6408" s="2" t="s">
        <v>3998</v>
      </c>
      <c r="J6408" s="4">
        <v>0.42440294699999997</v>
      </c>
    </row>
    <row r="6409" spans="1:10" x14ac:dyDescent="0.2">
      <c r="A6409" s="2" t="s">
        <v>702</v>
      </c>
      <c r="B6409" s="2" t="s">
        <v>259</v>
      </c>
      <c r="C6409" s="2">
        <v>-8.6956521739130405E-2</v>
      </c>
      <c r="D6409" s="2" t="s">
        <v>707</v>
      </c>
      <c r="E6409" s="2">
        <v>1</v>
      </c>
      <c r="H6409" s="2" t="s">
        <v>594</v>
      </c>
      <c r="I6409" s="2" t="s">
        <v>285</v>
      </c>
      <c r="J6409" s="4">
        <v>0.34330605199999997</v>
      </c>
    </row>
    <row r="6410" spans="1:10" x14ac:dyDescent="0.2">
      <c r="A6410" s="2" t="s">
        <v>237</v>
      </c>
      <c r="B6410" s="2" t="s">
        <v>259</v>
      </c>
      <c r="C6410" s="2">
        <v>0.201744500812406</v>
      </c>
      <c r="D6410" s="2" t="s">
        <v>1609</v>
      </c>
      <c r="E6410" s="2">
        <v>1</v>
      </c>
      <c r="H6410" s="2" t="s">
        <v>594</v>
      </c>
      <c r="I6410" s="2" t="s">
        <v>954</v>
      </c>
      <c r="J6410" s="2">
        <v>0.34759083099999999</v>
      </c>
    </row>
    <row r="6411" spans="1:10" x14ac:dyDescent="0.2">
      <c r="A6411" s="2" t="s">
        <v>45</v>
      </c>
      <c r="B6411" s="2" t="s">
        <v>259</v>
      </c>
      <c r="C6411" s="2">
        <v>0.550620357000418</v>
      </c>
      <c r="D6411" s="2" t="s">
        <v>1875</v>
      </c>
      <c r="E6411" s="2">
        <v>1</v>
      </c>
      <c r="H6411" s="2" t="s">
        <v>594</v>
      </c>
      <c r="I6411" s="2" t="s">
        <v>332</v>
      </c>
      <c r="J6411" s="2">
        <v>0.34501960500000001</v>
      </c>
    </row>
    <row r="6412" spans="1:10" x14ac:dyDescent="0.2">
      <c r="A6412" s="2" t="s">
        <v>1924</v>
      </c>
      <c r="B6412" s="2" t="s">
        <v>259</v>
      </c>
      <c r="C6412" s="2">
        <v>0.34721955348160699</v>
      </c>
      <c r="D6412" s="2" t="s">
        <v>2010</v>
      </c>
      <c r="E6412" s="2">
        <v>1</v>
      </c>
      <c r="H6412" s="2" t="s">
        <v>594</v>
      </c>
      <c r="I6412" s="2" t="s">
        <v>636</v>
      </c>
      <c r="J6412" s="2">
        <v>0.340103551</v>
      </c>
    </row>
    <row r="6413" spans="1:10" x14ac:dyDescent="0.2">
      <c r="A6413" s="2" t="s">
        <v>923</v>
      </c>
      <c r="B6413" s="2" t="s">
        <v>259</v>
      </c>
      <c r="C6413" s="2">
        <v>0.75862193902945596</v>
      </c>
      <c r="D6413" s="2" t="s">
        <v>2048</v>
      </c>
      <c r="E6413" s="2">
        <v>1</v>
      </c>
      <c r="H6413" s="2" t="s">
        <v>594</v>
      </c>
      <c r="I6413" s="2" t="s">
        <v>624</v>
      </c>
      <c r="J6413" s="2">
        <v>0.41904448700000002</v>
      </c>
    </row>
    <row r="6414" spans="1:10" x14ac:dyDescent="0.2">
      <c r="A6414" s="2" t="s">
        <v>440</v>
      </c>
      <c r="B6414" s="2" t="s">
        <v>259</v>
      </c>
      <c r="C6414" s="2">
        <v>0.14185425968999399</v>
      </c>
      <c r="D6414" s="2" t="s">
        <v>2126</v>
      </c>
      <c r="E6414" s="2">
        <v>1</v>
      </c>
      <c r="H6414" s="2" t="s">
        <v>594</v>
      </c>
      <c r="I6414" s="2" t="s">
        <v>41</v>
      </c>
      <c r="J6414" s="4">
        <v>1.5933844699999999</v>
      </c>
    </row>
    <row r="6415" spans="1:10" x14ac:dyDescent="0.2">
      <c r="A6415" s="2" t="s">
        <v>109</v>
      </c>
      <c r="B6415" s="2" t="s">
        <v>259</v>
      </c>
      <c r="C6415" s="2">
        <v>-0.192613545551233</v>
      </c>
      <c r="D6415" s="2" t="s">
        <v>2271</v>
      </c>
      <c r="E6415" s="2">
        <v>1</v>
      </c>
      <c r="H6415" s="2" t="s">
        <v>594</v>
      </c>
      <c r="I6415" s="2" t="s">
        <v>4025</v>
      </c>
      <c r="J6415" s="4">
        <v>1.92317718099999</v>
      </c>
    </row>
    <row r="6416" spans="1:10" x14ac:dyDescent="0.2">
      <c r="A6416" s="2" t="s">
        <v>113</v>
      </c>
      <c r="B6416" s="2" t="s">
        <v>259</v>
      </c>
      <c r="C6416" s="2">
        <v>-0.12919201225997301</v>
      </c>
      <c r="D6416" s="2" t="s">
        <v>2320</v>
      </c>
      <c r="E6416" s="2">
        <v>1</v>
      </c>
      <c r="H6416" s="2" t="s">
        <v>396</v>
      </c>
      <c r="I6416" s="2" t="s">
        <v>141</v>
      </c>
      <c r="J6416" s="2">
        <v>2.0628385929999999</v>
      </c>
    </row>
    <row r="6417" spans="1:10" x14ac:dyDescent="0.2">
      <c r="A6417" s="2" t="s">
        <v>861</v>
      </c>
      <c r="B6417" s="2" t="s">
        <v>259</v>
      </c>
      <c r="C6417" s="2">
        <v>0.288206429732008</v>
      </c>
      <c r="D6417" s="2" t="s">
        <v>2694</v>
      </c>
      <c r="E6417" s="2">
        <v>1</v>
      </c>
      <c r="H6417" s="2" t="s">
        <v>396</v>
      </c>
      <c r="I6417" s="2" t="s">
        <v>3952</v>
      </c>
      <c r="J6417" s="4">
        <v>2.0021158209999999</v>
      </c>
    </row>
    <row r="6418" spans="1:10" x14ac:dyDescent="0.2">
      <c r="A6418" s="2" t="s">
        <v>53</v>
      </c>
      <c r="B6418" s="2" t="s">
        <v>259</v>
      </c>
      <c r="C6418" s="2">
        <v>0.53790856013697896</v>
      </c>
      <c r="D6418" s="2" t="s">
        <v>2773</v>
      </c>
      <c r="E6418" s="2">
        <v>7</v>
      </c>
      <c r="H6418" s="2" t="s">
        <v>396</v>
      </c>
      <c r="I6418" s="2" t="s">
        <v>276</v>
      </c>
      <c r="J6418" s="4">
        <v>0.98756449399999902</v>
      </c>
    </row>
    <row r="6419" spans="1:10" x14ac:dyDescent="0.2">
      <c r="A6419" s="2" t="s">
        <v>830</v>
      </c>
      <c r="B6419" s="2" t="s">
        <v>259</v>
      </c>
      <c r="C6419" s="2">
        <v>0.41809676540208701</v>
      </c>
      <c r="D6419" s="2" t="s">
        <v>2807</v>
      </c>
      <c r="E6419" s="2">
        <v>1</v>
      </c>
      <c r="H6419" s="2" t="s">
        <v>396</v>
      </c>
      <c r="I6419" s="2" t="s">
        <v>270</v>
      </c>
      <c r="J6419" s="2">
        <v>0.61462606099999995</v>
      </c>
    </row>
    <row r="6420" spans="1:10" x14ac:dyDescent="0.2">
      <c r="A6420" s="2" t="s">
        <v>129</v>
      </c>
      <c r="B6420" s="2" t="s">
        <v>259</v>
      </c>
      <c r="C6420" s="2">
        <v>0.28272352545130203</v>
      </c>
      <c r="D6420" s="2" t="s">
        <v>2876</v>
      </c>
      <c r="E6420" s="2">
        <v>1</v>
      </c>
      <c r="H6420" s="2" t="s">
        <v>396</v>
      </c>
      <c r="I6420" s="2" t="s">
        <v>1050</v>
      </c>
      <c r="J6420" s="4">
        <v>1.9603649989999901</v>
      </c>
    </row>
    <row r="6421" spans="1:10" x14ac:dyDescent="0.2">
      <c r="A6421" s="2" t="s">
        <v>515</v>
      </c>
      <c r="B6421" s="2" t="s">
        <v>259</v>
      </c>
      <c r="C6421" s="2">
        <v>0.383878696736346</v>
      </c>
      <c r="D6421" s="2" t="s">
        <v>3134</v>
      </c>
      <c r="E6421" s="2">
        <v>1</v>
      </c>
      <c r="H6421" s="2" t="s">
        <v>396</v>
      </c>
      <c r="I6421" s="2" t="s">
        <v>4103</v>
      </c>
      <c r="J6421" s="4">
        <v>1.9381891919999901</v>
      </c>
    </row>
    <row r="6422" spans="1:10" x14ac:dyDescent="0.2">
      <c r="A6422" s="2" t="s">
        <v>261</v>
      </c>
      <c r="B6422" s="2" t="s">
        <v>259</v>
      </c>
      <c r="C6422" s="2">
        <v>0.52722387235125401</v>
      </c>
      <c r="D6422" s="2" t="s">
        <v>3507</v>
      </c>
      <c r="E6422" s="2">
        <v>2</v>
      </c>
      <c r="H6422" s="2" t="s">
        <v>396</v>
      </c>
      <c r="I6422" s="2" t="s">
        <v>577</v>
      </c>
      <c r="J6422" s="4">
        <v>1.891767019</v>
      </c>
    </row>
    <row r="6423" spans="1:10" x14ac:dyDescent="0.2">
      <c r="A6423" s="2" t="s">
        <v>57</v>
      </c>
      <c r="B6423" s="2" t="s">
        <v>259</v>
      </c>
      <c r="C6423" s="2">
        <v>0.49648990891497802</v>
      </c>
      <c r="D6423" s="2" t="s">
        <v>3526</v>
      </c>
      <c r="E6423" s="2">
        <v>1</v>
      </c>
      <c r="H6423" s="2" t="s">
        <v>396</v>
      </c>
      <c r="I6423" s="2" t="s">
        <v>391</v>
      </c>
      <c r="J6423" s="2">
        <v>1.988529255</v>
      </c>
    </row>
    <row r="6424" spans="1:10" x14ac:dyDescent="0.2">
      <c r="A6424" s="2" t="s">
        <v>798</v>
      </c>
      <c r="B6424" s="2" t="s">
        <v>259</v>
      </c>
      <c r="C6424" s="2">
        <v>-6.9565217391304293E-2</v>
      </c>
      <c r="D6424" s="2" t="s">
        <v>3538</v>
      </c>
      <c r="E6424" s="2">
        <v>1</v>
      </c>
      <c r="H6424" s="2" t="s">
        <v>396</v>
      </c>
      <c r="I6424" s="2" t="s">
        <v>241</v>
      </c>
      <c r="J6424" s="2">
        <v>2.090157804</v>
      </c>
    </row>
    <row r="6425" spans="1:10" x14ac:dyDescent="0.2">
      <c r="A6425" s="2" t="s">
        <v>165</v>
      </c>
      <c r="B6425" s="2" t="s">
        <v>259</v>
      </c>
      <c r="C6425" s="2">
        <v>-0.14998241067548701</v>
      </c>
      <c r="D6425" s="2" t="s">
        <v>3594</v>
      </c>
      <c r="E6425" s="2">
        <v>2</v>
      </c>
      <c r="H6425" s="2" t="s">
        <v>396</v>
      </c>
      <c r="I6425" s="2" t="s">
        <v>196</v>
      </c>
      <c r="J6425" s="4">
        <v>1.9342474829999901</v>
      </c>
    </row>
    <row r="6426" spans="1:10" x14ac:dyDescent="0.2">
      <c r="A6426" s="2" t="s">
        <v>326</v>
      </c>
      <c r="B6426" s="2" t="s">
        <v>1892</v>
      </c>
      <c r="C6426" s="2">
        <v>-7.2621794965576206E-2</v>
      </c>
      <c r="D6426" s="2" t="s">
        <v>1893</v>
      </c>
      <c r="E6426" s="2">
        <v>1</v>
      </c>
      <c r="H6426" s="2" t="s">
        <v>574</v>
      </c>
      <c r="I6426" s="2" t="s">
        <v>4039</v>
      </c>
      <c r="J6426" s="4">
        <v>2.3113844019999901</v>
      </c>
    </row>
    <row r="6427" spans="1:10" x14ac:dyDescent="0.2">
      <c r="A6427" s="2" t="s">
        <v>503</v>
      </c>
      <c r="B6427" s="2" t="s">
        <v>1146</v>
      </c>
      <c r="C6427" s="2">
        <v>-3.8770870594963099E-2</v>
      </c>
      <c r="D6427" s="2" t="s">
        <v>1147</v>
      </c>
      <c r="E6427" s="2">
        <v>1</v>
      </c>
      <c r="H6427" s="2" t="s">
        <v>574</v>
      </c>
      <c r="I6427" s="2" t="s">
        <v>115</v>
      </c>
      <c r="J6427" s="4">
        <v>2.1540417189999901</v>
      </c>
    </row>
    <row r="6428" spans="1:10" x14ac:dyDescent="0.2">
      <c r="A6428" s="2" t="s">
        <v>270</v>
      </c>
      <c r="B6428" s="2" t="s">
        <v>1146</v>
      </c>
      <c r="C6428" s="2">
        <v>0.48537375139236599</v>
      </c>
      <c r="D6428" s="2" t="s">
        <v>1206</v>
      </c>
      <c r="E6428" s="2">
        <v>3</v>
      </c>
      <c r="H6428" s="2" t="s">
        <v>574</v>
      </c>
      <c r="I6428" s="2" t="s">
        <v>45</v>
      </c>
      <c r="J6428" s="4">
        <v>1.2135072730000001</v>
      </c>
    </row>
    <row r="6429" spans="1:10" x14ac:dyDescent="0.2">
      <c r="A6429" s="2" t="s">
        <v>1213</v>
      </c>
      <c r="B6429" s="2" t="s">
        <v>1146</v>
      </c>
      <c r="C6429" s="2">
        <v>-0.24060112677453799</v>
      </c>
      <c r="D6429" s="2" t="s">
        <v>1214</v>
      </c>
      <c r="E6429" s="2">
        <v>1</v>
      </c>
      <c r="H6429" s="2" t="s">
        <v>574</v>
      </c>
      <c r="I6429" s="2" t="s">
        <v>261</v>
      </c>
      <c r="J6429" s="2">
        <v>1.1610949740000001</v>
      </c>
    </row>
    <row r="6430" spans="1:10" x14ac:dyDescent="0.2">
      <c r="A6430" s="2" t="s">
        <v>522</v>
      </c>
      <c r="B6430" s="2" t="s">
        <v>1146</v>
      </c>
      <c r="C6430" s="2">
        <v>-0.10494567597672801</v>
      </c>
      <c r="D6430" s="2" t="s">
        <v>1334</v>
      </c>
      <c r="E6430" s="2">
        <v>1</v>
      </c>
      <c r="H6430" s="2" t="s">
        <v>574</v>
      </c>
      <c r="I6430" s="2" t="s">
        <v>267</v>
      </c>
      <c r="J6430" s="4">
        <v>1.186000503</v>
      </c>
    </row>
    <row r="6431" spans="1:10" x14ac:dyDescent="0.2">
      <c r="A6431" s="2" t="s">
        <v>153</v>
      </c>
      <c r="B6431" s="2" t="s">
        <v>1146</v>
      </c>
      <c r="C6431" s="2">
        <v>0.151470656472529</v>
      </c>
      <c r="D6431" s="2" t="s">
        <v>1575</v>
      </c>
      <c r="E6431" s="2">
        <v>2</v>
      </c>
      <c r="H6431" s="2" t="s">
        <v>574</v>
      </c>
      <c r="I6431" s="2" t="s">
        <v>577</v>
      </c>
      <c r="J6431" s="2">
        <v>1.16077583</v>
      </c>
    </row>
    <row r="6432" spans="1:10" x14ac:dyDescent="0.2">
      <c r="A6432" s="2" t="s">
        <v>1831</v>
      </c>
      <c r="B6432" s="2" t="s">
        <v>1146</v>
      </c>
      <c r="C6432" s="2">
        <v>0.69854465572009505</v>
      </c>
      <c r="D6432" s="2" t="s">
        <v>1833</v>
      </c>
      <c r="E6432" s="2">
        <v>1</v>
      </c>
      <c r="H6432" s="2" t="s">
        <v>574</v>
      </c>
      <c r="I6432" s="2" t="s">
        <v>3979</v>
      </c>
      <c r="J6432" s="4">
        <v>1.2104171399999999</v>
      </c>
    </row>
    <row r="6433" spans="1:10" x14ac:dyDescent="0.2">
      <c r="A6433" s="2" t="s">
        <v>206</v>
      </c>
      <c r="B6433" s="2" t="s">
        <v>1146</v>
      </c>
      <c r="C6433" s="2">
        <v>0.61163651780186701</v>
      </c>
      <c r="D6433" s="2" t="s">
        <v>1932</v>
      </c>
      <c r="E6433" s="2">
        <v>1</v>
      </c>
      <c r="H6433" s="2" t="s">
        <v>574</v>
      </c>
      <c r="I6433" s="2" t="s">
        <v>976</v>
      </c>
      <c r="J6433" s="2">
        <v>0.52507188500000002</v>
      </c>
    </row>
    <row r="6434" spans="1:10" x14ac:dyDescent="0.2">
      <c r="A6434" s="2" t="s">
        <v>509</v>
      </c>
      <c r="B6434" s="2" t="s">
        <v>1146</v>
      </c>
      <c r="C6434" s="2">
        <v>-0.12595980906662901</v>
      </c>
      <c r="D6434" s="2" t="s">
        <v>2651</v>
      </c>
      <c r="E6434" s="2">
        <v>1</v>
      </c>
      <c r="H6434" s="2" t="s">
        <v>574</v>
      </c>
      <c r="I6434" s="2" t="s">
        <v>736</v>
      </c>
      <c r="J6434" s="2">
        <v>0.494053034</v>
      </c>
    </row>
    <row r="6435" spans="1:10" x14ac:dyDescent="0.2">
      <c r="A6435" s="2" t="s">
        <v>141</v>
      </c>
      <c r="B6435" s="2" t="s">
        <v>1146</v>
      </c>
      <c r="C6435" s="2">
        <v>0.21118307892906399</v>
      </c>
      <c r="D6435" s="2" t="s">
        <v>3313</v>
      </c>
      <c r="E6435" s="2">
        <v>1</v>
      </c>
      <c r="H6435" s="2" t="s">
        <v>99</v>
      </c>
      <c r="I6435" s="2" t="s">
        <v>206</v>
      </c>
      <c r="J6435" s="2">
        <v>1.7697336050000001</v>
      </c>
    </row>
    <row r="6436" spans="1:10" x14ac:dyDescent="0.2">
      <c r="A6436" s="2" t="s">
        <v>57</v>
      </c>
      <c r="B6436" s="2" t="s">
        <v>1146</v>
      </c>
      <c r="C6436" s="2">
        <v>0.65427069866741305</v>
      </c>
      <c r="D6436" s="2" t="s">
        <v>3527</v>
      </c>
      <c r="E6436" s="2">
        <v>1</v>
      </c>
      <c r="H6436" s="2" t="s">
        <v>99</v>
      </c>
      <c r="I6436" s="2" t="s">
        <v>1146</v>
      </c>
      <c r="J6436" s="4">
        <v>1.8239088400000001</v>
      </c>
    </row>
    <row r="6437" spans="1:10" x14ac:dyDescent="0.2">
      <c r="A6437" s="2" t="s">
        <v>165</v>
      </c>
      <c r="B6437" s="2" t="s">
        <v>1146</v>
      </c>
      <c r="C6437" s="2">
        <v>-0.21569553788053999</v>
      </c>
      <c r="D6437" s="2" t="s">
        <v>3595</v>
      </c>
      <c r="E6437" s="2">
        <v>1</v>
      </c>
      <c r="H6437" s="2" t="s">
        <v>99</v>
      </c>
      <c r="I6437" s="2" t="s">
        <v>163</v>
      </c>
      <c r="J6437" s="4">
        <v>1.5856465579999901</v>
      </c>
    </row>
    <row r="6438" spans="1:10" x14ac:dyDescent="0.2">
      <c r="A6438" s="2" t="s">
        <v>577</v>
      </c>
      <c r="B6438" s="2" t="s">
        <v>1146</v>
      </c>
      <c r="C6438" s="2">
        <v>0.54688879126397205</v>
      </c>
      <c r="D6438" s="2" t="s">
        <v>3838</v>
      </c>
      <c r="E6438" s="2">
        <v>2</v>
      </c>
      <c r="H6438" s="2" t="s">
        <v>99</v>
      </c>
      <c r="I6438" s="2" t="s">
        <v>261</v>
      </c>
      <c r="J6438" s="4">
        <v>0.45699822699999998</v>
      </c>
    </row>
    <row r="6439" spans="1:10" x14ac:dyDescent="0.2">
      <c r="A6439" s="2" t="s">
        <v>456</v>
      </c>
      <c r="B6439" s="2" t="s">
        <v>951</v>
      </c>
      <c r="C6439" s="2">
        <v>-9.6771676107767907E-3</v>
      </c>
      <c r="D6439" s="2" t="s">
        <v>952</v>
      </c>
      <c r="E6439" s="2">
        <v>1</v>
      </c>
      <c r="H6439" s="2" t="s">
        <v>99</v>
      </c>
      <c r="I6439" s="2" t="s">
        <v>563</v>
      </c>
      <c r="J6439" s="4">
        <v>0.52505476799999995</v>
      </c>
    </row>
    <row r="6440" spans="1:10" x14ac:dyDescent="0.2">
      <c r="A6440" s="2" t="s">
        <v>151</v>
      </c>
      <c r="B6440" s="2" t="s">
        <v>951</v>
      </c>
      <c r="C6440" s="2">
        <v>2.7977245499149601E-2</v>
      </c>
      <c r="D6440" s="2" t="s">
        <v>1069</v>
      </c>
      <c r="E6440" s="2">
        <v>2</v>
      </c>
      <c r="H6440" s="2" t="s">
        <v>99</v>
      </c>
      <c r="I6440" s="2" t="s">
        <v>1050</v>
      </c>
      <c r="J6440" s="2">
        <v>0.52527706299999999</v>
      </c>
    </row>
    <row r="6441" spans="1:10" x14ac:dyDescent="0.2">
      <c r="A6441" s="2" t="s">
        <v>402</v>
      </c>
      <c r="B6441" s="2" t="s">
        <v>951</v>
      </c>
      <c r="C6441" s="2">
        <v>0.27936241610738199</v>
      </c>
      <c r="D6441" s="2" t="s">
        <v>2078</v>
      </c>
      <c r="E6441" s="2">
        <v>1</v>
      </c>
      <c r="H6441" s="2" t="s">
        <v>99</v>
      </c>
      <c r="I6441" s="2" t="s">
        <v>577</v>
      </c>
      <c r="J6441" s="4">
        <v>0.60536181899999997</v>
      </c>
    </row>
    <row r="6442" spans="1:10" x14ac:dyDescent="0.2">
      <c r="A6442" s="2" t="s">
        <v>782</v>
      </c>
      <c r="B6442" s="2" t="s">
        <v>951</v>
      </c>
      <c r="C6442" s="2">
        <v>-0.121343437848092</v>
      </c>
      <c r="D6442" s="2" t="s">
        <v>2087</v>
      </c>
      <c r="E6442" s="2">
        <v>1</v>
      </c>
      <c r="H6442" s="2" t="s">
        <v>99</v>
      </c>
      <c r="I6442" s="2" t="s">
        <v>3998</v>
      </c>
      <c r="J6442" s="2">
        <v>1.2754340340000001</v>
      </c>
    </row>
    <row r="6443" spans="1:10" x14ac:dyDescent="0.2">
      <c r="A6443" s="2" t="s">
        <v>884</v>
      </c>
      <c r="B6443" s="2" t="s">
        <v>951</v>
      </c>
      <c r="C6443" s="2">
        <v>-0.163351014043422</v>
      </c>
      <c r="D6443" s="2" t="s">
        <v>2846</v>
      </c>
      <c r="E6443" s="2">
        <v>1</v>
      </c>
      <c r="H6443" s="2" t="s">
        <v>99</v>
      </c>
      <c r="I6443" s="2" t="s">
        <v>87</v>
      </c>
      <c r="J6443" s="4">
        <v>1.5822486650000001</v>
      </c>
    </row>
    <row r="6444" spans="1:10" x14ac:dyDescent="0.2">
      <c r="A6444" s="2" t="s">
        <v>141</v>
      </c>
      <c r="B6444" s="2" t="s">
        <v>951</v>
      </c>
      <c r="C6444" s="2">
        <v>9.2956654400400199E-2</v>
      </c>
      <c r="D6444" s="2" t="s">
        <v>3314</v>
      </c>
      <c r="E6444" s="2">
        <v>2</v>
      </c>
      <c r="H6444" s="2" t="s">
        <v>99</v>
      </c>
      <c r="I6444" s="2" t="s">
        <v>165</v>
      </c>
      <c r="J6444" s="4">
        <v>1.454227277</v>
      </c>
    </row>
    <row r="6445" spans="1:10" x14ac:dyDescent="0.2">
      <c r="A6445" s="2" t="s">
        <v>57</v>
      </c>
      <c r="B6445" s="2" t="s">
        <v>951</v>
      </c>
      <c r="C6445" s="2">
        <v>0.398465613474139</v>
      </c>
      <c r="D6445" s="2" t="s">
        <v>3528</v>
      </c>
      <c r="E6445" s="2">
        <v>3</v>
      </c>
      <c r="H6445" s="2" t="s">
        <v>99</v>
      </c>
      <c r="I6445" s="2" t="s">
        <v>3940</v>
      </c>
      <c r="J6445" s="2">
        <v>1.6487624780000001</v>
      </c>
    </row>
    <row r="6446" spans="1:10" x14ac:dyDescent="0.2">
      <c r="A6446" s="2" t="s">
        <v>165</v>
      </c>
      <c r="B6446" s="2" t="s">
        <v>951</v>
      </c>
      <c r="C6446" s="2">
        <v>-0.38265651908514198</v>
      </c>
      <c r="D6446" s="2" t="s">
        <v>3596</v>
      </c>
      <c r="E6446" s="2">
        <v>1</v>
      </c>
      <c r="H6446" s="2" t="s">
        <v>2201</v>
      </c>
      <c r="I6446" s="2" t="s">
        <v>62</v>
      </c>
      <c r="J6446" s="2">
        <v>1.977437766</v>
      </c>
    </row>
    <row r="6447" spans="1:10" x14ac:dyDescent="0.2">
      <c r="A6447" s="2" t="s">
        <v>976</v>
      </c>
      <c r="B6447" s="2" t="s">
        <v>951</v>
      </c>
      <c r="C6447" s="2">
        <v>0.36894964210568398</v>
      </c>
      <c r="D6447" s="2" t="s">
        <v>3668</v>
      </c>
      <c r="E6447" s="2">
        <v>1</v>
      </c>
      <c r="H6447" s="2" t="s">
        <v>2201</v>
      </c>
      <c r="I6447" s="2" t="s">
        <v>3919</v>
      </c>
      <c r="J6447" s="2">
        <v>2.1616947610000001</v>
      </c>
    </row>
    <row r="6448" spans="1:10" x14ac:dyDescent="0.2">
      <c r="A6448" s="2" t="s">
        <v>671</v>
      </c>
      <c r="B6448" s="2" t="s">
        <v>951</v>
      </c>
      <c r="C6448" s="2">
        <v>0.176888390897849</v>
      </c>
      <c r="D6448" s="2" t="s">
        <v>3794</v>
      </c>
      <c r="E6448" s="2">
        <v>1</v>
      </c>
      <c r="H6448" s="2" t="s">
        <v>2201</v>
      </c>
      <c r="I6448" s="2" t="s">
        <v>4051</v>
      </c>
      <c r="J6448" s="2">
        <v>1.026185506</v>
      </c>
    </row>
    <row r="6449" spans="1:10" x14ac:dyDescent="0.2">
      <c r="A6449" s="2" t="s">
        <v>448</v>
      </c>
      <c r="B6449" s="2" t="s">
        <v>951</v>
      </c>
      <c r="C6449" s="2">
        <v>0.26728351850322901</v>
      </c>
      <c r="D6449" s="2" t="s">
        <v>3880</v>
      </c>
      <c r="E6449" s="2">
        <v>1</v>
      </c>
      <c r="H6449" s="2" t="s">
        <v>2201</v>
      </c>
      <c r="I6449" s="2" t="s">
        <v>111</v>
      </c>
      <c r="J6449" s="4">
        <v>1.9334473569999999</v>
      </c>
    </row>
    <row r="6450" spans="1:10" x14ac:dyDescent="0.2">
      <c r="A6450" s="2" t="s">
        <v>181</v>
      </c>
      <c r="B6450" s="2" t="s">
        <v>180</v>
      </c>
      <c r="C6450" s="2">
        <v>0.41436375856814001</v>
      </c>
      <c r="D6450" s="2" t="s">
        <v>182</v>
      </c>
      <c r="E6450" s="2">
        <v>1</v>
      </c>
      <c r="H6450" s="2" t="s">
        <v>2201</v>
      </c>
      <c r="I6450" s="2" t="s">
        <v>3949</v>
      </c>
      <c r="J6450" s="4">
        <v>1.66540132599999</v>
      </c>
    </row>
    <row r="6451" spans="1:10" x14ac:dyDescent="0.2">
      <c r="A6451" s="2" t="s">
        <v>409</v>
      </c>
      <c r="B6451" s="2" t="s">
        <v>180</v>
      </c>
      <c r="C6451" s="2">
        <v>0.78875201168409403</v>
      </c>
      <c r="D6451" s="2" t="s">
        <v>429</v>
      </c>
      <c r="E6451" s="2">
        <v>1</v>
      </c>
      <c r="H6451" s="2" t="s">
        <v>2201</v>
      </c>
      <c r="I6451" s="2" t="s">
        <v>272</v>
      </c>
      <c r="J6451" s="2">
        <v>2.040483541</v>
      </c>
    </row>
    <row r="6452" spans="1:10" x14ac:dyDescent="0.2">
      <c r="A6452" s="2" t="s">
        <v>183</v>
      </c>
      <c r="B6452" s="2" t="s">
        <v>180</v>
      </c>
      <c r="C6452" s="2">
        <v>0.36162458785899398</v>
      </c>
      <c r="D6452" s="2" t="s">
        <v>1520</v>
      </c>
      <c r="E6452" s="2">
        <v>1</v>
      </c>
      <c r="H6452" s="2" t="s">
        <v>366</v>
      </c>
      <c r="I6452" s="2" t="s">
        <v>362</v>
      </c>
      <c r="J6452" s="2">
        <v>1.8195877739999999</v>
      </c>
    </row>
    <row r="6453" spans="1:10" x14ac:dyDescent="0.2">
      <c r="A6453" s="2" t="s">
        <v>906</v>
      </c>
      <c r="B6453" s="2" t="s">
        <v>180</v>
      </c>
      <c r="C6453" s="2">
        <v>0.26602564102564102</v>
      </c>
      <c r="D6453" s="2" t="s">
        <v>1677</v>
      </c>
      <c r="E6453" s="2">
        <v>1</v>
      </c>
      <c r="H6453" s="2" t="s">
        <v>366</v>
      </c>
      <c r="I6453" s="2" t="s">
        <v>1006</v>
      </c>
      <c r="J6453" s="4">
        <v>2.4990650009999902</v>
      </c>
    </row>
    <row r="6454" spans="1:10" x14ac:dyDescent="0.2">
      <c r="A6454" s="2" t="s">
        <v>185</v>
      </c>
      <c r="B6454" s="2" t="s">
        <v>180</v>
      </c>
      <c r="C6454" s="2">
        <v>0.12504066760038601</v>
      </c>
      <c r="D6454" s="2" t="s">
        <v>1826</v>
      </c>
      <c r="E6454" s="2">
        <v>1</v>
      </c>
      <c r="H6454" s="2" t="s">
        <v>366</v>
      </c>
      <c r="I6454" s="2" t="s">
        <v>4081</v>
      </c>
      <c r="J6454" s="4">
        <v>1.4112420289999901</v>
      </c>
    </row>
    <row r="6455" spans="1:10" x14ac:dyDescent="0.2">
      <c r="A6455" s="2" t="s">
        <v>1039</v>
      </c>
      <c r="B6455" s="2" t="s">
        <v>180</v>
      </c>
      <c r="C6455" s="2">
        <v>-0.22668275907107099</v>
      </c>
      <c r="D6455" s="2" t="s">
        <v>1971</v>
      </c>
      <c r="E6455" s="2">
        <v>1</v>
      </c>
      <c r="H6455" s="2" t="s">
        <v>366</v>
      </c>
      <c r="I6455" s="2" t="s">
        <v>884</v>
      </c>
      <c r="J6455" s="2">
        <v>1.4398087909999999</v>
      </c>
    </row>
    <row r="6456" spans="1:10" x14ac:dyDescent="0.2">
      <c r="A6456" s="2" t="s">
        <v>569</v>
      </c>
      <c r="B6456" s="2" t="s">
        <v>180</v>
      </c>
      <c r="C6456" s="2">
        <v>0.74445838895991301</v>
      </c>
      <c r="D6456" s="2" t="s">
        <v>2367</v>
      </c>
      <c r="E6456" s="2">
        <v>1</v>
      </c>
      <c r="H6456" s="2" t="s">
        <v>366</v>
      </c>
      <c r="I6456" s="2" t="s">
        <v>49</v>
      </c>
      <c r="J6456" s="2">
        <v>1.6763967179999999</v>
      </c>
    </row>
    <row r="6457" spans="1:10" x14ac:dyDescent="0.2">
      <c r="A6457" s="2" t="s">
        <v>2421</v>
      </c>
      <c r="B6457" s="2" t="s">
        <v>180</v>
      </c>
      <c r="C6457" s="2">
        <v>3.7044469975799403E-2</v>
      </c>
      <c r="D6457" s="2" t="s">
        <v>2424</v>
      </c>
      <c r="E6457" s="2">
        <v>1</v>
      </c>
      <c r="H6457" s="2" t="s">
        <v>366</v>
      </c>
      <c r="I6457" s="2" t="s">
        <v>370</v>
      </c>
      <c r="J6457" s="2">
        <v>1.6706979790000001</v>
      </c>
    </row>
    <row r="6458" spans="1:10" x14ac:dyDescent="0.2">
      <c r="A6458" s="2" t="s">
        <v>1388</v>
      </c>
      <c r="B6458" s="2" t="s">
        <v>180</v>
      </c>
      <c r="C6458" s="2">
        <v>0.447960820073665</v>
      </c>
      <c r="D6458" s="2" t="s">
        <v>2792</v>
      </c>
      <c r="E6458" s="2">
        <v>1</v>
      </c>
      <c r="H6458" s="2" t="s">
        <v>366</v>
      </c>
      <c r="I6458" s="2" t="s">
        <v>4082</v>
      </c>
      <c r="J6458" s="2">
        <v>1.5487274179999999</v>
      </c>
    </row>
    <row r="6459" spans="1:10" x14ac:dyDescent="0.2">
      <c r="A6459" s="2" t="s">
        <v>127</v>
      </c>
      <c r="B6459" s="2" t="s">
        <v>180</v>
      </c>
      <c r="C6459" s="2">
        <v>0.25713268193136402</v>
      </c>
      <c r="D6459" s="2" t="s">
        <v>2813</v>
      </c>
      <c r="E6459" s="2">
        <v>1</v>
      </c>
      <c r="H6459" s="2" t="s">
        <v>366</v>
      </c>
      <c r="I6459" s="2" t="s">
        <v>137</v>
      </c>
      <c r="J6459" s="4">
        <v>1.575948876</v>
      </c>
    </row>
    <row r="6460" spans="1:10" x14ac:dyDescent="0.2">
      <c r="A6460" s="2" t="s">
        <v>736</v>
      </c>
      <c r="B6460" s="2" t="s">
        <v>180</v>
      </c>
      <c r="C6460" s="2">
        <v>0.57854853434556897</v>
      </c>
      <c r="D6460" s="2" t="s">
        <v>2937</v>
      </c>
      <c r="E6460" s="2">
        <v>1</v>
      </c>
      <c r="H6460" s="2" t="s">
        <v>366</v>
      </c>
      <c r="I6460" s="2" t="s">
        <v>196</v>
      </c>
      <c r="J6460" s="2">
        <v>1.287503096</v>
      </c>
    </row>
    <row r="6461" spans="1:10" x14ac:dyDescent="0.2">
      <c r="A6461" s="2" t="s">
        <v>299</v>
      </c>
      <c r="B6461" s="2" t="s">
        <v>180</v>
      </c>
      <c r="C6461" s="2">
        <v>0.32949447032969897</v>
      </c>
      <c r="D6461" s="2" t="s">
        <v>2967</v>
      </c>
      <c r="E6461" s="2">
        <v>1</v>
      </c>
      <c r="H6461" s="2" t="s">
        <v>366</v>
      </c>
      <c r="I6461" s="2" t="s">
        <v>4091</v>
      </c>
      <c r="J6461" s="2">
        <v>0.88564652200000005</v>
      </c>
    </row>
    <row r="6462" spans="1:10" x14ac:dyDescent="0.2">
      <c r="A6462" s="2" t="s">
        <v>1192</v>
      </c>
      <c r="B6462" s="2" t="s">
        <v>180</v>
      </c>
      <c r="C6462" s="2">
        <v>0.57861605926181703</v>
      </c>
      <c r="D6462" s="2" t="s">
        <v>3871</v>
      </c>
      <c r="E6462" s="2">
        <v>1</v>
      </c>
      <c r="H6462" s="2" t="s">
        <v>366</v>
      </c>
      <c r="I6462" s="2" t="s">
        <v>147</v>
      </c>
      <c r="J6462" s="4">
        <v>0.85960789800000004</v>
      </c>
    </row>
    <row r="6463" spans="1:10" x14ac:dyDescent="0.2">
      <c r="A6463" s="2" t="s">
        <v>501</v>
      </c>
      <c r="B6463" s="2" t="s">
        <v>712</v>
      </c>
      <c r="C6463" s="2">
        <v>0.298316101036665</v>
      </c>
      <c r="D6463" s="2" t="s">
        <v>713</v>
      </c>
      <c r="E6463" s="2">
        <v>1</v>
      </c>
      <c r="H6463" s="2" t="s">
        <v>366</v>
      </c>
      <c r="I6463" s="2" t="s">
        <v>122</v>
      </c>
      <c r="J6463" s="4">
        <v>0.41629660599999901</v>
      </c>
    </row>
    <row r="6464" spans="1:10" x14ac:dyDescent="0.2">
      <c r="A6464" s="2" t="s">
        <v>290</v>
      </c>
      <c r="B6464" s="2" t="s">
        <v>712</v>
      </c>
      <c r="C6464" s="2">
        <v>0.59082318095061603</v>
      </c>
      <c r="D6464" s="2" t="s">
        <v>1237</v>
      </c>
      <c r="E6464" s="2">
        <v>1</v>
      </c>
      <c r="H6464" s="2" t="s">
        <v>285</v>
      </c>
      <c r="I6464" s="2" t="s">
        <v>261</v>
      </c>
      <c r="J6464" s="2">
        <v>1.385587278</v>
      </c>
    </row>
    <row r="6465" spans="1:10" x14ac:dyDescent="0.2">
      <c r="A6465" s="2" t="s">
        <v>220</v>
      </c>
      <c r="B6465" s="2" t="s">
        <v>712</v>
      </c>
      <c r="C6465" s="2">
        <v>0.77314101920226797</v>
      </c>
      <c r="D6465" s="2" t="s">
        <v>1762</v>
      </c>
      <c r="E6465" s="2">
        <v>1</v>
      </c>
      <c r="H6465" s="2" t="s">
        <v>285</v>
      </c>
      <c r="I6465" s="2" t="s">
        <v>4051</v>
      </c>
      <c r="J6465" s="2">
        <v>1.8321255590000001</v>
      </c>
    </row>
    <row r="6466" spans="1:10" x14ac:dyDescent="0.2">
      <c r="A6466" s="2" t="s">
        <v>1104</v>
      </c>
      <c r="B6466" s="2" t="s">
        <v>712</v>
      </c>
      <c r="C6466" s="2">
        <v>0.50768892941681998</v>
      </c>
      <c r="D6466" s="2" t="s">
        <v>2949</v>
      </c>
      <c r="E6466" s="2">
        <v>1</v>
      </c>
      <c r="H6466" s="2" t="s">
        <v>285</v>
      </c>
      <c r="I6466" s="2" t="s">
        <v>220</v>
      </c>
      <c r="J6466" s="2">
        <v>1.8020531179999999</v>
      </c>
    </row>
    <row r="6467" spans="1:10" x14ac:dyDescent="0.2">
      <c r="A6467" s="2" t="s">
        <v>135</v>
      </c>
      <c r="B6467" s="2" t="s">
        <v>712</v>
      </c>
      <c r="C6467" s="2">
        <v>0.58723641936351501</v>
      </c>
      <c r="D6467" s="2" t="s">
        <v>3122</v>
      </c>
      <c r="E6467" s="2">
        <v>1</v>
      </c>
      <c r="H6467" s="2" t="s">
        <v>285</v>
      </c>
      <c r="I6467" s="2" t="s">
        <v>3951</v>
      </c>
      <c r="J6467" s="2">
        <v>1.9498424270000001</v>
      </c>
    </row>
    <row r="6468" spans="1:10" x14ac:dyDescent="0.2">
      <c r="A6468" s="2" t="s">
        <v>139</v>
      </c>
      <c r="B6468" s="2" t="s">
        <v>712</v>
      </c>
      <c r="C6468" s="2">
        <v>0.110152022903105</v>
      </c>
      <c r="D6468" s="2" t="s">
        <v>3218</v>
      </c>
      <c r="E6468" s="2">
        <v>1</v>
      </c>
      <c r="H6468" s="2" t="s">
        <v>285</v>
      </c>
      <c r="I6468" s="2" t="s">
        <v>299</v>
      </c>
      <c r="J6468" s="2">
        <v>0.36528246599999997</v>
      </c>
    </row>
    <row r="6469" spans="1:10" x14ac:dyDescent="0.2">
      <c r="A6469" s="2" t="s">
        <v>259</v>
      </c>
      <c r="B6469" s="2" t="s">
        <v>712</v>
      </c>
      <c r="C6469" s="2">
        <v>4.7826086956521699E-2</v>
      </c>
      <c r="D6469" s="2" t="s">
        <v>3338</v>
      </c>
      <c r="E6469" s="2">
        <v>1</v>
      </c>
      <c r="H6469" s="2" t="s">
        <v>285</v>
      </c>
      <c r="I6469" s="2" t="s">
        <v>290</v>
      </c>
      <c r="J6469" s="2">
        <v>0.35007276599999998</v>
      </c>
    </row>
    <row r="6470" spans="1:10" x14ac:dyDescent="0.2">
      <c r="A6470" s="2" t="s">
        <v>536</v>
      </c>
      <c r="B6470" s="2" t="s">
        <v>545</v>
      </c>
      <c r="C6470" s="2">
        <v>0.55081581154904002</v>
      </c>
      <c r="D6470" s="2" t="s">
        <v>546</v>
      </c>
      <c r="E6470" s="2">
        <v>1</v>
      </c>
      <c r="H6470" s="2" t="s">
        <v>285</v>
      </c>
      <c r="I6470" s="2" t="s">
        <v>301</v>
      </c>
      <c r="J6470" s="4">
        <v>0.35904463799999897</v>
      </c>
    </row>
    <row r="6471" spans="1:10" x14ac:dyDescent="0.2">
      <c r="A6471" s="2" t="s">
        <v>811</v>
      </c>
      <c r="B6471" s="2" t="s">
        <v>545</v>
      </c>
      <c r="C6471" s="2">
        <v>0.86982248520710104</v>
      </c>
      <c r="D6471" s="2" t="s">
        <v>824</v>
      </c>
      <c r="E6471" s="2">
        <v>3</v>
      </c>
      <c r="H6471" s="2" t="s">
        <v>285</v>
      </c>
      <c r="I6471" s="2" t="s">
        <v>594</v>
      </c>
      <c r="J6471" s="2">
        <v>0.34330605199999997</v>
      </c>
    </row>
    <row r="6472" spans="1:10" x14ac:dyDescent="0.2">
      <c r="A6472" s="2" t="s">
        <v>486</v>
      </c>
      <c r="B6472" s="2" t="s">
        <v>545</v>
      </c>
      <c r="C6472" s="2">
        <v>-2.3631690014972302E-2</v>
      </c>
      <c r="D6472" s="2" t="s">
        <v>849</v>
      </c>
      <c r="E6472" s="2">
        <v>1</v>
      </c>
      <c r="H6472" s="2" t="s">
        <v>285</v>
      </c>
      <c r="I6472" s="2" t="s">
        <v>598</v>
      </c>
      <c r="J6472" s="4">
        <v>0.33784479099999898</v>
      </c>
    </row>
    <row r="6473" spans="1:10" x14ac:dyDescent="0.2">
      <c r="A6473" s="2" t="s">
        <v>364</v>
      </c>
      <c r="B6473" s="2" t="s">
        <v>545</v>
      </c>
      <c r="C6473" s="2">
        <v>9.2381627195242594E-2</v>
      </c>
      <c r="D6473" s="2" t="s">
        <v>932</v>
      </c>
      <c r="E6473" s="2">
        <v>1</v>
      </c>
      <c r="H6473" s="2" t="s">
        <v>285</v>
      </c>
      <c r="I6473" s="2" t="s">
        <v>343</v>
      </c>
      <c r="J6473" s="4">
        <v>0.343656718999999</v>
      </c>
    </row>
    <row r="6474" spans="1:10" x14ac:dyDescent="0.2">
      <c r="A6474" s="2" t="s">
        <v>95</v>
      </c>
      <c r="B6474" s="2" t="s">
        <v>545</v>
      </c>
      <c r="C6474" s="2">
        <v>0.12103350697918</v>
      </c>
      <c r="D6474" s="2" t="s">
        <v>959</v>
      </c>
      <c r="E6474" s="2">
        <v>1</v>
      </c>
      <c r="H6474" s="2" t="s">
        <v>285</v>
      </c>
      <c r="I6474" s="2" t="s">
        <v>588</v>
      </c>
      <c r="J6474" s="4">
        <v>0.34429204399999902</v>
      </c>
    </row>
    <row r="6475" spans="1:10" x14ac:dyDescent="0.2">
      <c r="A6475" s="2" t="s">
        <v>256</v>
      </c>
      <c r="B6475" s="2" t="s">
        <v>545</v>
      </c>
      <c r="C6475" s="2">
        <v>0.43557950051392802</v>
      </c>
      <c r="D6475" s="2" t="s">
        <v>972</v>
      </c>
      <c r="E6475" s="2">
        <v>1</v>
      </c>
      <c r="H6475" s="2" t="s">
        <v>285</v>
      </c>
      <c r="I6475" s="2" t="s">
        <v>286</v>
      </c>
      <c r="J6475" s="4">
        <v>0.33639461799999898</v>
      </c>
    </row>
    <row r="6476" spans="1:10" x14ac:dyDescent="0.2">
      <c r="A6476" s="2" t="s">
        <v>151</v>
      </c>
      <c r="B6476" s="2" t="s">
        <v>545</v>
      </c>
      <c r="C6476" s="2">
        <v>0.218631506737927</v>
      </c>
      <c r="D6476" s="2" t="s">
        <v>1070</v>
      </c>
      <c r="E6476" s="2">
        <v>1</v>
      </c>
      <c r="H6476" s="2" t="s">
        <v>285</v>
      </c>
      <c r="I6476" s="2" t="s">
        <v>607</v>
      </c>
      <c r="J6476" s="2">
        <v>0.34569855199999999</v>
      </c>
    </row>
    <row r="6477" spans="1:10" x14ac:dyDescent="0.2">
      <c r="A6477" s="2" t="s">
        <v>506</v>
      </c>
      <c r="B6477" s="2" t="s">
        <v>545</v>
      </c>
      <c r="C6477" s="2">
        <v>0.88265898992133696</v>
      </c>
      <c r="D6477" s="2" t="s">
        <v>1358</v>
      </c>
      <c r="E6477" s="2">
        <v>4</v>
      </c>
      <c r="H6477" s="2" t="s">
        <v>285</v>
      </c>
      <c r="I6477" s="2" t="s">
        <v>3998</v>
      </c>
      <c r="J6477" s="4">
        <v>0.39817648499999903</v>
      </c>
    </row>
    <row r="6478" spans="1:10" x14ac:dyDescent="0.2">
      <c r="A6478" s="2" t="s">
        <v>1409</v>
      </c>
      <c r="B6478" s="2" t="s">
        <v>545</v>
      </c>
      <c r="C6478" s="2">
        <v>0.396778458675072</v>
      </c>
      <c r="D6478" s="2" t="s">
        <v>1415</v>
      </c>
      <c r="E6478" s="2">
        <v>1</v>
      </c>
      <c r="H6478" s="2" t="s">
        <v>285</v>
      </c>
      <c r="I6478" s="2" t="s">
        <v>97</v>
      </c>
      <c r="J6478" s="2">
        <v>1.8252668089999999</v>
      </c>
    </row>
    <row r="6479" spans="1:10" x14ac:dyDescent="0.2">
      <c r="A6479" s="2" t="s">
        <v>524</v>
      </c>
      <c r="B6479" s="2" t="s">
        <v>545</v>
      </c>
      <c r="C6479" s="2">
        <v>0.338061701891407</v>
      </c>
      <c r="D6479" s="2" t="s">
        <v>1446</v>
      </c>
      <c r="E6479" s="2">
        <v>2</v>
      </c>
      <c r="H6479" s="2" t="s">
        <v>285</v>
      </c>
      <c r="I6479" s="2" t="s">
        <v>4055</v>
      </c>
      <c r="J6479" s="2">
        <v>1.8451921840000001</v>
      </c>
    </row>
    <row r="6480" spans="1:10" x14ac:dyDescent="0.2">
      <c r="A6480" s="2" t="s">
        <v>153</v>
      </c>
      <c r="B6480" s="2" t="s">
        <v>545</v>
      </c>
      <c r="C6480" s="2">
        <v>0.50303008699667595</v>
      </c>
      <c r="D6480" s="2" t="s">
        <v>1576</v>
      </c>
      <c r="E6480" s="2">
        <v>2</v>
      </c>
      <c r="H6480" s="2" t="s">
        <v>4132</v>
      </c>
      <c r="I6480" s="2" t="s">
        <v>4101</v>
      </c>
      <c r="J6480" s="4">
        <v>1.4484137079999999</v>
      </c>
    </row>
    <row r="6481" spans="1:10" x14ac:dyDescent="0.2">
      <c r="A6481" s="2" t="s">
        <v>220</v>
      </c>
      <c r="B6481" s="2" t="s">
        <v>545</v>
      </c>
      <c r="C6481" s="2">
        <v>0.25151504349833798</v>
      </c>
      <c r="D6481" s="2" t="s">
        <v>1763</v>
      </c>
      <c r="E6481" s="2">
        <v>1</v>
      </c>
      <c r="H6481" s="2" t="s">
        <v>4132</v>
      </c>
      <c r="I6481" s="2" t="s">
        <v>4083</v>
      </c>
      <c r="J6481" s="4">
        <v>1.9195406939999999</v>
      </c>
    </row>
    <row r="6482" spans="1:10" x14ac:dyDescent="0.2">
      <c r="A6482" s="2" t="s">
        <v>185</v>
      </c>
      <c r="B6482" s="2" t="s">
        <v>545</v>
      </c>
      <c r="C6482" s="2">
        <v>5.4254600815679198E-2</v>
      </c>
      <c r="D6482" s="2" t="s">
        <v>1827</v>
      </c>
      <c r="E6482" s="2">
        <v>1</v>
      </c>
      <c r="H6482" s="2" t="s">
        <v>4055</v>
      </c>
      <c r="I6482" s="2" t="s">
        <v>1075</v>
      </c>
      <c r="J6482" s="4">
        <v>1.8031959019999999</v>
      </c>
    </row>
    <row r="6483" spans="1:10" x14ac:dyDescent="0.2">
      <c r="A6483" s="2" t="s">
        <v>45</v>
      </c>
      <c r="B6483" s="2" t="s">
        <v>545</v>
      </c>
      <c r="C6483" s="2">
        <v>0.32371021540266598</v>
      </c>
      <c r="D6483" s="2" t="s">
        <v>1876</v>
      </c>
      <c r="E6483" s="2">
        <v>1</v>
      </c>
      <c r="H6483" s="2" t="s">
        <v>4055</v>
      </c>
      <c r="I6483" s="2" t="s">
        <v>4006</v>
      </c>
      <c r="J6483" s="2">
        <v>1.812230121</v>
      </c>
    </row>
    <row r="6484" spans="1:10" x14ac:dyDescent="0.2">
      <c r="A6484" s="2" t="s">
        <v>206</v>
      </c>
      <c r="B6484" s="2" t="s">
        <v>545</v>
      </c>
      <c r="C6484" s="2">
        <v>0.51425772472018405</v>
      </c>
      <c r="D6484" s="2" t="s">
        <v>1933</v>
      </c>
      <c r="E6484" s="2">
        <v>1</v>
      </c>
      <c r="H6484" s="2" t="s">
        <v>4055</v>
      </c>
      <c r="I6484" s="2" t="s">
        <v>486</v>
      </c>
      <c r="J6484" s="4">
        <v>1.7008899639999899</v>
      </c>
    </row>
    <row r="6485" spans="1:10" x14ac:dyDescent="0.2">
      <c r="A6485" s="2" t="s">
        <v>155</v>
      </c>
      <c r="B6485" s="2" t="s">
        <v>545</v>
      </c>
      <c r="C6485" s="2">
        <v>0.76672381383020805</v>
      </c>
      <c r="D6485" s="2" t="s">
        <v>2341</v>
      </c>
      <c r="E6485" s="2">
        <v>4</v>
      </c>
      <c r="H6485" s="2" t="s">
        <v>4055</v>
      </c>
      <c r="I6485" s="2" t="s">
        <v>180</v>
      </c>
      <c r="J6485" s="2">
        <v>1.6333151770000001</v>
      </c>
    </row>
    <row r="6486" spans="1:10" x14ac:dyDescent="0.2">
      <c r="A6486" s="2" t="s">
        <v>160</v>
      </c>
      <c r="B6486" s="2" t="s">
        <v>545</v>
      </c>
      <c r="C6486" s="2">
        <v>-0.17932784773852201</v>
      </c>
      <c r="D6486" s="2" t="s">
        <v>2595</v>
      </c>
      <c r="E6486" s="2">
        <v>1</v>
      </c>
      <c r="H6486" s="2" t="s">
        <v>4055</v>
      </c>
      <c r="I6486" s="2" t="s">
        <v>220</v>
      </c>
      <c r="J6486" s="2">
        <v>1.65131907</v>
      </c>
    </row>
    <row r="6487" spans="1:10" x14ac:dyDescent="0.2">
      <c r="A6487" s="2" t="s">
        <v>444</v>
      </c>
      <c r="B6487" s="2" t="s">
        <v>545</v>
      </c>
      <c r="C6487" s="2">
        <v>9.3894139075780397E-2</v>
      </c>
      <c r="D6487" s="2" t="s">
        <v>2723</v>
      </c>
      <c r="E6487" s="2">
        <v>1</v>
      </c>
      <c r="H6487" s="2" t="s">
        <v>4055</v>
      </c>
      <c r="I6487" s="2" t="s">
        <v>4076</v>
      </c>
      <c r="J6487" s="2">
        <v>1.7814068199999999</v>
      </c>
    </row>
    <row r="6488" spans="1:10" x14ac:dyDescent="0.2">
      <c r="A6488" s="2" t="s">
        <v>1232</v>
      </c>
      <c r="B6488" s="2" t="s">
        <v>545</v>
      </c>
      <c r="C6488" s="2">
        <v>-0.14338715929858101</v>
      </c>
      <c r="D6488" s="2" t="s">
        <v>3068</v>
      </c>
      <c r="E6488" s="2">
        <v>2</v>
      </c>
      <c r="H6488" s="2" t="s">
        <v>4055</v>
      </c>
      <c r="I6488" s="2" t="s">
        <v>332</v>
      </c>
      <c r="J6488" s="4">
        <v>1.8469057369999899</v>
      </c>
    </row>
    <row r="6489" spans="1:10" x14ac:dyDescent="0.2">
      <c r="A6489" s="2" t="s">
        <v>515</v>
      </c>
      <c r="B6489" s="2" t="s">
        <v>545</v>
      </c>
      <c r="C6489" s="2">
        <v>0.19062896612077701</v>
      </c>
      <c r="D6489" s="2" t="s">
        <v>3135</v>
      </c>
      <c r="E6489" s="2">
        <v>1</v>
      </c>
      <c r="H6489" s="2" t="s">
        <v>4093</v>
      </c>
      <c r="I6489" s="2" t="s">
        <v>4157</v>
      </c>
      <c r="J6489" s="4">
        <v>1.5071731979999901</v>
      </c>
    </row>
    <row r="6490" spans="1:10" x14ac:dyDescent="0.2">
      <c r="A6490" s="2" t="s">
        <v>313</v>
      </c>
      <c r="B6490" s="2" t="s">
        <v>545</v>
      </c>
      <c r="C6490" s="2">
        <v>0.15422194905512901</v>
      </c>
      <c r="D6490" s="2" t="s">
        <v>3171</v>
      </c>
      <c r="E6490" s="2">
        <v>1</v>
      </c>
      <c r="H6490" s="2" t="s">
        <v>4093</v>
      </c>
      <c r="I6490" s="2" t="s">
        <v>4147</v>
      </c>
      <c r="J6490" s="4">
        <v>2.346242068</v>
      </c>
    </row>
    <row r="6491" spans="1:10" x14ac:dyDescent="0.2">
      <c r="A6491" s="2" t="s">
        <v>139</v>
      </c>
      <c r="B6491" s="2" t="s">
        <v>545</v>
      </c>
      <c r="C6491" s="2">
        <v>0.46341300898691601</v>
      </c>
      <c r="D6491" s="2" t="s">
        <v>3219</v>
      </c>
      <c r="E6491" s="2">
        <v>2</v>
      </c>
      <c r="H6491" s="2" t="s">
        <v>3932</v>
      </c>
      <c r="I6491" s="2" t="s">
        <v>3926</v>
      </c>
      <c r="J6491" s="4">
        <v>2.2412725379999898</v>
      </c>
    </row>
    <row r="6492" spans="1:10" x14ac:dyDescent="0.2">
      <c r="A6492" s="2" t="s">
        <v>259</v>
      </c>
      <c r="B6492" s="2" t="s">
        <v>545</v>
      </c>
      <c r="C6492" s="2">
        <v>0.33354979679365099</v>
      </c>
      <c r="D6492" s="2" t="s">
        <v>3339</v>
      </c>
      <c r="E6492" s="2">
        <v>1</v>
      </c>
      <c r="H6492" s="2" t="s">
        <v>3932</v>
      </c>
      <c r="I6492" s="2" t="s">
        <v>3908</v>
      </c>
      <c r="J6492" s="4">
        <v>1.8569935820000001</v>
      </c>
    </row>
    <row r="6493" spans="1:10" x14ac:dyDescent="0.2">
      <c r="A6493" s="2" t="s">
        <v>976</v>
      </c>
      <c r="B6493" s="2" t="s">
        <v>545</v>
      </c>
      <c r="C6493" s="2">
        <v>0.56352792589098</v>
      </c>
      <c r="D6493" s="2" t="s">
        <v>3669</v>
      </c>
      <c r="E6493" s="2">
        <v>1</v>
      </c>
      <c r="H6493" s="2" t="s">
        <v>3932</v>
      </c>
      <c r="I6493" s="2" t="s">
        <v>1394</v>
      </c>
      <c r="J6493" s="4">
        <v>1.0840519099999999</v>
      </c>
    </row>
    <row r="6494" spans="1:10" x14ac:dyDescent="0.2">
      <c r="A6494" s="2" t="s">
        <v>387</v>
      </c>
      <c r="B6494" s="2" t="s">
        <v>545</v>
      </c>
      <c r="C6494" s="2">
        <v>0.70572046466634897</v>
      </c>
      <c r="D6494" s="2" t="s">
        <v>3737</v>
      </c>
      <c r="E6494" s="2">
        <v>1</v>
      </c>
      <c r="H6494" s="2" t="s">
        <v>3932</v>
      </c>
      <c r="I6494" s="2" t="s">
        <v>398</v>
      </c>
      <c r="J6494" s="4">
        <v>0.87446705899999999</v>
      </c>
    </row>
    <row r="6495" spans="1:10" x14ac:dyDescent="0.2">
      <c r="A6495" s="2" t="s">
        <v>577</v>
      </c>
      <c r="B6495" s="2" t="s">
        <v>545</v>
      </c>
      <c r="C6495" s="2">
        <v>0.88928533236912399</v>
      </c>
      <c r="D6495" s="2" t="s">
        <v>3839</v>
      </c>
      <c r="E6495" s="2">
        <v>1</v>
      </c>
      <c r="H6495" s="2" t="s">
        <v>3932</v>
      </c>
      <c r="I6495" s="2" t="s">
        <v>3931</v>
      </c>
      <c r="J6495" s="4">
        <v>0.94322986099999995</v>
      </c>
    </row>
    <row r="6496" spans="1:10" x14ac:dyDescent="0.2">
      <c r="A6496" s="2" t="s">
        <v>1450</v>
      </c>
      <c r="B6496" s="2" t="s">
        <v>1454</v>
      </c>
      <c r="C6496" s="2">
        <v>0.64951456310679601</v>
      </c>
      <c r="D6496" s="2" t="s">
        <v>1455</v>
      </c>
      <c r="E6496" s="2">
        <v>1</v>
      </c>
      <c r="H6496" s="2" t="s">
        <v>3932</v>
      </c>
      <c r="I6496" s="2" t="s">
        <v>1379</v>
      </c>
      <c r="J6496" s="2">
        <v>0.895275975</v>
      </c>
    </row>
    <row r="6497" spans="1:10" x14ac:dyDescent="0.2">
      <c r="A6497" s="2" t="s">
        <v>1461</v>
      </c>
      <c r="B6497" s="2" t="s">
        <v>1454</v>
      </c>
      <c r="C6497" s="2">
        <v>0.34094088400364703</v>
      </c>
      <c r="D6497" s="2" t="s">
        <v>2601</v>
      </c>
      <c r="E6497" s="2">
        <v>3</v>
      </c>
      <c r="H6497" s="2" t="s">
        <v>3932</v>
      </c>
      <c r="I6497" s="2" t="s">
        <v>131</v>
      </c>
      <c r="J6497" s="4">
        <v>0.90453442399999995</v>
      </c>
    </row>
    <row r="6498" spans="1:10" x14ac:dyDescent="0.2">
      <c r="A6498" s="2" t="s">
        <v>3021</v>
      </c>
      <c r="B6498" s="2" t="s">
        <v>1454</v>
      </c>
      <c r="C6498" s="2">
        <v>0.36262923540337</v>
      </c>
      <c r="D6498" s="2" t="s">
        <v>3023</v>
      </c>
      <c r="E6498" s="2">
        <v>1</v>
      </c>
      <c r="H6498" s="2" t="s">
        <v>3932</v>
      </c>
      <c r="I6498" s="2" t="s">
        <v>4006</v>
      </c>
      <c r="J6498" s="2">
        <v>0.73997745199999998</v>
      </c>
    </row>
    <row r="6499" spans="1:10" x14ac:dyDescent="0.2">
      <c r="A6499" s="2" t="s">
        <v>464</v>
      </c>
      <c r="B6499" s="2" t="s">
        <v>1365</v>
      </c>
      <c r="C6499" s="2">
        <v>-0.13154095793742701</v>
      </c>
      <c r="D6499" s="2" t="s">
        <v>1366</v>
      </c>
      <c r="E6499" s="2">
        <v>1</v>
      </c>
      <c r="H6499" s="2" t="s">
        <v>3932</v>
      </c>
      <c r="I6499" s="2" t="s">
        <v>431</v>
      </c>
      <c r="J6499" s="2">
        <v>2.301186452</v>
      </c>
    </row>
    <row r="6500" spans="1:10" x14ac:dyDescent="0.2">
      <c r="A6500" s="2" t="s">
        <v>127</v>
      </c>
      <c r="B6500" s="2" t="s">
        <v>1365</v>
      </c>
      <c r="C6500" s="2">
        <v>0.44922293155628701</v>
      </c>
      <c r="D6500" s="2" t="s">
        <v>2814</v>
      </c>
      <c r="E6500" s="2">
        <v>1</v>
      </c>
      <c r="H6500" s="2" t="s">
        <v>3932</v>
      </c>
      <c r="I6500" s="2" t="s">
        <v>4053</v>
      </c>
      <c r="J6500" s="2">
        <v>1.9448015540000001</v>
      </c>
    </row>
    <row r="6501" spans="1:10" x14ac:dyDescent="0.2">
      <c r="A6501" s="2" t="s">
        <v>1892</v>
      </c>
      <c r="B6501" s="2" t="s">
        <v>1365</v>
      </c>
      <c r="C6501" s="2">
        <v>0.35464968280759501</v>
      </c>
      <c r="D6501" s="2" t="s">
        <v>3346</v>
      </c>
      <c r="E6501" s="2">
        <v>1</v>
      </c>
      <c r="H6501" s="2" t="s">
        <v>3932</v>
      </c>
      <c r="I6501" s="2" t="s">
        <v>4051</v>
      </c>
      <c r="J6501" s="2">
        <v>2.045038098</v>
      </c>
    </row>
    <row r="6502" spans="1:10" x14ac:dyDescent="0.2">
      <c r="A6502" s="2" t="s">
        <v>396</v>
      </c>
      <c r="B6502" s="2" t="s">
        <v>1050</v>
      </c>
      <c r="C6502" s="2">
        <v>0.65373134328358196</v>
      </c>
      <c r="D6502" s="2" t="s">
        <v>1051</v>
      </c>
      <c r="E6502" s="2">
        <v>1</v>
      </c>
      <c r="H6502" s="2" t="s">
        <v>3932</v>
      </c>
      <c r="I6502" s="2" t="s">
        <v>3986</v>
      </c>
      <c r="J6502" s="2">
        <v>2.033660872</v>
      </c>
    </row>
    <row r="6503" spans="1:10" x14ac:dyDescent="0.2">
      <c r="A6503" s="2" t="s">
        <v>113</v>
      </c>
      <c r="B6503" s="2" t="s">
        <v>1050</v>
      </c>
      <c r="C6503" s="2">
        <v>3.5033779549506899E-2</v>
      </c>
      <c r="D6503" s="2" t="s">
        <v>2321</v>
      </c>
      <c r="E6503" s="2">
        <v>1</v>
      </c>
      <c r="H6503" s="2" t="s">
        <v>3932</v>
      </c>
      <c r="I6503" s="2" t="s">
        <v>276</v>
      </c>
      <c r="J6503" s="2">
        <v>2.1783457820000001</v>
      </c>
    </row>
    <row r="6504" spans="1:10" x14ac:dyDescent="0.2">
      <c r="A6504" s="2" t="s">
        <v>509</v>
      </c>
      <c r="B6504" s="2" t="s">
        <v>1050</v>
      </c>
      <c r="C6504" s="2">
        <v>0.64964242330275901</v>
      </c>
      <c r="D6504" s="2" t="s">
        <v>2652</v>
      </c>
      <c r="E6504" s="2">
        <v>1</v>
      </c>
      <c r="H6504" s="2" t="s">
        <v>3932</v>
      </c>
      <c r="I6504" s="2" t="s">
        <v>967</v>
      </c>
      <c r="J6504" s="4">
        <v>2.1984041670000001</v>
      </c>
    </row>
    <row r="6505" spans="1:10" x14ac:dyDescent="0.2">
      <c r="A6505" s="2" t="s">
        <v>738</v>
      </c>
      <c r="B6505" s="2" t="s">
        <v>1050</v>
      </c>
      <c r="C6505" s="2">
        <v>8.4893009298284097E-2</v>
      </c>
      <c r="D6505" s="2" t="s">
        <v>3105</v>
      </c>
      <c r="E6505" s="2">
        <v>1</v>
      </c>
      <c r="H6505" s="2" t="s">
        <v>3932</v>
      </c>
      <c r="I6505" s="2" t="s">
        <v>4083</v>
      </c>
      <c r="J6505" s="4">
        <v>2.2880973049999902</v>
      </c>
    </row>
    <row r="6506" spans="1:10" x14ac:dyDescent="0.2">
      <c r="A6506" s="2" t="s">
        <v>515</v>
      </c>
      <c r="B6506" s="2" t="s">
        <v>1050</v>
      </c>
      <c r="C6506" s="2">
        <v>-0.111565158242649</v>
      </c>
      <c r="D6506" s="2" t="s">
        <v>3136</v>
      </c>
      <c r="E6506" s="2">
        <v>1</v>
      </c>
      <c r="H6506" s="2" t="s">
        <v>3932</v>
      </c>
      <c r="I6506" s="2" t="s">
        <v>135</v>
      </c>
      <c r="J6506" s="2">
        <v>2.2555005179999998</v>
      </c>
    </row>
    <row r="6507" spans="1:10" x14ac:dyDescent="0.2">
      <c r="A6507" s="2" t="s">
        <v>517</v>
      </c>
      <c r="B6507" s="2" t="s">
        <v>1050</v>
      </c>
      <c r="C6507" s="2">
        <v>0.181213923694414</v>
      </c>
      <c r="D6507" s="2" t="s">
        <v>3253</v>
      </c>
      <c r="E6507" s="2">
        <v>1</v>
      </c>
      <c r="H6507" s="2" t="s">
        <v>3932</v>
      </c>
      <c r="I6507" s="2" t="s">
        <v>91</v>
      </c>
      <c r="J6507" s="2">
        <v>2.297441015</v>
      </c>
    </row>
    <row r="6508" spans="1:10" x14ac:dyDescent="0.2">
      <c r="A6508" s="2" t="s">
        <v>379</v>
      </c>
      <c r="B6508" s="2" t="s">
        <v>384</v>
      </c>
      <c r="C6508" s="2">
        <v>0.67506790965517904</v>
      </c>
      <c r="D6508" s="2" t="s">
        <v>385</v>
      </c>
      <c r="E6508" s="2">
        <v>1</v>
      </c>
      <c r="H6508" s="2" t="s">
        <v>3932</v>
      </c>
      <c r="I6508" s="2" t="s">
        <v>4100</v>
      </c>
      <c r="J6508" s="2">
        <v>2.3453121700000001</v>
      </c>
    </row>
    <row r="6509" spans="1:10" x14ac:dyDescent="0.2">
      <c r="A6509" s="2" t="s">
        <v>254</v>
      </c>
      <c r="B6509" s="2" t="s">
        <v>384</v>
      </c>
      <c r="C6509" s="2">
        <v>-0.18302853955092299</v>
      </c>
      <c r="D6509" s="2" t="s">
        <v>534</v>
      </c>
      <c r="E6509" s="2">
        <v>1</v>
      </c>
      <c r="H6509" s="2" t="s">
        <v>3932</v>
      </c>
      <c r="I6509" s="2" t="s">
        <v>3940</v>
      </c>
      <c r="J6509" s="2">
        <v>2.2857152859999998</v>
      </c>
    </row>
    <row r="6510" spans="1:10" x14ac:dyDescent="0.2">
      <c r="A6510" s="2" t="s">
        <v>431</v>
      </c>
      <c r="B6510" s="2" t="s">
        <v>384</v>
      </c>
      <c r="C6510" s="2">
        <v>0.18248553606734499</v>
      </c>
      <c r="D6510" s="2" t="s">
        <v>650</v>
      </c>
      <c r="E6510" s="2">
        <v>1</v>
      </c>
      <c r="H6510" s="2" t="s">
        <v>3932</v>
      </c>
      <c r="I6510" s="2" t="s">
        <v>4099</v>
      </c>
      <c r="J6510" s="4">
        <v>1.9461216259999901</v>
      </c>
    </row>
    <row r="6511" spans="1:10" x14ac:dyDescent="0.2">
      <c r="A6511" s="2" t="s">
        <v>93</v>
      </c>
      <c r="B6511" s="2" t="s">
        <v>384</v>
      </c>
      <c r="C6511" s="2">
        <v>-4.2857142857142899E-2</v>
      </c>
      <c r="D6511" s="2" t="s">
        <v>701</v>
      </c>
      <c r="E6511" s="2">
        <v>1</v>
      </c>
      <c r="H6511" s="2" t="s">
        <v>4103</v>
      </c>
      <c r="I6511" s="2" t="s">
        <v>469</v>
      </c>
      <c r="J6511" s="4">
        <v>1.6584273619999901</v>
      </c>
    </row>
    <row r="6512" spans="1:10" x14ac:dyDescent="0.2">
      <c r="A6512" s="2" t="s">
        <v>204</v>
      </c>
      <c r="B6512" s="2" t="s">
        <v>384</v>
      </c>
      <c r="C6512" s="2">
        <v>0.68681492673772304</v>
      </c>
      <c r="D6512" s="2" t="s">
        <v>1292</v>
      </c>
      <c r="E6512" s="2">
        <v>1</v>
      </c>
      <c r="H6512" s="2" t="s">
        <v>4103</v>
      </c>
      <c r="I6512" s="2" t="s">
        <v>115</v>
      </c>
      <c r="J6512" s="2">
        <v>2.1047790239999999</v>
      </c>
    </row>
    <row r="6513" spans="1:10" x14ac:dyDescent="0.2">
      <c r="A6513" s="2" t="s">
        <v>398</v>
      </c>
      <c r="B6513" s="2" t="s">
        <v>384</v>
      </c>
      <c r="C6513" s="2">
        <v>6.0583017533157098E-2</v>
      </c>
      <c r="D6513" s="2" t="s">
        <v>1378</v>
      </c>
      <c r="E6513" s="2">
        <v>1</v>
      </c>
      <c r="H6513" s="2" t="s">
        <v>4103</v>
      </c>
      <c r="I6513" s="2" t="s">
        <v>1140</v>
      </c>
      <c r="J6513" s="4">
        <v>1.871739507</v>
      </c>
    </row>
    <row r="6514" spans="1:10" x14ac:dyDescent="0.2">
      <c r="A6514" s="2" t="s">
        <v>218</v>
      </c>
      <c r="B6514" s="2" t="s">
        <v>384</v>
      </c>
      <c r="C6514" s="2">
        <v>0.107318488201593</v>
      </c>
      <c r="D6514" s="2" t="s">
        <v>1529</v>
      </c>
      <c r="E6514" s="2">
        <v>1</v>
      </c>
      <c r="H6514" s="2" t="s">
        <v>4103</v>
      </c>
      <c r="I6514" s="2" t="s">
        <v>1924</v>
      </c>
      <c r="J6514" s="2">
        <v>1.6088547339999999</v>
      </c>
    </row>
    <row r="6515" spans="1:10" x14ac:dyDescent="0.2">
      <c r="A6515" s="2" t="s">
        <v>923</v>
      </c>
      <c r="B6515" s="2" t="s">
        <v>384</v>
      </c>
      <c r="C6515" s="2">
        <v>0.43095836019864903</v>
      </c>
      <c r="D6515" s="2" t="s">
        <v>2049</v>
      </c>
      <c r="E6515" s="2">
        <v>1</v>
      </c>
      <c r="H6515" s="2" t="s">
        <v>4103</v>
      </c>
      <c r="I6515" s="2" t="s">
        <v>3942</v>
      </c>
      <c r="J6515" s="4">
        <v>0.73373118699999995</v>
      </c>
    </row>
    <row r="6516" spans="1:10" x14ac:dyDescent="0.2">
      <c r="A6516" s="2" t="s">
        <v>717</v>
      </c>
      <c r="B6516" s="2" t="s">
        <v>384</v>
      </c>
      <c r="C6516" s="2">
        <v>0.32897584747988501</v>
      </c>
      <c r="D6516" s="2" t="s">
        <v>2152</v>
      </c>
      <c r="E6516" s="2">
        <v>1</v>
      </c>
      <c r="H6516" s="2" t="s">
        <v>4103</v>
      </c>
      <c r="I6516" s="2" t="s">
        <v>139</v>
      </c>
      <c r="J6516" s="4">
        <v>0.52079967199999999</v>
      </c>
    </row>
    <row r="6517" spans="1:10" x14ac:dyDescent="0.2">
      <c r="A6517" s="2" t="s">
        <v>109</v>
      </c>
      <c r="B6517" s="2" t="s">
        <v>384</v>
      </c>
      <c r="C6517" s="2">
        <v>-9.1543250911944304E-2</v>
      </c>
      <c r="D6517" s="2" t="s">
        <v>2272</v>
      </c>
      <c r="E6517" s="2">
        <v>1</v>
      </c>
      <c r="H6517" s="2" t="s">
        <v>4103</v>
      </c>
      <c r="I6517" s="2" t="s">
        <v>4116</v>
      </c>
      <c r="J6517" s="2">
        <v>0.77258856600000003</v>
      </c>
    </row>
    <row r="6518" spans="1:10" x14ac:dyDescent="0.2">
      <c r="A6518" s="2" t="s">
        <v>113</v>
      </c>
      <c r="B6518" s="2" t="s">
        <v>384</v>
      </c>
      <c r="C6518" s="2">
        <v>0.29378996804298402</v>
      </c>
      <c r="D6518" s="2" t="s">
        <v>2322</v>
      </c>
      <c r="E6518" s="2">
        <v>1</v>
      </c>
      <c r="H6518" s="2" t="s">
        <v>4103</v>
      </c>
      <c r="I6518" s="2" t="s">
        <v>4019</v>
      </c>
      <c r="J6518" s="4">
        <v>1.190219725</v>
      </c>
    </row>
    <row r="6519" spans="1:10" x14ac:dyDescent="0.2">
      <c r="A6519" s="2" t="s">
        <v>569</v>
      </c>
      <c r="B6519" s="2" t="s">
        <v>384</v>
      </c>
      <c r="C6519" s="2">
        <v>0.63352526906101403</v>
      </c>
      <c r="D6519" s="2" t="s">
        <v>2368</v>
      </c>
      <c r="E6519" s="2">
        <v>1</v>
      </c>
      <c r="H6519" s="2" t="s">
        <v>4103</v>
      </c>
      <c r="I6519" s="2" t="s">
        <v>3943</v>
      </c>
      <c r="J6519" s="2">
        <v>1.1310127800000001</v>
      </c>
    </row>
    <row r="6520" spans="1:10" x14ac:dyDescent="0.2">
      <c r="A6520" s="2" t="s">
        <v>861</v>
      </c>
      <c r="B6520" s="2" t="s">
        <v>384</v>
      </c>
      <c r="C6520" s="2">
        <v>0.40160923629572898</v>
      </c>
      <c r="D6520" s="2" t="s">
        <v>2695</v>
      </c>
      <c r="E6520" s="2">
        <v>1</v>
      </c>
      <c r="H6520" s="2" t="s">
        <v>4103</v>
      </c>
      <c r="I6520" s="2" t="s">
        <v>272</v>
      </c>
      <c r="J6520" s="2">
        <v>1.690500809</v>
      </c>
    </row>
    <row r="6521" spans="1:10" x14ac:dyDescent="0.2">
      <c r="A6521" s="2" t="s">
        <v>2895</v>
      </c>
      <c r="B6521" s="2" t="s">
        <v>384</v>
      </c>
      <c r="C6521" s="2">
        <v>0.69019825149997704</v>
      </c>
      <c r="D6521" s="2" t="s">
        <v>2896</v>
      </c>
      <c r="E6521" s="2">
        <v>1</v>
      </c>
      <c r="H6521" s="2" t="s">
        <v>4103</v>
      </c>
      <c r="I6521" s="2" t="s">
        <v>145</v>
      </c>
      <c r="J6521" s="2">
        <v>1.816122595</v>
      </c>
    </row>
    <row r="6522" spans="1:10" x14ac:dyDescent="0.2">
      <c r="A6522" s="2" t="s">
        <v>1104</v>
      </c>
      <c r="B6522" s="2" t="s">
        <v>384</v>
      </c>
      <c r="C6522" s="2">
        <v>0.75448142198281898</v>
      </c>
      <c r="D6522" s="2" t="s">
        <v>2950</v>
      </c>
      <c r="E6522" s="2">
        <v>1</v>
      </c>
      <c r="H6522" s="2" t="s">
        <v>4103</v>
      </c>
      <c r="I6522" s="2" t="s">
        <v>4104</v>
      </c>
      <c r="J6522" s="2">
        <v>1.728271785</v>
      </c>
    </row>
    <row r="6523" spans="1:10" x14ac:dyDescent="0.2">
      <c r="A6523" s="2" t="s">
        <v>210</v>
      </c>
      <c r="B6523" s="2" t="s">
        <v>384</v>
      </c>
      <c r="C6523" s="2">
        <v>0.32887923803713798</v>
      </c>
      <c r="D6523" s="2" t="s">
        <v>3013</v>
      </c>
      <c r="E6523" s="2">
        <v>1</v>
      </c>
      <c r="H6523" s="2" t="s">
        <v>4103</v>
      </c>
      <c r="I6523" s="2" t="s">
        <v>137</v>
      </c>
      <c r="J6523" s="4">
        <v>1.718877207</v>
      </c>
    </row>
    <row r="6524" spans="1:10" x14ac:dyDescent="0.2">
      <c r="A6524" s="2" t="s">
        <v>1140</v>
      </c>
      <c r="B6524" s="2" t="s">
        <v>384</v>
      </c>
      <c r="C6524" s="2">
        <v>0.35756526161591101</v>
      </c>
      <c r="D6524" s="2" t="s">
        <v>3445</v>
      </c>
      <c r="E6524" s="2">
        <v>1</v>
      </c>
      <c r="H6524" s="2" t="s">
        <v>4103</v>
      </c>
      <c r="I6524" s="2" t="s">
        <v>664</v>
      </c>
      <c r="J6524" s="4">
        <v>1.6566629319999999</v>
      </c>
    </row>
    <row r="6525" spans="1:10" x14ac:dyDescent="0.2">
      <c r="A6525" s="2" t="s">
        <v>577</v>
      </c>
      <c r="B6525" s="2" t="s">
        <v>384</v>
      </c>
      <c r="C6525" s="2">
        <v>0.555969182241005</v>
      </c>
      <c r="D6525" s="2" t="s">
        <v>3840</v>
      </c>
      <c r="E6525" s="2">
        <v>1</v>
      </c>
      <c r="H6525" s="2" t="s">
        <v>4103</v>
      </c>
      <c r="I6525" s="2" t="s">
        <v>259</v>
      </c>
      <c r="J6525" s="4">
        <v>1.7705519489999899</v>
      </c>
    </row>
    <row r="6526" spans="1:10" x14ac:dyDescent="0.2">
      <c r="A6526" s="2" t="s">
        <v>607</v>
      </c>
      <c r="B6526" s="2" t="s">
        <v>384</v>
      </c>
      <c r="C6526" s="2">
        <v>4.2257712736425798E-2</v>
      </c>
      <c r="D6526" s="2" t="s">
        <v>3891</v>
      </c>
      <c r="E6526" s="2">
        <v>1</v>
      </c>
      <c r="H6526" s="2" t="s">
        <v>4032</v>
      </c>
      <c r="I6526" s="2" t="s">
        <v>113</v>
      </c>
      <c r="J6526" s="4">
        <v>2.23657012099999</v>
      </c>
    </row>
    <row r="6527" spans="1:10" x14ac:dyDescent="0.2">
      <c r="A6527" s="2" t="s">
        <v>497</v>
      </c>
      <c r="B6527" s="2" t="s">
        <v>1140</v>
      </c>
      <c r="C6527" s="2">
        <v>0.36404522168294701</v>
      </c>
      <c r="D6527" s="2" t="s">
        <v>1141</v>
      </c>
      <c r="E6527" s="2">
        <v>1</v>
      </c>
      <c r="H6527" s="2" t="s">
        <v>4032</v>
      </c>
      <c r="I6527" s="2" t="s">
        <v>4140</v>
      </c>
      <c r="J6527" s="2">
        <v>2.4618747970000001</v>
      </c>
    </row>
    <row r="6528" spans="1:10" x14ac:dyDescent="0.2">
      <c r="A6528" s="2" t="s">
        <v>204</v>
      </c>
      <c r="B6528" s="2" t="s">
        <v>1140</v>
      </c>
      <c r="C6528" s="2">
        <v>0.69594159153749402</v>
      </c>
      <c r="D6528" s="2" t="s">
        <v>1293</v>
      </c>
      <c r="E6528" s="2">
        <v>1</v>
      </c>
      <c r="H6528" s="2" t="s">
        <v>4129</v>
      </c>
      <c r="I6528" s="2" t="s">
        <v>2895</v>
      </c>
      <c r="J6528" s="2">
        <v>2.023539972</v>
      </c>
    </row>
    <row r="6529" spans="1:10" x14ac:dyDescent="0.2">
      <c r="A6529" s="2" t="s">
        <v>1538</v>
      </c>
      <c r="B6529" s="2" t="s">
        <v>1140</v>
      </c>
      <c r="C6529" s="2">
        <v>0.701073470444179</v>
      </c>
      <c r="D6529" s="2" t="s">
        <v>1542</v>
      </c>
      <c r="E6529" s="2">
        <v>1</v>
      </c>
      <c r="H6529" s="2" t="s">
        <v>4129</v>
      </c>
      <c r="I6529" s="2" t="s">
        <v>180</v>
      </c>
      <c r="J6529" s="2">
        <v>1.945260175</v>
      </c>
    </row>
    <row r="6530" spans="1:10" x14ac:dyDescent="0.2">
      <c r="A6530" s="2" t="s">
        <v>220</v>
      </c>
      <c r="B6530" s="2" t="s">
        <v>1140</v>
      </c>
      <c r="C6530" s="2">
        <v>0.70963172987031098</v>
      </c>
      <c r="D6530" s="2" t="s">
        <v>1764</v>
      </c>
      <c r="E6530" s="2">
        <v>1</v>
      </c>
      <c r="H6530" s="2" t="s">
        <v>4129</v>
      </c>
      <c r="I6530" s="2" t="s">
        <v>3996</v>
      </c>
      <c r="J6530" s="2">
        <v>1.4382141049999999</v>
      </c>
    </row>
    <row r="6531" spans="1:10" x14ac:dyDescent="0.2">
      <c r="A6531" s="2" t="s">
        <v>45</v>
      </c>
      <c r="B6531" s="2" t="s">
        <v>1140</v>
      </c>
      <c r="C6531" s="2">
        <v>0.352522119391385</v>
      </c>
      <c r="D6531" s="2" t="s">
        <v>1877</v>
      </c>
      <c r="E6531" s="2">
        <v>1</v>
      </c>
      <c r="H6531" s="2" t="s">
        <v>4129</v>
      </c>
      <c r="I6531" s="2" t="s">
        <v>4032</v>
      </c>
      <c r="J6531" s="2">
        <v>2.3167898610000002</v>
      </c>
    </row>
    <row r="6532" spans="1:10" x14ac:dyDescent="0.2">
      <c r="A6532" s="2" t="s">
        <v>229</v>
      </c>
      <c r="B6532" s="2" t="s">
        <v>1140</v>
      </c>
      <c r="C6532" s="2">
        <v>0.562434222356341</v>
      </c>
      <c r="D6532" s="2" t="s">
        <v>3076</v>
      </c>
      <c r="E6532" s="2">
        <v>1</v>
      </c>
      <c r="H6532" s="2" t="s">
        <v>4129</v>
      </c>
      <c r="I6532" s="2" t="s">
        <v>1192</v>
      </c>
      <c r="J6532" s="2">
        <v>1.9468467110000001</v>
      </c>
    </row>
    <row r="6533" spans="1:10" x14ac:dyDescent="0.2">
      <c r="A6533" s="2" t="s">
        <v>387</v>
      </c>
      <c r="B6533" s="2" t="s">
        <v>1140</v>
      </c>
      <c r="C6533" s="2">
        <v>0.21656228851349299</v>
      </c>
      <c r="D6533" s="2" t="s">
        <v>3738</v>
      </c>
      <c r="E6533" s="2">
        <v>1</v>
      </c>
      <c r="H6533" s="2" t="s">
        <v>4129</v>
      </c>
      <c r="I6533" s="2" t="s">
        <v>954</v>
      </c>
      <c r="J6533" s="2">
        <v>2.0333552930000001</v>
      </c>
    </row>
    <row r="6534" spans="1:10" x14ac:dyDescent="0.2">
      <c r="A6534" s="2" t="s">
        <v>764</v>
      </c>
      <c r="B6534" s="2" t="s">
        <v>2891</v>
      </c>
      <c r="C6534" s="2">
        <v>0.53680203045685304</v>
      </c>
      <c r="D6534" s="2" t="s">
        <v>2892</v>
      </c>
      <c r="E6534" s="2">
        <v>1</v>
      </c>
      <c r="H6534" s="2" t="s">
        <v>45</v>
      </c>
      <c r="I6534" s="2" t="s">
        <v>115</v>
      </c>
      <c r="J6534" s="2">
        <v>2.111088294</v>
      </c>
    </row>
    <row r="6535" spans="1:10" x14ac:dyDescent="0.2">
      <c r="A6535" s="2" t="s">
        <v>141</v>
      </c>
      <c r="B6535" s="2" t="s">
        <v>2891</v>
      </c>
      <c r="C6535" s="2">
        <v>0.59828352541072205</v>
      </c>
      <c r="D6535" s="2" t="s">
        <v>3315</v>
      </c>
      <c r="E6535" s="2">
        <v>1</v>
      </c>
      <c r="H6535" s="2" t="s">
        <v>45</v>
      </c>
      <c r="I6535" s="2" t="s">
        <v>153</v>
      </c>
      <c r="J6535" s="2">
        <v>1.8533449829999999</v>
      </c>
    </row>
    <row r="6536" spans="1:10" x14ac:dyDescent="0.2">
      <c r="A6536" s="2" t="s">
        <v>1146</v>
      </c>
      <c r="B6536" s="2" t="s">
        <v>2891</v>
      </c>
      <c r="C6536" s="2">
        <v>0.33843292483968201</v>
      </c>
      <c r="D6536" s="2" t="s">
        <v>3355</v>
      </c>
      <c r="E6536" s="2">
        <v>1</v>
      </c>
      <c r="H6536" s="2" t="s">
        <v>45</v>
      </c>
      <c r="I6536" s="2" t="s">
        <v>861</v>
      </c>
      <c r="J6536" s="2">
        <v>1.8144027330000001</v>
      </c>
    </row>
    <row r="6537" spans="1:10" x14ac:dyDescent="0.2">
      <c r="A6537" s="2" t="s">
        <v>904</v>
      </c>
      <c r="B6537" s="2" t="s">
        <v>2891</v>
      </c>
      <c r="C6537" s="2">
        <v>0.67893401015228405</v>
      </c>
      <c r="D6537" s="2" t="s">
        <v>3714</v>
      </c>
      <c r="E6537" s="2">
        <v>1</v>
      </c>
      <c r="H6537" s="2" t="s">
        <v>45</v>
      </c>
      <c r="I6537" s="2" t="s">
        <v>791</v>
      </c>
      <c r="J6537" s="4">
        <v>1.540085803</v>
      </c>
    </row>
    <row r="6538" spans="1:10" x14ac:dyDescent="0.2">
      <c r="A6538" s="2" t="s">
        <v>753</v>
      </c>
      <c r="B6538" s="2" t="s">
        <v>768</v>
      </c>
      <c r="C6538" s="2">
        <v>0.233360250716284</v>
      </c>
      <c r="D6538" s="2" t="s">
        <v>769</v>
      </c>
      <c r="E6538" s="2">
        <v>1</v>
      </c>
      <c r="H6538" s="2" t="s">
        <v>45</v>
      </c>
      <c r="I6538" s="2" t="s">
        <v>536</v>
      </c>
      <c r="J6538" s="2">
        <v>1.6073335019999999</v>
      </c>
    </row>
    <row r="6539" spans="1:10" x14ac:dyDescent="0.2">
      <c r="A6539" s="2" t="s">
        <v>413</v>
      </c>
      <c r="B6539" s="2" t="s">
        <v>768</v>
      </c>
      <c r="C6539" s="2">
        <v>9.2772108219641394E-2</v>
      </c>
      <c r="D6539" s="2" t="s">
        <v>1376</v>
      </c>
      <c r="E6539" s="2">
        <v>1</v>
      </c>
      <c r="H6539" s="2" t="s">
        <v>45</v>
      </c>
      <c r="I6539" s="2" t="s">
        <v>4039</v>
      </c>
      <c r="J6539" s="4">
        <v>2.2684309769999902</v>
      </c>
    </row>
    <row r="6540" spans="1:10" x14ac:dyDescent="0.2">
      <c r="A6540" s="2" t="s">
        <v>224</v>
      </c>
      <c r="B6540" s="2" t="s">
        <v>768</v>
      </c>
      <c r="C6540" s="2">
        <v>0.31441358196387498</v>
      </c>
      <c r="D6540" s="2" t="s">
        <v>2042</v>
      </c>
      <c r="E6540" s="2">
        <v>1</v>
      </c>
      <c r="H6540" s="2" t="s">
        <v>45</v>
      </c>
      <c r="I6540" s="2" t="s">
        <v>220</v>
      </c>
      <c r="J6540" s="4">
        <v>1.8438639809999899</v>
      </c>
    </row>
    <row r="6541" spans="1:10" x14ac:dyDescent="0.2">
      <c r="A6541" s="2" t="s">
        <v>419</v>
      </c>
      <c r="B6541" s="2" t="s">
        <v>768</v>
      </c>
      <c r="C6541" s="2">
        <v>0.26482153433550298</v>
      </c>
      <c r="D6541" s="2" t="s">
        <v>2304</v>
      </c>
      <c r="E6541" s="2">
        <v>1</v>
      </c>
      <c r="H6541" s="2" t="s">
        <v>45</v>
      </c>
      <c r="I6541" s="2" t="s">
        <v>224</v>
      </c>
      <c r="J6541" s="2">
        <v>2.0032802360000002</v>
      </c>
    </row>
    <row r="6542" spans="1:10" x14ac:dyDescent="0.2">
      <c r="A6542" s="2" t="s">
        <v>1553</v>
      </c>
      <c r="B6542" s="2" t="s">
        <v>768</v>
      </c>
      <c r="C6542" s="2">
        <v>-0.110406091370558</v>
      </c>
      <c r="D6542" s="2" t="s">
        <v>3543</v>
      </c>
      <c r="E6542" s="2">
        <v>1</v>
      </c>
      <c r="H6542" s="2" t="s">
        <v>45</v>
      </c>
      <c r="I6542" s="2" t="s">
        <v>4068</v>
      </c>
      <c r="J6542" s="2">
        <v>1.880682505</v>
      </c>
    </row>
    <row r="6543" spans="1:10" x14ac:dyDescent="0.2">
      <c r="A6543" s="2" t="s">
        <v>904</v>
      </c>
      <c r="B6543" s="2" t="s">
        <v>768</v>
      </c>
      <c r="C6543" s="2">
        <v>0.71446700507614203</v>
      </c>
      <c r="D6543" s="2" t="s">
        <v>3715</v>
      </c>
      <c r="E6543" s="2">
        <v>1</v>
      </c>
      <c r="H6543" s="2" t="s">
        <v>45</v>
      </c>
      <c r="I6543" s="2" t="s">
        <v>4101</v>
      </c>
      <c r="J6543" s="4">
        <v>1.8662809869999999</v>
      </c>
    </row>
    <row r="6544" spans="1:10" x14ac:dyDescent="0.2">
      <c r="A6544" s="2" t="s">
        <v>192</v>
      </c>
      <c r="B6544" s="2" t="s">
        <v>213</v>
      </c>
      <c r="C6544" s="2">
        <v>0.80523129341664001</v>
      </c>
      <c r="D6544" s="2" t="s">
        <v>214</v>
      </c>
      <c r="E6544" s="2">
        <v>1</v>
      </c>
      <c r="H6544" s="2" t="s">
        <v>45</v>
      </c>
      <c r="I6544" s="2" t="s">
        <v>206</v>
      </c>
      <c r="J6544" s="2">
        <v>1.835848331</v>
      </c>
    </row>
    <row r="6545" spans="1:10" x14ac:dyDescent="0.2">
      <c r="A6545" s="2" t="s">
        <v>536</v>
      </c>
      <c r="B6545" s="2" t="s">
        <v>213</v>
      </c>
      <c r="C6545" s="2">
        <v>0.62380259778123204</v>
      </c>
      <c r="D6545" s="2" t="s">
        <v>547</v>
      </c>
      <c r="E6545" s="2">
        <v>1</v>
      </c>
      <c r="H6545" s="2" t="s">
        <v>45</v>
      </c>
      <c r="I6545" s="2" t="s">
        <v>509</v>
      </c>
      <c r="J6545" s="4">
        <v>1.9457323129999999</v>
      </c>
    </row>
    <row r="6546" spans="1:10" x14ac:dyDescent="0.2">
      <c r="A6546" s="2" t="s">
        <v>456</v>
      </c>
      <c r="B6546" s="2" t="s">
        <v>213</v>
      </c>
      <c r="C6546" s="2">
        <v>-6.6555832563972198E-2</v>
      </c>
      <c r="D6546" s="2" t="s">
        <v>953</v>
      </c>
      <c r="E6546" s="2">
        <v>1</v>
      </c>
      <c r="H6546" s="2" t="s">
        <v>45</v>
      </c>
      <c r="I6546" s="2" t="s">
        <v>198</v>
      </c>
      <c r="J6546" s="2">
        <v>2.0557060429999998</v>
      </c>
    </row>
    <row r="6547" spans="1:10" x14ac:dyDescent="0.2">
      <c r="A6547" s="2" t="s">
        <v>256</v>
      </c>
      <c r="B6547" s="2" t="s">
        <v>213</v>
      </c>
      <c r="C6547" s="2">
        <v>0.9</v>
      </c>
      <c r="D6547" s="2" t="s">
        <v>973</v>
      </c>
      <c r="E6547" s="2">
        <v>3</v>
      </c>
      <c r="H6547" s="2" t="s">
        <v>45</v>
      </c>
      <c r="I6547" s="2" t="s">
        <v>807</v>
      </c>
      <c r="J6547" s="2">
        <v>1.893980708</v>
      </c>
    </row>
    <row r="6548" spans="1:10" x14ac:dyDescent="0.2">
      <c r="A6548" s="2" t="s">
        <v>524</v>
      </c>
      <c r="B6548" s="2" t="s">
        <v>213</v>
      </c>
      <c r="C6548" s="2">
        <v>0.83928571428571397</v>
      </c>
      <c r="D6548" s="2" t="s">
        <v>1447</v>
      </c>
      <c r="E6548" s="2">
        <v>2</v>
      </c>
      <c r="H6548" s="2" t="s">
        <v>45</v>
      </c>
      <c r="I6548" s="2" t="s">
        <v>723</v>
      </c>
      <c r="J6548" s="2">
        <v>1.5715067199999999</v>
      </c>
    </row>
    <row r="6549" spans="1:10" x14ac:dyDescent="0.2">
      <c r="A6549" s="2" t="s">
        <v>1474</v>
      </c>
      <c r="B6549" s="2" t="s">
        <v>213</v>
      </c>
      <c r="C6549" s="2">
        <v>0.89008251265501104</v>
      </c>
      <c r="D6549" s="2" t="s">
        <v>1482</v>
      </c>
      <c r="E6549" s="2">
        <v>1</v>
      </c>
      <c r="H6549" s="2" t="s">
        <v>45</v>
      </c>
      <c r="I6549" s="2" t="s">
        <v>167</v>
      </c>
      <c r="J6549" s="4">
        <v>1.62612458399999</v>
      </c>
    </row>
    <row r="6550" spans="1:10" x14ac:dyDescent="0.2">
      <c r="A6550" s="2" t="s">
        <v>218</v>
      </c>
      <c r="B6550" s="2" t="s">
        <v>213</v>
      </c>
      <c r="C6550" s="2">
        <v>0.155784902228118</v>
      </c>
      <c r="D6550" s="2" t="s">
        <v>1530</v>
      </c>
      <c r="E6550" s="2">
        <v>1</v>
      </c>
      <c r="H6550" s="2" t="s">
        <v>45</v>
      </c>
      <c r="I6550" s="2" t="s">
        <v>923</v>
      </c>
      <c r="J6550" s="2">
        <v>0.38117835500000002</v>
      </c>
    </row>
    <row r="6551" spans="1:10" x14ac:dyDescent="0.2">
      <c r="A6551" s="2" t="s">
        <v>1517</v>
      </c>
      <c r="B6551" s="2" t="s">
        <v>213</v>
      </c>
      <c r="C6551" s="2">
        <v>0.88662420701898803</v>
      </c>
      <c r="D6551" s="2" t="s">
        <v>1715</v>
      </c>
      <c r="E6551" s="2">
        <v>1</v>
      </c>
      <c r="H6551" s="2" t="s">
        <v>45</v>
      </c>
      <c r="I6551" s="2" t="s">
        <v>538</v>
      </c>
      <c r="J6551" s="2">
        <v>0.42766513699999997</v>
      </c>
    </row>
    <row r="6552" spans="1:10" x14ac:dyDescent="0.2">
      <c r="A6552" s="2" t="s">
        <v>45</v>
      </c>
      <c r="B6552" s="2" t="s">
        <v>213</v>
      </c>
      <c r="C6552" s="2">
        <v>0.79139135539409999</v>
      </c>
      <c r="D6552" s="2" t="s">
        <v>1878</v>
      </c>
      <c r="E6552" s="2">
        <v>2</v>
      </c>
      <c r="H6552" s="2" t="s">
        <v>45</v>
      </c>
      <c r="I6552" s="2" t="s">
        <v>113</v>
      </c>
      <c r="J6552" s="2">
        <v>0.76338833500000003</v>
      </c>
    </row>
    <row r="6553" spans="1:10" x14ac:dyDescent="0.2">
      <c r="A6553" s="2" t="s">
        <v>115</v>
      </c>
      <c r="B6553" s="2" t="s">
        <v>213</v>
      </c>
      <c r="C6553" s="2">
        <v>8.7966443818624604E-2</v>
      </c>
      <c r="D6553" s="2" t="s">
        <v>2403</v>
      </c>
      <c r="E6553" s="2">
        <v>1</v>
      </c>
      <c r="H6553" s="2" t="s">
        <v>45</v>
      </c>
      <c r="I6553" s="2" t="s">
        <v>4086</v>
      </c>
      <c r="J6553" s="2">
        <v>0.66038641499999995</v>
      </c>
    </row>
    <row r="6554" spans="1:10" x14ac:dyDescent="0.2">
      <c r="A6554" s="2" t="s">
        <v>124</v>
      </c>
      <c r="B6554" s="2" t="s">
        <v>213</v>
      </c>
      <c r="C6554" s="2">
        <v>-0.31524416249564002</v>
      </c>
      <c r="D6554" s="2" t="s">
        <v>2625</v>
      </c>
      <c r="E6554" s="2">
        <v>2</v>
      </c>
      <c r="H6554" s="2" t="s">
        <v>45</v>
      </c>
      <c r="I6554" s="2" t="s">
        <v>3978</v>
      </c>
      <c r="J6554" s="4">
        <v>0.70593991099999998</v>
      </c>
    </row>
    <row r="6555" spans="1:10" x14ac:dyDescent="0.2">
      <c r="A6555" s="2" t="s">
        <v>541</v>
      </c>
      <c r="B6555" s="2" t="s">
        <v>213</v>
      </c>
      <c r="C6555" s="2">
        <v>0.50915211911438696</v>
      </c>
      <c r="D6555" s="2" t="s">
        <v>2735</v>
      </c>
      <c r="E6555" s="2">
        <v>1</v>
      </c>
      <c r="H6555" s="2" t="s">
        <v>45</v>
      </c>
      <c r="I6555" s="2" t="s">
        <v>506</v>
      </c>
      <c r="J6555" s="4">
        <v>0.70645706199999903</v>
      </c>
    </row>
    <row r="6556" spans="1:10" x14ac:dyDescent="0.2">
      <c r="A6556" s="2" t="s">
        <v>736</v>
      </c>
      <c r="B6556" s="2" t="s">
        <v>213</v>
      </c>
      <c r="C6556" s="2">
        <v>0.89285714285714302</v>
      </c>
      <c r="D6556" s="2" t="s">
        <v>2938</v>
      </c>
      <c r="E6556" s="2">
        <v>3</v>
      </c>
      <c r="H6556" s="2" t="s">
        <v>45</v>
      </c>
      <c r="I6556" s="2" t="s">
        <v>4116</v>
      </c>
      <c r="J6556" s="2">
        <v>0.77889783599999995</v>
      </c>
    </row>
    <row r="6557" spans="1:10" x14ac:dyDescent="0.2">
      <c r="A6557" s="2" t="s">
        <v>313</v>
      </c>
      <c r="B6557" s="2" t="s">
        <v>213</v>
      </c>
      <c r="C6557" s="2">
        <v>0.84327813467583801</v>
      </c>
      <c r="D6557" s="2" t="s">
        <v>3172</v>
      </c>
      <c r="E6557" s="2">
        <v>1</v>
      </c>
      <c r="H6557" s="2" t="s">
        <v>45</v>
      </c>
      <c r="I6557" s="2" t="s">
        <v>933</v>
      </c>
      <c r="J6557" s="2">
        <v>0.79407533699999999</v>
      </c>
    </row>
    <row r="6558" spans="1:10" x14ac:dyDescent="0.2">
      <c r="A6558" s="2" t="s">
        <v>139</v>
      </c>
      <c r="B6558" s="2" t="s">
        <v>213</v>
      </c>
      <c r="C6558" s="2">
        <v>0.81530894890865901</v>
      </c>
      <c r="D6558" s="2" t="s">
        <v>3220</v>
      </c>
      <c r="E6558" s="2">
        <v>1</v>
      </c>
      <c r="H6558" s="2" t="s">
        <v>45</v>
      </c>
      <c r="I6558" s="2" t="s">
        <v>4077</v>
      </c>
      <c r="J6558" s="2">
        <v>1.1677811469999999</v>
      </c>
    </row>
    <row r="6559" spans="1:10" x14ac:dyDescent="0.2">
      <c r="A6559" s="2" t="s">
        <v>1140</v>
      </c>
      <c r="B6559" s="2" t="s">
        <v>213</v>
      </c>
      <c r="C6559" s="2">
        <v>0.37706882134041497</v>
      </c>
      <c r="D6559" s="2" t="s">
        <v>3446</v>
      </c>
      <c r="E6559" s="2">
        <v>1</v>
      </c>
      <c r="H6559" s="2" t="s">
        <v>45</v>
      </c>
      <c r="I6559" s="2" t="s">
        <v>155</v>
      </c>
      <c r="J6559" s="2">
        <v>1.1699009650000001</v>
      </c>
    </row>
    <row r="6560" spans="1:10" x14ac:dyDescent="0.2">
      <c r="A6560" s="2" t="s">
        <v>671</v>
      </c>
      <c r="B6560" s="2" t="s">
        <v>213</v>
      </c>
      <c r="C6560" s="2">
        <v>0.95898011300696795</v>
      </c>
      <c r="D6560" s="2" t="s">
        <v>3795</v>
      </c>
      <c r="E6560" s="2">
        <v>1</v>
      </c>
      <c r="H6560" s="2" t="s">
        <v>45</v>
      </c>
      <c r="I6560" s="2" t="s">
        <v>213</v>
      </c>
      <c r="J6560" s="2">
        <v>1.1877331209999999</v>
      </c>
    </row>
    <row r="6561" spans="1:10" x14ac:dyDescent="0.2">
      <c r="A6561" s="2" t="s">
        <v>55</v>
      </c>
      <c r="B6561" s="2" t="s">
        <v>3006</v>
      </c>
      <c r="C6561" s="2">
        <v>0.31412660054032299</v>
      </c>
      <c r="D6561" s="2" t="s">
        <v>3007</v>
      </c>
      <c r="E6561" s="2">
        <v>1</v>
      </c>
      <c r="H6561" s="2" t="s">
        <v>45</v>
      </c>
      <c r="I6561" s="2" t="s">
        <v>545</v>
      </c>
      <c r="J6561" s="2">
        <v>1.178183092</v>
      </c>
    </row>
    <row r="6562" spans="1:10" x14ac:dyDescent="0.2">
      <c r="A6562" s="2" t="s">
        <v>811</v>
      </c>
      <c r="B6562" s="2" t="s">
        <v>825</v>
      </c>
      <c r="C6562" s="2">
        <v>0.34659812021959402</v>
      </c>
      <c r="D6562" s="2" t="s">
        <v>826</v>
      </c>
      <c r="E6562" s="2">
        <v>1</v>
      </c>
      <c r="H6562" s="2" t="s">
        <v>45</v>
      </c>
      <c r="I6562" s="2" t="s">
        <v>4070</v>
      </c>
      <c r="J6562" s="2">
        <v>1.2305219709999999</v>
      </c>
    </row>
    <row r="6563" spans="1:10" x14ac:dyDescent="0.2">
      <c r="A6563" s="2" t="s">
        <v>256</v>
      </c>
      <c r="B6563" s="2" t="s">
        <v>825</v>
      </c>
      <c r="C6563" s="2">
        <v>0.15751584558620799</v>
      </c>
      <c r="D6563" s="2" t="s">
        <v>974</v>
      </c>
      <c r="E6563" s="2">
        <v>1</v>
      </c>
      <c r="H6563" s="2" t="s">
        <v>45</v>
      </c>
      <c r="I6563" s="2" t="s">
        <v>736</v>
      </c>
      <c r="J6563" s="2">
        <v>1.2481395070000001</v>
      </c>
    </row>
    <row r="6564" spans="1:10" x14ac:dyDescent="0.2">
      <c r="A6564" s="2" t="s">
        <v>270</v>
      </c>
      <c r="B6564" s="2" t="s">
        <v>825</v>
      </c>
      <c r="C6564" s="2">
        <v>0.26236418994181998</v>
      </c>
      <c r="D6564" s="2" t="s">
        <v>1207</v>
      </c>
      <c r="E6564" s="2">
        <v>1</v>
      </c>
      <c r="H6564" s="2" t="s">
        <v>45</v>
      </c>
      <c r="I6564" s="2" t="s">
        <v>3943</v>
      </c>
      <c r="J6564" s="2">
        <v>1.1373220500000001</v>
      </c>
    </row>
    <row r="6565" spans="1:10" x14ac:dyDescent="0.2">
      <c r="A6565" s="2" t="s">
        <v>524</v>
      </c>
      <c r="B6565" s="2" t="s">
        <v>825</v>
      </c>
      <c r="C6565" s="2">
        <v>0.112511318275863</v>
      </c>
      <c r="D6565" s="2" t="s">
        <v>1448</v>
      </c>
      <c r="E6565" s="2">
        <v>7</v>
      </c>
      <c r="H6565" s="2" t="s">
        <v>45</v>
      </c>
      <c r="I6565" s="2" t="s">
        <v>884</v>
      </c>
      <c r="J6565" s="4">
        <v>1.589046392</v>
      </c>
    </row>
    <row r="6566" spans="1:10" x14ac:dyDescent="0.2">
      <c r="A6566" s="2" t="s">
        <v>1474</v>
      </c>
      <c r="B6566" s="2" t="s">
        <v>825</v>
      </c>
      <c r="C6566" s="2">
        <v>-0.15613107972106</v>
      </c>
      <c r="D6566" s="2" t="s">
        <v>1483</v>
      </c>
      <c r="E6566" s="2">
        <v>1</v>
      </c>
      <c r="H6566" s="2" t="s">
        <v>45</v>
      </c>
      <c r="I6566" s="2" t="s">
        <v>165</v>
      </c>
      <c r="J6566" s="2">
        <v>1.5203420030000001</v>
      </c>
    </row>
    <row r="6567" spans="1:10" x14ac:dyDescent="0.2">
      <c r="A6567" s="2" t="s">
        <v>1517</v>
      </c>
      <c r="B6567" s="2" t="s">
        <v>825</v>
      </c>
      <c r="C6567" s="2">
        <v>3.0557508197918099E-2</v>
      </c>
      <c r="D6567" s="2" t="s">
        <v>1716</v>
      </c>
      <c r="E6567" s="2">
        <v>1</v>
      </c>
      <c r="H6567" s="2" t="s">
        <v>45</v>
      </c>
      <c r="I6567" s="2" t="s">
        <v>53</v>
      </c>
      <c r="J6567" s="4">
        <v>1.5301432669999899</v>
      </c>
    </row>
    <row r="6568" spans="1:10" x14ac:dyDescent="0.2">
      <c r="A6568" s="2" t="s">
        <v>206</v>
      </c>
      <c r="B6568" s="2" t="s">
        <v>825</v>
      </c>
      <c r="C6568" s="2">
        <v>7.3789928421136797E-2</v>
      </c>
      <c r="D6568" s="2" t="s">
        <v>1934</v>
      </c>
      <c r="E6568" s="2">
        <v>2</v>
      </c>
      <c r="H6568" s="2" t="s">
        <v>45</v>
      </c>
      <c r="I6568" s="2" t="s">
        <v>135</v>
      </c>
      <c r="J6568" s="4">
        <v>1.68466243599999</v>
      </c>
    </row>
    <row r="6569" spans="1:10" x14ac:dyDescent="0.2">
      <c r="A6569" s="2" t="s">
        <v>872</v>
      </c>
      <c r="B6569" s="2" t="s">
        <v>825</v>
      </c>
      <c r="C6569" s="2">
        <v>3.79022398088757E-2</v>
      </c>
      <c r="D6569" s="2" t="s">
        <v>2178</v>
      </c>
      <c r="E6569" s="2">
        <v>1</v>
      </c>
      <c r="H6569" s="2" t="s">
        <v>45</v>
      </c>
      <c r="I6569" s="2" t="s">
        <v>37</v>
      </c>
      <c r="J6569" s="4">
        <v>1.76608364599999</v>
      </c>
    </row>
    <row r="6570" spans="1:10" x14ac:dyDescent="0.2">
      <c r="A6570" s="2" t="s">
        <v>113</v>
      </c>
      <c r="B6570" s="2" t="s">
        <v>825</v>
      </c>
      <c r="C6570" s="2">
        <v>-0.196043462559572</v>
      </c>
      <c r="D6570" s="2" t="s">
        <v>2323</v>
      </c>
      <c r="E6570" s="2">
        <v>1</v>
      </c>
      <c r="H6570" s="2" t="s">
        <v>45</v>
      </c>
      <c r="I6570" s="2" t="s">
        <v>3940</v>
      </c>
      <c r="J6570" s="2">
        <v>1.714877204</v>
      </c>
    </row>
    <row r="6571" spans="1:10" x14ac:dyDescent="0.2">
      <c r="A6571" s="2" t="s">
        <v>281</v>
      </c>
      <c r="B6571" s="2" t="s">
        <v>825</v>
      </c>
      <c r="C6571" s="2">
        <v>0.77343546428294097</v>
      </c>
      <c r="D6571" s="2" t="s">
        <v>2667</v>
      </c>
      <c r="E6571" s="2">
        <v>1</v>
      </c>
      <c r="H6571" s="2" t="s">
        <v>45</v>
      </c>
      <c r="I6571" s="2" t="s">
        <v>4007</v>
      </c>
      <c r="J6571" s="2">
        <v>1.835891926</v>
      </c>
    </row>
    <row r="6572" spans="1:10" x14ac:dyDescent="0.2">
      <c r="A6572" s="2" t="s">
        <v>736</v>
      </c>
      <c r="B6572" s="2" t="s">
        <v>825</v>
      </c>
      <c r="C6572" s="2">
        <v>-0.22156074983554599</v>
      </c>
      <c r="D6572" s="2" t="s">
        <v>2939</v>
      </c>
      <c r="E6572" s="2">
        <v>1</v>
      </c>
      <c r="H6572" s="2" t="s">
        <v>45</v>
      </c>
      <c r="I6572" s="2" t="s">
        <v>444</v>
      </c>
      <c r="J6572" s="2">
        <v>1.9218940120000001</v>
      </c>
    </row>
    <row r="6573" spans="1:10" x14ac:dyDescent="0.2">
      <c r="A6573" s="2" t="s">
        <v>210</v>
      </c>
      <c r="B6573" s="2" t="s">
        <v>825</v>
      </c>
      <c r="C6573" s="2">
        <v>-5.0335570469798599E-2</v>
      </c>
      <c r="D6573" s="2" t="s">
        <v>3014</v>
      </c>
      <c r="E6573" s="2">
        <v>2</v>
      </c>
      <c r="H6573" s="2" t="s">
        <v>45</v>
      </c>
      <c r="I6573" s="2" t="s">
        <v>384</v>
      </c>
      <c r="J6573" s="4">
        <v>1.9023866970000001</v>
      </c>
    </row>
    <row r="6574" spans="1:10" x14ac:dyDescent="0.2">
      <c r="A6574" s="2" t="s">
        <v>133</v>
      </c>
      <c r="B6574" s="2" t="s">
        <v>825</v>
      </c>
      <c r="C6574" s="2">
        <v>-0.37041896346782299</v>
      </c>
      <c r="D6574" s="2" t="s">
        <v>3040</v>
      </c>
      <c r="E6574" s="2">
        <v>1</v>
      </c>
      <c r="H6574" s="2" t="s">
        <v>4125</v>
      </c>
      <c r="I6574" s="2" t="s">
        <v>411</v>
      </c>
      <c r="J6574" s="4">
        <v>2.4668714959999898</v>
      </c>
    </row>
    <row r="6575" spans="1:10" x14ac:dyDescent="0.2">
      <c r="A6575" s="2" t="s">
        <v>261</v>
      </c>
      <c r="B6575" s="2" t="s">
        <v>825</v>
      </c>
      <c r="C6575" s="2">
        <v>0.209534318132755</v>
      </c>
      <c r="D6575" s="2" t="s">
        <v>3508</v>
      </c>
      <c r="E6575" s="2">
        <v>1</v>
      </c>
      <c r="H6575" s="2" t="s">
        <v>4140</v>
      </c>
      <c r="I6575" s="2" t="s">
        <v>4129</v>
      </c>
      <c r="J6575" s="2">
        <v>2.4634330680000001</v>
      </c>
    </row>
    <row r="6576" spans="1:10" x14ac:dyDescent="0.2">
      <c r="A6576" s="2" t="s">
        <v>165</v>
      </c>
      <c r="B6576" s="2" t="s">
        <v>825</v>
      </c>
      <c r="C6576" s="2">
        <v>-0.42778110859989998</v>
      </c>
      <c r="D6576" s="2" t="s">
        <v>3597</v>
      </c>
      <c r="E6576" s="2">
        <v>2</v>
      </c>
      <c r="H6576" s="2" t="s">
        <v>4140</v>
      </c>
      <c r="I6576" s="2" t="s">
        <v>4127</v>
      </c>
      <c r="J6576" s="4">
        <v>0.95742642099999997</v>
      </c>
    </row>
    <row r="6577" spans="1:10" x14ac:dyDescent="0.2">
      <c r="A6577" s="2" t="s">
        <v>36</v>
      </c>
      <c r="B6577" s="2" t="s">
        <v>261</v>
      </c>
      <c r="C6577" s="2">
        <v>0.36550347223157198</v>
      </c>
      <c r="D6577" s="2" t="s">
        <v>262</v>
      </c>
      <c r="E6577" s="2">
        <v>3</v>
      </c>
      <c r="H6577" s="2" t="s">
        <v>4140</v>
      </c>
      <c r="I6577" s="2" t="s">
        <v>3971</v>
      </c>
      <c r="J6577" s="2">
        <v>0.81566000599999999</v>
      </c>
    </row>
    <row r="6578" spans="1:10" x14ac:dyDescent="0.2">
      <c r="A6578" s="2" t="s">
        <v>303</v>
      </c>
      <c r="B6578" s="2" t="s">
        <v>261</v>
      </c>
      <c r="C6578" s="2">
        <v>0.172281444233121</v>
      </c>
      <c r="D6578" s="2" t="s">
        <v>315</v>
      </c>
      <c r="E6578" s="2">
        <v>1</v>
      </c>
      <c r="H6578" s="2" t="s">
        <v>4140</v>
      </c>
      <c r="I6578" s="2" t="s">
        <v>4064</v>
      </c>
      <c r="J6578" s="4">
        <v>0.98864365899999895</v>
      </c>
    </row>
    <row r="6579" spans="1:10" x14ac:dyDescent="0.2">
      <c r="A6579" s="2" t="s">
        <v>723</v>
      </c>
      <c r="B6579" s="2" t="s">
        <v>261</v>
      </c>
      <c r="C6579" s="2">
        <v>-2.54222682253403E-2</v>
      </c>
      <c r="D6579" s="2" t="s">
        <v>730</v>
      </c>
      <c r="E6579" s="2">
        <v>1</v>
      </c>
      <c r="H6579" s="2" t="s">
        <v>4140</v>
      </c>
      <c r="I6579" s="2" t="s">
        <v>4147</v>
      </c>
      <c r="J6579" s="2">
        <v>1.1214337670000001</v>
      </c>
    </row>
    <row r="6580" spans="1:10" x14ac:dyDescent="0.2">
      <c r="A6580" s="2" t="s">
        <v>256</v>
      </c>
      <c r="B6580" s="2" t="s">
        <v>261</v>
      </c>
      <c r="C6580" s="2">
        <v>0.28605220929272901</v>
      </c>
      <c r="D6580" s="2" t="s">
        <v>975</v>
      </c>
      <c r="E6580" s="2">
        <v>1</v>
      </c>
      <c r="H6580" s="2" t="s">
        <v>4140</v>
      </c>
      <c r="I6580" s="2" t="s">
        <v>4085</v>
      </c>
      <c r="J6580" s="4">
        <v>0.99250442999999999</v>
      </c>
    </row>
    <row r="6581" spans="1:10" x14ac:dyDescent="0.2">
      <c r="A6581" s="2" t="s">
        <v>877</v>
      </c>
      <c r="B6581" s="2" t="s">
        <v>261</v>
      </c>
      <c r="C6581" s="2">
        <v>0.61381647520427796</v>
      </c>
      <c r="D6581" s="2" t="s">
        <v>989</v>
      </c>
      <c r="E6581" s="2">
        <v>1</v>
      </c>
      <c r="H6581" s="2" t="s">
        <v>3926</v>
      </c>
      <c r="I6581" s="2" t="s">
        <v>3963</v>
      </c>
      <c r="J6581" s="4">
        <v>1.994475142</v>
      </c>
    </row>
    <row r="6582" spans="1:10" x14ac:dyDescent="0.2">
      <c r="A6582" s="2" t="s">
        <v>237</v>
      </c>
      <c r="B6582" s="2" t="s">
        <v>261</v>
      </c>
      <c r="C6582" s="2">
        <v>0.40862218760330798</v>
      </c>
      <c r="D6582" s="2" t="s">
        <v>1610</v>
      </c>
      <c r="E6582" s="2">
        <v>1</v>
      </c>
      <c r="H6582" s="2" t="s">
        <v>3926</v>
      </c>
      <c r="I6582" s="2" t="s">
        <v>419</v>
      </c>
      <c r="J6582" s="2">
        <v>1.9822506929999999</v>
      </c>
    </row>
    <row r="6583" spans="1:10" x14ac:dyDescent="0.2">
      <c r="A6583" s="2" t="s">
        <v>469</v>
      </c>
      <c r="B6583" s="2" t="s">
        <v>261</v>
      </c>
      <c r="C6583" s="2">
        <v>8.4807609487801597E-2</v>
      </c>
      <c r="D6583" s="2" t="s">
        <v>1652</v>
      </c>
      <c r="E6583" s="2">
        <v>1</v>
      </c>
      <c r="H6583" s="2" t="s">
        <v>3926</v>
      </c>
      <c r="I6583" s="2" t="s">
        <v>4002</v>
      </c>
      <c r="J6583" s="2">
        <v>2.0895968809999999</v>
      </c>
    </row>
    <row r="6584" spans="1:10" x14ac:dyDescent="0.2">
      <c r="A6584" s="2" t="s">
        <v>594</v>
      </c>
      <c r="B6584" s="2" t="s">
        <v>261</v>
      </c>
      <c r="C6584" s="2">
        <v>0.40828402366863897</v>
      </c>
      <c r="D6584" s="2" t="s">
        <v>1694</v>
      </c>
      <c r="E6584" s="2">
        <v>1</v>
      </c>
      <c r="H6584" s="2" t="s">
        <v>3926</v>
      </c>
      <c r="I6584" s="2" t="s">
        <v>3897</v>
      </c>
      <c r="J6584" s="2">
        <v>1.012391893</v>
      </c>
    </row>
    <row r="6585" spans="1:10" x14ac:dyDescent="0.2">
      <c r="A6585" s="2" t="s">
        <v>943</v>
      </c>
      <c r="B6585" s="2" t="s">
        <v>261</v>
      </c>
      <c r="C6585" s="2">
        <v>0.168568176874211</v>
      </c>
      <c r="D6585" s="2" t="s">
        <v>1801</v>
      </c>
      <c r="E6585" s="2">
        <v>2</v>
      </c>
      <c r="H6585" s="2" t="s">
        <v>3926</v>
      </c>
      <c r="I6585" s="2" t="s">
        <v>3924</v>
      </c>
      <c r="J6585" s="2">
        <v>1.072277857</v>
      </c>
    </row>
    <row r="6586" spans="1:10" x14ac:dyDescent="0.2">
      <c r="A6586" s="2" t="s">
        <v>115</v>
      </c>
      <c r="B6586" s="2" t="s">
        <v>261</v>
      </c>
      <c r="C6586" s="2">
        <v>0.34489140819557201</v>
      </c>
      <c r="D6586" s="2" t="s">
        <v>2404</v>
      </c>
      <c r="E6586" s="2">
        <v>3</v>
      </c>
      <c r="H6586" s="2" t="s">
        <v>3926</v>
      </c>
      <c r="I6586" s="2" t="s">
        <v>4145</v>
      </c>
      <c r="J6586" s="2">
        <v>0.32675457899999999</v>
      </c>
    </row>
    <row r="6587" spans="1:10" x14ac:dyDescent="0.2">
      <c r="A6587" s="2" t="s">
        <v>118</v>
      </c>
      <c r="B6587" s="2" t="s">
        <v>261</v>
      </c>
      <c r="C6587" s="2">
        <v>0.40303417748790299</v>
      </c>
      <c r="D6587" s="2" t="s">
        <v>2506</v>
      </c>
      <c r="E6587" s="2">
        <v>1</v>
      </c>
      <c r="H6587" s="2" t="s">
        <v>3926</v>
      </c>
      <c r="I6587" s="2" t="s">
        <v>4065</v>
      </c>
      <c r="J6587" s="4">
        <v>0.36257794599999899</v>
      </c>
    </row>
    <row r="6588" spans="1:10" x14ac:dyDescent="0.2">
      <c r="A6588" s="2" t="s">
        <v>807</v>
      </c>
      <c r="B6588" s="2" t="s">
        <v>261</v>
      </c>
      <c r="C6588" s="2">
        <v>-9.6883215742284302E-3</v>
      </c>
      <c r="D6588" s="2" t="s">
        <v>2566</v>
      </c>
      <c r="E6588" s="2">
        <v>1</v>
      </c>
      <c r="H6588" s="2" t="s">
        <v>3926</v>
      </c>
      <c r="I6588" s="2" t="s">
        <v>841</v>
      </c>
      <c r="J6588" s="4">
        <v>0.348521320999999</v>
      </c>
    </row>
    <row r="6589" spans="1:10" x14ac:dyDescent="0.2">
      <c r="A6589" s="2" t="s">
        <v>372</v>
      </c>
      <c r="B6589" s="2" t="s">
        <v>261</v>
      </c>
      <c r="C6589" s="2">
        <v>0.56667599885372899</v>
      </c>
      <c r="D6589" s="2" t="s">
        <v>2645</v>
      </c>
      <c r="E6589" s="2">
        <v>1</v>
      </c>
      <c r="H6589" s="2" t="s">
        <v>3926</v>
      </c>
      <c r="I6589" s="2" t="s">
        <v>847</v>
      </c>
      <c r="J6589" s="4">
        <v>0.34303996799999897</v>
      </c>
    </row>
    <row r="6590" spans="1:10" x14ac:dyDescent="0.2">
      <c r="A6590" s="2" t="s">
        <v>53</v>
      </c>
      <c r="B6590" s="2" t="s">
        <v>261</v>
      </c>
      <c r="C6590" s="2">
        <v>0.20733008168848799</v>
      </c>
      <c r="D6590" s="2" t="s">
        <v>2774</v>
      </c>
      <c r="E6590" s="2">
        <v>1</v>
      </c>
      <c r="H6590" s="2" t="s">
        <v>3926</v>
      </c>
      <c r="I6590" s="2" t="s">
        <v>341</v>
      </c>
      <c r="J6590" s="4">
        <v>0.33943437799999898</v>
      </c>
    </row>
    <row r="6591" spans="1:10" x14ac:dyDescent="0.2">
      <c r="A6591" s="2" t="s">
        <v>129</v>
      </c>
      <c r="B6591" s="2" t="s">
        <v>261</v>
      </c>
      <c r="C6591" s="2">
        <v>3.6346118351915001E-2</v>
      </c>
      <c r="D6591" s="2" t="s">
        <v>2877</v>
      </c>
      <c r="E6591" s="2">
        <v>1</v>
      </c>
      <c r="H6591" s="2" t="s">
        <v>3926</v>
      </c>
      <c r="I6591" s="2" t="s">
        <v>3899</v>
      </c>
      <c r="J6591" s="2">
        <v>0.65998409700000005</v>
      </c>
    </row>
    <row r="6592" spans="1:10" x14ac:dyDescent="0.2">
      <c r="A6592" s="2" t="s">
        <v>764</v>
      </c>
      <c r="B6592" s="2" t="s">
        <v>261</v>
      </c>
      <c r="C6592" s="2">
        <v>0.27708599702293302</v>
      </c>
      <c r="D6592" s="2" t="s">
        <v>2893</v>
      </c>
      <c r="E6592" s="2">
        <v>1</v>
      </c>
      <c r="H6592" s="2" t="s">
        <v>3926</v>
      </c>
      <c r="I6592" s="2" t="s">
        <v>4028</v>
      </c>
      <c r="J6592" s="2">
        <v>2.2422239990000001</v>
      </c>
    </row>
    <row r="6593" spans="1:10" x14ac:dyDescent="0.2">
      <c r="A6593" s="2" t="s">
        <v>180</v>
      </c>
      <c r="B6593" s="2" t="s">
        <v>261</v>
      </c>
      <c r="C6593" s="2">
        <v>0.56044853831780495</v>
      </c>
      <c r="D6593" s="2" t="s">
        <v>3376</v>
      </c>
      <c r="E6593" s="2">
        <v>1</v>
      </c>
      <c r="H6593" s="2" t="s">
        <v>3926</v>
      </c>
      <c r="I6593" s="2" t="s">
        <v>3931</v>
      </c>
      <c r="J6593" s="4">
        <v>2.1769148869999899</v>
      </c>
    </row>
    <row r="6594" spans="1:10" x14ac:dyDescent="0.2">
      <c r="A6594" s="2" t="s">
        <v>213</v>
      </c>
      <c r="B6594" s="2" t="s">
        <v>261</v>
      </c>
      <c r="C6594" s="2">
        <v>0.36081585490332801</v>
      </c>
      <c r="D6594" s="2" t="s">
        <v>3473</v>
      </c>
      <c r="E6594" s="2">
        <v>1</v>
      </c>
      <c r="H6594" s="2" t="s">
        <v>3926</v>
      </c>
      <c r="I6594" s="2" t="s">
        <v>131</v>
      </c>
      <c r="J6594" s="2">
        <v>2.1382194499999998</v>
      </c>
    </row>
    <row r="6595" spans="1:10" x14ac:dyDescent="0.2">
      <c r="A6595" s="2" t="s">
        <v>143</v>
      </c>
      <c r="B6595" s="2" t="s">
        <v>261</v>
      </c>
      <c r="C6595" s="2">
        <v>0.24261868415371601</v>
      </c>
      <c r="D6595" s="2" t="s">
        <v>3652</v>
      </c>
      <c r="E6595" s="2">
        <v>1</v>
      </c>
      <c r="H6595" s="2" t="s">
        <v>3926</v>
      </c>
      <c r="I6595" s="2" t="s">
        <v>3932</v>
      </c>
      <c r="J6595" s="2">
        <v>2.241272538</v>
      </c>
    </row>
    <row r="6596" spans="1:10" x14ac:dyDescent="0.2">
      <c r="A6596" s="2" t="s">
        <v>37</v>
      </c>
      <c r="B6596" s="2" t="s">
        <v>57</v>
      </c>
      <c r="C6596" s="2">
        <v>0.595826270437808</v>
      </c>
      <c r="D6596" s="2" t="s">
        <v>58</v>
      </c>
      <c r="E6596" s="2">
        <v>1</v>
      </c>
      <c r="H6596" s="2" t="s">
        <v>3926</v>
      </c>
      <c r="I6596" s="2" t="s">
        <v>4060</v>
      </c>
      <c r="J6596" s="4">
        <v>2.08561318599999</v>
      </c>
    </row>
    <row r="6597" spans="1:10" x14ac:dyDescent="0.2">
      <c r="A6597" s="2" t="s">
        <v>231</v>
      </c>
      <c r="B6597" s="2" t="s">
        <v>57</v>
      </c>
      <c r="C6597" s="2">
        <v>0.94551282051282004</v>
      </c>
      <c r="D6597" s="2" t="s">
        <v>551</v>
      </c>
      <c r="E6597" s="2">
        <v>1</v>
      </c>
      <c r="H6597" s="2" t="s">
        <v>3926</v>
      </c>
      <c r="I6597" s="2" t="s">
        <v>3914</v>
      </c>
      <c r="J6597" s="4">
        <v>1.996190892</v>
      </c>
    </row>
    <row r="6598" spans="1:10" x14ac:dyDescent="0.2">
      <c r="A6598" s="2" t="s">
        <v>580</v>
      </c>
      <c r="B6598" s="2" t="s">
        <v>57</v>
      </c>
      <c r="C6598" s="2">
        <v>0.59935897435897401</v>
      </c>
      <c r="D6598" s="2" t="s">
        <v>583</v>
      </c>
      <c r="E6598" s="2">
        <v>1</v>
      </c>
      <c r="H6598" s="2" t="s">
        <v>3926</v>
      </c>
      <c r="I6598" s="2" t="s">
        <v>3921</v>
      </c>
      <c r="J6598" s="4">
        <v>1.89514494799999</v>
      </c>
    </row>
    <row r="6599" spans="1:10" x14ac:dyDescent="0.2">
      <c r="A6599" s="2" t="s">
        <v>39</v>
      </c>
      <c r="B6599" s="2" t="s">
        <v>57</v>
      </c>
      <c r="C6599" s="2">
        <v>0.15762599747032</v>
      </c>
      <c r="D6599" s="2" t="s">
        <v>670</v>
      </c>
      <c r="E6599" s="2">
        <v>1</v>
      </c>
      <c r="H6599" s="2" t="s">
        <v>3926</v>
      </c>
      <c r="I6599" s="2" t="s">
        <v>276</v>
      </c>
      <c r="J6599" s="4">
        <v>2.058906876</v>
      </c>
    </row>
    <row r="6600" spans="1:10" x14ac:dyDescent="0.2">
      <c r="A6600" s="2" t="s">
        <v>1924</v>
      </c>
      <c r="B6600" s="2" t="s">
        <v>57</v>
      </c>
      <c r="C6600" s="2">
        <v>0.67738459384318905</v>
      </c>
      <c r="D6600" s="2" t="s">
        <v>2011</v>
      </c>
      <c r="E6600" s="2">
        <v>1</v>
      </c>
      <c r="H6600" s="2" t="s">
        <v>3926</v>
      </c>
      <c r="I6600" s="2" t="s">
        <v>3996</v>
      </c>
      <c r="J6600" s="2">
        <v>2.084725604</v>
      </c>
    </row>
    <row r="6601" spans="1:10" x14ac:dyDescent="0.2">
      <c r="A6601" s="2" t="s">
        <v>782</v>
      </c>
      <c r="B6601" s="2" t="s">
        <v>57</v>
      </c>
      <c r="C6601" s="2">
        <v>-1.2820512820512799E-2</v>
      </c>
      <c r="D6601" s="2" t="s">
        <v>2088</v>
      </c>
      <c r="E6601" s="2">
        <v>2</v>
      </c>
      <c r="H6601" s="2" t="s">
        <v>3926</v>
      </c>
      <c r="I6601" s="2" t="s">
        <v>163</v>
      </c>
      <c r="J6601" s="4">
        <v>2.10316045999999</v>
      </c>
    </row>
    <row r="6602" spans="1:10" x14ac:dyDescent="0.2">
      <c r="A6602" s="2" t="s">
        <v>2344</v>
      </c>
      <c r="B6602" s="2" t="s">
        <v>57</v>
      </c>
      <c r="C6602" s="2">
        <v>-0.14558726652394099</v>
      </c>
      <c r="D6602" s="2" t="s">
        <v>2347</v>
      </c>
      <c r="E6602" s="2">
        <v>1</v>
      </c>
      <c r="H6602" s="2" t="s">
        <v>3926</v>
      </c>
      <c r="I6602" s="2" t="s">
        <v>324</v>
      </c>
      <c r="J6602" s="2">
        <v>2.0268194469999998</v>
      </c>
    </row>
    <row r="6603" spans="1:10" x14ac:dyDescent="0.2">
      <c r="A6603" s="2" t="s">
        <v>511</v>
      </c>
      <c r="B6603" s="2" t="s">
        <v>57</v>
      </c>
      <c r="C6603" s="2">
        <v>0.40514369567033098</v>
      </c>
      <c r="D6603" s="2" t="s">
        <v>2681</v>
      </c>
      <c r="E6603" s="2">
        <v>1</v>
      </c>
      <c r="H6603" s="2" t="s">
        <v>4083</v>
      </c>
      <c r="I6603" s="2" t="s">
        <v>3961</v>
      </c>
      <c r="J6603" s="4">
        <v>2.4398556159999898</v>
      </c>
    </row>
    <row r="6604" spans="1:10" x14ac:dyDescent="0.2">
      <c r="A6604" s="2" t="s">
        <v>53</v>
      </c>
      <c r="B6604" s="2" t="s">
        <v>57</v>
      </c>
      <c r="C6604" s="2">
        <v>0.50621302528543499</v>
      </c>
      <c r="D6604" s="2" t="s">
        <v>2775</v>
      </c>
      <c r="E6604" s="2">
        <v>1</v>
      </c>
      <c r="H6604" s="2" t="s">
        <v>4083</v>
      </c>
      <c r="I6604" s="2" t="s">
        <v>4144</v>
      </c>
      <c r="J6604" s="4">
        <v>2.1271541549999902</v>
      </c>
    </row>
    <row r="6605" spans="1:10" x14ac:dyDescent="0.2">
      <c r="A6605" s="2" t="s">
        <v>131</v>
      </c>
      <c r="B6605" s="2" t="s">
        <v>57</v>
      </c>
      <c r="C6605" s="2">
        <v>0.40829515898941399</v>
      </c>
      <c r="D6605" s="2" t="s">
        <v>2913</v>
      </c>
      <c r="E6605" s="2">
        <v>2</v>
      </c>
      <c r="H6605" s="2" t="s">
        <v>4083</v>
      </c>
      <c r="I6605" s="2" t="s">
        <v>220</v>
      </c>
      <c r="J6605" s="2">
        <v>1.8813116519999999</v>
      </c>
    </row>
    <row r="6606" spans="1:10" x14ac:dyDescent="0.2">
      <c r="A6606" s="2" t="s">
        <v>1202</v>
      </c>
      <c r="B6606" s="2" t="s">
        <v>57</v>
      </c>
      <c r="C6606" s="2">
        <v>0.126254890500165</v>
      </c>
      <c r="D6606" s="2" t="s">
        <v>3057</v>
      </c>
      <c r="E6606" s="2">
        <v>1</v>
      </c>
      <c r="H6606" s="2" t="s">
        <v>4083</v>
      </c>
      <c r="I6606" s="2" t="s">
        <v>4042</v>
      </c>
      <c r="J6606" s="2">
        <v>1.942329113</v>
      </c>
    </row>
    <row r="6607" spans="1:10" x14ac:dyDescent="0.2">
      <c r="A6607" s="2" t="s">
        <v>64</v>
      </c>
      <c r="B6607" s="2" t="s">
        <v>57</v>
      </c>
      <c r="C6607" s="2">
        <v>0.40514369567033098</v>
      </c>
      <c r="D6607" s="2" t="s">
        <v>3265</v>
      </c>
      <c r="E6607" s="2">
        <v>1</v>
      </c>
      <c r="H6607" s="2" t="s">
        <v>4083</v>
      </c>
      <c r="I6607" s="2" t="s">
        <v>261</v>
      </c>
      <c r="J6607" s="4">
        <v>1.6648469239999999</v>
      </c>
    </row>
    <row r="6608" spans="1:10" x14ac:dyDescent="0.2">
      <c r="A6608" s="2" t="s">
        <v>951</v>
      </c>
      <c r="B6608" s="2" t="s">
        <v>57</v>
      </c>
      <c r="C6608" s="2">
        <v>0.398465613474139</v>
      </c>
      <c r="D6608" s="2" t="s">
        <v>3362</v>
      </c>
      <c r="E6608" s="2">
        <v>2</v>
      </c>
      <c r="H6608" s="2" t="s">
        <v>4083</v>
      </c>
      <c r="I6608" s="2" t="s">
        <v>3942</v>
      </c>
      <c r="J6608" s="4">
        <v>1.7330916919999999</v>
      </c>
    </row>
    <row r="6609" spans="1:10" x14ac:dyDescent="0.2">
      <c r="A6609" s="2" t="s">
        <v>263</v>
      </c>
      <c r="B6609" s="2" t="s">
        <v>57</v>
      </c>
      <c r="C6609" s="2">
        <v>0.59432180162272696</v>
      </c>
      <c r="D6609" s="2" t="s">
        <v>3663</v>
      </c>
      <c r="E6609" s="2">
        <v>1</v>
      </c>
      <c r="H6609" s="2" t="s">
        <v>4083</v>
      </c>
      <c r="I6609" s="2" t="s">
        <v>3997</v>
      </c>
      <c r="J6609" s="4">
        <v>1.7692066689999999</v>
      </c>
    </row>
    <row r="6610" spans="1:10" x14ac:dyDescent="0.2">
      <c r="A6610" s="2" t="s">
        <v>196</v>
      </c>
      <c r="B6610" s="2" t="s">
        <v>798</v>
      </c>
      <c r="C6610" s="2">
        <v>0.458044407103541</v>
      </c>
      <c r="D6610" s="2" t="s">
        <v>799</v>
      </c>
      <c r="E6610" s="2">
        <v>1</v>
      </c>
      <c r="H6610" s="2" t="s">
        <v>4083</v>
      </c>
      <c r="I6610" s="2" t="s">
        <v>113</v>
      </c>
      <c r="J6610" s="4">
        <v>1.75643957</v>
      </c>
    </row>
    <row r="6611" spans="1:10" x14ac:dyDescent="0.2">
      <c r="A6611" s="2" t="s">
        <v>943</v>
      </c>
      <c r="B6611" s="2" t="s">
        <v>798</v>
      </c>
      <c r="C6611" s="2">
        <v>0.352173913043478</v>
      </c>
      <c r="D6611" s="2" t="s">
        <v>1802</v>
      </c>
      <c r="E6611" s="2">
        <v>1</v>
      </c>
      <c r="H6611" s="2" t="s">
        <v>4083</v>
      </c>
      <c r="I6611" s="2" t="s">
        <v>577</v>
      </c>
      <c r="J6611" s="4">
        <v>1.66452778</v>
      </c>
    </row>
    <row r="6612" spans="1:10" x14ac:dyDescent="0.2">
      <c r="A6612" s="2" t="s">
        <v>511</v>
      </c>
      <c r="B6612" s="2" t="s">
        <v>798</v>
      </c>
      <c r="C6612" s="2">
        <v>0.45372125540039199</v>
      </c>
      <c r="D6612" s="2" t="s">
        <v>2682</v>
      </c>
      <c r="E6612" s="2">
        <v>1</v>
      </c>
      <c r="H6612" s="2" t="s">
        <v>4083</v>
      </c>
      <c r="I6612" s="2" t="s">
        <v>506</v>
      </c>
      <c r="J6612" s="4">
        <v>1.6995082969999999</v>
      </c>
    </row>
    <row r="6613" spans="1:10" x14ac:dyDescent="0.2">
      <c r="A6613" s="2" t="s">
        <v>53</v>
      </c>
      <c r="B6613" s="2" t="s">
        <v>798</v>
      </c>
      <c r="C6613" s="2">
        <v>0.39227392813482798</v>
      </c>
      <c r="D6613" s="2" t="s">
        <v>2776</v>
      </c>
      <c r="E6613" s="2">
        <v>1</v>
      </c>
      <c r="H6613" s="2" t="s">
        <v>4083</v>
      </c>
      <c r="I6613" s="2" t="s">
        <v>736</v>
      </c>
      <c r="J6613" s="4">
        <v>1.794844882</v>
      </c>
    </row>
    <row r="6614" spans="1:10" x14ac:dyDescent="0.2">
      <c r="A6614" s="2" t="s">
        <v>129</v>
      </c>
      <c r="B6614" s="2" t="s">
        <v>798</v>
      </c>
      <c r="C6614" s="2">
        <v>0.45162329390272898</v>
      </c>
      <c r="D6614" s="2" t="s">
        <v>2878</v>
      </c>
      <c r="E6614" s="2">
        <v>1</v>
      </c>
      <c r="H6614" s="2" t="s">
        <v>4083</v>
      </c>
      <c r="I6614" s="2" t="s">
        <v>87</v>
      </c>
      <c r="J6614" s="2">
        <v>0.68613881799999998</v>
      </c>
    </row>
    <row r="6615" spans="1:10" x14ac:dyDescent="0.2">
      <c r="A6615" s="2" t="s">
        <v>135</v>
      </c>
      <c r="B6615" s="2" t="s">
        <v>798</v>
      </c>
      <c r="C6615" s="2">
        <v>0.176170925809054</v>
      </c>
      <c r="D6615" s="2" t="s">
        <v>3123</v>
      </c>
      <c r="E6615" s="2">
        <v>1</v>
      </c>
      <c r="H6615" s="2" t="s">
        <v>4083</v>
      </c>
      <c r="I6615" s="2" t="s">
        <v>49</v>
      </c>
      <c r="J6615" s="2">
        <v>0.86340974599999998</v>
      </c>
    </row>
    <row r="6616" spans="1:10" x14ac:dyDescent="0.2">
      <c r="A6616" s="2" t="s">
        <v>577</v>
      </c>
      <c r="B6616" s="2" t="s">
        <v>798</v>
      </c>
      <c r="C6616" s="2">
        <v>-0.26497321315382899</v>
      </c>
      <c r="D6616" s="2" t="s">
        <v>3841</v>
      </c>
      <c r="E6616" s="2">
        <v>1</v>
      </c>
      <c r="H6616" s="2" t="s">
        <v>4083</v>
      </c>
      <c r="I6616" s="2" t="s">
        <v>462</v>
      </c>
      <c r="J6616" s="2">
        <v>0.82345771899999998</v>
      </c>
    </row>
    <row r="6617" spans="1:10" x14ac:dyDescent="0.2">
      <c r="A6617" s="2" t="s">
        <v>1554</v>
      </c>
      <c r="B6617" s="2" t="s">
        <v>1553</v>
      </c>
      <c r="C6617" s="2">
        <v>-0.35391004030491102</v>
      </c>
      <c r="D6617" s="2" t="s">
        <v>1555</v>
      </c>
      <c r="E6617" s="2">
        <v>1</v>
      </c>
      <c r="H6617" s="2" t="s">
        <v>4083</v>
      </c>
      <c r="I6617" s="2" t="s">
        <v>129</v>
      </c>
      <c r="J6617" s="2">
        <v>0.61466185200000001</v>
      </c>
    </row>
    <row r="6618" spans="1:10" x14ac:dyDescent="0.2">
      <c r="A6618" s="2" t="s">
        <v>324</v>
      </c>
      <c r="B6618" s="2" t="s">
        <v>1553</v>
      </c>
      <c r="C6618" s="2">
        <v>-0.20011780431913401</v>
      </c>
      <c r="D6618" s="2" t="s">
        <v>1841</v>
      </c>
      <c r="E6618" s="2">
        <v>3</v>
      </c>
      <c r="H6618" s="2" t="s">
        <v>4083</v>
      </c>
      <c r="I6618" s="2" t="s">
        <v>469</v>
      </c>
      <c r="J6618" s="2">
        <v>0.57092543100000004</v>
      </c>
    </row>
    <row r="6619" spans="1:10" x14ac:dyDescent="0.2">
      <c r="A6619" s="2" t="s">
        <v>850</v>
      </c>
      <c r="B6619" s="2" t="s">
        <v>1553</v>
      </c>
      <c r="C6619" s="2">
        <v>-1.2690355329949201E-3</v>
      </c>
      <c r="D6619" s="2" t="s">
        <v>3615</v>
      </c>
      <c r="E6619" s="2">
        <v>1</v>
      </c>
      <c r="H6619" s="2" t="s">
        <v>4083</v>
      </c>
      <c r="I6619" s="2" t="s">
        <v>483</v>
      </c>
      <c r="J6619" s="2">
        <v>0.649646163</v>
      </c>
    </row>
    <row r="6620" spans="1:10" x14ac:dyDescent="0.2">
      <c r="A6620" s="2" t="s">
        <v>456</v>
      </c>
      <c r="B6620" s="2" t="s">
        <v>954</v>
      </c>
      <c r="C6620" s="2">
        <v>-0.101156107771775</v>
      </c>
      <c r="D6620" s="2" t="s">
        <v>955</v>
      </c>
      <c r="E6620" s="2">
        <v>1</v>
      </c>
      <c r="H6620" s="2" t="s">
        <v>4083</v>
      </c>
      <c r="I6620" s="2" t="s">
        <v>3945</v>
      </c>
      <c r="J6620" s="2">
        <v>1.123838289</v>
      </c>
    </row>
    <row r="6621" spans="1:10" x14ac:dyDescent="0.2">
      <c r="A6621" s="2" t="s">
        <v>151</v>
      </c>
      <c r="B6621" s="2" t="s">
        <v>954</v>
      </c>
      <c r="C6621" s="2">
        <v>-8.5761905543680003E-3</v>
      </c>
      <c r="D6621" s="2" t="s">
        <v>1071</v>
      </c>
      <c r="E6621" s="2">
        <v>3</v>
      </c>
      <c r="H6621" s="2" t="s">
        <v>4083</v>
      </c>
      <c r="I6621" s="2" t="s">
        <v>165</v>
      </c>
      <c r="J6621" s="2">
        <v>1.1369157780000001</v>
      </c>
    </row>
    <row r="6622" spans="1:10" x14ac:dyDescent="0.2">
      <c r="A6622" s="2" t="s">
        <v>1409</v>
      </c>
      <c r="B6622" s="2" t="s">
        <v>954</v>
      </c>
      <c r="C6622" s="2">
        <v>0.31113166481318599</v>
      </c>
      <c r="D6622" s="2" t="s">
        <v>1416</v>
      </c>
      <c r="E6622" s="2">
        <v>1</v>
      </c>
      <c r="H6622" s="2" t="s">
        <v>4083</v>
      </c>
      <c r="I6622" s="2" t="s">
        <v>4090</v>
      </c>
      <c r="J6622" s="4">
        <v>0.85370929399999895</v>
      </c>
    </row>
    <row r="6623" spans="1:10" x14ac:dyDescent="0.2">
      <c r="A6623" s="2" t="s">
        <v>594</v>
      </c>
      <c r="B6623" s="2" t="s">
        <v>954</v>
      </c>
      <c r="C6623" s="2">
        <v>0.392243698789075</v>
      </c>
      <c r="D6623" s="2" t="s">
        <v>1695</v>
      </c>
      <c r="E6623" s="2">
        <v>1</v>
      </c>
      <c r="H6623" s="2" t="s">
        <v>4083</v>
      </c>
      <c r="I6623" s="2" t="s">
        <v>147</v>
      </c>
      <c r="J6623" s="4">
        <v>1.5072800099999899</v>
      </c>
    </row>
    <row r="6624" spans="1:10" x14ac:dyDescent="0.2">
      <c r="A6624" s="2" t="s">
        <v>220</v>
      </c>
      <c r="B6624" s="2" t="s">
        <v>954</v>
      </c>
      <c r="C6624" s="2">
        <v>-2.12121212121212E-2</v>
      </c>
      <c r="D6624" s="2" t="s">
        <v>1765</v>
      </c>
      <c r="E6624" s="2">
        <v>1</v>
      </c>
      <c r="H6624" s="2" t="s">
        <v>4083</v>
      </c>
      <c r="I6624" s="2" t="s">
        <v>3964</v>
      </c>
      <c r="J6624" s="2">
        <v>1.5388532029999999</v>
      </c>
    </row>
    <row r="6625" spans="1:10" x14ac:dyDescent="0.2">
      <c r="A6625" s="2" t="s">
        <v>417</v>
      </c>
      <c r="B6625" s="2" t="s">
        <v>954</v>
      </c>
      <c r="C6625" s="2">
        <v>0.105232245549336</v>
      </c>
      <c r="D6625" s="2" t="s">
        <v>1913</v>
      </c>
      <c r="E6625" s="2">
        <v>1</v>
      </c>
      <c r="H6625" s="2" t="s">
        <v>4083</v>
      </c>
      <c r="I6625" s="2" t="s">
        <v>440</v>
      </c>
      <c r="J6625" s="4">
        <v>1.4966535559999901</v>
      </c>
    </row>
    <row r="6626" spans="1:10" x14ac:dyDescent="0.2">
      <c r="A6626" s="2" t="s">
        <v>1232</v>
      </c>
      <c r="B6626" s="2" t="s">
        <v>954</v>
      </c>
      <c r="C6626" s="2">
        <v>0.45887645939168498</v>
      </c>
      <c r="D6626" s="2" t="s">
        <v>3069</v>
      </c>
      <c r="E6626" s="2">
        <v>1</v>
      </c>
      <c r="H6626" s="2" t="s">
        <v>4016</v>
      </c>
      <c r="I6626" s="2" t="s">
        <v>3926</v>
      </c>
      <c r="J6626" s="4">
        <v>2.1464241809999902</v>
      </c>
    </row>
    <row r="6627" spans="1:10" x14ac:dyDescent="0.2">
      <c r="A6627" s="2" t="s">
        <v>636</v>
      </c>
      <c r="B6627" s="2" t="s">
        <v>954</v>
      </c>
      <c r="C6627" s="2">
        <v>-8.9826801249406497E-3</v>
      </c>
      <c r="D6627" s="2" t="s">
        <v>3758</v>
      </c>
      <c r="E6627" s="2">
        <v>1</v>
      </c>
      <c r="H6627" s="2" t="s">
        <v>4016</v>
      </c>
      <c r="I6627" s="2" t="s">
        <v>4041</v>
      </c>
      <c r="J6627" s="2">
        <v>2.1805839859999998</v>
      </c>
    </row>
    <row r="6628" spans="1:10" x14ac:dyDescent="0.2">
      <c r="A6628" s="2" t="s">
        <v>577</v>
      </c>
      <c r="B6628" s="2" t="s">
        <v>954</v>
      </c>
      <c r="C6628" s="2">
        <v>0.62121212121212099</v>
      </c>
      <c r="D6628" s="2" t="s">
        <v>3842</v>
      </c>
      <c r="E6628" s="2">
        <v>1</v>
      </c>
      <c r="H6628" s="2" t="s">
        <v>4016</v>
      </c>
      <c r="I6628" s="2" t="s">
        <v>3928</v>
      </c>
      <c r="J6628" s="2">
        <v>1.858075988</v>
      </c>
    </row>
    <row r="6629" spans="1:10" x14ac:dyDescent="0.2">
      <c r="A6629" s="2" t="s">
        <v>89</v>
      </c>
      <c r="B6629" s="2" t="s">
        <v>249</v>
      </c>
      <c r="C6629" s="2">
        <v>0.79698751577761795</v>
      </c>
      <c r="D6629" s="2" t="s">
        <v>250</v>
      </c>
      <c r="E6629" s="2">
        <v>1</v>
      </c>
      <c r="H6629" s="2" t="s">
        <v>4016</v>
      </c>
      <c r="I6629" s="2" t="s">
        <v>761</v>
      </c>
      <c r="J6629" s="4">
        <v>1.611081392</v>
      </c>
    </row>
    <row r="6630" spans="1:10" x14ac:dyDescent="0.2">
      <c r="A6630" s="2" t="s">
        <v>99</v>
      </c>
      <c r="B6630" s="2" t="s">
        <v>249</v>
      </c>
      <c r="C6630" s="2">
        <v>0.412980113372237</v>
      </c>
      <c r="D6630" s="2" t="s">
        <v>1154</v>
      </c>
      <c r="E6630" s="2">
        <v>1</v>
      </c>
      <c r="H6630" s="2" t="s">
        <v>4016</v>
      </c>
      <c r="I6630" s="2" t="s">
        <v>4059</v>
      </c>
      <c r="J6630" s="4">
        <v>0.43515007499999903</v>
      </c>
    </row>
    <row r="6631" spans="1:10" x14ac:dyDescent="0.2">
      <c r="A6631" s="2" t="s">
        <v>41</v>
      </c>
      <c r="B6631" s="2" t="s">
        <v>249</v>
      </c>
      <c r="C6631" s="2">
        <v>0.84172282649150698</v>
      </c>
      <c r="D6631" s="2" t="s">
        <v>1188</v>
      </c>
      <c r="E6631" s="2">
        <v>3</v>
      </c>
      <c r="H6631" s="2" t="s">
        <v>4016</v>
      </c>
      <c r="I6631" s="2" t="s">
        <v>4131</v>
      </c>
      <c r="J6631" s="4">
        <v>0.47212334099999997</v>
      </c>
    </row>
    <row r="6632" spans="1:10" x14ac:dyDescent="0.2">
      <c r="A6632" s="2" t="s">
        <v>237</v>
      </c>
      <c r="B6632" s="2" t="s">
        <v>249</v>
      </c>
      <c r="C6632" s="2">
        <v>0.56588174125740298</v>
      </c>
      <c r="D6632" s="2" t="s">
        <v>1611</v>
      </c>
      <c r="E6632" s="2">
        <v>2</v>
      </c>
      <c r="H6632" s="2" t="s">
        <v>4016</v>
      </c>
      <c r="I6632" s="2" t="s">
        <v>1554</v>
      </c>
      <c r="J6632" s="4">
        <v>0.40743505799999902</v>
      </c>
    </row>
    <row r="6633" spans="1:10" x14ac:dyDescent="0.2">
      <c r="A6633" s="2" t="s">
        <v>469</v>
      </c>
      <c r="B6633" s="2" t="s">
        <v>249</v>
      </c>
      <c r="C6633" s="2">
        <v>0.108527131782946</v>
      </c>
      <c r="D6633" s="2" t="s">
        <v>1653</v>
      </c>
      <c r="E6633" s="2">
        <v>2</v>
      </c>
      <c r="H6633" s="2" t="s">
        <v>4016</v>
      </c>
      <c r="I6633" s="2" t="s">
        <v>1039</v>
      </c>
      <c r="J6633" s="2">
        <v>0.48049202899999999</v>
      </c>
    </row>
    <row r="6634" spans="1:10" x14ac:dyDescent="0.2">
      <c r="A6634" s="2" t="s">
        <v>45</v>
      </c>
      <c r="B6634" s="2" t="s">
        <v>249</v>
      </c>
      <c r="C6634" s="2">
        <v>0.35915909917941502</v>
      </c>
      <c r="D6634" s="2" t="s">
        <v>1879</v>
      </c>
      <c r="E6634" s="2">
        <v>1</v>
      </c>
      <c r="H6634" s="2" t="s">
        <v>4016</v>
      </c>
      <c r="I6634" s="2" t="s">
        <v>4015</v>
      </c>
      <c r="J6634" s="4">
        <v>0.43674713699999901</v>
      </c>
    </row>
    <row r="6635" spans="1:10" x14ac:dyDescent="0.2">
      <c r="A6635" s="2" t="s">
        <v>109</v>
      </c>
      <c r="B6635" s="2" t="s">
        <v>249</v>
      </c>
      <c r="C6635" s="2">
        <v>-0.311438059106173</v>
      </c>
      <c r="D6635" s="2" t="s">
        <v>2273</v>
      </c>
      <c r="E6635" s="2">
        <v>7</v>
      </c>
      <c r="H6635" s="2" t="s">
        <v>4016</v>
      </c>
      <c r="I6635" s="2" t="s">
        <v>4039</v>
      </c>
      <c r="J6635" s="4">
        <v>0.41673127199999999</v>
      </c>
    </row>
    <row r="6636" spans="1:10" x14ac:dyDescent="0.2">
      <c r="A6636" s="2" t="s">
        <v>370</v>
      </c>
      <c r="B6636" s="2" t="s">
        <v>249</v>
      </c>
      <c r="C6636" s="2">
        <v>0.43550209610643997</v>
      </c>
      <c r="D6636" s="2" t="s">
        <v>2450</v>
      </c>
      <c r="E6636" s="2">
        <v>1</v>
      </c>
      <c r="H6636" s="2" t="s">
        <v>4016</v>
      </c>
      <c r="I6636" s="2" t="s">
        <v>1006</v>
      </c>
      <c r="J6636" s="2">
        <v>0.54599616299999998</v>
      </c>
    </row>
    <row r="6637" spans="1:10" x14ac:dyDescent="0.2">
      <c r="A6637" s="2" t="s">
        <v>49</v>
      </c>
      <c r="B6637" s="2" t="s">
        <v>249</v>
      </c>
      <c r="C6637" s="2">
        <v>0.59482092367676598</v>
      </c>
      <c r="D6637" s="2" t="s">
        <v>2472</v>
      </c>
      <c r="E6637" s="2">
        <v>3</v>
      </c>
      <c r="H6637" s="2" t="s">
        <v>4016</v>
      </c>
      <c r="I6637" s="2" t="s">
        <v>398</v>
      </c>
      <c r="J6637" s="4">
        <v>0.94027036200000003</v>
      </c>
    </row>
    <row r="6638" spans="1:10" x14ac:dyDescent="0.2">
      <c r="A6638" s="2" t="s">
        <v>124</v>
      </c>
      <c r="B6638" s="2" t="s">
        <v>249</v>
      </c>
      <c r="C6638" s="2">
        <v>5.69118784999375E-2</v>
      </c>
      <c r="D6638" s="2" t="s">
        <v>2626</v>
      </c>
      <c r="E6638" s="2">
        <v>1</v>
      </c>
      <c r="H6638" s="2" t="s">
        <v>4016</v>
      </c>
      <c r="I6638" s="2" t="s">
        <v>3931</v>
      </c>
      <c r="J6638" s="4">
        <v>0.95233604599999999</v>
      </c>
    </row>
    <row r="6639" spans="1:10" x14ac:dyDescent="0.2">
      <c r="A6639" s="2" t="s">
        <v>861</v>
      </c>
      <c r="B6639" s="2" t="s">
        <v>249</v>
      </c>
      <c r="C6639" s="2">
        <v>0.70735217657175398</v>
      </c>
      <c r="D6639" s="2" t="s">
        <v>2696</v>
      </c>
      <c r="E6639" s="2">
        <v>3</v>
      </c>
      <c r="H6639" s="2" t="s">
        <v>4016</v>
      </c>
      <c r="I6639" s="2" t="s">
        <v>4005</v>
      </c>
      <c r="J6639" s="4">
        <v>0.92091164000000003</v>
      </c>
    </row>
    <row r="6640" spans="1:10" x14ac:dyDescent="0.2">
      <c r="A6640" s="2" t="s">
        <v>53</v>
      </c>
      <c r="B6640" s="2" t="s">
        <v>249</v>
      </c>
      <c r="C6640" s="2">
        <v>0.158694552410789</v>
      </c>
      <c r="D6640" s="2" t="s">
        <v>2777</v>
      </c>
      <c r="E6640" s="2">
        <v>1</v>
      </c>
      <c r="H6640" s="2" t="s">
        <v>4016</v>
      </c>
      <c r="I6640" s="2" t="s">
        <v>131</v>
      </c>
      <c r="J6640" s="2">
        <v>0.91364060899999999</v>
      </c>
    </row>
    <row r="6641" spans="1:10" x14ac:dyDescent="0.2">
      <c r="A6641" s="2" t="s">
        <v>1388</v>
      </c>
      <c r="B6641" s="2" t="s">
        <v>249</v>
      </c>
      <c r="C6641" s="2">
        <v>-3.3045606870931402E-2</v>
      </c>
      <c r="D6641" s="2" t="s">
        <v>2793</v>
      </c>
      <c r="E6641" s="2">
        <v>1</v>
      </c>
      <c r="H6641" s="2" t="s">
        <v>4016</v>
      </c>
      <c r="I6641" s="2" t="s">
        <v>3932</v>
      </c>
      <c r="J6641" s="2">
        <v>1.016693697</v>
      </c>
    </row>
    <row r="6642" spans="1:10" x14ac:dyDescent="0.2">
      <c r="A6642" s="2" t="s">
        <v>135</v>
      </c>
      <c r="B6642" s="2" t="s">
        <v>249</v>
      </c>
      <c r="C6642" s="2">
        <v>-1.28939323833766E-2</v>
      </c>
      <c r="D6642" s="2" t="s">
        <v>3124</v>
      </c>
      <c r="E6642" s="2">
        <v>1</v>
      </c>
      <c r="H6642" s="2" t="s">
        <v>4016</v>
      </c>
      <c r="I6642" s="2" t="s">
        <v>141</v>
      </c>
      <c r="J6642" s="2">
        <v>2.0850348740000002</v>
      </c>
    </row>
    <row r="6643" spans="1:10" x14ac:dyDescent="0.2">
      <c r="A6643" s="2" t="s">
        <v>163</v>
      </c>
      <c r="B6643" s="2" t="s">
        <v>249</v>
      </c>
      <c r="C6643" s="2">
        <v>0.92531159637583504</v>
      </c>
      <c r="D6643" s="2" t="s">
        <v>3193</v>
      </c>
      <c r="E6643" s="2">
        <v>1</v>
      </c>
      <c r="H6643" s="2" t="s">
        <v>4016</v>
      </c>
      <c r="I6643" s="2" t="s">
        <v>431</v>
      </c>
      <c r="J6643" s="2">
        <v>2.206338095</v>
      </c>
    </row>
    <row r="6644" spans="1:10" x14ac:dyDescent="0.2">
      <c r="A6644" s="2" t="s">
        <v>532</v>
      </c>
      <c r="B6644" s="2" t="s">
        <v>249</v>
      </c>
      <c r="C6644" s="2">
        <v>-3.3466124482964703E-2</v>
      </c>
      <c r="D6644" s="2" t="s">
        <v>3237</v>
      </c>
      <c r="E6644" s="2">
        <v>1</v>
      </c>
      <c r="H6644" s="2" t="s">
        <v>4016</v>
      </c>
      <c r="I6644" s="2" t="s">
        <v>153</v>
      </c>
      <c r="J6644" s="4">
        <v>2.0576649699999998</v>
      </c>
    </row>
    <row r="6645" spans="1:10" x14ac:dyDescent="0.2">
      <c r="A6645" s="2" t="s">
        <v>64</v>
      </c>
      <c r="B6645" s="2" t="s">
        <v>249</v>
      </c>
      <c r="C6645" s="2">
        <v>0.70349474950370505</v>
      </c>
      <c r="D6645" s="2" t="s">
        <v>3266</v>
      </c>
      <c r="E6645" s="2">
        <v>2</v>
      </c>
      <c r="H6645" s="2" t="s">
        <v>4016</v>
      </c>
      <c r="I6645" s="2" t="s">
        <v>490</v>
      </c>
      <c r="J6645" s="2">
        <v>2.061576901</v>
      </c>
    </row>
    <row r="6646" spans="1:10" x14ac:dyDescent="0.2">
      <c r="A6646" s="2" t="s">
        <v>180</v>
      </c>
      <c r="B6646" s="2" t="s">
        <v>249</v>
      </c>
      <c r="C6646" s="2">
        <v>0.73768966816109605</v>
      </c>
      <c r="D6646" s="2" t="s">
        <v>3377</v>
      </c>
      <c r="E6646" s="2">
        <v>1</v>
      </c>
      <c r="H6646" s="2" t="s">
        <v>4016</v>
      </c>
      <c r="I6646" s="2" t="s">
        <v>45</v>
      </c>
      <c r="J6646" s="2">
        <v>2.1558012770000001</v>
      </c>
    </row>
    <row r="6647" spans="1:10" x14ac:dyDescent="0.2">
      <c r="A6647" s="2" t="s">
        <v>147</v>
      </c>
      <c r="B6647" s="2" t="s">
        <v>249</v>
      </c>
      <c r="C6647" s="2">
        <v>4.5711539266392702E-2</v>
      </c>
      <c r="D6647" s="2" t="s">
        <v>3776</v>
      </c>
      <c r="E6647" s="2">
        <v>1</v>
      </c>
      <c r="H6647" s="2" t="s">
        <v>4016</v>
      </c>
      <c r="I6647" s="2" t="s">
        <v>444</v>
      </c>
      <c r="J6647" s="4">
        <v>1.8175311750000001</v>
      </c>
    </row>
    <row r="6648" spans="1:10" x14ac:dyDescent="0.2">
      <c r="A6648" s="2" t="s">
        <v>671</v>
      </c>
      <c r="B6648" s="2" t="s">
        <v>249</v>
      </c>
      <c r="C6648" s="2">
        <v>0.43550209610643997</v>
      </c>
      <c r="D6648" s="2" t="s">
        <v>3796</v>
      </c>
      <c r="E6648" s="2">
        <v>1</v>
      </c>
      <c r="H6648" s="2" t="s">
        <v>3996</v>
      </c>
      <c r="I6648" s="2" t="s">
        <v>408</v>
      </c>
      <c r="J6648" s="2">
        <v>1.8311241549999999</v>
      </c>
    </row>
    <row r="6649" spans="1:10" x14ac:dyDescent="0.2">
      <c r="A6649" s="2" t="s">
        <v>586</v>
      </c>
      <c r="B6649" s="2" t="s">
        <v>617</v>
      </c>
      <c r="C6649" s="2">
        <v>-0.199637352376173</v>
      </c>
      <c r="D6649" s="2" t="s">
        <v>618</v>
      </c>
      <c r="E6649" s="2">
        <v>1</v>
      </c>
      <c r="H6649" s="2" t="s">
        <v>3996</v>
      </c>
      <c r="I6649" s="2" t="s">
        <v>1681</v>
      </c>
      <c r="J6649" s="4">
        <v>1.91211114899999</v>
      </c>
    </row>
    <row r="6650" spans="1:10" x14ac:dyDescent="0.2">
      <c r="A6650" s="2" t="s">
        <v>200</v>
      </c>
      <c r="B6650" s="2" t="s">
        <v>617</v>
      </c>
      <c r="C6650" s="2">
        <v>0.480447575004115</v>
      </c>
      <c r="D6650" s="2" t="s">
        <v>1080</v>
      </c>
      <c r="E6650" s="2">
        <v>1</v>
      </c>
      <c r="H6650" s="2" t="s">
        <v>3996</v>
      </c>
      <c r="I6650" s="2" t="s">
        <v>3926</v>
      </c>
      <c r="J6650" s="2">
        <v>2.084725604</v>
      </c>
    </row>
    <row r="6651" spans="1:10" x14ac:dyDescent="0.2">
      <c r="A6651" s="2" t="s">
        <v>1309</v>
      </c>
      <c r="B6651" s="2" t="s">
        <v>617</v>
      </c>
      <c r="C6651" s="2">
        <v>0.58318095769702405</v>
      </c>
      <c r="D6651" s="2" t="s">
        <v>1685</v>
      </c>
      <c r="E6651" s="2">
        <v>1</v>
      </c>
      <c r="H6651" s="2" t="s">
        <v>3996</v>
      </c>
      <c r="I6651" s="2" t="s">
        <v>448</v>
      </c>
      <c r="J6651" s="2">
        <v>1.9964422669999999</v>
      </c>
    </row>
    <row r="6652" spans="1:10" x14ac:dyDescent="0.2">
      <c r="A6652" s="2" t="s">
        <v>324</v>
      </c>
      <c r="B6652" s="2" t="s">
        <v>617</v>
      </c>
      <c r="C6652" s="2">
        <v>0.68098000428336103</v>
      </c>
      <c r="D6652" s="2" t="s">
        <v>1842</v>
      </c>
      <c r="E6652" s="2">
        <v>1</v>
      </c>
      <c r="H6652" s="2" t="s">
        <v>3996</v>
      </c>
      <c r="I6652" s="2" t="s">
        <v>4006</v>
      </c>
      <c r="J6652" s="2">
        <v>2.1389060639999999</v>
      </c>
    </row>
    <row r="6653" spans="1:10" x14ac:dyDescent="0.2">
      <c r="A6653" s="2" t="s">
        <v>839</v>
      </c>
      <c r="B6653" s="2" t="s">
        <v>617</v>
      </c>
      <c r="C6653" s="2">
        <v>0.49017401274502798</v>
      </c>
      <c r="D6653" s="2" t="s">
        <v>2255</v>
      </c>
      <c r="E6653" s="2">
        <v>1</v>
      </c>
      <c r="H6653" s="2" t="s">
        <v>3996</v>
      </c>
      <c r="I6653" s="2" t="s">
        <v>3986</v>
      </c>
      <c r="J6653" s="4">
        <v>1.8160740719999999</v>
      </c>
    </row>
    <row r="6654" spans="1:10" x14ac:dyDescent="0.2">
      <c r="A6654" s="2" t="s">
        <v>354</v>
      </c>
      <c r="B6654" s="2" t="s">
        <v>617</v>
      </c>
      <c r="C6654" s="2">
        <v>0.56283307089265999</v>
      </c>
      <c r="D6654" s="2" t="s">
        <v>2984</v>
      </c>
      <c r="E6654" s="2">
        <v>1</v>
      </c>
      <c r="H6654" s="2" t="s">
        <v>3996</v>
      </c>
      <c r="I6654" s="2" t="s">
        <v>220</v>
      </c>
      <c r="J6654" s="2">
        <v>1.797378857</v>
      </c>
    </row>
    <row r="6655" spans="1:10" x14ac:dyDescent="0.2">
      <c r="A6655" s="2" t="s">
        <v>180</v>
      </c>
      <c r="B6655" s="2" t="s">
        <v>617</v>
      </c>
      <c r="C6655" s="2">
        <v>0.67627832277278399</v>
      </c>
      <c r="D6655" s="2" t="s">
        <v>3378</v>
      </c>
      <c r="E6655" s="2">
        <v>2</v>
      </c>
      <c r="H6655" s="2" t="s">
        <v>3996</v>
      </c>
      <c r="I6655" s="2" t="s">
        <v>1660</v>
      </c>
      <c r="J6655" s="4">
        <v>1.8790045550000001</v>
      </c>
    </row>
    <row r="6656" spans="1:10" x14ac:dyDescent="0.2">
      <c r="A6656" s="2" t="s">
        <v>1553</v>
      </c>
      <c r="B6656" s="2" t="s">
        <v>617</v>
      </c>
      <c r="C6656" s="2">
        <v>-0.11177759908259</v>
      </c>
      <c r="D6656" s="2" t="s">
        <v>3544</v>
      </c>
      <c r="E6656" s="2">
        <v>2</v>
      </c>
      <c r="H6656" s="2" t="s">
        <v>3996</v>
      </c>
      <c r="I6656" s="2" t="s">
        <v>4068</v>
      </c>
      <c r="J6656" s="2">
        <v>1.3209536710000001</v>
      </c>
    </row>
    <row r="6657" spans="1:10" x14ac:dyDescent="0.2">
      <c r="A6657" s="2" t="s">
        <v>86</v>
      </c>
      <c r="B6657" s="2" t="s">
        <v>165</v>
      </c>
      <c r="C6657" s="2">
        <v>-0.232762163351206</v>
      </c>
      <c r="D6657" s="2" t="s">
        <v>166</v>
      </c>
      <c r="E6657" s="2">
        <v>1</v>
      </c>
      <c r="H6657" s="2" t="s">
        <v>3996</v>
      </c>
      <c r="I6657" s="2" t="s">
        <v>206</v>
      </c>
      <c r="J6657" s="2">
        <v>1.440884195</v>
      </c>
    </row>
    <row r="6658" spans="1:10" x14ac:dyDescent="0.2">
      <c r="A6658" s="2" t="s">
        <v>409</v>
      </c>
      <c r="B6658" s="2" t="s">
        <v>165</v>
      </c>
      <c r="C6658" s="2">
        <v>-0.28600147034155399</v>
      </c>
      <c r="D6658" s="2" t="s">
        <v>430</v>
      </c>
      <c r="E6658" s="2">
        <v>1</v>
      </c>
      <c r="H6658" s="2" t="s">
        <v>3996</v>
      </c>
      <c r="I6658" s="2" t="s">
        <v>1018</v>
      </c>
      <c r="J6658" s="2">
        <v>1.124414142</v>
      </c>
    </row>
    <row r="6659" spans="1:10" x14ac:dyDescent="0.2">
      <c r="A6659" s="2" t="s">
        <v>196</v>
      </c>
      <c r="B6659" s="2" t="s">
        <v>165</v>
      </c>
      <c r="C6659" s="2">
        <v>0.38072587980682299</v>
      </c>
      <c r="D6659" s="2" t="s">
        <v>800</v>
      </c>
      <c r="E6659" s="2">
        <v>1</v>
      </c>
      <c r="H6659" s="2" t="s">
        <v>3996</v>
      </c>
      <c r="I6659" s="2" t="s">
        <v>4011</v>
      </c>
      <c r="J6659" s="4">
        <v>1.3660350719999901</v>
      </c>
    </row>
    <row r="6660" spans="1:10" x14ac:dyDescent="0.2">
      <c r="A6660" s="2" t="s">
        <v>233</v>
      </c>
      <c r="B6660" s="2" t="s">
        <v>165</v>
      </c>
      <c r="C6660" s="2">
        <v>-0.18867619219609599</v>
      </c>
      <c r="D6660" s="2" t="s">
        <v>887</v>
      </c>
      <c r="E6660" s="2">
        <v>1</v>
      </c>
      <c r="H6660" s="2" t="s">
        <v>3996</v>
      </c>
      <c r="I6660" s="2" t="s">
        <v>4078</v>
      </c>
      <c r="J6660" s="2">
        <v>1.3703511159999999</v>
      </c>
    </row>
    <row r="6661" spans="1:10" x14ac:dyDescent="0.2">
      <c r="A6661" s="2" t="s">
        <v>497</v>
      </c>
      <c r="B6661" s="2" t="s">
        <v>165</v>
      </c>
      <c r="C6661" s="2">
        <v>0.62647941122435602</v>
      </c>
      <c r="D6661" s="2" t="s">
        <v>1142</v>
      </c>
      <c r="E6661" s="2">
        <v>1</v>
      </c>
      <c r="H6661" s="2" t="s">
        <v>3996</v>
      </c>
      <c r="I6661" s="2" t="s">
        <v>185</v>
      </c>
      <c r="J6661" s="4">
        <v>1.2404954959999901</v>
      </c>
    </row>
    <row r="6662" spans="1:10" x14ac:dyDescent="0.2">
      <c r="A6662" s="2" t="s">
        <v>41</v>
      </c>
      <c r="B6662" s="2" t="s">
        <v>165</v>
      </c>
      <c r="C6662" s="2">
        <v>-0.32810816264279502</v>
      </c>
      <c r="D6662" s="2" t="s">
        <v>1189</v>
      </c>
      <c r="E6662" s="2">
        <v>2</v>
      </c>
      <c r="H6662" s="2" t="s">
        <v>3996</v>
      </c>
      <c r="I6662" s="2" t="s">
        <v>1631</v>
      </c>
      <c r="J6662" s="2">
        <v>1.2648989909999999</v>
      </c>
    </row>
    <row r="6663" spans="1:10" x14ac:dyDescent="0.2">
      <c r="A6663" s="2" t="s">
        <v>624</v>
      </c>
      <c r="B6663" s="2" t="s">
        <v>165</v>
      </c>
      <c r="C6663" s="2">
        <v>0.93663494532525204</v>
      </c>
      <c r="D6663" s="2" t="s">
        <v>1254</v>
      </c>
      <c r="E6663" s="2">
        <v>2</v>
      </c>
      <c r="H6663" s="2" t="s">
        <v>3996</v>
      </c>
      <c r="I6663" s="2" t="s">
        <v>4002</v>
      </c>
      <c r="J6663" s="4">
        <v>1.7862022989999999</v>
      </c>
    </row>
    <row r="6664" spans="1:10" x14ac:dyDescent="0.2">
      <c r="A6664" s="2" t="s">
        <v>237</v>
      </c>
      <c r="B6664" s="2" t="s">
        <v>165</v>
      </c>
      <c r="C6664" s="2">
        <v>2.1279871305175099E-2</v>
      </c>
      <c r="D6664" s="2" t="s">
        <v>1612</v>
      </c>
      <c r="E6664" s="2">
        <v>1</v>
      </c>
      <c r="H6664" s="2" t="s">
        <v>3996</v>
      </c>
      <c r="I6664" s="2" t="s">
        <v>261</v>
      </c>
      <c r="J6664" s="2">
        <v>1.8525838670000001</v>
      </c>
    </row>
    <row r="6665" spans="1:10" x14ac:dyDescent="0.2">
      <c r="A6665" s="2" t="s">
        <v>185</v>
      </c>
      <c r="B6665" s="2" t="s">
        <v>165</v>
      </c>
      <c r="C6665" s="2">
        <v>0.57941372961854698</v>
      </c>
      <c r="D6665" s="2" t="s">
        <v>1828</v>
      </c>
      <c r="E6665" s="2">
        <v>1</v>
      </c>
      <c r="H6665" s="2" t="s">
        <v>3996</v>
      </c>
      <c r="I6665" s="2" t="s">
        <v>3943</v>
      </c>
      <c r="J6665" s="2">
        <v>1.7648443359999999</v>
      </c>
    </row>
    <row r="6666" spans="1:10" x14ac:dyDescent="0.2">
      <c r="A6666" s="2" t="s">
        <v>111</v>
      </c>
      <c r="B6666" s="2" t="s">
        <v>165</v>
      </c>
      <c r="C6666" s="2">
        <v>0.122098678655249</v>
      </c>
      <c r="D6666" s="2" t="s">
        <v>2294</v>
      </c>
      <c r="E6666" s="2">
        <v>1</v>
      </c>
      <c r="H6666" s="2" t="s">
        <v>3996</v>
      </c>
      <c r="I6666" s="2" t="s">
        <v>87</v>
      </c>
      <c r="J6666" s="2">
        <v>1.873548005</v>
      </c>
    </row>
    <row r="6667" spans="1:10" x14ac:dyDescent="0.2">
      <c r="A6667" s="2" t="s">
        <v>115</v>
      </c>
      <c r="B6667" s="2" t="s">
        <v>165</v>
      </c>
      <c r="C6667" s="2">
        <v>-0.246963133171996</v>
      </c>
      <c r="D6667" s="2" t="s">
        <v>2405</v>
      </c>
      <c r="E6667" s="2">
        <v>2</v>
      </c>
      <c r="H6667" s="2" t="s">
        <v>3961</v>
      </c>
      <c r="I6667" s="2" t="s">
        <v>4027</v>
      </c>
      <c r="J6667" s="2">
        <v>2.5326361180000001</v>
      </c>
    </row>
    <row r="6668" spans="1:10" x14ac:dyDescent="0.2">
      <c r="A6668" s="2" t="s">
        <v>1006</v>
      </c>
      <c r="B6668" s="2" t="s">
        <v>165</v>
      </c>
      <c r="C6668" s="2">
        <v>0.31097025023721098</v>
      </c>
      <c r="D6668" s="2" t="s">
        <v>2535</v>
      </c>
      <c r="E6668" s="2">
        <v>1</v>
      </c>
      <c r="H6668" s="2" t="s">
        <v>3961</v>
      </c>
      <c r="I6668" s="2" t="s">
        <v>3913</v>
      </c>
      <c r="J6668" s="2">
        <v>2.2952214839999998</v>
      </c>
    </row>
    <row r="6669" spans="1:10" x14ac:dyDescent="0.2">
      <c r="A6669" s="2" t="s">
        <v>160</v>
      </c>
      <c r="B6669" s="2" t="s">
        <v>165</v>
      </c>
      <c r="C6669" s="2">
        <v>0.92043999976189195</v>
      </c>
      <c r="D6669" s="2" t="s">
        <v>2596</v>
      </c>
      <c r="E6669" s="2">
        <v>1</v>
      </c>
      <c r="H6669" s="2" t="s">
        <v>3961</v>
      </c>
      <c r="I6669" s="2" t="s">
        <v>326</v>
      </c>
      <c r="J6669" s="2">
        <v>2.5473055009999999</v>
      </c>
    </row>
    <row r="6670" spans="1:10" x14ac:dyDescent="0.2">
      <c r="A6670" s="2" t="s">
        <v>53</v>
      </c>
      <c r="B6670" s="2" t="s">
        <v>165</v>
      </c>
      <c r="C6670" s="2">
        <v>0.31856655249142302</v>
      </c>
      <c r="D6670" s="2" t="s">
        <v>2778</v>
      </c>
      <c r="E6670" s="2">
        <v>2</v>
      </c>
      <c r="H6670" s="2" t="s">
        <v>3961</v>
      </c>
      <c r="I6670" s="2" t="s">
        <v>3988</v>
      </c>
      <c r="J6670" s="4">
        <v>2.5406598909999998</v>
      </c>
    </row>
    <row r="6671" spans="1:10" x14ac:dyDescent="0.2">
      <c r="A6671" s="2" t="s">
        <v>884</v>
      </c>
      <c r="B6671" s="2" t="s">
        <v>165</v>
      </c>
      <c r="C6671" s="2">
        <v>0.76796116504854395</v>
      </c>
      <c r="D6671" s="2" t="s">
        <v>2847</v>
      </c>
      <c r="E6671" s="2">
        <v>1</v>
      </c>
      <c r="H6671" s="2" t="s">
        <v>3961</v>
      </c>
      <c r="I6671" s="2" t="s">
        <v>131</v>
      </c>
      <c r="J6671" s="2">
        <v>2.4094166669999999</v>
      </c>
    </row>
    <row r="6672" spans="1:10" x14ac:dyDescent="0.2">
      <c r="A6672" s="2" t="s">
        <v>406</v>
      </c>
      <c r="B6672" s="2" t="s">
        <v>165</v>
      </c>
      <c r="C6672" s="2">
        <v>0.69263250437159596</v>
      </c>
      <c r="D6672" s="2" t="s">
        <v>3090</v>
      </c>
      <c r="E6672" s="2">
        <v>1</v>
      </c>
      <c r="H6672" s="2" t="s">
        <v>3961</v>
      </c>
      <c r="I6672" s="2" t="s">
        <v>486</v>
      </c>
      <c r="J6672" s="4">
        <v>2.33587115199999</v>
      </c>
    </row>
    <row r="6673" spans="1:10" x14ac:dyDescent="0.2">
      <c r="A6673" s="2" t="s">
        <v>135</v>
      </c>
      <c r="B6673" s="2" t="s">
        <v>165</v>
      </c>
      <c r="C6673" s="2">
        <v>0.31412660054032299</v>
      </c>
      <c r="D6673" s="2" t="s">
        <v>3125</v>
      </c>
      <c r="E6673" s="2">
        <v>2</v>
      </c>
      <c r="H6673" s="2" t="s">
        <v>3961</v>
      </c>
      <c r="I6673" s="2" t="s">
        <v>4113</v>
      </c>
      <c r="J6673" s="4">
        <v>0.42480095399999901</v>
      </c>
    </row>
    <row r="6674" spans="1:10" x14ac:dyDescent="0.2">
      <c r="A6674" s="2" t="s">
        <v>163</v>
      </c>
      <c r="B6674" s="2" t="s">
        <v>165</v>
      </c>
      <c r="C6674" s="2">
        <v>-0.40167183796037698</v>
      </c>
      <c r="D6674" s="2" t="s">
        <v>3194</v>
      </c>
      <c r="E6674" s="2">
        <v>1</v>
      </c>
      <c r="H6674" s="2" t="s">
        <v>3961</v>
      </c>
      <c r="I6674" s="2" t="s">
        <v>3962</v>
      </c>
      <c r="J6674" s="2">
        <v>2.3242625299999999</v>
      </c>
    </row>
    <row r="6675" spans="1:10" x14ac:dyDescent="0.2">
      <c r="A6675" s="2" t="s">
        <v>259</v>
      </c>
      <c r="B6675" s="2" t="s">
        <v>165</v>
      </c>
      <c r="C6675" s="2">
        <v>-0.14998241067548701</v>
      </c>
      <c r="D6675" s="2" t="s">
        <v>3340</v>
      </c>
      <c r="E6675" s="2">
        <v>2</v>
      </c>
      <c r="H6675" s="2" t="s">
        <v>3961</v>
      </c>
      <c r="I6675" s="2" t="s">
        <v>59</v>
      </c>
      <c r="J6675" s="4">
        <v>2.449698546</v>
      </c>
    </row>
    <row r="6676" spans="1:10" x14ac:dyDescent="0.2">
      <c r="A6676" s="2" t="s">
        <v>951</v>
      </c>
      <c r="B6676" s="2" t="s">
        <v>165</v>
      </c>
      <c r="C6676" s="2">
        <v>-0.38265651908514198</v>
      </c>
      <c r="D6676" s="2" t="s">
        <v>3363</v>
      </c>
      <c r="E6676" s="2">
        <v>2</v>
      </c>
      <c r="H6676" s="2" t="s">
        <v>3961</v>
      </c>
      <c r="I6676" s="2" t="s">
        <v>475</v>
      </c>
      <c r="J6676" s="2">
        <v>2.276584905</v>
      </c>
    </row>
    <row r="6677" spans="1:10" x14ac:dyDescent="0.2">
      <c r="A6677" s="2" t="s">
        <v>261</v>
      </c>
      <c r="B6677" s="2" t="s">
        <v>165</v>
      </c>
      <c r="C6677" s="2">
        <v>-8.1351258321088901E-2</v>
      </c>
      <c r="D6677" s="2" t="s">
        <v>3509</v>
      </c>
      <c r="E6677" s="2">
        <v>1</v>
      </c>
      <c r="H6677" s="2" t="s">
        <v>3961</v>
      </c>
      <c r="I6677" s="2" t="s">
        <v>45</v>
      </c>
      <c r="J6677" s="4">
        <v>2.40240794499999</v>
      </c>
    </row>
    <row r="6678" spans="1:10" x14ac:dyDescent="0.2">
      <c r="A6678" s="2" t="s">
        <v>249</v>
      </c>
      <c r="B6678" s="2" t="s">
        <v>165</v>
      </c>
      <c r="C6678" s="2">
        <v>-0.40340333603485001</v>
      </c>
      <c r="D6678" s="2" t="s">
        <v>3558</v>
      </c>
      <c r="E6678" s="2">
        <v>1</v>
      </c>
      <c r="H6678" s="2" t="s">
        <v>3961</v>
      </c>
      <c r="I6678" s="2" t="s">
        <v>208</v>
      </c>
      <c r="J6678" s="2">
        <v>2.1378300600000002</v>
      </c>
    </row>
    <row r="6679" spans="1:10" x14ac:dyDescent="0.2">
      <c r="A6679" s="2" t="s">
        <v>147</v>
      </c>
      <c r="B6679" s="2" t="s">
        <v>165</v>
      </c>
      <c r="C6679" s="2">
        <v>0.55743107201679098</v>
      </c>
      <c r="D6679" s="2" t="s">
        <v>3777</v>
      </c>
      <c r="E6679" s="2">
        <v>1</v>
      </c>
      <c r="H6679" s="2" t="s">
        <v>4019</v>
      </c>
      <c r="I6679" s="2" t="s">
        <v>872</v>
      </c>
      <c r="J6679" s="2">
        <v>1.8279641600000001</v>
      </c>
    </row>
    <row r="6680" spans="1:10" x14ac:dyDescent="0.2">
      <c r="A6680" s="2" t="s">
        <v>431</v>
      </c>
      <c r="B6680" s="2" t="s">
        <v>651</v>
      </c>
      <c r="C6680" s="2">
        <v>0.265037410645723</v>
      </c>
      <c r="D6680" s="2" t="s">
        <v>652</v>
      </c>
      <c r="E6680" s="2">
        <v>1</v>
      </c>
      <c r="H6680" s="2" t="s">
        <v>4019</v>
      </c>
      <c r="I6680" s="2" t="s">
        <v>3926</v>
      </c>
      <c r="J6680" s="4">
        <v>2.1571858749999899</v>
      </c>
    </row>
    <row r="6681" spans="1:10" x14ac:dyDescent="0.2">
      <c r="A6681" s="2" t="s">
        <v>381</v>
      </c>
      <c r="B6681" s="2" t="s">
        <v>651</v>
      </c>
      <c r="C6681" s="2">
        <v>0.74865895084899303</v>
      </c>
      <c r="D6681" s="2" t="s">
        <v>1633</v>
      </c>
      <c r="E6681" s="2">
        <v>1</v>
      </c>
      <c r="H6681" s="2" t="s">
        <v>4019</v>
      </c>
      <c r="I6681" s="2" t="s">
        <v>3968</v>
      </c>
      <c r="J6681" s="4">
        <v>1.8915772529999899</v>
      </c>
    </row>
    <row r="6682" spans="1:10" x14ac:dyDescent="0.2">
      <c r="A6682" s="2" t="s">
        <v>1039</v>
      </c>
      <c r="B6682" s="2" t="s">
        <v>651</v>
      </c>
      <c r="C6682" s="2">
        <v>0.15368152921662501</v>
      </c>
      <c r="D6682" s="2" t="s">
        <v>1972</v>
      </c>
      <c r="E6682" s="2">
        <v>1</v>
      </c>
      <c r="H6682" s="2" t="s">
        <v>4019</v>
      </c>
      <c r="I6682" s="2" t="s">
        <v>3938</v>
      </c>
      <c r="J6682" s="4">
        <v>2.1735573249999902</v>
      </c>
    </row>
    <row r="6683" spans="1:10" x14ac:dyDescent="0.2">
      <c r="A6683" s="2" t="s">
        <v>124</v>
      </c>
      <c r="B6683" s="2" t="s">
        <v>651</v>
      </c>
      <c r="C6683" s="2">
        <v>-0.22608695652173899</v>
      </c>
      <c r="D6683" s="2" t="s">
        <v>2627</v>
      </c>
      <c r="E6683" s="2">
        <v>1</v>
      </c>
      <c r="H6683" s="2" t="s">
        <v>4019</v>
      </c>
      <c r="I6683" s="2" t="s">
        <v>3914</v>
      </c>
      <c r="J6683" s="2">
        <v>2.0315431350000002</v>
      </c>
    </row>
    <row r="6684" spans="1:10" x14ac:dyDescent="0.2">
      <c r="A6684" s="2" t="s">
        <v>231</v>
      </c>
      <c r="B6684" s="2" t="s">
        <v>552</v>
      </c>
      <c r="C6684" s="2">
        <v>0.89531566563141596</v>
      </c>
      <c r="D6684" s="2" t="s">
        <v>553</v>
      </c>
      <c r="E6684" s="2">
        <v>2</v>
      </c>
      <c r="H6684" s="2" t="s">
        <v>4019</v>
      </c>
      <c r="I6684" s="2" t="s">
        <v>490</v>
      </c>
      <c r="J6684" s="4">
        <v>1.883232061</v>
      </c>
    </row>
    <row r="6685" spans="1:10" x14ac:dyDescent="0.2">
      <c r="A6685" s="2" t="s">
        <v>270</v>
      </c>
      <c r="B6685" s="2" t="s">
        <v>552</v>
      </c>
      <c r="C6685" s="2">
        <v>0.85748542623853896</v>
      </c>
      <c r="D6685" s="2" t="s">
        <v>1208</v>
      </c>
      <c r="E6685" s="2">
        <v>1</v>
      </c>
      <c r="H6685" s="2" t="s">
        <v>4019</v>
      </c>
      <c r="I6685" s="2" t="s">
        <v>4132</v>
      </c>
      <c r="J6685" s="2">
        <v>1.90806817</v>
      </c>
    </row>
    <row r="6686" spans="1:10" x14ac:dyDescent="0.2">
      <c r="A6686" s="2" t="s">
        <v>220</v>
      </c>
      <c r="B6686" s="2" t="s">
        <v>552</v>
      </c>
      <c r="C6686" s="2">
        <v>0.42301645068196703</v>
      </c>
      <c r="D6686" s="2" t="s">
        <v>1766</v>
      </c>
      <c r="E6686" s="2">
        <v>2</v>
      </c>
      <c r="H6686" s="2" t="s">
        <v>4019</v>
      </c>
      <c r="I6686" s="2" t="s">
        <v>402</v>
      </c>
      <c r="J6686" s="4">
        <v>1.8569297140000001</v>
      </c>
    </row>
    <row r="6687" spans="1:10" x14ac:dyDescent="0.2">
      <c r="A6687" s="2" t="s">
        <v>120</v>
      </c>
      <c r="B6687" s="2" t="s">
        <v>552</v>
      </c>
      <c r="C6687" s="2">
        <v>0.66091213741862798</v>
      </c>
      <c r="D6687" s="2" t="s">
        <v>2517</v>
      </c>
      <c r="E6687" s="2">
        <v>1</v>
      </c>
      <c r="H6687" s="2" t="s">
        <v>4019</v>
      </c>
      <c r="I6687" s="2" t="s">
        <v>4138</v>
      </c>
      <c r="J6687" s="4">
        <v>1.864528381</v>
      </c>
    </row>
    <row r="6688" spans="1:10" x14ac:dyDescent="0.2">
      <c r="A6688" s="2" t="s">
        <v>122</v>
      </c>
      <c r="B6688" s="2" t="s">
        <v>552</v>
      </c>
      <c r="C6688" s="2">
        <v>0.58479245061488605</v>
      </c>
      <c r="D6688" s="2" t="s">
        <v>2548</v>
      </c>
      <c r="E6688" s="2">
        <v>1</v>
      </c>
      <c r="H6688" s="2" t="s">
        <v>4019</v>
      </c>
      <c r="I6688" s="2" t="s">
        <v>4103</v>
      </c>
      <c r="J6688" s="4">
        <v>1.190219725</v>
      </c>
    </row>
    <row r="6689" spans="1:10" x14ac:dyDescent="0.2">
      <c r="A6689" s="2" t="s">
        <v>139</v>
      </c>
      <c r="B6689" s="2" t="s">
        <v>552</v>
      </c>
      <c r="C6689" s="2">
        <v>0.79534883720930205</v>
      </c>
      <c r="D6689" s="2" t="s">
        <v>3221</v>
      </c>
      <c r="E6689" s="2">
        <v>1</v>
      </c>
      <c r="H6689" s="2" t="s">
        <v>4019</v>
      </c>
      <c r="I6689" s="2" t="s">
        <v>1104</v>
      </c>
      <c r="J6689" s="4">
        <v>0.57958530699999999</v>
      </c>
    </row>
    <row r="6690" spans="1:10" x14ac:dyDescent="0.2">
      <c r="A6690" s="2" t="s">
        <v>141</v>
      </c>
      <c r="B6690" s="2" t="s">
        <v>552</v>
      </c>
      <c r="C6690" s="2">
        <v>-0.176109413365752</v>
      </c>
      <c r="D6690" s="2" t="s">
        <v>3316</v>
      </c>
      <c r="E6690" s="2">
        <v>1</v>
      </c>
      <c r="H6690" s="2" t="s">
        <v>4019</v>
      </c>
      <c r="I6690" s="2" t="s">
        <v>213</v>
      </c>
      <c r="J6690" s="4">
        <v>0.55928952799999998</v>
      </c>
    </row>
    <row r="6691" spans="1:10" x14ac:dyDescent="0.2">
      <c r="A6691" s="2" t="s">
        <v>486</v>
      </c>
      <c r="B6691" s="2" t="s">
        <v>850</v>
      </c>
      <c r="C6691" s="2">
        <v>0.20842515493175501</v>
      </c>
      <c r="D6691" s="2" t="s">
        <v>851</v>
      </c>
      <c r="E6691" s="2">
        <v>1</v>
      </c>
      <c r="H6691" s="2" t="s">
        <v>4019</v>
      </c>
      <c r="I6691" s="2" t="s">
        <v>210</v>
      </c>
      <c r="J6691" s="2">
        <v>0.64497599800000005</v>
      </c>
    </row>
    <row r="6692" spans="1:10" x14ac:dyDescent="0.2">
      <c r="A6692" s="2" t="s">
        <v>318</v>
      </c>
      <c r="B6692" s="2" t="s">
        <v>850</v>
      </c>
      <c r="C6692" s="2">
        <v>0.49209553055635902</v>
      </c>
      <c r="D6692" s="2" t="s">
        <v>1362</v>
      </c>
      <c r="E6692" s="2">
        <v>1</v>
      </c>
      <c r="H6692" s="2" t="s">
        <v>4019</v>
      </c>
      <c r="I6692" s="2" t="s">
        <v>745</v>
      </c>
      <c r="J6692" s="4">
        <v>1.8526038359999999</v>
      </c>
    </row>
    <row r="6693" spans="1:10" x14ac:dyDescent="0.2">
      <c r="A6693" s="2" t="s">
        <v>915</v>
      </c>
      <c r="B6693" s="2" t="s">
        <v>850</v>
      </c>
      <c r="C6693" s="2">
        <v>0.21140511097086501</v>
      </c>
      <c r="D6693" s="2" t="s">
        <v>1704</v>
      </c>
      <c r="E6693" s="2">
        <v>1</v>
      </c>
      <c r="H6693" s="2" t="s">
        <v>4019</v>
      </c>
      <c r="I6693" s="2" t="s">
        <v>237</v>
      </c>
      <c r="J6693" s="2">
        <v>1.727701427</v>
      </c>
    </row>
    <row r="6694" spans="1:10" x14ac:dyDescent="0.2">
      <c r="A6694" s="2" t="s">
        <v>122</v>
      </c>
      <c r="B6694" s="2" t="s">
        <v>850</v>
      </c>
      <c r="C6694" s="2">
        <v>0.36100450807208301</v>
      </c>
      <c r="D6694" s="2" t="s">
        <v>2549</v>
      </c>
      <c r="E6694" s="2">
        <v>1</v>
      </c>
      <c r="H6694" s="2" t="s">
        <v>3980</v>
      </c>
      <c r="I6694" s="2" t="s">
        <v>324</v>
      </c>
      <c r="J6694" s="2">
        <v>2.0388641500000002</v>
      </c>
    </row>
    <row r="6695" spans="1:10" x14ac:dyDescent="0.2">
      <c r="A6695" s="2" t="s">
        <v>764</v>
      </c>
      <c r="B6695" s="2" t="s">
        <v>850</v>
      </c>
      <c r="C6695" s="2">
        <v>3.6802030456852798E-2</v>
      </c>
      <c r="D6695" s="2" t="s">
        <v>2894</v>
      </c>
      <c r="E6695" s="2">
        <v>1</v>
      </c>
      <c r="H6695" s="2" t="s">
        <v>3980</v>
      </c>
      <c r="I6695" s="2" t="s">
        <v>4145</v>
      </c>
      <c r="J6695" s="2">
        <v>0.33879928199999998</v>
      </c>
    </row>
    <row r="6696" spans="1:10" x14ac:dyDescent="0.2">
      <c r="A6696" s="2" t="s">
        <v>1553</v>
      </c>
      <c r="B6696" s="2" t="s">
        <v>850</v>
      </c>
      <c r="C6696" s="2">
        <v>-1.2690355329949201E-3</v>
      </c>
      <c r="D6696" s="2" t="s">
        <v>3545</v>
      </c>
      <c r="E6696" s="2">
        <v>1</v>
      </c>
      <c r="H6696" s="2" t="s">
        <v>3980</v>
      </c>
      <c r="I6696" s="2" t="s">
        <v>841</v>
      </c>
      <c r="J6696" s="4">
        <v>0.36056602399999899</v>
      </c>
    </row>
    <row r="6697" spans="1:10" x14ac:dyDescent="0.2">
      <c r="A6697" s="2" t="s">
        <v>617</v>
      </c>
      <c r="B6697" s="2" t="s">
        <v>850</v>
      </c>
      <c r="C6697" s="2">
        <v>0.46868151194278901</v>
      </c>
      <c r="D6697" s="2" t="s">
        <v>3564</v>
      </c>
      <c r="E6697" s="2">
        <v>1</v>
      </c>
      <c r="H6697" s="2" t="s">
        <v>3980</v>
      </c>
      <c r="I6697" s="2" t="s">
        <v>4038</v>
      </c>
      <c r="J6697" s="2">
        <v>2.0169756940000001</v>
      </c>
    </row>
    <row r="6698" spans="1:10" x14ac:dyDescent="0.2">
      <c r="A6698" s="2" t="s">
        <v>448</v>
      </c>
      <c r="B6698" s="2" t="s">
        <v>850</v>
      </c>
      <c r="C6698" s="2">
        <v>-2.0167849612965499E-3</v>
      </c>
      <c r="D6698" s="2" t="s">
        <v>3881</v>
      </c>
      <c r="E6698" s="2">
        <v>1</v>
      </c>
      <c r="H6698" s="2" t="s">
        <v>3980</v>
      </c>
      <c r="I6698" s="2" t="s">
        <v>3963</v>
      </c>
      <c r="J6698" s="4">
        <v>2.0065198450000001</v>
      </c>
    </row>
    <row r="6699" spans="1:10" x14ac:dyDescent="0.2">
      <c r="A6699" s="2" t="s">
        <v>86</v>
      </c>
      <c r="B6699" s="2" t="s">
        <v>167</v>
      </c>
      <c r="C6699" s="2">
        <v>0.69413903818255596</v>
      </c>
      <c r="D6699" s="2" t="s">
        <v>168</v>
      </c>
      <c r="E6699" s="2">
        <v>1</v>
      </c>
      <c r="H6699" s="2" t="s">
        <v>3980</v>
      </c>
      <c r="I6699" s="2" t="s">
        <v>1409</v>
      </c>
      <c r="J6699" s="4">
        <v>2.14082812599999</v>
      </c>
    </row>
    <row r="6700" spans="1:10" x14ac:dyDescent="0.2">
      <c r="A6700" s="2" t="s">
        <v>379</v>
      </c>
      <c r="B6700" s="2" t="s">
        <v>167</v>
      </c>
      <c r="C6700" s="2">
        <v>-3.1888559257374498E-3</v>
      </c>
      <c r="D6700" s="2" t="s">
        <v>386</v>
      </c>
      <c r="E6700" s="2">
        <v>1</v>
      </c>
      <c r="H6700" s="2" t="s">
        <v>3980</v>
      </c>
      <c r="I6700" s="2" t="s">
        <v>3996</v>
      </c>
      <c r="J6700" s="2">
        <v>2.0967703069999999</v>
      </c>
    </row>
    <row r="6701" spans="1:10" x14ac:dyDescent="0.2">
      <c r="A6701" s="2" t="s">
        <v>254</v>
      </c>
      <c r="B6701" s="2" t="s">
        <v>167</v>
      </c>
      <c r="C6701" s="2">
        <v>0.10268877607134699</v>
      </c>
      <c r="D6701" s="2" t="s">
        <v>535</v>
      </c>
      <c r="E6701" s="2">
        <v>1</v>
      </c>
      <c r="H6701" s="2" t="s">
        <v>3980</v>
      </c>
      <c r="I6701" s="2" t="s">
        <v>4140</v>
      </c>
      <c r="J6701" s="4">
        <v>2.4077404539999998</v>
      </c>
    </row>
    <row r="6702" spans="1:10" x14ac:dyDescent="0.2">
      <c r="A6702" s="2" t="s">
        <v>151</v>
      </c>
      <c r="B6702" s="2" t="s">
        <v>167</v>
      </c>
      <c r="C6702" s="2">
        <v>0.81473810266496005</v>
      </c>
      <c r="D6702" s="2" t="s">
        <v>1072</v>
      </c>
      <c r="E6702" s="2">
        <v>2</v>
      </c>
      <c r="H6702" s="2" t="s">
        <v>3980</v>
      </c>
      <c r="I6702" s="2" t="s">
        <v>124</v>
      </c>
      <c r="J6702" s="2">
        <v>2.1676823060000001</v>
      </c>
    </row>
    <row r="6703" spans="1:10" x14ac:dyDescent="0.2">
      <c r="A6703" s="2" t="s">
        <v>1517</v>
      </c>
      <c r="B6703" s="2" t="s">
        <v>167</v>
      </c>
      <c r="C6703" s="2">
        <v>0.707805158424612</v>
      </c>
      <c r="D6703" s="2" t="s">
        <v>1717</v>
      </c>
      <c r="E6703" s="2">
        <v>1</v>
      </c>
      <c r="H6703" s="2" t="s">
        <v>3980</v>
      </c>
      <c r="I6703" s="2" t="s">
        <v>384</v>
      </c>
      <c r="J6703" s="4">
        <v>1.9050543040000001</v>
      </c>
    </row>
    <row r="6704" spans="1:10" x14ac:dyDescent="0.2">
      <c r="A6704" s="2" t="s">
        <v>220</v>
      </c>
      <c r="B6704" s="2" t="s">
        <v>167</v>
      </c>
      <c r="C6704" s="2">
        <v>0.69090909090909103</v>
      </c>
      <c r="D6704" s="2" t="s">
        <v>1767</v>
      </c>
      <c r="E6704" s="2">
        <v>1</v>
      </c>
      <c r="H6704" s="2" t="s">
        <v>3980</v>
      </c>
      <c r="I6704" s="2" t="s">
        <v>3983</v>
      </c>
      <c r="J6704" s="2">
        <v>1.834655768</v>
      </c>
    </row>
    <row r="6705" spans="1:10" x14ac:dyDescent="0.2">
      <c r="A6705" s="2" t="s">
        <v>967</v>
      </c>
      <c r="B6705" s="2" t="s">
        <v>167</v>
      </c>
      <c r="C6705" s="2">
        <v>-3.4304762217472001E-2</v>
      </c>
      <c r="D6705" s="2" t="s">
        <v>2098</v>
      </c>
      <c r="E6705" s="2">
        <v>1</v>
      </c>
      <c r="H6705" s="2" t="s">
        <v>4121</v>
      </c>
      <c r="I6705" s="2" t="s">
        <v>4038</v>
      </c>
      <c r="J6705" s="4">
        <v>2.2984160509999998</v>
      </c>
    </row>
    <row r="6706" spans="1:10" x14ac:dyDescent="0.2">
      <c r="A6706" s="2" t="s">
        <v>717</v>
      </c>
      <c r="B6706" s="2" t="s">
        <v>167</v>
      </c>
      <c r="C6706" s="2">
        <v>0.84242424242424296</v>
      </c>
      <c r="D6706" s="2" t="s">
        <v>2153</v>
      </c>
      <c r="E6706" s="2">
        <v>4</v>
      </c>
      <c r="H6706" s="2" t="s">
        <v>4121</v>
      </c>
      <c r="I6706" s="2" t="s">
        <v>4127</v>
      </c>
      <c r="J6706" s="2">
        <v>0.97704936200000003</v>
      </c>
    </row>
    <row r="6707" spans="1:10" x14ac:dyDescent="0.2">
      <c r="A6707" s="2" t="s">
        <v>475</v>
      </c>
      <c r="B6707" s="2" t="s">
        <v>167</v>
      </c>
      <c r="C6707" s="2">
        <v>0.56084900592317</v>
      </c>
      <c r="D6707" s="2" t="s">
        <v>2229</v>
      </c>
      <c r="E6707" s="2">
        <v>1</v>
      </c>
      <c r="H6707" s="2" t="s">
        <v>259</v>
      </c>
      <c r="I6707" s="2" t="s">
        <v>45</v>
      </c>
      <c r="J6707" s="2">
        <v>1.7768612189999999</v>
      </c>
    </row>
    <row r="6708" spans="1:10" x14ac:dyDescent="0.2">
      <c r="A6708" s="2" t="s">
        <v>295</v>
      </c>
      <c r="B6708" s="2" t="s">
        <v>167</v>
      </c>
      <c r="C6708" s="2">
        <v>0.78498459482416705</v>
      </c>
      <c r="D6708" s="2" t="s">
        <v>2418</v>
      </c>
      <c r="E6708" s="2">
        <v>1</v>
      </c>
      <c r="H6708" s="2" t="s">
        <v>259</v>
      </c>
      <c r="I6708" s="2" t="s">
        <v>702</v>
      </c>
      <c r="J6708" s="2">
        <v>2.089345062</v>
      </c>
    </row>
    <row r="6709" spans="1:10" x14ac:dyDescent="0.2">
      <c r="A6709" s="2" t="s">
        <v>297</v>
      </c>
      <c r="B6709" s="2" t="s">
        <v>167</v>
      </c>
      <c r="C6709" s="2">
        <v>0.83030303030302999</v>
      </c>
      <c r="D6709" s="2" t="s">
        <v>2490</v>
      </c>
      <c r="E6709" s="2">
        <v>4</v>
      </c>
      <c r="H6709" s="2" t="s">
        <v>259</v>
      </c>
      <c r="I6709" s="2" t="s">
        <v>57</v>
      </c>
      <c r="J6709" s="4">
        <v>1.9991942309999999</v>
      </c>
    </row>
    <row r="6710" spans="1:10" x14ac:dyDescent="0.2">
      <c r="A6710" s="2" t="s">
        <v>160</v>
      </c>
      <c r="B6710" s="2" t="s">
        <v>167</v>
      </c>
      <c r="C6710" s="2">
        <v>0.27586252328343902</v>
      </c>
      <c r="D6710" s="2" t="s">
        <v>2597</v>
      </c>
      <c r="E6710" s="2">
        <v>1</v>
      </c>
      <c r="H6710" s="2" t="s">
        <v>259</v>
      </c>
      <c r="I6710" s="2" t="s">
        <v>4078</v>
      </c>
      <c r="J6710" s="2">
        <v>2.1000680549999999</v>
      </c>
    </row>
    <row r="6711" spans="1:10" x14ac:dyDescent="0.2">
      <c r="A6711" s="2" t="s">
        <v>163</v>
      </c>
      <c r="B6711" s="2" t="s">
        <v>167</v>
      </c>
      <c r="C6711" s="2">
        <v>0.67070678266223505</v>
      </c>
      <c r="D6711" s="2" t="s">
        <v>3195</v>
      </c>
      <c r="E6711" s="2">
        <v>1</v>
      </c>
      <c r="H6711" s="2" t="s">
        <v>259</v>
      </c>
      <c r="I6711" s="2" t="s">
        <v>3903</v>
      </c>
      <c r="J6711" s="4">
        <v>1.9792243409999899</v>
      </c>
    </row>
    <row r="6712" spans="1:10" x14ac:dyDescent="0.2">
      <c r="A6712" s="2" t="s">
        <v>638</v>
      </c>
      <c r="B6712" s="2" t="s">
        <v>167</v>
      </c>
      <c r="C6712" s="2">
        <v>0.326370711206177</v>
      </c>
      <c r="D6712" s="2" t="s">
        <v>3858</v>
      </c>
      <c r="E6712" s="2">
        <v>2</v>
      </c>
      <c r="H6712" s="2" t="s">
        <v>259</v>
      </c>
      <c r="I6712" s="2" t="s">
        <v>1924</v>
      </c>
      <c r="J6712" s="2">
        <v>1.3831714690000001</v>
      </c>
    </row>
    <row r="6713" spans="1:10" x14ac:dyDescent="0.2">
      <c r="A6713" s="2" t="s">
        <v>1192</v>
      </c>
      <c r="B6713" s="2" t="s">
        <v>167</v>
      </c>
      <c r="C6713" s="2">
        <v>0.74410285885664296</v>
      </c>
      <c r="D6713" s="2" t="s">
        <v>3872</v>
      </c>
      <c r="E6713" s="2">
        <v>1</v>
      </c>
      <c r="H6713" s="2" t="s">
        <v>259</v>
      </c>
      <c r="I6713" s="2" t="s">
        <v>261</v>
      </c>
      <c r="J6713" s="2">
        <v>1.7244489199999999</v>
      </c>
    </row>
    <row r="6714" spans="1:10" x14ac:dyDescent="0.2">
      <c r="A6714" s="2" t="s">
        <v>87</v>
      </c>
      <c r="B6714" s="2" t="s">
        <v>143</v>
      </c>
      <c r="C6714" s="2">
        <v>-5.57176156748257E-2</v>
      </c>
      <c r="D6714" s="2" t="s">
        <v>144</v>
      </c>
      <c r="E6714" s="2">
        <v>1</v>
      </c>
      <c r="H6714" s="2" t="s">
        <v>259</v>
      </c>
      <c r="I6714" s="2" t="s">
        <v>498</v>
      </c>
      <c r="J6714" s="4">
        <v>1.7843783579999899</v>
      </c>
    </row>
    <row r="6715" spans="1:10" x14ac:dyDescent="0.2">
      <c r="A6715" s="2" t="s">
        <v>191</v>
      </c>
      <c r="B6715" s="2" t="s">
        <v>143</v>
      </c>
      <c r="C6715" s="2">
        <v>-0.60376700770745395</v>
      </c>
      <c r="D6715" s="2" t="s">
        <v>275</v>
      </c>
      <c r="E6715" s="2">
        <v>1</v>
      </c>
      <c r="H6715" s="2" t="s">
        <v>259</v>
      </c>
      <c r="I6715" s="2" t="s">
        <v>923</v>
      </c>
      <c r="J6715" s="2">
        <v>1.755618892</v>
      </c>
    </row>
    <row r="6716" spans="1:10" x14ac:dyDescent="0.2">
      <c r="A6716" s="2" t="s">
        <v>394</v>
      </c>
      <c r="B6716" s="2" t="s">
        <v>143</v>
      </c>
      <c r="C6716" s="2">
        <v>0.23776754713477399</v>
      </c>
      <c r="D6716" s="2" t="s">
        <v>495</v>
      </c>
      <c r="E6716" s="2">
        <v>1</v>
      </c>
      <c r="H6716" s="2" t="s">
        <v>259</v>
      </c>
      <c r="I6716" s="2" t="s">
        <v>36</v>
      </c>
      <c r="J6716" s="2">
        <v>1.806082792</v>
      </c>
    </row>
    <row r="6717" spans="1:10" x14ac:dyDescent="0.2">
      <c r="A6717" s="2" t="s">
        <v>877</v>
      </c>
      <c r="B6717" s="2" t="s">
        <v>143</v>
      </c>
      <c r="C6717" s="2">
        <v>0.173792647952691</v>
      </c>
      <c r="D6717" s="2" t="s">
        <v>990</v>
      </c>
      <c r="E6717" s="2">
        <v>1</v>
      </c>
      <c r="H6717" s="2" t="s">
        <v>259</v>
      </c>
      <c r="I6717" s="2" t="s">
        <v>394</v>
      </c>
      <c r="J6717" s="2">
        <v>1.792944278</v>
      </c>
    </row>
    <row r="6718" spans="1:10" x14ac:dyDescent="0.2">
      <c r="A6718" s="2" t="s">
        <v>963</v>
      </c>
      <c r="B6718" s="2" t="s">
        <v>143</v>
      </c>
      <c r="C6718" s="2">
        <v>0.160643538672536</v>
      </c>
      <c r="D6718" s="2" t="s">
        <v>1057</v>
      </c>
      <c r="E6718" s="2">
        <v>1</v>
      </c>
      <c r="H6718" s="2" t="s">
        <v>259</v>
      </c>
      <c r="I6718" s="2" t="s">
        <v>113</v>
      </c>
      <c r="J6718" s="2">
        <v>1.816041566</v>
      </c>
    </row>
    <row r="6719" spans="1:10" x14ac:dyDescent="0.2">
      <c r="A6719" s="2" t="s">
        <v>497</v>
      </c>
      <c r="B6719" s="2" t="s">
        <v>143</v>
      </c>
      <c r="C6719" s="2">
        <v>0.66464349591365302</v>
      </c>
      <c r="D6719" s="2" t="s">
        <v>1143</v>
      </c>
      <c r="E6719" s="2">
        <v>1</v>
      </c>
      <c r="H6719" s="2" t="s">
        <v>259</v>
      </c>
      <c r="I6719" s="2" t="s">
        <v>515</v>
      </c>
      <c r="J6719" s="2">
        <v>1.7577130889999999</v>
      </c>
    </row>
    <row r="6720" spans="1:10" x14ac:dyDescent="0.2">
      <c r="A6720" s="2" t="s">
        <v>305</v>
      </c>
      <c r="B6720" s="2" t="s">
        <v>143</v>
      </c>
      <c r="C6720" s="2">
        <v>0.336154118362956</v>
      </c>
      <c r="D6720" s="2" t="s">
        <v>1335</v>
      </c>
      <c r="E6720" s="2">
        <v>1</v>
      </c>
      <c r="H6720" s="2" t="s">
        <v>259</v>
      </c>
      <c r="I6720" s="2" t="s">
        <v>830</v>
      </c>
      <c r="J6720" s="2">
        <v>1.7407387569999999</v>
      </c>
    </row>
    <row r="6721" spans="1:10" x14ac:dyDescent="0.2">
      <c r="A6721" s="2" t="s">
        <v>561</v>
      </c>
      <c r="B6721" s="2" t="s">
        <v>143</v>
      </c>
      <c r="C6721" s="2">
        <v>0.62256444962664004</v>
      </c>
      <c r="D6721" s="2" t="s">
        <v>1473</v>
      </c>
      <c r="E6721" s="2">
        <v>1</v>
      </c>
      <c r="H6721" s="2" t="s">
        <v>259</v>
      </c>
      <c r="I6721" s="2" t="s">
        <v>3943</v>
      </c>
      <c r="J6721" s="2">
        <v>1.636709389</v>
      </c>
    </row>
    <row r="6722" spans="1:10" x14ac:dyDescent="0.2">
      <c r="A6722" s="2" t="s">
        <v>1924</v>
      </c>
      <c r="B6722" s="2" t="s">
        <v>143</v>
      </c>
      <c r="C6722" s="2">
        <v>0.26894255350795399</v>
      </c>
      <c r="D6722" s="2" t="s">
        <v>2012</v>
      </c>
      <c r="E6722" s="2">
        <v>2</v>
      </c>
      <c r="H6722" s="2" t="s">
        <v>259</v>
      </c>
      <c r="I6722" s="2" t="s">
        <v>191</v>
      </c>
      <c r="J6722" s="2">
        <v>1.6731834029999999</v>
      </c>
    </row>
    <row r="6723" spans="1:10" x14ac:dyDescent="0.2">
      <c r="A6723" s="2" t="s">
        <v>115</v>
      </c>
      <c r="B6723" s="2" t="s">
        <v>143</v>
      </c>
      <c r="C6723" s="2">
        <v>-0.119703661660955</v>
      </c>
      <c r="D6723" s="2" t="s">
        <v>2406</v>
      </c>
      <c r="E6723" s="2">
        <v>7</v>
      </c>
      <c r="H6723" s="2" t="s">
        <v>259</v>
      </c>
      <c r="I6723" s="2" t="s">
        <v>861</v>
      </c>
      <c r="J6723" s="4">
        <v>1.6608456659999999</v>
      </c>
    </row>
    <row r="6724" spans="1:10" x14ac:dyDescent="0.2">
      <c r="A6724" s="2" t="s">
        <v>243</v>
      </c>
      <c r="B6724" s="2" t="s">
        <v>143</v>
      </c>
      <c r="C6724" s="2">
        <v>-0.35079732589065798</v>
      </c>
      <c r="D6724" s="2" t="s">
        <v>2740</v>
      </c>
      <c r="E6724" s="2">
        <v>1</v>
      </c>
      <c r="H6724" s="2" t="s">
        <v>259</v>
      </c>
      <c r="I6724" s="2" t="s">
        <v>109</v>
      </c>
      <c r="J6724" s="4">
        <v>1.6512871220000001</v>
      </c>
    </row>
    <row r="6725" spans="1:10" x14ac:dyDescent="0.2">
      <c r="A6725" s="2" t="s">
        <v>57</v>
      </c>
      <c r="B6725" s="2" t="s">
        <v>143</v>
      </c>
      <c r="C6725" s="2">
        <v>0.35255188023431999</v>
      </c>
      <c r="D6725" s="2" t="s">
        <v>3529</v>
      </c>
      <c r="E6725" s="2">
        <v>1</v>
      </c>
      <c r="H6725" s="2" t="s">
        <v>259</v>
      </c>
      <c r="I6725" s="2" t="s">
        <v>129</v>
      </c>
      <c r="J6725" s="4">
        <v>1.47488181199999</v>
      </c>
    </row>
    <row r="6726" spans="1:10" x14ac:dyDescent="0.2">
      <c r="A6726" s="2" t="s">
        <v>933</v>
      </c>
      <c r="B6726" s="2" t="s">
        <v>143</v>
      </c>
      <c r="C6726" s="2">
        <v>0.36894964210568398</v>
      </c>
      <c r="D6726" s="2" t="s">
        <v>3686</v>
      </c>
      <c r="E6726" s="2">
        <v>1</v>
      </c>
      <c r="H6726" s="2" t="s">
        <v>259</v>
      </c>
      <c r="I6726" s="2" t="s">
        <v>237</v>
      </c>
      <c r="J6726" s="2">
        <v>1.548169213</v>
      </c>
    </row>
    <row r="6727" spans="1:10" x14ac:dyDescent="0.2">
      <c r="A6727" s="2" t="s">
        <v>145</v>
      </c>
      <c r="B6727" s="2" t="s">
        <v>143</v>
      </c>
      <c r="C6727" s="2">
        <v>0.50862252015512299</v>
      </c>
      <c r="D6727" s="2" t="s">
        <v>3698</v>
      </c>
      <c r="E6727" s="2">
        <v>1</v>
      </c>
      <c r="H6727" s="2" t="s">
        <v>259</v>
      </c>
      <c r="I6727" s="2" t="s">
        <v>165</v>
      </c>
      <c r="J6727" s="2">
        <v>1.366784936</v>
      </c>
    </row>
    <row r="6728" spans="1:10" x14ac:dyDescent="0.2">
      <c r="A6728" s="2" t="s">
        <v>36</v>
      </c>
      <c r="B6728" s="2" t="s">
        <v>263</v>
      </c>
      <c r="C6728" s="2">
        <v>0.62545206239626705</v>
      </c>
      <c r="D6728" s="2" t="s">
        <v>264</v>
      </c>
      <c r="E6728" s="2">
        <v>1</v>
      </c>
      <c r="H6728" s="2" t="s">
        <v>259</v>
      </c>
      <c r="I6728" s="2" t="s">
        <v>798</v>
      </c>
      <c r="J6728" s="2">
        <v>1.419916299</v>
      </c>
    </row>
    <row r="6729" spans="1:10" x14ac:dyDescent="0.2">
      <c r="A6729" s="2" t="s">
        <v>811</v>
      </c>
      <c r="B6729" s="2" t="s">
        <v>263</v>
      </c>
      <c r="C6729" s="2">
        <v>0.67455621301775104</v>
      </c>
      <c r="D6729" s="2" t="s">
        <v>827</v>
      </c>
      <c r="E6729" s="2">
        <v>1</v>
      </c>
      <c r="H6729" s="2" t="s">
        <v>259</v>
      </c>
      <c r="I6729" s="2" t="s">
        <v>53</v>
      </c>
      <c r="J6729" s="2">
        <v>0.90436371599999998</v>
      </c>
    </row>
    <row r="6730" spans="1:10" x14ac:dyDescent="0.2">
      <c r="A6730" s="2" t="s">
        <v>486</v>
      </c>
      <c r="B6730" s="2" t="s">
        <v>263</v>
      </c>
      <c r="C6730" s="2">
        <v>5.6716056035933597E-2</v>
      </c>
      <c r="D6730" s="2" t="s">
        <v>852</v>
      </c>
      <c r="E6730" s="2">
        <v>1</v>
      </c>
      <c r="H6730" s="2" t="s">
        <v>259</v>
      </c>
      <c r="I6730" s="2" t="s">
        <v>4091</v>
      </c>
      <c r="J6730" s="2">
        <v>0.50594896</v>
      </c>
    </row>
    <row r="6731" spans="1:10" x14ac:dyDescent="0.2">
      <c r="A6731" s="2" t="s">
        <v>41</v>
      </c>
      <c r="B6731" s="2" t="s">
        <v>263</v>
      </c>
      <c r="C6731" s="2">
        <v>0.47114629869573699</v>
      </c>
      <c r="D6731" s="2" t="s">
        <v>1190</v>
      </c>
      <c r="E6731" s="2">
        <v>1</v>
      </c>
      <c r="H6731" s="2" t="s">
        <v>259</v>
      </c>
      <c r="I6731" s="2" t="s">
        <v>440</v>
      </c>
      <c r="J6731" s="4">
        <v>0.66357183799999897</v>
      </c>
    </row>
    <row r="6732" spans="1:10" x14ac:dyDescent="0.2">
      <c r="A6732" s="2" t="s">
        <v>469</v>
      </c>
      <c r="B6732" s="2" t="s">
        <v>263</v>
      </c>
      <c r="C6732" s="2">
        <v>0.48310048976087</v>
      </c>
      <c r="D6732" s="2" t="s">
        <v>1654</v>
      </c>
      <c r="E6732" s="2">
        <v>1</v>
      </c>
      <c r="H6732" s="2" t="s">
        <v>259</v>
      </c>
      <c r="I6732" s="2" t="s">
        <v>279</v>
      </c>
      <c r="J6732" s="4">
        <v>0.62773880699999896</v>
      </c>
    </row>
    <row r="6733" spans="1:10" x14ac:dyDescent="0.2">
      <c r="A6733" s="2" t="s">
        <v>122</v>
      </c>
      <c r="B6733" s="2" t="s">
        <v>263</v>
      </c>
      <c r="C6733" s="2">
        <v>0.406479159659067</v>
      </c>
      <c r="D6733" s="2" t="s">
        <v>2550</v>
      </c>
      <c r="E6733" s="2">
        <v>3</v>
      </c>
      <c r="H6733" s="2" t="s">
        <v>259</v>
      </c>
      <c r="I6733" s="2" t="s">
        <v>3940</v>
      </c>
      <c r="J6733" s="4">
        <v>0.66863642299999904</v>
      </c>
    </row>
    <row r="6734" spans="1:10" x14ac:dyDescent="0.2">
      <c r="A6734" s="2" t="s">
        <v>517</v>
      </c>
      <c r="B6734" s="2" t="s">
        <v>263</v>
      </c>
      <c r="C6734" s="2">
        <v>0.45833365352584898</v>
      </c>
      <c r="D6734" s="2" t="s">
        <v>3254</v>
      </c>
      <c r="E6734" s="2">
        <v>2</v>
      </c>
      <c r="H6734" s="2" t="s">
        <v>4116</v>
      </c>
      <c r="I6734" s="2" t="s">
        <v>586</v>
      </c>
      <c r="J6734" s="2">
        <v>1.4104833800000001</v>
      </c>
    </row>
    <row r="6735" spans="1:10" x14ac:dyDescent="0.2">
      <c r="A6735" s="2" t="s">
        <v>261</v>
      </c>
      <c r="B6735" s="2" t="s">
        <v>263</v>
      </c>
      <c r="C6735" s="2">
        <v>0.31065088757396397</v>
      </c>
      <c r="D6735" s="2" t="s">
        <v>3510</v>
      </c>
      <c r="E6735" s="2">
        <v>1</v>
      </c>
      <c r="H6735" s="2" t="s">
        <v>4116</v>
      </c>
      <c r="I6735" s="2" t="s">
        <v>1146</v>
      </c>
      <c r="J6735" s="4">
        <v>1.8431158240000001</v>
      </c>
    </row>
    <row r="6736" spans="1:10" x14ac:dyDescent="0.2">
      <c r="A6736" s="2" t="s">
        <v>256</v>
      </c>
      <c r="B6736" s="2" t="s">
        <v>976</v>
      </c>
      <c r="C6736" s="2">
        <v>0.53118198767400204</v>
      </c>
      <c r="D6736" s="2" t="s">
        <v>977</v>
      </c>
      <c r="E6736" s="2">
        <v>1</v>
      </c>
      <c r="H6736" s="2" t="s">
        <v>4116</v>
      </c>
      <c r="I6736" s="2" t="s">
        <v>406</v>
      </c>
      <c r="J6736" s="4">
        <v>1.584941581</v>
      </c>
    </row>
    <row r="6737" spans="1:10" x14ac:dyDescent="0.2">
      <c r="A6737" s="2" t="s">
        <v>675</v>
      </c>
      <c r="B6737" s="2" t="s">
        <v>976</v>
      </c>
      <c r="C6737" s="2">
        <v>0.16012815380508699</v>
      </c>
      <c r="D6737" s="2" t="s">
        <v>1008</v>
      </c>
      <c r="E6737" s="2">
        <v>1</v>
      </c>
      <c r="H6737" s="2" t="s">
        <v>4116</v>
      </c>
      <c r="I6737" s="2" t="s">
        <v>115</v>
      </c>
      <c r="J6737" s="2">
        <v>2.0641805519999998</v>
      </c>
    </row>
    <row r="6738" spans="1:10" x14ac:dyDescent="0.2">
      <c r="A6738" s="2" t="s">
        <v>524</v>
      </c>
      <c r="B6738" s="2" t="s">
        <v>976</v>
      </c>
      <c r="C6738" s="2">
        <v>0.82214791722791403</v>
      </c>
      <c r="D6738" s="2" t="s">
        <v>1449</v>
      </c>
      <c r="E6738" s="2">
        <v>1</v>
      </c>
      <c r="H6738" s="2" t="s">
        <v>4116</v>
      </c>
      <c r="I6738" s="2" t="s">
        <v>4101</v>
      </c>
      <c r="J6738" s="4">
        <v>1.819373245</v>
      </c>
    </row>
    <row r="6739" spans="1:10" x14ac:dyDescent="0.2">
      <c r="A6739" s="2" t="s">
        <v>1538</v>
      </c>
      <c r="B6739" s="2" t="s">
        <v>976</v>
      </c>
      <c r="C6739" s="2">
        <v>0.121343437848092</v>
      </c>
      <c r="D6739" s="2" t="s">
        <v>1543</v>
      </c>
      <c r="E6739" s="2">
        <v>1</v>
      </c>
      <c r="H6739" s="2" t="s">
        <v>4116</v>
      </c>
      <c r="I6739" s="2" t="s">
        <v>4029</v>
      </c>
      <c r="J6739" s="4">
        <v>1.8005208720000001</v>
      </c>
    </row>
    <row r="6740" spans="1:10" x14ac:dyDescent="0.2">
      <c r="A6740" s="2" t="s">
        <v>153</v>
      </c>
      <c r="B6740" s="2" t="s">
        <v>976</v>
      </c>
      <c r="C6740" s="2">
        <v>0.24620270736889399</v>
      </c>
      <c r="D6740" s="2" t="s">
        <v>1577</v>
      </c>
      <c r="E6740" s="2">
        <v>1</v>
      </c>
      <c r="H6740" s="2" t="s">
        <v>4116</v>
      </c>
      <c r="I6740" s="2" t="s">
        <v>3896</v>
      </c>
      <c r="J6740" s="2">
        <v>1.949883134</v>
      </c>
    </row>
    <row r="6741" spans="1:10" x14ac:dyDescent="0.2">
      <c r="A6741" s="2" t="s">
        <v>155</v>
      </c>
      <c r="B6741" s="2" t="s">
        <v>976</v>
      </c>
      <c r="C6741" s="2">
        <v>0.82586975341040503</v>
      </c>
      <c r="D6741" s="2" t="s">
        <v>2342</v>
      </c>
      <c r="E6741" s="2">
        <v>1</v>
      </c>
      <c r="H6741" s="2" t="s">
        <v>4116</v>
      </c>
      <c r="I6741" s="2" t="s">
        <v>456</v>
      </c>
      <c r="J6741" s="2">
        <v>1.960410408</v>
      </c>
    </row>
    <row r="6742" spans="1:10" x14ac:dyDescent="0.2">
      <c r="A6742" s="2" t="s">
        <v>295</v>
      </c>
      <c r="B6742" s="2" t="s">
        <v>976</v>
      </c>
      <c r="C6742" s="2">
        <v>0.80112459225953103</v>
      </c>
      <c r="D6742" s="2" t="s">
        <v>2419</v>
      </c>
      <c r="E6742" s="2">
        <v>1</v>
      </c>
      <c r="H6742" s="2" t="s">
        <v>4116</v>
      </c>
      <c r="I6742" s="2" t="s">
        <v>1924</v>
      </c>
      <c r="J6742" s="4">
        <v>1.568256262</v>
      </c>
    </row>
    <row r="6743" spans="1:10" x14ac:dyDescent="0.2">
      <c r="A6743" s="2" t="s">
        <v>118</v>
      </c>
      <c r="B6743" s="2" t="s">
        <v>976</v>
      </c>
      <c r="C6743" s="2">
        <v>0.38117235768504798</v>
      </c>
      <c r="D6743" s="2" t="s">
        <v>2507</v>
      </c>
      <c r="E6743" s="2">
        <v>1</v>
      </c>
      <c r="H6743" s="2" t="s">
        <v>4116</v>
      </c>
      <c r="I6743" s="2" t="s">
        <v>45</v>
      </c>
      <c r="J6743" s="2">
        <v>0.77889783599999995</v>
      </c>
    </row>
    <row r="6744" spans="1:10" x14ac:dyDescent="0.2">
      <c r="A6744" s="2" t="s">
        <v>372</v>
      </c>
      <c r="B6744" s="2" t="s">
        <v>976</v>
      </c>
      <c r="C6744" s="2">
        <v>0.69807227794812798</v>
      </c>
      <c r="D6744" s="2" t="s">
        <v>2646</v>
      </c>
      <c r="E6744" s="2">
        <v>2</v>
      </c>
      <c r="H6744" s="2" t="s">
        <v>4116</v>
      </c>
      <c r="I6744" s="2" t="s">
        <v>3975</v>
      </c>
      <c r="J6744" s="2">
        <v>0.70364255600000003</v>
      </c>
    </row>
    <row r="6745" spans="1:10" x14ac:dyDescent="0.2">
      <c r="A6745" s="2" t="s">
        <v>313</v>
      </c>
      <c r="B6745" s="2" t="s">
        <v>976</v>
      </c>
      <c r="C6745" s="2">
        <v>0.63834416860497201</v>
      </c>
      <c r="D6745" s="2" t="s">
        <v>3173</v>
      </c>
      <c r="E6745" s="2">
        <v>1</v>
      </c>
      <c r="H6745" s="2" t="s">
        <v>4116</v>
      </c>
      <c r="I6745" s="2" t="s">
        <v>3942</v>
      </c>
      <c r="J6745" s="2">
        <v>0.79473030499999997</v>
      </c>
    </row>
    <row r="6746" spans="1:10" x14ac:dyDescent="0.2">
      <c r="A6746" s="2" t="s">
        <v>951</v>
      </c>
      <c r="B6746" s="2" t="s">
        <v>976</v>
      </c>
      <c r="C6746" s="2">
        <v>0.36894964210568398</v>
      </c>
      <c r="D6746" s="2" t="s">
        <v>3364</v>
      </c>
      <c r="E6746" s="2">
        <v>1</v>
      </c>
      <c r="H6746" s="2" t="s">
        <v>4116</v>
      </c>
      <c r="I6746" s="2" t="s">
        <v>267</v>
      </c>
      <c r="J6746" s="4">
        <v>0.75139106599999905</v>
      </c>
    </row>
    <row r="6747" spans="1:10" x14ac:dyDescent="0.2">
      <c r="A6747" s="2" t="s">
        <v>364</v>
      </c>
      <c r="B6747" s="2" t="s">
        <v>933</v>
      </c>
      <c r="C6747" s="2">
        <v>-0.125</v>
      </c>
      <c r="D6747" s="2" t="s">
        <v>934</v>
      </c>
      <c r="E6747" s="2">
        <v>1</v>
      </c>
      <c r="H6747" s="2" t="s">
        <v>4116</v>
      </c>
      <c r="I6747" s="2" t="s">
        <v>4103</v>
      </c>
      <c r="J6747" s="2">
        <v>0.77258856600000003</v>
      </c>
    </row>
    <row r="6748" spans="1:10" x14ac:dyDescent="0.2">
      <c r="A6748" s="2" t="s">
        <v>95</v>
      </c>
      <c r="B6748" s="2" t="s">
        <v>933</v>
      </c>
      <c r="C6748" s="2">
        <v>0.399435045313558</v>
      </c>
      <c r="D6748" s="2" t="s">
        <v>960</v>
      </c>
      <c r="E6748" s="2">
        <v>1</v>
      </c>
      <c r="H6748" s="2" t="s">
        <v>4116</v>
      </c>
      <c r="I6748" s="2" t="s">
        <v>4019</v>
      </c>
      <c r="J6748" s="2">
        <v>1.1496212530000001</v>
      </c>
    </row>
    <row r="6749" spans="1:10" x14ac:dyDescent="0.2">
      <c r="A6749" s="2" t="s">
        <v>877</v>
      </c>
      <c r="B6749" s="2" t="s">
        <v>933</v>
      </c>
      <c r="C6749" s="2">
        <v>0.857034740841086</v>
      </c>
      <c r="D6749" s="2" t="s">
        <v>991</v>
      </c>
      <c r="E6749" s="2">
        <v>1</v>
      </c>
      <c r="H6749" s="2" t="s">
        <v>4116</v>
      </c>
      <c r="I6749" s="2" t="s">
        <v>210</v>
      </c>
      <c r="J6749" s="2">
        <v>1.226511849</v>
      </c>
    </row>
    <row r="6750" spans="1:10" x14ac:dyDescent="0.2">
      <c r="A6750" s="2" t="s">
        <v>1101</v>
      </c>
      <c r="B6750" s="2" t="s">
        <v>933</v>
      </c>
      <c r="C6750" s="2">
        <v>0.82316764594245895</v>
      </c>
      <c r="D6750" s="2" t="s">
        <v>1106</v>
      </c>
      <c r="E6750" s="2">
        <v>1</v>
      </c>
      <c r="H6750" s="2" t="s">
        <v>4116</v>
      </c>
      <c r="I6750" s="2" t="s">
        <v>129</v>
      </c>
      <c r="J6750" s="4">
        <v>1.58153113699999</v>
      </c>
    </row>
    <row r="6751" spans="1:10" x14ac:dyDescent="0.2">
      <c r="A6751" s="2" t="s">
        <v>45</v>
      </c>
      <c r="B6751" s="2" t="s">
        <v>933</v>
      </c>
      <c r="C6751" s="2">
        <v>0.52391464680059097</v>
      </c>
      <c r="D6751" s="2" t="s">
        <v>1880</v>
      </c>
      <c r="E6751" s="2">
        <v>1</v>
      </c>
      <c r="H6751" s="2" t="s">
        <v>4116</v>
      </c>
      <c r="I6751" s="2" t="s">
        <v>137</v>
      </c>
      <c r="J6751" s="4">
        <v>1.6782787349999999</v>
      </c>
    </row>
    <row r="6752" spans="1:10" x14ac:dyDescent="0.2">
      <c r="A6752" s="2" t="s">
        <v>598</v>
      </c>
      <c r="B6752" s="2" t="s">
        <v>933</v>
      </c>
      <c r="C6752" s="2">
        <v>0.42803487267129098</v>
      </c>
      <c r="D6752" s="2" t="s">
        <v>1957</v>
      </c>
      <c r="E6752" s="2">
        <v>1</v>
      </c>
      <c r="H6752" s="2" t="s">
        <v>4116</v>
      </c>
      <c r="I6752" s="2" t="s">
        <v>165</v>
      </c>
      <c r="J6752" s="2">
        <v>1.473434261</v>
      </c>
    </row>
    <row r="6753" spans="1:10" x14ac:dyDescent="0.2">
      <c r="A6753" s="2" t="s">
        <v>967</v>
      </c>
      <c r="B6753" s="2" t="s">
        <v>933</v>
      </c>
      <c r="C6753" s="2">
        <v>0.17463821560019699</v>
      </c>
      <c r="D6753" s="2" t="s">
        <v>2099</v>
      </c>
      <c r="E6753" s="2">
        <v>1</v>
      </c>
      <c r="H6753" s="2" t="s">
        <v>4116</v>
      </c>
      <c r="I6753" s="2" t="s">
        <v>107</v>
      </c>
      <c r="J6753" s="2">
        <v>1.644626031</v>
      </c>
    </row>
    <row r="6754" spans="1:10" x14ac:dyDescent="0.2">
      <c r="A6754" s="2" t="s">
        <v>115</v>
      </c>
      <c r="B6754" s="2" t="s">
        <v>933</v>
      </c>
      <c r="C6754" s="2">
        <v>0.355769230769231</v>
      </c>
      <c r="D6754" s="2" t="s">
        <v>2407</v>
      </c>
      <c r="E6754" s="2">
        <v>4</v>
      </c>
      <c r="H6754" s="2" t="s">
        <v>4116</v>
      </c>
      <c r="I6754" s="2" t="s">
        <v>366</v>
      </c>
      <c r="J6754" s="4">
        <v>1.7342729429999999</v>
      </c>
    </row>
    <row r="6755" spans="1:10" x14ac:dyDescent="0.2">
      <c r="A6755" s="2" t="s">
        <v>157</v>
      </c>
      <c r="B6755" s="2" t="s">
        <v>933</v>
      </c>
      <c r="C6755" s="2">
        <v>0.40043308021459301</v>
      </c>
      <c r="D6755" s="2" t="s">
        <v>2453</v>
      </c>
      <c r="E6755" s="2">
        <v>2</v>
      </c>
      <c r="H6755" s="2" t="s">
        <v>4116</v>
      </c>
      <c r="I6755" s="2" t="s">
        <v>37</v>
      </c>
      <c r="J6755" s="2">
        <v>1.7191759040000001</v>
      </c>
    </row>
    <row r="6756" spans="1:10" x14ac:dyDescent="0.2">
      <c r="A6756" s="2" t="s">
        <v>160</v>
      </c>
      <c r="B6756" s="2" t="s">
        <v>933</v>
      </c>
      <c r="C6756" s="2">
        <v>-0.22024740320288499</v>
      </c>
      <c r="D6756" s="2" t="s">
        <v>2598</v>
      </c>
      <c r="E6756" s="2">
        <v>1</v>
      </c>
      <c r="H6756" s="2" t="s">
        <v>4116</v>
      </c>
      <c r="I6756" s="2" t="s">
        <v>259</v>
      </c>
      <c r="J6756" s="2">
        <v>1.729953477</v>
      </c>
    </row>
    <row r="6757" spans="1:10" x14ac:dyDescent="0.2">
      <c r="A6757" s="2" t="s">
        <v>444</v>
      </c>
      <c r="B6757" s="2" t="s">
        <v>933</v>
      </c>
      <c r="C6757" s="2">
        <v>-0.14501591767269401</v>
      </c>
      <c r="D6757" s="2" t="s">
        <v>2724</v>
      </c>
      <c r="E6757" s="2">
        <v>1</v>
      </c>
      <c r="H6757" s="2" t="s">
        <v>4159</v>
      </c>
      <c r="I6757" s="2" t="s">
        <v>4128</v>
      </c>
      <c r="J6757" s="4">
        <v>2.1877324069999999</v>
      </c>
    </row>
    <row r="6758" spans="1:10" x14ac:dyDescent="0.2">
      <c r="A6758" s="2" t="s">
        <v>53</v>
      </c>
      <c r="B6758" s="2" t="s">
        <v>933</v>
      </c>
      <c r="C6758" s="2">
        <v>0.36503807799467602</v>
      </c>
      <c r="D6758" s="2" t="s">
        <v>2779</v>
      </c>
      <c r="E6758" s="2">
        <v>1</v>
      </c>
      <c r="H6758" s="2" t="s">
        <v>4159</v>
      </c>
      <c r="I6758" s="2" t="s">
        <v>3944</v>
      </c>
      <c r="J6758" s="4">
        <v>1.4846639479999999</v>
      </c>
    </row>
    <row r="6759" spans="1:10" x14ac:dyDescent="0.2">
      <c r="A6759" s="2" t="s">
        <v>210</v>
      </c>
      <c r="B6759" s="2" t="s">
        <v>933</v>
      </c>
      <c r="C6759" s="2">
        <v>0.81660854119391402</v>
      </c>
      <c r="D6759" s="2" t="s">
        <v>3015</v>
      </c>
      <c r="E6759" s="2">
        <v>1</v>
      </c>
      <c r="H6759" s="2" t="s">
        <v>4159</v>
      </c>
      <c r="I6759" s="2" t="s">
        <v>3913</v>
      </c>
      <c r="J6759" s="2">
        <v>0.96794905200000003</v>
      </c>
    </row>
    <row r="6760" spans="1:10" x14ac:dyDescent="0.2">
      <c r="A6760" s="2" t="s">
        <v>1202</v>
      </c>
      <c r="B6760" s="2" t="s">
        <v>933</v>
      </c>
      <c r="C6760" s="2">
        <v>0.28022426915890197</v>
      </c>
      <c r="D6760" s="2" t="s">
        <v>3058</v>
      </c>
      <c r="E6760" s="2">
        <v>1</v>
      </c>
      <c r="H6760" s="2" t="s">
        <v>4159</v>
      </c>
      <c r="I6760" s="2" t="s">
        <v>448</v>
      </c>
      <c r="J6760" s="2">
        <v>0.97747508000000005</v>
      </c>
    </row>
    <row r="6761" spans="1:10" x14ac:dyDescent="0.2">
      <c r="A6761" s="2" t="s">
        <v>517</v>
      </c>
      <c r="B6761" s="2" t="s">
        <v>933</v>
      </c>
      <c r="C6761" s="2">
        <v>0.76124807150732798</v>
      </c>
      <c r="D6761" s="2" t="s">
        <v>3255</v>
      </c>
      <c r="E6761" s="2">
        <v>1</v>
      </c>
      <c r="H6761" s="2" t="s">
        <v>4159</v>
      </c>
      <c r="I6761" s="2" t="s">
        <v>761</v>
      </c>
      <c r="J6761" s="2">
        <v>0.63406578800000002</v>
      </c>
    </row>
    <row r="6762" spans="1:10" x14ac:dyDescent="0.2">
      <c r="A6762" s="2" t="s">
        <v>64</v>
      </c>
      <c r="B6762" s="2" t="s">
        <v>933</v>
      </c>
      <c r="C6762" s="2">
        <v>0.517337334471346</v>
      </c>
      <c r="D6762" s="2" t="s">
        <v>3267</v>
      </c>
      <c r="E6762" s="2">
        <v>1</v>
      </c>
      <c r="H6762" s="2" t="s">
        <v>4159</v>
      </c>
      <c r="I6762" s="2" t="s">
        <v>180</v>
      </c>
      <c r="J6762" s="4">
        <v>1.776056163</v>
      </c>
    </row>
    <row r="6763" spans="1:10" x14ac:dyDescent="0.2">
      <c r="A6763" s="2" t="s">
        <v>259</v>
      </c>
      <c r="B6763" s="2" t="s">
        <v>933</v>
      </c>
      <c r="C6763" s="2">
        <v>0.64581018227286702</v>
      </c>
      <c r="D6763" s="2" t="s">
        <v>3341</v>
      </c>
      <c r="E6763" s="2">
        <v>1</v>
      </c>
      <c r="H6763" s="2" t="s">
        <v>4159</v>
      </c>
      <c r="I6763" s="2" t="s">
        <v>4055</v>
      </c>
      <c r="J6763" s="4">
        <v>1.656582966</v>
      </c>
    </row>
    <row r="6764" spans="1:10" x14ac:dyDescent="0.2">
      <c r="A6764" s="2" t="s">
        <v>180</v>
      </c>
      <c r="B6764" s="2" t="s">
        <v>933</v>
      </c>
      <c r="C6764" s="2">
        <v>0.59615384615384603</v>
      </c>
      <c r="D6764" s="2" t="s">
        <v>3379</v>
      </c>
      <c r="E6764" s="2">
        <v>1</v>
      </c>
      <c r="H6764" s="2" t="s">
        <v>4087</v>
      </c>
      <c r="I6764" s="2" t="s">
        <v>76</v>
      </c>
      <c r="J6764" s="2">
        <v>1.8909898599999999</v>
      </c>
    </row>
    <row r="6765" spans="1:10" x14ac:dyDescent="0.2">
      <c r="A6765" s="2" t="s">
        <v>261</v>
      </c>
      <c r="B6765" s="2" t="s">
        <v>933</v>
      </c>
      <c r="C6765" s="2">
        <v>0.65898894065939695</v>
      </c>
      <c r="D6765" s="2" t="s">
        <v>3511</v>
      </c>
      <c r="E6765" s="2">
        <v>1</v>
      </c>
      <c r="H6765" s="2" t="s">
        <v>4087</v>
      </c>
      <c r="I6765" s="2" t="s">
        <v>431</v>
      </c>
      <c r="J6765" s="2">
        <v>1.9627167889999999</v>
      </c>
    </row>
    <row r="6766" spans="1:10" x14ac:dyDescent="0.2">
      <c r="A6766" s="2" t="s">
        <v>87</v>
      </c>
      <c r="B6766" s="2" t="s">
        <v>145</v>
      </c>
      <c r="C6766" s="2">
        <v>-0.60203022663780903</v>
      </c>
      <c r="D6766" s="2" t="s">
        <v>146</v>
      </c>
      <c r="E6766" s="2">
        <v>3</v>
      </c>
      <c r="H6766" s="2" t="s">
        <v>4087</v>
      </c>
      <c r="I6766" s="2" t="s">
        <v>712</v>
      </c>
      <c r="J6766" s="2">
        <v>1.8283142880000001</v>
      </c>
    </row>
    <row r="6767" spans="1:10" x14ac:dyDescent="0.2">
      <c r="A6767" s="2" t="s">
        <v>89</v>
      </c>
      <c r="B6767" s="2" t="s">
        <v>145</v>
      </c>
      <c r="C6767" s="2">
        <v>0.54545454545454497</v>
      </c>
      <c r="D6767" s="2" t="s">
        <v>251</v>
      </c>
      <c r="E6767" s="2">
        <v>2</v>
      </c>
      <c r="H6767" s="2" t="s">
        <v>4087</v>
      </c>
      <c r="I6767" s="2" t="s">
        <v>53</v>
      </c>
      <c r="J6767" s="4">
        <v>1.7625116859999901</v>
      </c>
    </row>
    <row r="6768" spans="1:10" x14ac:dyDescent="0.2">
      <c r="A6768" s="2" t="s">
        <v>394</v>
      </c>
      <c r="B6768" s="2" t="s">
        <v>145</v>
      </c>
      <c r="C6768" s="2">
        <v>0.77288951174032505</v>
      </c>
      <c r="D6768" s="2" t="s">
        <v>496</v>
      </c>
      <c r="E6768" s="2">
        <v>1</v>
      </c>
      <c r="H6768" s="2" t="s">
        <v>4087</v>
      </c>
      <c r="I6768" s="2" t="s">
        <v>135</v>
      </c>
      <c r="J6768" s="4">
        <v>1.9170308549999899</v>
      </c>
    </row>
    <row r="6769" spans="1:10" x14ac:dyDescent="0.2">
      <c r="A6769" s="2" t="s">
        <v>554</v>
      </c>
      <c r="B6769" s="2" t="s">
        <v>145</v>
      </c>
      <c r="C6769" s="2">
        <v>0.55804978700405306</v>
      </c>
      <c r="D6769" s="2" t="s">
        <v>558</v>
      </c>
      <c r="E6769" s="2">
        <v>2</v>
      </c>
      <c r="H6769" s="2" t="s">
        <v>339</v>
      </c>
      <c r="I6769" s="2" t="s">
        <v>333</v>
      </c>
      <c r="J6769" s="4">
        <v>2.1492213119999901</v>
      </c>
    </row>
    <row r="6770" spans="1:10" x14ac:dyDescent="0.2">
      <c r="A6770" s="2" t="s">
        <v>267</v>
      </c>
      <c r="B6770" s="2" t="s">
        <v>145</v>
      </c>
      <c r="C6770" s="2">
        <v>2.1778620259218801E-2</v>
      </c>
      <c r="D6770" s="2" t="s">
        <v>576</v>
      </c>
      <c r="E6770" s="2">
        <v>1</v>
      </c>
      <c r="H6770" s="2" t="s">
        <v>339</v>
      </c>
      <c r="I6770" s="2" t="s">
        <v>4041</v>
      </c>
      <c r="J6770" s="4">
        <v>2.19341536299999</v>
      </c>
    </row>
    <row r="6771" spans="1:10" x14ac:dyDescent="0.2">
      <c r="A6771" s="2" t="s">
        <v>196</v>
      </c>
      <c r="B6771" s="2" t="s">
        <v>145</v>
      </c>
      <c r="C6771" s="2">
        <v>0.25297035581849298</v>
      </c>
      <c r="D6771" s="2" t="s">
        <v>801</v>
      </c>
      <c r="E6771" s="2">
        <v>1</v>
      </c>
      <c r="H6771" s="2" t="s">
        <v>339</v>
      </c>
      <c r="I6771" s="2" t="s">
        <v>4066</v>
      </c>
      <c r="J6771" s="2">
        <v>2.4208235060000001</v>
      </c>
    </row>
    <row r="6772" spans="1:10" x14ac:dyDescent="0.2">
      <c r="A6772" s="2" t="s">
        <v>97</v>
      </c>
      <c r="B6772" s="2" t="s">
        <v>145</v>
      </c>
      <c r="C6772" s="2">
        <v>0.21843663091301499</v>
      </c>
      <c r="D6772" s="2" t="s">
        <v>1098</v>
      </c>
      <c r="E6772" s="2">
        <v>1</v>
      </c>
      <c r="H6772" s="2" t="s">
        <v>339</v>
      </c>
      <c r="I6772" s="2" t="s">
        <v>3976</v>
      </c>
      <c r="J6772" s="2">
        <v>1.992276138</v>
      </c>
    </row>
    <row r="6773" spans="1:10" x14ac:dyDescent="0.2">
      <c r="A6773" s="2" t="s">
        <v>462</v>
      </c>
      <c r="B6773" s="2" t="s">
        <v>145</v>
      </c>
      <c r="C6773" s="2">
        <v>0.69198173588502598</v>
      </c>
      <c r="D6773" s="2" t="s">
        <v>1308</v>
      </c>
      <c r="E6773" s="2">
        <v>1</v>
      </c>
      <c r="H6773" s="2" t="s">
        <v>339</v>
      </c>
      <c r="I6773" s="2" t="s">
        <v>82</v>
      </c>
      <c r="J6773" s="2">
        <v>2.109867634</v>
      </c>
    </row>
    <row r="6774" spans="1:10" x14ac:dyDescent="0.2">
      <c r="A6774" s="2" t="s">
        <v>239</v>
      </c>
      <c r="B6774" s="2" t="s">
        <v>145</v>
      </c>
      <c r="C6774" s="2">
        <v>0.34482815410429801</v>
      </c>
      <c r="D6774" s="2" t="s">
        <v>1792</v>
      </c>
      <c r="E6774" s="2">
        <v>1</v>
      </c>
      <c r="H6774" s="2" t="s">
        <v>339</v>
      </c>
      <c r="I6774" s="2" t="s">
        <v>224</v>
      </c>
      <c r="J6774" s="2">
        <v>2.2281707540000002</v>
      </c>
    </row>
    <row r="6775" spans="1:10" x14ac:dyDescent="0.2">
      <c r="A6775" s="2" t="s">
        <v>241</v>
      </c>
      <c r="B6775" s="2" t="s">
        <v>145</v>
      </c>
      <c r="C6775" s="2">
        <v>0.45453809938150402</v>
      </c>
      <c r="D6775" s="2" t="s">
        <v>2143</v>
      </c>
      <c r="E6775" s="2">
        <v>1</v>
      </c>
      <c r="H6775" s="2" t="s">
        <v>339</v>
      </c>
      <c r="I6775" s="2" t="s">
        <v>276</v>
      </c>
      <c r="J6775" s="2">
        <v>2.232134624</v>
      </c>
    </row>
    <row r="6776" spans="1:10" x14ac:dyDescent="0.2">
      <c r="A6776" s="2" t="s">
        <v>109</v>
      </c>
      <c r="B6776" s="2" t="s">
        <v>145</v>
      </c>
      <c r="C6776" s="2">
        <v>0.32552774469666501</v>
      </c>
      <c r="D6776" s="2" t="s">
        <v>2274</v>
      </c>
      <c r="E6776" s="2">
        <v>1</v>
      </c>
      <c r="H6776" s="2" t="s">
        <v>339</v>
      </c>
      <c r="I6776" s="2" t="s">
        <v>261</v>
      </c>
      <c r="J6776" s="2">
        <v>2.2520261769999999</v>
      </c>
    </row>
    <row r="6777" spans="1:10" x14ac:dyDescent="0.2">
      <c r="A6777" s="2" t="s">
        <v>370</v>
      </c>
      <c r="B6777" s="2" t="s">
        <v>145</v>
      </c>
      <c r="C6777" s="2">
        <v>0.66036667268633598</v>
      </c>
      <c r="D6777" s="2" t="s">
        <v>2451</v>
      </c>
      <c r="E6777" s="2">
        <v>8</v>
      </c>
      <c r="H6777" s="2" t="s">
        <v>339</v>
      </c>
      <c r="I6777" s="2" t="s">
        <v>644</v>
      </c>
      <c r="J6777" s="4">
        <v>2.0616126729999902</v>
      </c>
    </row>
    <row r="6778" spans="1:10" x14ac:dyDescent="0.2">
      <c r="A6778" s="2" t="s">
        <v>49</v>
      </c>
      <c r="B6778" s="2" t="s">
        <v>145</v>
      </c>
      <c r="C6778" s="2">
        <v>0.25771367306742299</v>
      </c>
      <c r="D6778" s="2" t="s">
        <v>2473</v>
      </c>
      <c r="E6778" s="2">
        <v>2</v>
      </c>
      <c r="H6778" s="2" t="s">
        <v>4128</v>
      </c>
      <c r="I6778" s="2" t="s">
        <v>4013</v>
      </c>
      <c r="J6778" s="2">
        <v>0.50678212300000003</v>
      </c>
    </row>
    <row r="6779" spans="1:10" x14ac:dyDescent="0.2">
      <c r="A6779" s="2" t="s">
        <v>861</v>
      </c>
      <c r="B6779" s="2" t="s">
        <v>145</v>
      </c>
      <c r="C6779" s="2">
        <v>0.72182491478084299</v>
      </c>
      <c r="D6779" s="2" t="s">
        <v>2697</v>
      </c>
      <c r="E6779" s="2">
        <v>3</v>
      </c>
      <c r="H6779" s="2" t="s">
        <v>4128</v>
      </c>
      <c r="I6779" s="2" t="s">
        <v>4023</v>
      </c>
      <c r="J6779" s="4">
        <v>0.64072024899999902</v>
      </c>
    </row>
    <row r="6780" spans="1:10" x14ac:dyDescent="0.2">
      <c r="A6780" s="2" t="s">
        <v>129</v>
      </c>
      <c r="B6780" s="2" t="s">
        <v>145</v>
      </c>
      <c r="C6780" s="2">
        <v>0.66824337861354099</v>
      </c>
      <c r="D6780" s="2" t="s">
        <v>2879</v>
      </c>
      <c r="E6780" s="2">
        <v>1</v>
      </c>
      <c r="H6780" s="2" t="s">
        <v>173</v>
      </c>
      <c r="I6780" s="2" t="s">
        <v>1963</v>
      </c>
      <c r="J6780" s="4">
        <v>1.89360041399999</v>
      </c>
    </row>
    <row r="6781" spans="1:10" x14ac:dyDescent="0.2">
      <c r="A6781" s="2" t="s">
        <v>406</v>
      </c>
      <c r="B6781" s="2" t="s">
        <v>145</v>
      </c>
      <c r="C6781" s="2">
        <v>1.76490945919879E-2</v>
      </c>
      <c r="D6781" s="2" t="s">
        <v>3091</v>
      </c>
      <c r="E6781" s="2">
        <v>2</v>
      </c>
      <c r="H6781" s="2" t="s">
        <v>173</v>
      </c>
      <c r="I6781" s="2" t="s">
        <v>171</v>
      </c>
      <c r="J6781" s="4">
        <v>2.0649800729999899</v>
      </c>
    </row>
    <row r="6782" spans="1:10" x14ac:dyDescent="0.2">
      <c r="A6782" s="2" t="s">
        <v>137</v>
      </c>
      <c r="B6782" s="2" t="s">
        <v>145</v>
      </c>
      <c r="C6782" s="2">
        <v>0.68567791620380303</v>
      </c>
      <c r="D6782" s="2" t="s">
        <v>3165</v>
      </c>
      <c r="E6782" s="2">
        <v>1</v>
      </c>
      <c r="H6782" s="2" t="s">
        <v>173</v>
      </c>
      <c r="I6782" s="2" t="s">
        <v>71</v>
      </c>
      <c r="J6782" s="2">
        <v>0.341887039</v>
      </c>
    </row>
    <row r="6783" spans="1:10" x14ac:dyDescent="0.2">
      <c r="A6783" s="2" t="s">
        <v>165</v>
      </c>
      <c r="B6783" s="2" t="s">
        <v>145</v>
      </c>
      <c r="C6783" s="2">
        <v>0.216120001970073</v>
      </c>
      <c r="D6783" s="2" t="s">
        <v>3598</v>
      </c>
      <c r="E6783" s="2">
        <v>1</v>
      </c>
      <c r="H6783" s="2" t="s">
        <v>173</v>
      </c>
      <c r="I6783" s="2" t="s">
        <v>328</v>
      </c>
      <c r="J6783" s="2">
        <v>0.62668508700000003</v>
      </c>
    </row>
    <row r="6784" spans="1:10" x14ac:dyDescent="0.2">
      <c r="A6784" s="2" t="s">
        <v>577</v>
      </c>
      <c r="B6784" s="2" t="s">
        <v>145</v>
      </c>
      <c r="C6784" s="2">
        <v>0.50303030303030305</v>
      </c>
      <c r="D6784" s="2" t="s">
        <v>3843</v>
      </c>
      <c r="E6784" s="2">
        <v>2</v>
      </c>
      <c r="H6784" s="2" t="s">
        <v>554</v>
      </c>
      <c r="I6784" s="2" t="s">
        <v>884</v>
      </c>
      <c r="J6784" s="2">
        <v>0.665818629</v>
      </c>
    </row>
    <row r="6785" spans="1:10" x14ac:dyDescent="0.2">
      <c r="A6785" s="2" t="s">
        <v>252</v>
      </c>
      <c r="B6785" s="2" t="s">
        <v>483</v>
      </c>
      <c r="C6785" s="2">
        <v>0.473665466715671</v>
      </c>
      <c r="D6785" s="2" t="s">
        <v>484</v>
      </c>
      <c r="E6785" s="2">
        <v>1</v>
      </c>
      <c r="H6785" s="2" t="s">
        <v>554</v>
      </c>
      <c r="I6785" s="2" t="s">
        <v>97</v>
      </c>
      <c r="J6785" s="2">
        <v>0.67380820699999999</v>
      </c>
    </row>
    <row r="6786" spans="1:10" x14ac:dyDescent="0.2">
      <c r="A6786" s="2" t="s">
        <v>486</v>
      </c>
      <c r="B6786" s="2" t="s">
        <v>483</v>
      </c>
      <c r="C6786" s="2">
        <v>0.50197357384615904</v>
      </c>
      <c r="D6786" s="2" t="s">
        <v>853</v>
      </c>
      <c r="E6786" s="2">
        <v>2</v>
      </c>
      <c r="H6786" s="2" t="s">
        <v>554</v>
      </c>
      <c r="I6786" s="2" t="s">
        <v>165</v>
      </c>
      <c r="J6786" s="2">
        <v>1.258308682</v>
      </c>
    </row>
    <row r="6787" spans="1:10" x14ac:dyDescent="0.2">
      <c r="A6787" s="2" t="s">
        <v>233</v>
      </c>
      <c r="B6787" s="2" t="s">
        <v>483</v>
      </c>
      <c r="C6787" s="2">
        <v>0.40793005087505702</v>
      </c>
      <c r="D6787" s="2" t="s">
        <v>888</v>
      </c>
      <c r="E6787" s="2">
        <v>1</v>
      </c>
      <c r="H6787" s="2" t="s">
        <v>554</v>
      </c>
      <c r="I6787" s="2" t="s">
        <v>655</v>
      </c>
      <c r="J6787" s="4">
        <v>1.67091917899999</v>
      </c>
    </row>
    <row r="6788" spans="1:10" x14ac:dyDescent="0.2">
      <c r="A6788" s="2" t="s">
        <v>97</v>
      </c>
      <c r="B6788" s="2" t="s">
        <v>483</v>
      </c>
      <c r="C6788" s="2">
        <v>0.119435091708224</v>
      </c>
      <c r="D6788" s="2" t="s">
        <v>1099</v>
      </c>
      <c r="E6788" s="2">
        <v>3</v>
      </c>
      <c r="H6788" s="2" t="s">
        <v>590</v>
      </c>
      <c r="I6788" s="2" t="s">
        <v>1660</v>
      </c>
      <c r="J6788" s="2">
        <v>0.94101963799999999</v>
      </c>
    </row>
    <row r="6789" spans="1:10" x14ac:dyDescent="0.2">
      <c r="A6789" s="2" t="s">
        <v>490</v>
      </c>
      <c r="B6789" s="2" t="s">
        <v>483</v>
      </c>
      <c r="C6789" s="2">
        <v>4.4690335363431498E-2</v>
      </c>
      <c r="D6789" s="2" t="s">
        <v>1889</v>
      </c>
      <c r="E6789" s="2">
        <v>1</v>
      </c>
      <c r="H6789" s="2" t="s">
        <v>590</v>
      </c>
      <c r="I6789" s="2" t="s">
        <v>285</v>
      </c>
      <c r="J6789" s="4">
        <v>1.8449550259999901</v>
      </c>
    </row>
    <row r="6790" spans="1:10" x14ac:dyDescent="0.2">
      <c r="A6790" s="2" t="s">
        <v>107</v>
      </c>
      <c r="B6790" s="2" t="s">
        <v>483</v>
      </c>
      <c r="C6790" s="2">
        <v>0.48719876576469001</v>
      </c>
      <c r="D6790" s="2" t="s">
        <v>2036</v>
      </c>
      <c r="E6790" s="2">
        <v>1</v>
      </c>
      <c r="H6790" s="2" t="s">
        <v>1039</v>
      </c>
      <c r="I6790" s="2" t="s">
        <v>354</v>
      </c>
      <c r="J6790" s="4">
        <v>2.1764941229999999</v>
      </c>
    </row>
    <row r="6791" spans="1:10" x14ac:dyDescent="0.2">
      <c r="A6791" s="2" t="s">
        <v>115</v>
      </c>
      <c r="B6791" s="2" t="s">
        <v>483</v>
      </c>
      <c r="C6791" s="2">
        <v>8.1199794294115002E-2</v>
      </c>
      <c r="D6791" s="2" t="s">
        <v>2408</v>
      </c>
      <c r="E6791" s="2">
        <v>1</v>
      </c>
      <c r="H6791" s="2" t="s">
        <v>1039</v>
      </c>
      <c r="I6791" s="2" t="s">
        <v>276</v>
      </c>
      <c r="J6791" s="4">
        <v>2.2598878819999899</v>
      </c>
    </row>
    <row r="6792" spans="1:10" x14ac:dyDescent="0.2">
      <c r="A6792" s="2" t="s">
        <v>370</v>
      </c>
      <c r="B6792" s="2" t="s">
        <v>483</v>
      </c>
      <c r="C6792" s="2">
        <v>0.18248553606734499</v>
      </c>
      <c r="D6792" s="2" t="s">
        <v>2452</v>
      </c>
      <c r="E6792" s="2">
        <v>1</v>
      </c>
      <c r="H6792" s="2" t="s">
        <v>1039</v>
      </c>
      <c r="I6792" s="2" t="s">
        <v>646</v>
      </c>
      <c r="J6792" s="4">
        <v>2.3681215099999902</v>
      </c>
    </row>
    <row r="6793" spans="1:10" x14ac:dyDescent="0.2">
      <c r="A6793" s="2" t="s">
        <v>478</v>
      </c>
      <c r="B6793" s="2" t="s">
        <v>483</v>
      </c>
      <c r="C6793" s="2">
        <v>0.14020641200530601</v>
      </c>
      <c r="D6793" s="2" t="s">
        <v>2524</v>
      </c>
      <c r="E6793" s="2">
        <v>1</v>
      </c>
      <c r="H6793" s="2" t="s">
        <v>1039</v>
      </c>
      <c r="I6793" s="2" t="s">
        <v>1310</v>
      </c>
      <c r="J6793" s="4">
        <v>2.36959621199999</v>
      </c>
    </row>
    <row r="6794" spans="1:10" x14ac:dyDescent="0.2">
      <c r="A6794" s="2" t="s">
        <v>884</v>
      </c>
      <c r="B6794" s="2" t="s">
        <v>483</v>
      </c>
      <c r="C6794" s="2">
        <v>0.21600328758991899</v>
      </c>
      <c r="D6794" s="2" t="s">
        <v>2848</v>
      </c>
      <c r="E6794" s="2">
        <v>1</v>
      </c>
      <c r="H6794" s="2" t="s">
        <v>1039</v>
      </c>
      <c r="I6794" s="2" t="s">
        <v>617</v>
      </c>
      <c r="J6794" s="4">
        <v>2.36240644299999</v>
      </c>
    </row>
    <row r="6795" spans="1:10" x14ac:dyDescent="0.2">
      <c r="A6795" s="2" t="s">
        <v>664</v>
      </c>
      <c r="B6795" s="2" t="s">
        <v>483</v>
      </c>
      <c r="C6795" s="2">
        <v>3.1524416249564001E-2</v>
      </c>
      <c r="D6795" s="2" t="s">
        <v>3049</v>
      </c>
      <c r="E6795" s="2">
        <v>1</v>
      </c>
      <c r="H6795" s="2" t="s">
        <v>1039</v>
      </c>
      <c r="I6795" s="2" t="s">
        <v>847</v>
      </c>
      <c r="J6795" s="4">
        <v>2.3664571539999901</v>
      </c>
    </row>
    <row r="6796" spans="1:10" x14ac:dyDescent="0.2">
      <c r="A6796" s="2" t="s">
        <v>532</v>
      </c>
      <c r="B6796" s="2" t="s">
        <v>483</v>
      </c>
      <c r="C6796" s="2">
        <v>0.56976269702117599</v>
      </c>
      <c r="D6796" s="2" t="s">
        <v>3238</v>
      </c>
      <c r="E6796" s="2">
        <v>2</v>
      </c>
      <c r="H6796" s="2" t="s">
        <v>1039</v>
      </c>
      <c r="I6796" s="2" t="s">
        <v>1803</v>
      </c>
      <c r="J6796" s="4">
        <v>1.77088569199999</v>
      </c>
    </row>
    <row r="6797" spans="1:10" x14ac:dyDescent="0.2">
      <c r="A6797" s="2" t="s">
        <v>165</v>
      </c>
      <c r="B6797" s="2" t="s">
        <v>483</v>
      </c>
      <c r="C6797" s="2">
        <v>0.14151939531753299</v>
      </c>
      <c r="D6797" s="2" t="s">
        <v>3599</v>
      </c>
      <c r="E6797" s="2">
        <v>1</v>
      </c>
      <c r="H6797" s="2" t="s">
        <v>1039</v>
      </c>
      <c r="I6797" s="2" t="s">
        <v>1394</v>
      </c>
      <c r="J6797" s="2">
        <v>0.62796020600000002</v>
      </c>
    </row>
    <row r="6798" spans="1:10" x14ac:dyDescent="0.2">
      <c r="A6798" s="2" t="s">
        <v>145</v>
      </c>
      <c r="B6798" s="2" t="s">
        <v>483</v>
      </c>
      <c r="C6798" s="2">
        <v>0.57241797461499899</v>
      </c>
      <c r="D6798" s="2" t="s">
        <v>3699</v>
      </c>
      <c r="E6798" s="2">
        <v>1</v>
      </c>
      <c r="H6798" s="2" t="s">
        <v>1039</v>
      </c>
      <c r="I6798" s="2" t="s">
        <v>904</v>
      </c>
      <c r="J6798" s="2">
        <v>0.58247499800000002</v>
      </c>
    </row>
    <row r="6799" spans="1:10" x14ac:dyDescent="0.2">
      <c r="A6799" s="2" t="s">
        <v>899</v>
      </c>
      <c r="B6799" s="2" t="s">
        <v>904</v>
      </c>
      <c r="C6799" s="2">
        <v>0.19159457132317201</v>
      </c>
      <c r="D6799" s="2" t="s">
        <v>905</v>
      </c>
      <c r="E6799" s="2">
        <v>1</v>
      </c>
      <c r="H6799" s="2" t="s">
        <v>1039</v>
      </c>
      <c r="I6799" s="2" t="s">
        <v>141</v>
      </c>
      <c r="J6799" s="4">
        <v>2.2614253309999901</v>
      </c>
    </row>
    <row r="6800" spans="1:10" x14ac:dyDescent="0.2">
      <c r="A6800" s="2" t="s">
        <v>1386</v>
      </c>
      <c r="B6800" s="2" t="s">
        <v>904</v>
      </c>
      <c r="C6800" s="2">
        <v>0.67893401015228405</v>
      </c>
      <c r="D6800" s="2" t="s">
        <v>1403</v>
      </c>
      <c r="E6800" s="2">
        <v>1</v>
      </c>
      <c r="H6800" s="2" t="s">
        <v>1039</v>
      </c>
      <c r="I6800" s="2" t="s">
        <v>204</v>
      </c>
      <c r="J6800" s="4">
        <v>2.4080152779999899</v>
      </c>
    </row>
    <row r="6801" spans="1:10" x14ac:dyDescent="0.2">
      <c r="A6801" s="2" t="s">
        <v>2891</v>
      </c>
      <c r="B6801" s="2" t="s">
        <v>904</v>
      </c>
      <c r="C6801" s="2">
        <v>0.67893401015228405</v>
      </c>
      <c r="D6801" s="2" t="s">
        <v>3450</v>
      </c>
      <c r="E6801" s="2">
        <v>3</v>
      </c>
      <c r="H6801" s="2" t="s">
        <v>1039</v>
      </c>
      <c r="I6801" s="2" t="s">
        <v>982</v>
      </c>
      <c r="J6801" s="4">
        <v>1.9789814269999899</v>
      </c>
    </row>
    <row r="6802" spans="1:10" x14ac:dyDescent="0.2">
      <c r="A6802" s="2" t="s">
        <v>286</v>
      </c>
      <c r="B6802" s="2" t="s">
        <v>301</v>
      </c>
      <c r="C6802" s="2">
        <v>0.75221566213876701</v>
      </c>
      <c r="D6802" s="2" t="s">
        <v>302</v>
      </c>
      <c r="E6802" s="2">
        <v>2</v>
      </c>
      <c r="H6802" s="2" t="s">
        <v>145</v>
      </c>
      <c r="I6802" s="2" t="s">
        <v>394</v>
      </c>
      <c r="J6802" s="4">
        <v>1.8385149239999901</v>
      </c>
    </row>
    <row r="6803" spans="1:10" x14ac:dyDescent="0.2">
      <c r="A6803" s="2" t="s">
        <v>333</v>
      </c>
      <c r="B6803" s="2" t="s">
        <v>301</v>
      </c>
      <c r="C6803" s="2">
        <v>0.27224556389190901</v>
      </c>
      <c r="D6803" s="2" t="s">
        <v>345</v>
      </c>
      <c r="E6803" s="2">
        <v>2</v>
      </c>
      <c r="H6803" s="2" t="s">
        <v>145</v>
      </c>
      <c r="I6803" s="2" t="s">
        <v>267</v>
      </c>
      <c r="J6803" s="4">
        <v>1.79492509499999</v>
      </c>
    </row>
    <row r="6804" spans="1:10" x14ac:dyDescent="0.2">
      <c r="A6804" s="2" t="s">
        <v>285</v>
      </c>
      <c r="B6804" s="2" t="s">
        <v>301</v>
      </c>
      <c r="C6804" s="2">
        <v>0.31704573525608798</v>
      </c>
      <c r="D6804" s="2" t="s">
        <v>605</v>
      </c>
      <c r="E6804" s="2">
        <v>1</v>
      </c>
      <c r="H6804" s="2" t="s">
        <v>145</v>
      </c>
      <c r="I6804" s="2" t="s">
        <v>4103</v>
      </c>
      <c r="J6804" s="2">
        <v>1.816122595</v>
      </c>
    </row>
    <row r="6805" spans="1:10" x14ac:dyDescent="0.2">
      <c r="A6805" s="2" t="s">
        <v>332</v>
      </c>
      <c r="B6805" s="2" t="s">
        <v>301</v>
      </c>
      <c r="C6805" s="2">
        <v>0.34371313354865701</v>
      </c>
      <c r="D6805" s="2" t="s">
        <v>634</v>
      </c>
      <c r="E6805" s="2">
        <v>1</v>
      </c>
      <c r="H6805" s="2" t="s">
        <v>145</v>
      </c>
      <c r="I6805" s="2" t="s">
        <v>577</v>
      </c>
      <c r="J6805" s="2">
        <v>1.7697004220000001</v>
      </c>
    </row>
    <row r="6806" spans="1:10" x14ac:dyDescent="0.2">
      <c r="A6806" s="2" t="s">
        <v>588</v>
      </c>
      <c r="B6806" s="2" t="s">
        <v>301</v>
      </c>
      <c r="C6806" s="2">
        <v>0.69911808598779501</v>
      </c>
      <c r="D6806" s="2" t="s">
        <v>721</v>
      </c>
      <c r="E6806" s="2">
        <v>1</v>
      </c>
      <c r="H6806" s="2" t="s">
        <v>145</v>
      </c>
      <c r="I6806" s="2" t="s">
        <v>87</v>
      </c>
      <c r="J6806" s="4">
        <v>0.70891536599999905</v>
      </c>
    </row>
    <row r="6807" spans="1:10" x14ac:dyDescent="0.2">
      <c r="A6807" s="2" t="s">
        <v>73</v>
      </c>
      <c r="B6807" s="2" t="s">
        <v>301</v>
      </c>
      <c r="C6807" s="2">
        <v>0.49259218307188901</v>
      </c>
      <c r="D6807" s="2" t="s">
        <v>806</v>
      </c>
      <c r="E6807" s="2">
        <v>1</v>
      </c>
      <c r="H6807" s="2" t="s">
        <v>145</v>
      </c>
      <c r="I6807" s="2" t="s">
        <v>97</v>
      </c>
      <c r="J6807" s="2">
        <v>0.65758794499999995</v>
      </c>
    </row>
    <row r="6808" spans="1:10" x14ac:dyDescent="0.2">
      <c r="A6808" s="2" t="s">
        <v>256</v>
      </c>
      <c r="B6808" s="2" t="s">
        <v>301</v>
      </c>
      <c r="C6808" s="2">
        <v>0.48615279266412298</v>
      </c>
      <c r="D6808" s="2" t="s">
        <v>978</v>
      </c>
      <c r="E6808" s="2">
        <v>1</v>
      </c>
      <c r="H6808" s="2" t="s">
        <v>145</v>
      </c>
      <c r="I6808" s="2" t="s">
        <v>49</v>
      </c>
      <c r="J6808" s="4">
        <v>0.46109983399999999</v>
      </c>
    </row>
    <row r="6809" spans="1:10" x14ac:dyDescent="0.2">
      <c r="A6809" s="2" t="s">
        <v>288</v>
      </c>
      <c r="B6809" s="2" t="s">
        <v>301</v>
      </c>
      <c r="C6809" s="2">
        <v>0.37334357609595498</v>
      </c>
      <c r="D6809" s="2" t="s">
        <v>1128</v>
      </c>
      <c r="E6809" s="2">
        <v>1</v>
      </c>
      <c r="H6809" s="2" t="s">
        <v>145</v>
      </c>
      <c r="I6809" s="2" t="s">
        <v>462</v>
      </c>
      <c r="J6809" s="4">
        <v>0.42114780699999999</v>
      </c>
    </row>
    <row r="6810" spans="1:10" x14ac:dyDescent="0.2">
      <c r="A6810" s="2" t="s">
        <v>1120</v>
      </c>
      <c r="B6810" s="2" t="s">
        <v>301</v>
      </c>
      <c r="C6810" s="2">
        <v>0.436622258611992</v>
      </c>
      <c r="D6810" s="2" t="s">
        <v>1537</v>
      </c>
      <c r="E6810" s="2">
        <v>1</v>
      </c>
      <c r="H6810" s="2" t="s">
        <v>145</v>
      </c>
      <c r="I6810" s="2" t="s">
        <v>861</v>
      </c>
      <c r="J6810" s="2">
        <v>0.51371636799999998</v>
      </c>
    </row>
    <row r="6811" spans="1:10" x14ac:dyDescent="0.2">
      <c r="A6811" s="2" t="s">
        <v>594</v>
      </c>
      <c r="B6811" s="2" t="s">
        <v>301</v>
      </c>
      <c r="C6811" s="2">
        <v>0.53392562685143896</v>
      </c>
      <c r="D6811" s="2" t="s">
        <v>1696</v>
      </c>
      <c r="E6811" s="2">
        <v>1</v>
      </c>
      <c r="H6811" s="2" t="s">
        <v>145</v>
      </c>
      <c r="I6811" s="2" t="s">
        <v>554</v>
      </c>
      <c r="J6811" s="2">
        <v>0.31155582799999998</v>
      </c>
    </row>
    <row r="6812" spans="1:10" x14ac:dyDescent="0.2">
      <c r="A6812" s="2" t="s">
        <v>220</v>
      </c>
      <c r="B6812" s="2" t="s">
        <v>301</v>
      </c>
      <c r="C6812" s="2">
        <v>0.48363596156149102</v>
      </c>
      <c r="D6812" s="2" t="s">
        <v>1768</v>
      </c>
      <c r="E6812" s="2">
        <v>3</v>
      </c>
      <c r="H6812" s="2" t="s">
        <v>145</v>
      </c>
      <c r="I6812" s="2" t="s">
        <v>109</v>
      </c>
      <c r="J6812" s="2">
        <v>0.50415782399999998</v>
      </c>
    </row>
    <row r="6813" spans="1:10" x14ac:dyDescent="0.2">
      <c r="A6813" s="2" t="s">
        <v>309</v>
      </c>
      <c r="B6813" s="2" t="s">
        <v>301</v>
      </c>
      <c r="C6813" s="2">
        <v>-3.1416110039214802E-3</v>
      </c>
      <c r="D6813" s="2" t="s">
        <v>2019</v>
      </c>
      <c r="E6813" s="2">
        <v>1</v>
      </c>
      <c r="H6813" s="2" t="s">
        <v>145</v>
      </c>
      <c r="I6813" s="2" t="s">
        <v>89</v>
      </c>
      <c r="J6813" s="2">
        <v>0.50159020399999998</v>
      </c>
    </row>
    <row r="6814" spans="1:10" x14ac:dyDescent="0.2">
      <c r="A6814" s="2" t="s">
        <v>600</v>
      </c>
      <c r="B6814" s="2" t="s">
        <v>301</v>
      </c>
      <c r="C6814" s="2">
        <v>0.73746633543016404</v>
      </c>
      <c r="D6814" s="2" t="s">
        <v>2252</v>
      </c>
      <c r="E6814" s="2">
        <v>2</v>
      </c>
      <c r="H6814" s="2" t="s">
        <v>145</v>
      </c>
      <c r="I6814" s="2" t="s">
        <v>239</v>
      </c>
      <c r="J6814" s="2">
        <v>0.527559165</v>
      </c>
    </row>
    <row r="6815" spans="1:10" x14ac:dyDescent="0.2">
      <c r="A6815" s="2" t="s">
        <v>297</v>
      </c>
      <c r="B6815" s="2" t="s">
        <v>301</v>
      </c>
      <c r="C6815" s="2">
        <v>0.64484794874865503</v>
      </c>
      <c r="D6815" s="2" t="s">
        <v>2491</v>
      </c>
      <c r="E6815" s="2">
        <v>1</v>
      </c>
      <c r="H6815" s="2" t="s">
        <v>145</v>
      </c>
      <c r="I6815" s="2" t="s">
        <v>370</v>
      </c>
      <c r="J6815" s="2">
        <v>0.26311489700000001</v>
      </c>
    </row>
    <row r="6816" spans="1:10" x14ac:dyDescent="0.2">
      <c r="A6816" s="2" t="s">
        <v>1232</v>
      </c>
      <c r="B6816" s="2" t="s">
        <v>301</v>
      </c>
      <c r="C6816" s="2">
        <v>-3.86391379302648E-2</v>
      </c>
      <c r="D6816" s="2" t="s">
        <v>3070</v>
      </c>
      <c r="E6816" s="2">
        <v>2</v>
      </c>
      <c r="H6816" s="2" t="s">
        <v>145</v>
      </c>
      <c r="I6816" s="2" t="s">
        <v>129</v>
      </c>
      <c r="J6816" s="4">
        <v>0.77138694799999996</v>
      </c>
    </row>
    <row r="6817" spans="1:10" x14ac:dyDescent="0.2">
      <c r="A6817" s="2" t="s">
        <v>343</v>
      </c>
      <c r="B6817" s="2" t="s">
        <v>301</v>
      </c>
      <c r="C6817" s="2">
        <v>0.53982535753488003</v>
      </c>
      <c r="D6817" s="2" t="s">
        <v>3179</v>
      </c>
      <c r="E6817" s="2">
        <v>1</v>
      </c>
      <c r="H6817" s="2" t="s">
        <v>145</v>
      </c>
      <c r="I6817" s="2" t="s">
        <v>137</v>
      </c>
      <c r="J6817" s="2">
        <v>0.86813454599999995</v>
      </c>
    </row>
    <row r="6818" spans="1:10" x14ac:dyDescent="0.2">
      <c r="A6818" s="2" t="s">
        <v>261</v>
      </c>
      <c r="B6818" s="2" t="s">
        <v>301</v>
      </c>
      <c r="C6818" s="2">
        <v>0.66076983654542698</v>
      </c>
      <c r="D6818" s="2" t="s">
        <v>3512</v>
      </c>
      <c r="E6818" s="2">
        <v>1</v>
      </c>
      <c r="H6818" s="2" t="s">
        <v>145</v>
      </c>
      <c r="I6818" s="2" t="s">
        <v>406</v>
      </c>
      <c r="J6818" s="2">
        <v>0.77479739199999997</v>
      </c>
    </row>
    <row r="6819" spans="1:10" x14ac:dyDescent="0.2">
      <c r="A6819" s="2" t="s">
        <v>636</v>
      </c>
      <c r="B6819" s="2" t="s">
        <v>301</v>
      </c>
      <c r="C6819" s="2">
        <v>0.42773047454949498</v>
      </c>
      <c r="D6819" s="2" t="s">
        <v>3759</v>
      </c>
      <c r="E6819" s="2">
        <v>3</v>
      </c>
      <c r="H6819" s="2" t="s">
        <v>145</v>
      </c>
      <c r="I6819" s="2" t="s">
        <v>165</v>
      </c>
      <c r="J6819" s="2">
        <v>1.24208842</v>
      </c>
    </row>
    <row r="6820" spans="1:10" x14ac:dyDescent="0.2">
      <c r="A6820" s="2" t="s">
        <v>607</v>
      </c>
      <c r="B6820" s="2" t="s">
        <v>301</v>
      </c>
      <c r="C6820" s="2">
        <v>0.46607872399186401</v>
      </c>
      <c r="D6820" s="2" t="s">
        <v>3892</v>
      </c>
      <c r="E6820" s="2">
        <v>3</v>
      </c>
      <c r="H6820" s="2" t="s">
        <v>145</v>
      </c>
      <c r="I6820" s="2" t="s">
        <v>241</v>
      </c>
      <c r="J6820" s="4">
        <v>0.79616518699999905</v>
      </c>
    </row>
    <row r="6821" spans="1:10" x14ac:dyDescent="0.2">
      <c r="A6821" s="2" t="s">
        <v>71</v>
      </c>
      <c r="B6821" s="2" t="s">
        <v>2240</v>
      </c>
      <c r="C6821" s="2">
        <v>0.42791147519304201</v>
      </c>
      <c r="D6821" s="2" t="s">
        <v>2241</v>
      </c>
      <c r="E6821" s="2">
        <v>1</v>
      </c>
      <c r="H6821" s="2" t="s">
        <v>145</v>
      </c>
      <c r="I6821" s="2" t="s">
        <v>196</v>
      </c>
      <c r="J6821" s="2">
        <v>1.5615741519999999</v>
      </c>
    </row>
    <row r="6822" spans="1:10" x14ac:dyDescent="0.2">
      <c r="A6822" s="2" t="s">
        <v>807</v>
      </c>
      <c r="B6822" s="2" t="s">
        <v>2240</v>
      </c>
      <c r="C6822" s="2">
        <v>0.30869235772632397</v>
      </c>
      <c r="D6822" s="2" t="s">
        <v>2567</v>
      </c>
      <c r="E6822" s="2">
        <v>1</v>
      </c>
      <c r="H6822" s="2" t="s">
        <v>145</v>
      </c>
      <c r="I6822" s="2" t="s">
        <v>4091</v>
      </c>
      <c r="J6822" s="4">
        <v>1.6384912759999899</v>
      </c>
    </row>
    <row r="6823" spans="1:10" x14ac:dyDescent="0.2">
      <c r="A6823" s="2" t="s">
        <v>379</v>
      </c>
      <c r="B6823" s="2" t="s">
        <v>387</v>
      </c>
      <c r="C6823" s="2">
        <v>0.169350433188594</v>
      </c>
      <c r="D6823" s="2" t="s">
        <v>388</v>
      </c>
      <c r="E6823" s="2">
        <v>3</v>
      </c>
      <c r="H6823" s="2" t="s">
        <v>497</v>
      </c>
      <c r="I6823" s="2" t="s">
        <v>3977</v>
      </c>
      <c r="J6823" s="4">
        <v>1.9897098419999999</v>
      </c>
    </row>
    <row r="6824" spans="1:10" x14ac:dyDescent="0.2">
      <c r="A6824" s="2" t="s">
        <v>332</v>
      </c>
      <c r="B6824" s="2" t="s">
        <v>387</v>
      </c>
      <c r="C6824" s="2">
        <v>0.59326311583437497</v>
      </c>
      <c r="D6824" s="2" t="s">
        <v>635</v>
      </c>
      <c r="E6824" s="2">
        <v>1</v>
      </c>
      <c r="H6824" s="2" t="s">
        <v>497</v>
      </c>
      <c r="I6824" s="2" t="s">
        <v>301</v>
      </c>
      <c r="J6824" s="2">
        <v>1.3937975119999999</v>
      </c>
    </row>
    <row r="6825" spans="1:10" x14ac:dyDescent="0.2">
      <c r="A6825" s="2" t="s">
        <v>151</v>
      </c>
      <c r="B6825" s="2" t="s">
        <v>387</v>
      </c>
      <c r="C6825" s="2">
        <v>0.47887879890588603</v>
      </c>
      <c r="D6825" s="2" t="s">
        <v>1073</v>
      </c>
      <c r="E6825" s="2">
        <v>2</v>
      </c>
      <c r="H6825" s="2" t="s">
        <v>497</v>
      </c>
      <c r="I6825" s="2" t="s">
        <v>3926</v>
      </c>
      <c r="J6825" s="4">
        <v>2.13331685299999</v>
      </c>
    </row>
    <row r="6826" spans="1:10" x14ac:dyDescent="0.2">
      <c r="A6826" s="2" t="s">
        <v>717</v>
      </c>
      <c r="B6826" s="2" t="s">
        <v>387</v>
      </c>
      <c r="C6826" s="2">
        <v>0.83836955986607198</v>
      </c>
      <c r="D6826" s="2" t="s">
        <v>2154</v>
      </c>
      <c r="E6826" s="2">
        <v>6</v>
      </c>
      <c r="H6826" s="2" t="s">
        <v>497</v>
      </c>
      <c r="I6826" s="2" t="s">
        <v>82</v>
      </c>
      <c r="J6826" s="2">
        <v>1.887083241</v>
      </c>
    </row>
    <row r="6827" spans="1:10" x14ac:dyDescent="0.2">
      <c r="A6827" s="2" t="s">
        <v>111</v>
      </c>
      <c r="B6827" s="2" t="s">
        <v>387</v>
      </c>
      <c r="C6827" s="2">
        <v>-0.13290668764403499</v>
      </c>
      <c r="D6827" s="2" t="s">
        <v>2295</v>
      </c>
      <c r="E6827" s="2">
        <v>1</v>
      </c>
      <c r="H6827" s="2" t="s">
        <v>497</v>
      </c>
      <c r="I6827" s="2" t="s">
        <v>220</v>
      </c>
      <c r="J6827" s="4">
        <v>1.84597010599999</v>
      </c>
    </row>
    <row r="6828" spans="1:10" x14ac:dyDescent="0.2">
      <c r="A6828" s="2" t="s">
        <v>155</v>
      </c>
      <c r="B6828" s="2" t="s">
        <v>387</v>
      </c>
      <c r="C6828" s="2">
        <v>0.73625473862522395</v>
      </c>
      <c r="D6828" s="2" t="s">
        <v>2343</v>
      </c>
      <c r="E6828" s="2">
        <v>1</v>
      </c>
      <c r="H6828" s="2" t="s">
        <v>497</v>
      </c>
      <c r="I6828" s="2" t="s">
        <v>3965</v>
      </c>
      <c r="J6828" s="2">
        <v>2.0383498329999998</v>
      </c>
    </row>
    <row r="6829" spans="1:10" x14ac:dyDescent="0.2">
      <c r="A6829" s="2" t="s">
        <v>297</v>
      </c>
      <c r="B6829" s="2" t="s">
        <v>387</v>
      </c>
      <c r="C6829" s="2">
        <v>0.86595758925837396</v>
      </c>
      <c r="D6829" s="2" t="s">
        <v>2492</v>
      </c>
      <c r="E6829" s="2">
        <v>2</v>
      </c>
      <c r="H6829" s="2" t="s">
        <v>497</v>
      </c>
      <c r="I6829" s="2" t="s">
        <v>517</v>
      </c>
      <c r="J6829" s="4">
        <v>1.8606775040000001</v>
      </c>
    </row>
    <row r="6830" spans="1:10" x14ac:dyDescent="0.2">
      <c r="A6830" s="2" t="s">
        <v>261</v>
      </c>
      <c r="B6830" s="2" t="s">
        <v>387</v>
      </c>
      <c r="C6830" s="2">
        <v>0.69511951348037404</v>
      </c>
      <c r="D6830" s="2" t="s">
        <v>3513</v>
      </c>
      <c r="E6830" s="2">
        <v>1</v>
      </c>
      <c r="H6830" s="2" t="s">
        <v>497</v>
      </c>
      <c r="I6830" s="2" t="s">
        <v>509</v>
      </c>
      <c r="J6830" s="4">
        <v>1.947838438</v>
      </c>
    </row>
    <row r="6831" spans="1:10" x14ac:dyDescent="0.2">
      <c r="A6831" s="2" t="s">
        <v>143</v>
      </c>
      <c r="B6831" s="2" t="s">
        <v>387</v>
      </c>
      <c r="C6831" s="2">
        <v>0.13548034655087501</v>
      </c>
      <c r="D6831" s="2" t="s">
        <v>3653</v>
      </c>
      <c r="E6831" s="2">
        <v>1</v>
      </c>
      <c r="H6831" s="2" t="s">
        <v>497</v>
      </c>
      <c r="I6831" s="2" t="s">
        <v>235</v>
      </c>
      <c r="J6831" s="4">
        <v>1.6196374169999901</v>
      </c>
    </row>
    <row r="6832" spans="1:10" x14ac:dyDescent="0.2">
      <c r="A6832" s="2" t="s">
        <v>636</v>
      </c>
      <c r="B6832" s="2" t="s">
        <v>387</v>
      </c>
      <c r="C6832" s="2">
        <v>0.28925452521732298</v>
      </c>
      <c r="D6832" s="2" t="s">
        <v>3760</v>
      </c>
      <c r="E6832" s="2">
        <v>1</v>
      </c>
      <c r="H6832" s="2" t="s">
        <v>497</v>
      </c>
      <c r="I6832" s="2" t="s">
        <v>99</v>
      </c>
      <c r="J6832" s="2">
        <v>0.51151665099999999</v>
      </c>
    </row>
    <row r="6833" spans="1:10" x14ac:dyDescent="0.2">
      <c r="A6833" s="2" t="s">
        <v>36</v>
      </c>
      <c r="B6833" s="2" t="s">
        <v>265</v>
      </c>
      <c r="C6833" s="2">
        <v>0.45600639738045501</v>
      </c>
      <c r="D6833" s="2" t="s">
        <v>266</v>
      </c>
      <c r="E6833" s="2">
        <v>3</v>
      </c>
      <c r="H6833" s="2" t="s">
        <v>497</v>
      </c>
      <c r="I6833" s="2" t="s">
        <v>368</v>
      </c>
      <c r="J6833" s="4">
        <v>0.357306441999999</v>
      </c>
    </row>
    <row r="6834" spans="1:10" x14ac:dyDescent="0.2">
      <c r="A6834" s="2" t="s">
        <v>456</v>
      </c>
      <c r="B6834" s="2" t="s">
        <v>265</v>
      </c>
      <c r="C6834" s="2">
        <v>-0.16859351295295799</v>
      </c>
      <c r="D6834" s="2" t="s">
        <v>956</v>
      </c>
      <c r="E6834" s="2">
        <v>2</v>
      </c>
      <c r="H6834" s="2" t="s">
        <v>497</v>
      </c>
      <c r="I6834" s="2" t="s">
        <v>3942</v>
      </c>
      <c r="J6834" s="4">
        <v>0.37147675199999902</v>
      </c>
    </row>
    <row r="6835" spans="1:10" x14ac:dyDescent="0.2">
      <c r="A6835" s="2" t="s">
        <v>506</v>
      </c>
      <c r="B6835" s="2" t="s">
        <v>265</v>
      </c>
      <c r="C6835" s="2">
        <v>0.475029154702789</v>
      </c>
      <c r="D6835" s="2" t="s">
        <v>1359</v>
      </c>
      <c r="E6835" s="2">
        <v>1</v>
      </c>
      <c r="H6835" s="2" t="s">
        <v>497</v>
      </c>
      <c r="I6835" s="2" t="s">
        <v>498</v>
      </c>
      <c r="J6835" s="2">
        <v>0.53251285199999998</v>
      </c>
    </row>
    <row r="6836" spans="1:10" x14ac:dyDescent="0.2">
      <c r="A6836" s="2" t="s">
        <v>538</v>
      </c>
      <c r="B6836" s="2" t="s">
        <v>265</v>
      </c>
      <c r="C6836" s="2">
        <v>0.42437884324905101</v>
      </c>
      <c r="D6836" s="2" t="s">
        <v>1460</v>
      </c>
      <c r="E6836" s="2">
        <v>1</v>
      </c>
      <c r="H6836" s="2" t="s">
        <v>497</v>
      </c>
      <c r="I6836" s="2" t="s">
        <v>4077</v>
      </c>
      <c r="J6836" s="2">
        <v>1.169887272</v>
      </c>
    </row>
    <row r="6837" spans="1:10" x14ac:dyDescent="0.2">
      <c r="A6837" s="2" t="s">
        <v>220</v>
      </c>
      <c r="B6837" s="2" t="s">
        <v>265</v>
      </c>
      <c r="C6837" s="2">
        <v>0.50303030303030305</v>
      </c>
      <c r="D6837" s="2" t="s">
        <v>1769</v>
      </c>
      <c r="E6837" s="2">
        <v>1</v>
      </c>
      <c r="H6837" s="2" t="s">
        <v>497</v>
      </c>
      <c r="I6837" s="2" t="s">
        <v>118</v>
      </c>
      <c r="J6837" s="2">
        <v>1.2375025690000001</v>
      </c>
    </row>
    <row r="6838" spans="1:10" x14ac:dyDescent="0.2">
      <c r="A6838" s="2" t="s">
        <v>923</v>
      </c>
      <c r="B6838" s="2" t="s">
        <v>265</v>
      </c>
      <c r="C6838" s="2">
        <v>0.79090909090909101</v>
      </c>
      <c r="D6838" s="2" t="s">
        <v>2050</v>
      </c>
      <c r="E6838" s="2">
        <v>1</v>
      </c>
      <c r="H6838" s="2" t="s">
        <v>362</v>
      </c>
      <c r="I6838" s="2" t="s">
        <v>3954</v>
      </c>
      <c r="J6838" s="2">
        <v>2.183904987</v>
      </c>
    </row>
    <row r="6839" spans="1:10" x14ac:dyDescent="0.2">
      <c r="A6839" s="2" t="s">
        <v>817</v>
      </c>
      <c r="B6839" s="2" t="s">
        <v>265</v>
      </c>
      <c r="C6839" s="2">
        <v>0.60747705385298401</v>
      </c>
      <c r="D6839" s="2" t="s">
        <v>2191</v>
      </c>
      <c r="E6839" s="2">
        <v>1</v>
      </c>
      <c r="H6839" s="2" t="s">
        <v>362</v>
      </c>
      <c r="I6839" s="2" t="s">
        <v>115</v>
      </c>
      <c r="J6839" s="4">
        <v>2.1494953829999899</v>
      </c>
    </row>
    <row r="6840" spans="1:10" x14ac:dyDescent="0.2">
      <c r="A6840" s="2" t="s">
        <v>115</v>
      </c>
      <c r="B6840" s="2" t="s">
        <v>265</v>
      </c>
      <c r="C6840" s="2">
        <v>0.264901647169063</v>
      </c>
      <c r="D6840" s="2" t="s">
        <v>2409</v>
      </c>
      <c r="E6840" s="2">
        <v>2</v>
      </c>
      <c r="H6840" s="2" t="s">
        <v>362</v>
      </c>
      <c r="I6840" s="2" t="s">
        <v>364</v>
      </c>
      <c r="J6840" s="2">
        <v>0.78746741200000003</v>
      </c>
    </row>
    <row r="6841" spans="1:10" x14ac:dyDescent="0.2">
      <c r="A6841" s="2" t="s">
        <v>339</v>
      </c>
      <c r="B6841" s="2" t="s">
        <v>265</v>
      </c>
      <c r="C6841" s="2">
        <v>0.107855578062148</v>
      </c>
      <c r="D6841" s="2" t="s">
        <v>2974</v>
      </c>
      <c r="E6841" s="2">
        <v>1</v>
      </c>
      <c r="H6841" s="2" t="s">
        <v>362</v>
      </c>
      <c r="I6841" s="2" t="s">
        <v>923</v>
      </c>
      <c r="J6841" s="4">
        <v>0.74137275000000002</v>
      </c>
    </row>
    <row r="6842" spans="1:10" x14ac:dyDescent="0.2">
      <c r="A6842" s="2" t="s">
        <v>167</v>
      </c>
      <c r="B6842" s="2" t="s">
        <v>265</v>
      </c>
      <c r="C6842" s="2">
        <v>0.75151515151515202</v>
      </c>
      <c r="D6842" s="2" t="s">
        <v>3638</v>
      </c>
      <c r="E6842" s="2">
        <v>1</v>
      </c>
      <c r="H6842" s="2" t="s">
        <v>362</v>
      </c>
      <c r="I6842" s="2" t="s">
        <v>213</v>
      </c>
      <c r="J6842" s="2">
        <v>1.2261402100000001</v>
      </c>
    </row>
    <row r="6843" spans="1:10" x14ac:dyDescent="0.2">
      <c r="A6843" s="2" t="s">
        <v>933</v>
      </c>
      <c r="B6843" s="2" t="s">
        <v>265</v>
      </c>
      <c r="C6843" s="2">
        <v>0.82586984117413698</v>
      </c>
      <c r="D6843" s="2" t="s">
        <v>3687</v>
      </c>
      <c r="E6843" s="2">
        <v>1</v>
      </c>
      <c r="H6843" s="2" t="s">
        <v>362</v>
      </c>
      <c r="I6843" s="2" t="s">
        <v>545</v>
      </c>
      <c r="J6843" s="4">
        <v>1.2165901809999999</v>
      </c>
    </row>
    <row r="6844" spans="1:10" x14ac:dyDescent="0.2">
      <c r="A6844" s="2" t="s">
        <v>332</v>
      </c>
      <c r="B6844" s="2" t="s">
        <v>636</v>
      </c>
      <c r="C6844" s="2">
        <v>0.63893651152517295</v>
      </c>
      <c r="D6844" s="2" t="s">
        <v>637</v>
      </c>
      <c r="E6844" s="2">
        <v>1</v>
      </c>
      <c r="H6844" s="2" t="s">
        <v>362</v>
      </c>
      <c r="I6844" s="2" t="s">
        <v>1101</v>
      </c>
      <c r="J6844" s="4">
        <v>1.3246360429999999</v>
      </c>
    </row>
    <row r="6845" spans="1:10" x14ac:dyDescent="0.2">
      <c r="A6845" s="2" t="s">
        <v>1018</v>
      </c>
      <c r="B6845" s="2" t="s">
        <v>636</v>
      </c>
      <c r="C6845" s="2">
        <v>0.61587751463495</v>
      </c>
      <c r="D6845" s="2" t="s">
        <v>1029</v>
      </c>
      <c r="E6845" s="2">
        <v>1</v>
      </c>
      <c r="H6845" s="2" t="s">
        <v>362</v>
      </c>
      <c r="I6845" s="2" t="s">
        <v>458</v>
      </c>
      <c r="J6845" s="4">
        <v>1.505664256</v>
      </c>
    </row>
    <row r="6846" spans="1:10" x14ac:dyDescent="0.2">
      <c r="A6846" s="2" t="s">
        <v>220</v>
      </c>
      <c r="B6846" s="2" t="s">
        <v>636</v>
      </c>
      <c r="C6846" s="2">
        <v>0.652741422412354</v>
      </c>
      <c r="D6846" s="2" t="s">
        <v>1770</v>
      </c>
      <c r="E6846" s="2">
        <v>2</v>
      </c>
      <c r="H6846" s="2" t="s">
        <v>362</v>
      </c>
      <c r="I6846" s="2" t="s">
        <v>372</v>
      </c>
      <c r="J6846" s="2">
        <v>2.0339670939999999</v>
      </c>
    </row>
    <row r="6847" spans="1:10" x14ac:dyDescent="0.2">
      <c r="A6847" s="2" t="s">
        <v>157</v>
      </c>
      <c r="B6847" s="2" t="s">
        <v>636</v>
      </c>
      <c r="C6847" s="2">
        <v>-0.122026887481633</v>
      </c>
      <c r="D6847" s="2" t="s">
        <v>2454</v>
      </c>
      <c r="E6847" s="2">
        <v>1</v>
      </c>
      <c r="H6847" s="2" t="s">
        <v>638</v>
      </c>
      <c r="I6847" s="2" t="s">
        <v>4025</v>
      </c>
      <c r="J6847" s="4">
        <v>1.9249957309999901</v>
      </c>
    </row>
    <row r="6848" spans="1:10" x14ac:dyDescent="0.2">
      <c r="A6848" s="2" t="s">
        <v>297</v>
      </c>
      <c r="B6848" s="2" t="s">
        <v>636</v>
      </c>
      <c r="C6848" s="2">
        <v>0.57189730128788796</v>
      </c>
      <c r="D6848" s="2" t="s">
        <v>2493</v>
      </c>
      <c r="E6848" s="2">
        <v>2</v>
      </c>
      <c r="H6848" s="2" t="s">
        <v>638</v>
      </c>
      <c r="I6848" s="2" t="s">
        <v>167</v>
      </c>
      <c r="J6848" s="4">
        <v>1.61235873299999</v>
      </c>
    </row>
    <row r="6849" spans="1:10" x14ac:dyDescent="0.2">
      <c r="A6849" s="2" t="s">
        <v>299</v>
      </c>
      <c r="B6849" s="2" t="s">
        <v>636</v>
      </c>
      <c r="C6849" s="2">
        <v>0.68639053254437898</v>
      </c>
      <c r="D6849" s="2" t="s">
        <v>2968</v>
      </c>
      <c r="E6849" s="2">
        <v>1</v>
      </c>
      <c r="H6849" s="2" t="s">
        <v>638</v>
      </c>
      <c r="I6849" s="2" t="s">
        <v>3994</v>
      </c>
      <c r="J6849" s="4">
        <v>2.16265560899999</v>
      </c>
    </row>
    <row r="6850" spans="1:10" x14ac:dyDescent="0.2">
      <c r="A6850" s="2" t="s">
        <v>768</v>
      </c>
      <c r="B6850" s="2" t="s">
        <v>636</v>
      </c>
      <c r="C6850" s="2">
        <v>7.3631243964136103E-2</v>
      </c>
      <c r="D6850" s="2" t="s">
        <v>3461</v>
      </c>
      <c r="E6850" s="2">
        <v>1</v>
      </c>
      <c r="H6850" s="2" t="s">
        <v>638</v>
      </c>
      <c r="I6850" s="2" t="s">
        <v>4051</v>
      </c>
      <c r="J6850" s="4">
        <v>1.8601705709999901</v>
      </c>
    </row>
    <row r="6851" spans="1:10" x14ac:dyDescent="0.2">
      <c r="A6851" s="2" t="s">
        <v>408</v>
      </c>
      <c r="B6851" s="2" t="s">
        <v>919</v>
      </c>
      <c r="C6851" s="2">
        <v>-7.7411167512690393E-2</v>
      </c>
      <c r="D6851" s="2" t="s">
        <v>920</v>
      </c>
      <c r="E6851" s="2">
        <v>1</v>
      </c>
      <c r="H6851" s="2" t="s">
        <v>638</v>
      </c>
      <c r="I6851" s="2" t="s">
        <v>80</v>
      </c>
      <c r="J6851" s="2">
        <v>1.799003769</v>
      </c>
    </row>
    <row r="6852" spans="1:10" x14ac:dyDescent="0.2">
      <c r="A6852" s="2" t="s">
        <v>185</v>
      </c>
      <c r="B6852" s="2" t="s">
        <v>919</v>
      </c>
      <c r="C6852" s="2">
        <v>0.35025380710659898</v>
      </c>
      <c r="D6852" s="2" t="s">
        <v>1829</v>
      </c>
      <c r="E6852" s="2">
        <v>2</v>
      </c>
      <c r="H6852" s="2" t="s">
        <v>638</v>
      </c>
      <c r="I6852" s="2" t="s">
        <v>1409</v>
      </c>
      <c r="J6852" s="4">
        <v>1.9352881339999899</v>
      </c>
    </row>
    <row r="6853" spans="1:10" x14ac:dyDescent="0.2">
      <c r="A6853" s="2" t="s">
        <v>328</v>
      </c>
      <c r="B6853" s="2" t="s">
        <v>919</v>
      </c>
      <c r="C6853" s="2">
        <v>0.34529501458574702</v>
      </c>
      <c r="D6853" s="2" t="s">
        <v>2223</v>
      </c>
      <c r="E6853" s="2">
        <v>1</v>
      </c>
      <c r="H6853" s="2" t="s">
        <v>638</v>
      </c>
      <c r="I6853" s="2" t="s">
        <v>1018</v>
      </c>
      <c r="J6853" s="2">
        <v>1.8591480149999999</v>
      </c>
    </row>
    <row r="6854" spans="1:10" x14ac:dyDescent="0.2">
      <c r="A6854" s="2" t="s">
        <v>671</v>
      </c>
      <c r="B6854" s="2" t="s">
        <v>919</v>
      </c>
      <c r="C6854" s="2">
        <v>0.39848568761122299</v>
      </c>
      <c r="D6854" s="2" t="s">
        <v>3797</v>
      </c>
      <c r="E6854" s="2">
        <v>1</v>
      </c>
      <c r="H6854" s="2" t="s">
        <v>638</v>
      </c>
      <c r="I6854" s="2" t="s">
        <v>299</v>
      </c>
      <c r="J6854" s="2">
        <v>0.39332747800000001</v>
      </c>
    </row>
    <row r="6855" spans="1:10" x14ac:dyDescent="0.2">
      <c r="A6855" s="2" t="s">
        <v>87</v>
      </c>
      <c r="B6855" s="2" t="s">
        <v>147</v>
      </c>
      <c r="C6855" s="2">
        <v>-8.67217533357518E-2</v>
      </c>
      <c r="D6855" s="2" t="s">
        <v>148</v>
      </c>
      <c r="E6855" s="2">
        <v>1</v>
      </c>
      <c r="H6855" s="2" t="s">
        <v>638</v>
      </c>
      <c r="I6855" s="2" t="s">
        <v>288</v>
      </c>
      <c r="J6855" s="2">
        <v>0.34658007099999999</v>
      </c>
    </row>
    <row r="6856" spans="1:10" x14ac:dyDescent="0.2">
      <c r="A6856" s="2" t="s">
        <v>86</v>
      </c>
      <c r="B6856" s="2" t="s">
        <v>147</v>
      </c>
      <c r="C6856" s="2">
        <v>0.28081595526714798</v>
      </c>
      <c r="D6856" s="2" t="s">
        <v>169</v>
      </c>
      <c r="E6856" s="2">
        <v>1</v>
      </c>
      <c r="H6856" s="2" t="s">
        <v>638</v>
      </c>
      <c r="I6856" s="2" t="s">
        <v>297</v>
      </c>
      <c r="J6856" s="4">
        <v>0.337355023999999</v>
      </c>
    </row>
    <row r="6857" spans="1:10" x14ac:dyDescent="0.2">
      <c r="A6857" s="2" t="s">
        <v>91</v>
      </c>
      <c r="B6857" s="2" t="s">
        <v>147</v>
      </c>
      <c r="C6857" s="2">
        <v>0.862179487179487</v>
      </c>
      <c r="D6857" s="2" t="s">
        <v>683</v>
      </c>
      <c r="E6857" s="2">
        <v>1</v>
      </c>
      <c r="H6857" s="2" t="s">
        <v>638</v>
      </c>
      <c r="I6857" s="2" t="s">
        <v>332</v>
      </c>
      <c r="J6857" s="2">
        <v>0.34683815499999998</v>
      </c>
    </row>
    <row r="6858" spans="1:10" x14ac:dyDescent="0.2">
      <c r="A6858" s="2" t="s">
        <v>454</v>
      </c>
      <c r="B6858" s="2" t="s">
        <v>147</v>
      </c>
      <c r="C6858" s="2">
        <v>-8.7966443818624604E-2</v>
      </c>
      <c r="D6858" s="2" t="s">
        <v>864</v>
      </c>
      <c r="E6858" s="2">
        <v>1</v>
      </c>
      <c r="H6858" s="2" t="s">
        <v>279</v>
      </c>
      <c r="I6858" s="2" t="s">
        <v>4009</v>
      </c>
      <c r="J6858" s="2">
        <v>2.0838857069999999</v>
      </c>
    </row>
    <row r="6859" spans="1:10" x14ac:dyDescent="0.2">
      <c r="A6859" s="2" t="s">
        <v>877</v>
      </c>
      <c r="B6859" s="2" t="s">
        <v>147</v>
      </c>
      <c r="C6859" s="2">
        <v>0.177639928101607</v>
      </c>
      <c r="D6859" s="2" t="s">
        <v>992</v>
      </c>
      <c r="E6859" s="2">
        <v>1</v>
      </c>
      <c r="H6859" s="2" t="s">
        <v>279</v>
      </c>
      <c r="I6859" s="2" t="s">
        <v>115</v>
      </c>
      <c r="J6859" s="2">
        <v>2.10525633</v>
      </c>
    </row>
    <row r="6860" spans="1:10" x14ac:dyDescent="0.2">
      <c r="A6860" s="2" t="s">
        <v>41</v>
      </c>
      <c r="B6860" s="2" t="s">
        <v>147</v>
      </c>
      <c r="C6860" s="2">
        <v>0.227564102564103</v>
      </c>
      <c r="D6860" s="2" t="s">
        <v>1191</v>
      </c>
      <c r="E6860" s="2">
        <v>1</v>
      </c>
      <c r="H6860" s="2" t="s">
        <v>279</v>
      </c>
      <c r="I6860" s="2" t="s">
        <v>170</v>
      </c>
      <c r="J6860" s="2">
        <v>1.8572469389999999</v>
      </c>
    </row>
    <row r="6861" spans="1:10" x14ac:dyDescent="0.2">
      <c r="A6861" s="2" t="s">
        <v>270</v>
      </c>
      <c r="B6861" s="2" t="s">
        <v>147</v>
      </c>
      <c r="C6861" s="2">
        <v>0.29166666666666702</v>
      </c>
      <c r="D6861" s="2" t="s">
        <v>1209</v>
      </c>
      <c r="E6861" s="2">
        <v>1</v>
      </c>
      <c r="H6861" s="2" t="s">
        <v>279</v>
      </c>
      <c r="I6861" s="2" t="s">
        <v>817</v>
      </c>
      <c r="J6861" s="4">
        <v>1.73002918499999</v>
      </c>
    </row>
    <row r="6862" spans="1:10" x14ac:dyDescent="0.2">
      <c r="A6862" s="2" t="s">
        <v>358</v>
      </c>
      <c r="B6862" s="2" t="s">
        <v>147</v>
      </c>
      <c r="C6862" s="2">
        <v>0.72854124285738797</v>
      </c>
      <c r="D6862" s="2" t="s">
        <v>1486</v>
      </c>
      <c r="E6862" s="2">
        <v>2</v>
      </c>
      <c r="H6862" s="2" t="s">
        <v>279</v>
      </c>
      <c r="I6862" s="2" t="s">
        <v>586</v>
      </c>
      <c r="J6862" s="4">
        <v>1.6515602699999901</v>
      </c>
    </row>
    <row r="6863" spans="1:10" x14ac:dyDescent="0.2">
      <c r="A6863" s="2" t="s">
        <v>237</v>
      </c>
      <c r="B6863" s="2" t="s">
        <v>147</v>
      </c>
      <c r="C6863" s="2">
        <v>0.41448144927713199</v>
      </c>
      <c r="D6863" s="2" t="s">
        <v>1613</v>
      </c>
      <c r="E6863" s="2">
        <v>1</v>
      </c>
      <c r="H6863" s="2" t="s">
        <v>279</v>
      </c>
      <c r="I6863" s="2" t="s">
        <v>47</v>
      </c>
      <c r="J6863" s="2">
        <v>1.487076318</v>
      </c>
    </row>
    <row r="6864" spans="1:10" x14ac:dyDescent="0.2">
      <c r="A6864" s="2" t="s">
        <v>129</v>
      </c>
      <c r="B6864" s="2" t="s">
        <v>147</v>
      </c>
      <c r="C6864" s="2">
        <v>0.84172282649150698</v>
      </c>
      <c r="D6864" s="2" t="s">
        <v>2880</v>
      </c>
      <c r="E6864" s="2">
        <v>2</v>
      </c>
      <c r="H6864" s="2" t="s">
        <v>279</v>
      </c>
      <c r="I6864" s="2" t="s">
        <v>532</v>
      </c>
      <c r="J6864" s="2">
        <v>1.4761264869999999</v>
      </c>
    </row>
    <row r="6865" spans="1:10" x14ac:dyDescent="0.2">
      <c r="A6865" s="2" t="s">
        <v>163</v>
      </c>
      <c r="B6865" s="2" t="s">
        <v>147</v>
      </c>
      <c r="C6865" s="2">
        <v>7.0825914183019298E-2</v>
      </c>
      <c r="D6865" s="2" t="s">
        <v>3196</v>
      </c>
      <c r="E6865" s="2">
        <v>1</v>
      </c>
      <c r="H6865" s="2" t="s">
        <v>279</v>
      </c>
      <c r="I6865" s="2" t="s">
        <v>196</v>
      </c>
      <c r="J6865" s="2">
        <v>1.1803019990000001</v>
      </c>
    </row>
    <row r="6866" spans="1:10" x14ac:dyDescent="0.2">
      <c r="A6866" s="2" t="s">
        <v>532</v>
      </c>
      <c r="B6866" s="2" t="s">
        <v>147</v>
      </c>
      <c r="C6866" s="2">
        <v>0.20569415206663599</v>
      </c>
      <c r="D6866" s="2" t="s">
        <v>3239</v>
      </c>
      <c r="E6866" s="2">
        <v>1</v>
      </c>
      <c r="H6866" s="2" t="s">
        <v>279</v>
      </c>
      <c r="I6866" s="2" t="s">
        <v>4025</v>
      </c>
      <c r="J6866" s="4">
        <v>1.93292961799999</v>
      </c>
    </row>
    <row r="6867" spans="1:10" x14ac:dyDescent="0.2">
      <c r="A6867" s="2" t="s">
        <v>141</v>
      </c>
      <c r="B6867" s="2" t="s">
        <v>147</v>
      </c>
      <c r="C6867" s="2">
        <v>0.40748916973379301</v>
      </c>
      <c r="D6867" s="2" t="s">
        <v>3317</v>
      </c>
      <c r="E6867" s="2">
        <v>1</v>
      </c>
      <c r="H6867" s="2" t="s">
        <v>522</v>
      </c>
      <c r="I6867" s="2" t="s">
        <v>141</v>
      </c>
      <c r="J6867" s="2">
        <v>2.0778209699999999</v>
      </c>
    </row>
    <row r="6868" spans="1:10" x14ac:dyDescent="0.2">
      <c r="A6868" s="2" t="s">
        <v>798</v>
      </c>
      <c r="B6868" s="2" t="s">
        <v>147</v>
      </c>
      <c r="C6868" s="2">
        <v>0.49648990891497802</v>
      </c>
      <c r="D6868" s="2" t="s">
        <v>3539</v>
      </c>
      <c r="E6868" s="2">
        <v>1</v>
      </c>
      <c r="H6868" s="2" t="s">
        <v>522</v>
      </c>
      <c r="I6868" s="2" t="s">
        <v>4068</v>
      </c>
      <c r="J6868" s="2">
        <v>1.5402030419999999</v>
      </c>
    </row>
    <row r="6869" spans="1:10" x14ac:dyDescent="0.2">
      <c r="A6869" s="2" t="s">
        <v>379</v>
      </c>
      <c r="B6869" s="2" t="s">
        <v>389</v>
      </c>
      <c r="C6869" s="2">
        <v>0.32969798657718102</v>
      </c>
      <c r="D6869" s="2" t="s">
        <v>390</v>
      </c>
      <c r="E6869" s="2">
        <v>1</v>
      </c>
      <c r="H6869" s="2" t="s">
        <v>522</v>
      </c>
      <c r="I6869" s="2" t="s">
        <v>782</v>
      </c>
      <c r="J6869" s="4">
        <v>1.00104682799999</v>
      </c>
    </row>
    <row r="6870" spans="1:10" x14ac:dyDescent="0.2">
      <c r="A6870" s="2" t="s">
        <v>1963</v>
      </c>
      <c r="B6870" s="2" t="s">
        <v>389</v>
      </c>
      <c r="C6870" s="2">
        <v>-0.43735433608270202</v>
      </c>
      <c r="D6870" s="2" t="s">
        <v>1968</v>
      </c>
      <c r="E6870" s="2">
        <v>1</v>
      </c>
      <c r="H6870" s="2" t="s">
        <v>522</v>
      </c>
      <c r="I6870" s="2" t="s">
        <v>4101</v>
      </c>
      <c r="J6870" s="2">
        <v>0.98965042000000003</v>
      </c>
    </row>
    <row r="6871" spans="1:10" x14ac:dyDescent="0.2">
      <c r="A6871" s="2" t="s">
        <v>71</v>
      </c>
      <c r="B6871" s="2" t="s">
        <v>389</v>
      </c>
      <c r="C6871" s="2">
        <v>0.32295580937445301</v>
      </c>
      <c r="D6871" s="2" t="s">
        <v>2242</v>
      </c>
      <c r="E6871" s="2">
        <v>2</v>
      </c>
      <c r="H6871" s="2" t="s">
        <v>522</v>
      </c>
      <c r="I6871" s="2" t="s">
        <v>722</v>
      </c>
      <c r="J6871" s="2">
        <v>0.99047497200000001</v>
      </c>
    </row>
    <row r="6872" spans="1:10" x14ac:dyDescent="0.2">
      <c r="A6872" s="2" t="s">
        <v>807</v>
      </c>
      <c r="B6872" s="2" t="s">
        <v>389</v>
      </c>
      <c r="C6872" s="2">
        <v>-3.3017846325822602E-2</v>
      </c>
      <c r="D6872" s="2" t="s">
        <v>2568</v>
      </c>
      <c r="E6872" s="2">
        <v>3</v>
      </c>
      <c r="H6872" s="2" t="s">
        <v>522</v>
      </c>
      <c r="I6872" s="2" t="s">
        <v>517</v>
      </c>
      <c r="J6872" s="2">
        <v>0.98194081200000005</v>
      </c>
    </row>
    <row r="6873" spans="1:10" x14ac:dyDescent="0.2">
      <c r="A6873" s="2" t="s">
        <v>39</v>
      </c>
      <c r="B6873" s="2" t="s">
        <v>671</v>
      </c>
      <c r="C6873" s="2">
        <v>0.32359020288386903</v>
      </c>
      <c r="D6873" s="2" t="s">
        <v>672</v>
      </c>
      <c r="E6873" s="2">
        <v>1</v>
      </c>
      <c r="H6873" s="2" t="s">
        <v>522</v>
      </c>
      <c r="I6873" s="2" t="s">
        <v>402</v>
      </c>
      <c r="J6873" s="4">
        <v>0.44104689799999902</v>
      </c>
    </row>
    <row r="6874" spans="1:10" x14ac:dyDescent="0.2">
      <c r="A6874" s="2" t="s">
        <v>170</v>
      </c>
      <c r="B6874" s="2" t="s">
        <v>671</v>
      </c>
      <c r="C6874" s="2">
        <v>3.0097087378640801E-2</v>
      </c>
      <c r="D6874" s="2" t="s">
        <v>1003</v>
      </c>
      <c r="E6874" s="2">
        <v>1</v>
      </c>
      <c r="H6874" s="2" t="s">
        <v>522</v>
      </c>
      <c r="I6874" s="2" t="s">
        <v>170</v>
      </c>
      <c r="J6874" s="2">
        <v>1.52259944</v>
      </c>
    </row>
    <row r="6875" spans="1:10" x14ac:dyDescent="0.2">
      <c r="A6875" s="2" t="s">
        <v>204</v>
      </c>
      <c r="B6875" s="2" t="s">
        <v>671</v>
      </c>
      <c r="C6875" s="2">
        <v>0.294591737426595</v>
      </c>
      <c r="D6875" s="2" t="s">
        <v>1294</v>
      </c>
      <c r="E6875" s="2">
        <v>1</v>
      </c>
      <c r="H6875" s="2" t="s">
        <v>522</v>
      </c>
      <c r="I6875" s="2" t="s">
        <v>671</v>
      </c>
      <c r="J6875" s="4">
        <v>1.8733748539999899</v>
      </c>
    </row>
    <row r="6876" spans="1:10" x14ac:dyDescent="0.2">
      <c r="A6876" s="2" t="s">
        <v>358</v>
      </c>
      <c r="B6876" s="2" t="s">
        <v>671</v>
      </c>
      <c r="C6876" s="2">
        <v>0.35922330097087402</v>
      </c>
      <c r="D6876" s="2" t="s">
        <v>1487</v>
      </c>
      <c r="E6876" s="2">
        <v>1</v>
      </c>
      <c r="H6876" s="2" t="s">
        <v>522</v>
      </c>
      <c r="I6876" s="2" t="s">
        <v>261</v>
      </c>
      <c r="J6876" s="2">
        <v>1.90706854</v>
      </c>
    </row>
    <row r="6877" spans="1:10" x14ac:dyDescent="0.2">
      <c r="A6877" s="2" t="s">
        <v>220</v>
      </c>
      <c r="B6877" s="2" t="s">
        <v>671</v>
      </c>
      <c r="C6877" s="2">
        <v>0.64836000591022003</v>
      </c>
      <c r="D6877" s="2" t="s">
        <v>1771</v>
      </c>
      <c r="E6877" s="2">
        <v>1</v>
      </c>
      <c r="H6877" s="2" t="s">
        <v>522</v>
      </c>
      <c r="I6877" s="2" t="s">
        <v>3997</v>
      </c>
      <c r="J6877" s="2">
        <v>2.011428285</v>
      </c>
    </row>
    <row r="6878" spans="1:10" x14ac:dyDescent="0.2">
      <c r="A6878" s="2" t="s">
        <v>115</v>
      </c>
      <c r="B6878" s="2" t="s">
        <v>671</v>
      </c>
      <c r="C6878" s="2">
        <v>7.4088939951598806E-2</v>
      </c>
      <c r="D6878" s="2" t="s">
        <v>2410</v>
      </c>
      <c r="E6878" s="2">
        <v>1</v>
      </c>
      <c r="H6878" s="2" t="s">
        <v>522</v>
      </c>
      <c r="I6878" s="2" t="s">
        <v>113</v>
      </c>
      <c r="J6878" s="2">
        <v>1.9986611860000001</v>
      </c>
    </row>
    <row r="6879" spans="1:10" x14ac:dyDescent="0.2">
      <c r="A6879" s="2" t="s">
        <v>297</v>
      </c>
      <c r="B6879" s="2" t="s">
        <v>671</v>
      </c>
      <c r="C6879" s="2">
        <v>0.78043334044748802</v>
      </c>
      <c r="D6879" s="2" t="s">
        <v>2494</v>
      </c>
      <c r="E6879" s="2">
        <v>2</v>
      </c>
      <c r="H6879" s="2" t="s">
        <v>522</v>
      </c>
      <c r="I6879" s="2" t="s">
        <v>254</v>
      </c>
      <c r="J6879" s="4">
        <v>1.99301264399999</v>
      </c>
    </row>
    <row r="6880" spans="1:10" x14ac:dyDescent="0.2">
      <c r="A6880" s="2" t="s">
        <v>788</v>
      </c>
      <c r="B6880" s="2" t="s">
        <v>671</v>
      </c>
      <c r="C6880" s="2">
        <v>0.36020000328345603</v>
      </c>
      <c r="D6880" s="2" t="s">
        <v>2581</v>
      </c>
      <c r="E6880" s="2">
        <v>1</v>
      </c>
      <c r="H6880" s="2" t="s">
        <v>522</v>
      </c>
      <c r="I6880" s="2" t="s">
        <v>506</v>
      </c>
      <c r="J6880" s="2">
        <v>1.9417299130000001</v>
      </c>
    </row>
    <row r="6881" spans="1:10" x14ac:dyDescent="0.2">
      <c r="A6881" s="2" t="s">
        <v>53</v>
      </c>
      <c r="B6881" s="2" t="s">
        <v>671</v>
      </c>
      <c r="C6881" s="2">
        <v>0.76145175961364597</v>
      </c>
      <c r="D6881" s="2" t="s">
        <v>2780</v>
      </c>
      <c r="E6881" s="2">
        <v>1</v>
      </c>
      <c r="H6881" s="2" t="s">
        <v>522</v>
      </c>
      <c r="I6881" s="2" t="s">
        <v>458</v>
      </c>
      <c r="J6881" s="4">
        <v>1.9469275659999901</v>
      </c>
    </row>
    <row r="6882" spans="1:10" x14ac:dyDescent="0.2">
      <c r="A6882" s="2" t="s">
        <v>137</v>
      </c>
      <c r="B6882" s="2" t="s">
        <v>671</v>
      </c>
      <c r="C6882" s="2">
        <v>0.51014018238849501</v>
      </c>
      <c r="D6882" s="2" t="s">
        <v>3166</v>
      </c>
      <c r="E6882" s="2">
        <v>1</v>
      </c>
      <c r="H6882" s="2" t="s">
        <v>522</v>
      </c>
      <c r="I6882" s="2" t="s">
        <v>129</v>
      </c>
      <c r="J6882" s="4">
        <v>1.9081081659999899</v>
      </c>
    </row>
    <row r="6883" spans="1:10" x14ac:dyDescent="0.2">
      <c r="A6883" s="2" t="s">
        <v>165</v>
      </c>
      <c r="B6883" s="2" t="s">
        <v>671</v>
      </c>
      <c r="C6883" s="2">
        <v>7.47572815533981E-2</v>
      </c>
      <c r="D6883" s="2" t="s">
        <v>3600</v>
      </c>
      <c r="E6883" s="2">
        <v>1</v>
      </c>
      <c r="H6883" s="2" t="s">
        <v>522</v>
      </c>
      <c r="I6883" s="2" t="s">
        <v>137</v>
      </c>
      <c r="J6883" s="2">
        <v>2.0048557640000002</v>
      </c>
    </row>
    <row r="6884" spans="1:10" x14ac:dyDescent="0.2">
      <c r="A6884" s="2" t="s">
        <v>1310</v>
      </c>
      <c r="B6884" s="2" t="s">
        <v>1314</v>
      </c>
      <c r="C6884" s="2">
        <v>0.637187899634994</v>
      </c>
      <c r="D6884" s="2" t="s">
        <v>1315</v>
      </c>
      <c r="E6884" s="2">
        <v>1</v>
      </c>
      <c r="H6884" s="2" t="s">
        <v>522</v>
      </c>
      <c r="I6884" s="2" t="s">
        <v>237</v>
      </c>
      <c r="J6884" s="4">
        <v>1.9813955669999901</v>
      </c>
    </row>
    <row r="6885" spans="1:10" x14ac:dyDescent="0.2">
      <c r="A6885" s="2" t="s">
        <v>657</v>
      </c>
      <c r="B6885" s="2" t="s">
        <v>1314</v>
      </c>
      <c r="C6885" s="2">
        <v>0.121543108701099</v>
      </c>
      <c r="D6885" s="2" t="s">
        <v>1552</v>
      </c>
      <c r="E6885" s="2">
        <v>1</v>
      </c>
      <c r="H6885" s="2" t="s">
        <v>522</v>
      </c>
      <c r="I6885" s="2" t="s">
        <v>3964</v>
      </c>
      <c r="J6885" s="2">
        <v>2.0316815529999999</v>
      </c>
    </row>
    <row r="6886" spans="1:10" x14ac:dyDescent="0.2">
      <c r="A6886" s="2" t="s">
        <v>376</v>
      </c>
      <c r="B6886" s="2" t="s">
        <v>1314</v>
      </c>
      <c r="C6886" s="2">
        <v>-5.4487179487179502E-2</v>
      </c>
      <c r="D6886" s="2" t="s">
        <v>2921</v>
      </c>
      <c r="E6886" s="2">
        <v>1</v>
      </c>
      <c r="H6886" s="2" t="s">
        <v>522</v>
      </c>
      <c r="I6886" s="2" t="s">
        <v>444</v>
      </c>
      <c r="J6886" s="2">
        <v>1.9298935610000001</v>
      </c>
    </row>
    <row r="6887" spans="1:10" x14ac:dyDescent="0.2">
      <c r="A6887" s="2" t="s">
        <v>398</v>
      </c>
      <c r="B6887" s="2" t="s">
        <v>1379</v>
      </c>
      <c r="C6887" s="2">
        <v>0.25018959837045401</v>
      </c>
      <c r="D6887" s="2" t="s">
        <v>1380</v>
      </c>
      <c r="E6887" s="2">
        <v>2</v>
      </c>
      <c r="H6887" s="2" t="s">
        <v>509</v>
      </c>
      <c r="I6887" s="2" t="s">
        <v>141</v>
      </c>
      <c r="J6887" s="2">
        <v>2.0640724439999998</v>
      </c>
    </row>
    <row r="6888" spans="1:10" x14ac:dyDescent="0.2">
      <c r="A6888" s="2" t="s">
        <v>220</v>
      </c>
      <c r="B6888" s="2" t="s">
        <v>1379</v>
      </c>
      <c r="C6888" s="2">
        <v>0.38112585453633002</v>
      </c>
      <c r="D6888" s="2" t="s">
        <v>1772</v>
      </c>
      <c r="E6888" s="2">
        <v>1</v>
      </c>
      <c r="H6888" s="2" t="s">
        <v>509</v>
      </c>
      <c r="I6888" s="2" t="s">
        <v>517</v>
      </c>
      <c r="J6888" s="2">
        <v>0.96819228599999996</v>
      </c>
    </row>
    <row r="6889" spans="1:10" x14ac:dyDescent="0.2">
      <c r="A6889" s="2" t="s">
        <v>807</v>
      </c>
      <c r="B6889" s="2" t="s">
        <v>1379</v>
      </c>
      <c r="C6889" s="2">
        <v>-0.13623884929233501</v>
      </c>
      <c r="D6889" s="2" t="s">
        <v>2569</v>
      </c>
      <c r="E6889" s="2">
        <v>1</v>
      </c>
      <c r="H6889" s="2" t="s">
        <v>509</v>
      </c>
      <c r="I6889" s="2" t="s">
        <v>194</v>
      </c>
      <c r="J6889" s="2">
        <v>0.64765691599999997</v>
      </c>
    </row>
    <row r="6890" spans="1:10" x14ac:dyDescent="0.2">
      <c r="A6890" s="2" t="s">
        <v>267</v>
      </c>
      <c r="B6890" s="2" t="s">
        <v>577</v>
      </c>
      <c r="C6890" s="2">
        <v>0.31216022371546998</v>
      </c>
      <c r="D6890" s="2" t="s">
        <v>578</v>
      </c>
      <c r="E6890" s="2">
        <v>1</v>
      </c>
      <c r="H6890" s="2" t="s">
        <v>509</v>
      </c>
      <c r="I6890" s="2" t="s">
        <v>933</v>
      </c>
      <c r="J6890" s="4">
        <v>1.9140020719999999</v>
      </c>
    </row>
    <row r="6891" spans="1:10" x14ac:dyDescent="0.2">
      <c r="A6891" s="2" t="s">
        <v>431</v>
      </c>
      <c r="B6891" s="2" t="s">
        <v>577</v>
      </c>
      <c r="C6891" s="2">
        <v>-0.23841809741143</v>
      </c>
      <c r="D6891" s="2" t="s">
        <v>653</v>
      </c>
      <c r="E6891" s="2">
        <v>1</v>
      </c>
      <c r="H6891" s="2" t="s">
        <v>101</v>
      </c>
      <c r="I6891" s="2" t="s">
        <v>967</v>
      </c>
      <c r="J6891" s="4">
        <v>1.9809342169999999</v>
      </c>
    </row>
    <row r="6892" spans="1:10" x14ac:dyDescent="0.2">
      <c r="A6892" s="2" t="s">
        <v>396</v>
      </c>
      <c r="B6892" s="2" t="s">
        <v>577</v>
      </c>
      <c r="C6892" s="2">
        <v>0.44061395839747303</v>
      </c>
      <c r="D6892" s="2" t="s">
        <v>1052</v>
      </c>
      <c r="E6892" s="2">
        <v>1</v>
      </c>
      <c r="H6892" s="2" t="s">
        <v>101</v>
      </c>
      <c r="I6892" s="2" t="s">
        <v>111</v>
      </c>
      <c r="J6892" s="4">
        <v>1.9431420269999999</v>
      </c>
    </row>
    <row r="6893" spans="1:10" x14ac:dyDescent="0.2">
      <c r="A6893" s="2" t="s">
        <v>200</v>
      </c>
      <c r="B6893" s="2" t="s">
        <v>577</v>
      </c>
      <c r="C6893" s="2">
        <v>6.0791325816847201E-2</v>
      </c>
      <c r="D6893" s="2" t="s">
        <v>1081</v>
      </c>
      <c r="E6893" s="2">
        <v>2</v>
      </c>
      <c r="H6893" s="2" t="s">
        <v>101</v>
      </c>
      <c r="I6893" s="2" t="s">
        <v>198</v>
      </c>
      <c r="J6893" s="2">
        <v>2.1374044369999998</v>
      </c>
    </row>
    <row r="6894" spans="1:10" x14ac:dyDescent="0.2">
      <c r="A6894" s="2" t="s">
        <v>204</v>
      </c>
      <c r="B6894" s="2" t="s">
        <v>577</v>
      </c>
      <c r="C6894" s="2">
        <v>0.28671707693592702</v>
      </c>
      <c r="D6894" s="2" t="s">
        <v>1295</v>
      </c>
      <c r="E6894" s="2">
        <v>1</v>
      </c>
      <c r="H6894" s="2" t="s">
        <v>101</v>
      </c>
      <c r="I6894" s="2" t="s">
        <v>160</v>
      </c>
      <c r="J6894" s="2">
        <v>1.3897926199999999</v>
      </c>
    </row>
    <row r="6895" spans="1:10" x14ac:dyDescent="0.2">
      <c r="A6895" s="2" t="s">
        <v>45</v>
      </c>
      <c r="B6895" s="2" t="s">
        <v>577</v>
      </c>
      <c r="C6895" s="2">
        <v>0.23670285930055701</v>
      </c>
      <c r="D6895" s="2" t="s">
        <v>1881</v>
      </c>
      <c r="E6895" s="2">
        <v>4</v>
      </c>
      <c r="H6895" s="2" t="s">
        <v>101</v>
      </c>
      <c r="I6895" s="2" t="s">
        <v>87</v>
      </c>
      <c r="J6895" s="2">
        <v>1.479455051</v>
      </c>
    </row>
    <row r="6896" spans="1:10" x14ac:dyDescent="0.2">
      <c r="A6896" s="2" t="s">
        <v>105</v>
      </c>
      <c r="B6896" s="2" t="s">
        <v>577</v>
      </c>
      <c r="C6896" s="2">
        <v>0.55007764718970997</v>
      </c>
      <c r="D6896" s="2" t="s">
        <v>1900</v>
      </c>
      <c r="E6896" s="2">
        <v>1</v>
      </c>
      <c r="H6896" s="2" t="s">
        <v>101</v>
      </c>
      <c r="I6896" s="2" t="s">
        <v>684</v>
      </c>
      <c r="J6896" s="4">
        <v>1.6378317549999999</v>
      </c>
    </row>
    <row r="6897" spans="1:10" x14ac:dyDescent="0.2">
      <c r="A6897" s="2" t="s">
        <v>417</v>
      </c>
      <c r="B6897" s="2" t="s">
        <v>577</v>
      </c>
      <c r="C6897" s="2">
        <v>0.42890112201168701</v>
      </c>
      <c r="D6897" s="2" t="s">
        <v>1914</v>
      </c>
      <c r="E6897" s="2">
        <v>1</v>
      </c>
      <c r="H6897" s="2" t="s">
        <v>101</v>
      </c>
      <c r="I6897" s="2" t="s">
        <v>233</v>
      </c>
      <c r="J6897" s="4">
        <v>1.4794607099999999</v>
      </c>
    </row>
    <row r="6898" spans="1:10" x14ac:dyDescent="0.2">
      <c r="A6898" s="2" t="s">
        <v>598</v>
      </c>
      <c r="B6898" s="2" t="s">
        <v>577</v>
      </c>
      <c r="C6898" s="2">
        <v>0.43715709941377801</v>
      </c>
      <c r="D6898" s="2" t="s">
        <v>1958</v>
      </c>
      <c r="E6898" s="2">
        <v>1</v>
      </c>
      <c r="H6898" s="2" t="s">
        <v>101</v>
      </c>
      <c r="I6898" s="2" t="s">
        <v>41</v>
      </c>
      <c r="J6898" s="2">
        <v>1.4400605310000001</v>
      </c>
    </row>
    <row r="6899" spans="1:10" x14ac:dyDescent="0.2">
      <c r="A6899" s="2" t="s">
        <v>967</v>
      </c>
      <c r="B6899" s="2" t="s">
        <v>577</v>
      </c>
      <c r="C6899" s="2">
        <v>0.59690286258401204</v>
      </c>
      <c r="D6899" s="2" t="s">
        <v>2100</v>
      </c>
      <c r="E6899" s="2">
        <v>1</v>
      </c>
      <c r="H6899" s="2" t="s">
        <v>101</v>
      </c>
      <c r="I6899" s="2" t="s">
        <v>165</v>
      </c>
      <c r="J6899" s="4">
        <v>1.3514336629999999</v>
      </c>
    </row>
    <row r="6900" spans="1:10" x14ac:dyDescent="0.2">
      <c r="A6900" s="2" t="s">
        <v>115</v>
      </c>
      <c r="B6900" s="2" t="s">
        <v>577</v>
      </c>
      <c r="C6900" s="2">
        <v>0.67316183280608899</v>
      </c>
      <c r="D6900" s="2" t="s">
        <v>2411</v>
      </c>
      <c r="E6900" s="2">
        <v>12</v>
      </c>
      <c r="H6900" s="2" t="s">
        <v>101</v>
      </c>
      <c r="I6900" s="2" t="s">
        <v>798</v>
      </c>
      <c r="J6900" s="4">
        <v>1.404565026</v>
      </c>
    </row>
    <row r="6901" spans="1:10" x14ac:dyDescent="0.2">
      <c r="A6901" s="2" t="s">
        <v>53</v>
      </c>
      <c r="B6901" s="2" t="s">
        <v>577</v>
      </c>
      <c r="C6901" s="2">
        <v>-3.5298189183975801E-2</v>
      </c>
      <c r="D6901" s="2" t="s">
        <v>2781</v>
      </c>
      <c r="E6901" s="2">
        <v>3</v>
      </c>
      <c r="H6901" s="2" t="s">
        <v>101</v>
      </c>
      <c r="I6901" s="2" t="s">
        <v>3973</v>
      </c>
      <c r="J6901" s="4">
        <v>1.3729862479999999</v>
      </c>
    </row>
    <row r="6902" spans="1:10" x14ac:dyDescent="0.2">
      <c r="A6902" s="2" t="s">
        <v>884</v>
      </c>
      <c r="B6902" s="2" t="s">
        <v>577</v>
      </c>
      <c r="C6902" s="2">
        <v>-2.0582857330483199E-2</v>
      </c>
      <c r="D6902" s="2" t="s">
        <v>2849</v>
      </c>
      <c r="E6902" s="2">
        <v>1</v>
      </c>
      <c r="H6902" s="2" t="s">
        <v>101</v>
      </c>
      <c r="I6902" s="2" t="s">
        <v>53</v>
      </c>
      <c r="J6902" s="2">
        <v>0.88901244300000004</v>
      </c>
    </row>
    <row r="6903" spans="1:10" x14ac:dyDescent="0.2">
      <c r="A6903" s="2" t="s">
        <v>129</v>
      </c>
      <c r="B6903" s="2" t="s">
        <v>577</v>
      </c>
      <c r="C6903" s="2">
        <v>-3.2186034291019197E-2</v>
      </c>
      <c r="D6903" s="2" t="s">
        <v>2881</v>
      </c>
      <c r="E6903" s="2">
        <v>1</v>
      </c>
      <c r="H6903" s="2" t="s">
        <v>101</v>
      </c>
      <c r="I6903" s="2" t="s">
        <v>135</v>
      </c>
      <c r="J6903" s="4">
        <v>0.80416052199999999</v>
      </c>
    </row>
    <row r="6904" spans="1:10" x14ac:dyDescent="0.2">
      <c r="A6904" s="2" t="s">
        <v>299</v>
      </c>
      <c r="B6904" s="2" t="s">
        <v>577</v>
      </c>
      <c r="C6904" s="2">
        <v>3.8924947208076099E-2</v>
      </c>
      <c r="D6904" s="2" t="s">
        <v>2969</v>
      </c>
      <c r="E6904" s="2">
        <v>1</v>
      </c>
      <c r="H6904" s="2" t="s">
        <v>101</v>
      </c>
      <c r="I6904" s="2" t="s">
        <v>122</v>
      </c>
      <c r="J6904" s="2">
        <v>0.39662586700000002</v>
      </c>
    </row>
    <row r="6905" spans="1:10" x14ac:dyDescent="0.2">
      <c r="A6905" s="2" t="s">
        <v>738</v>
      </c>
      <c r="B6905" s="2" t="s">
        <v>577</v>
      </c>
      <c r="C6905" s="2">
        <v>0.384901741551465</v>
      </c>
      <c r="D6905" s="2" t="s">
        <v>3106</v>
      </c>
      <c r="E6905" s="2">
        <v>1</v>
      </c>
      <c r="H6905" s="2" t="s">
        <v>101</v>
      </c>
      <c r="I6905" s="2" t="s">
        <v>133</v>
      </c>
      <c r="J6905" s="2">
        <v>0.43358954100000002</v>
      </c>
    </row>
    <row r="6906" spans="1:10" x14ac:dyDescent="0.2">
      <c r="A6906" s="2" t="s">
        <v>574</v>
      </c>
      <c r="B6906" s="2" t="s">
        <v>577</v>
      </c>
      <c r="C6906" s="2">
        <v>0.76480148148659899</v>
      </c>
      <c r="D6906" s="2" t="s">
        <v>3202</v>
      </c>
      <c r="E6906" s="2">
        <v>1</v>
      </c>
      <c r="H6906" s="2" t="s">
        <v>202</v>
      </c>
      <c r="I6906" s="2" t="s">
        <v>3936</v>
      </c>
      <c r="J6906" s="2">
        <v>1.8075601210000001</v>
      </c>
    </row>
    <row r="6907" spans="1:10" x14ac:dyDescent="0.2">
      <c r="A6907" s="2" t="s">
        <v>139</v>
      </c>
      <c r="B6907" s="2" t="s">
        <v>577</v>
      </c>
      <c r="C6907" s="2">
        <v>0.416885777483677</v>
      </c>
      <c r="D6907" s="2" t="s">
        <v>3222</v>
      </c>
      <c r="E6907" s="2">
        <v>1</v>
      </c>
      <c r="H6907" s="2" t="s">
        <v>202</v>
      </c>
      <c r="I6907" s="2" t="s">
        <v>3994</v>
      </c>
      <c r="J6907" s="2">
        <v>1.8074903879999999</v>
      </c>
    </row>
    <row r="6908" spans="1:10" x14ac:dyDescent="0.2">
      <c r="A6908" s="2" t="s">
        <v>1146</v>
      </c>
      <c r="B6908" s="2" t="s">
        <v>577</v>
      </c>
      <c r="C6908" s="2">
        <v>0.54688879126397205</v>
      </c>
      <c r="D6908" s="2" t="s">
        <v>3356</v>
      </c>
      <c r="E6908" s="2">
        <v>1</v>
      </c>
      <c r="H6908" s="2" t="s">
        <v>202</v>
      </c>
      <c r="I6908" s="2" t="s">
        <v>501</v>
      </c>
      <c r="J6908" s="2">
        <v>1.7874582729999999</v>
      </c>
    </row>
    <row r="6909" spans="1:10" x14ac:dyDescent="0.2">
      <c r="A6909" s="2" t="s">
        <v>545</v>
      </c>
      <c r="B6909" s="2" t="s">
        <v>577</v>
      </c>
      <c r="C6909" s="2">
        <v>0.88928533236912399</v>
      </c>
      <c r="D6909" s="2" t="s">
        <v>3410</v>
      </c>
      <c r="E6909" s="2">
        <v>3</v>
      </c>
      <c r="H6909" s="2" t="s">
        <v>202</v>
      </c>
      <c r="I6909" s="2" t="s">
        <v>76</v>
      </c>
      <c r="J6909" s="2">
        <v>1.870042931</v>
      </c>
    </row>
    <row r="6910" spans="1:10" x14ac:dyDescent="0.2">
      <c r="A6910" s="2" t="s">
        <v>954</v>
      </c>
      <c r="B6910" s="2" t="s">
        <v>577</v>
      </c>
      <c r="C6910" s="2">
        <v>0.62121212121212099</v>
      </c>
      <c r="D6910" s="2" t="s">
        <v>3549</v>
      </c>
      <c r="E6910" s="2">
        <v>1</v>
      </c>
      <c r="H6910" s="2" t="s">
        <v>202</v>
      </c>
      <c r="I6910" s="2" t="s">
        <v>4152</v>
      </c>
      <c r="J6910" s="2">
        <v>2.2533874599999999</v>
      </c>
    </row>
    <row r="6911" spans="1:10" x14ac:dyDescent="0.2">
      <c r="A6911" s="2" t="s">
        <v>265</v>
      </c>
      <c r="B6911" s="2" t="s">
        <v>577</v>
      </c>
      <c r="C6911" s="2">
        <v>0.56363636363636405</v>
      </c>
      <c r="D6911" s="2" t="s">
        <v>3754</v>
      </c>
      <c r="E6911" s="2">
        <v>1</v>
      </c>
      <c r="H6911" s="2" t="s">
        <v>202</v>
      </c>
      <c r="I6911" s="2" t="s">
        <v>82</v>
      </c>
      <c r="J6911" s="2">
        <v>1.6966622</v>
      </c>
    </row>
    <row r="6912" spans="1:10" x14ac:dyDescent="0.2">
      <c r="A6912" s="2" t="s">
        <v>60</v>
      </c>
      <c r="B6912" s="2" t="s">
        <v>66</v>
      </c>
      <c r="C6912" s="2">
        <v>0.34728749970045802</v>
      </c>
      <c r="D6912" s="2" t="s">
        <v>67</v>
      </c>
      <c r="E6912" s="2">
        <v>1</v>
      </c>
      <c r="H6912" s="2" t="s">
        <v>202</v>
      </c>
      <c r="I6912" s="2" t="s">
        <v>3963</v>
      </c>
      <c r="J6912" s="4">
        <v>1.754497456</v>
      </c>
    </row>
    <row r="6913" spans="1:10" x14ac:dyDescent="0.2">
      <c r="A6913" s="2" t="s">
        <v>97</v>
      </c>
      <c r="B6913" s="2" t="s">
        <v>66</v>
      </c>
      <c r="C6913" s="2">
        <v>-3.8807146982691297E-2</v>
      </c>
      <c r="D6913" s="2" t="s">
        <v>1100</v>
      </c>
      <c r="E6913" s="2">
        <v>1</v>
      </c>
      <c r="H6913" s="2" t="s">
        <v>202</v>
      </c>
      <c r="I6913" s="2" t="s">
        <v>3990</v>
      </c>
      <c r="J6913" s="2">
        <v>1.8843240640000001</v>
      </c>
    </row>
    <row r="6914" spans="1:10" x14ac:dyDescent="0.2">
      <c r="A6914" s="2" t="s">
        <v>288</v>
      </c>
      <c r="B6914" s="2" t="s">
        <v>66</v>
      </c>
      <c r="C6914" s="2">
        <v>0.39325202171963702</v>
      </c>
      <c r="D6914" s="2" t="s">
        <v>1129</v>
      </c>
      <c r="E6914" s="2">
        <v>1</v>
      </c>
      <c r="H6914" s="2" t="s">
        <v>202</v>
      </c>
      <c r="I6914" s="2" t="s">
        <v>198</v>
      </c>
      <c r="J6914" s="4">
        <v>1.9954577949999901</v>
      </c>
    </row>
    <row r="6915" spans="1:10" x14ac:dyDescent="0.2">
      <c r="A6915" s="2" t="s">
        <v>185</v>
      </c>
      <c r="B6915" s="2" t="s">
        <v>66</v>
      </c>
      <c r="C6915" s="2">
        <v>-2.66397117065999E-2</v>
      </c>
      <c r="D6915" s="2" t="s">
        <v>1830</v>
      </c>
      <c r="E6915" s="2">
        <v>1</v>
      </c>
      <c r="H6915" s="2" t="s">
        <v>202</v>
      </c>
      <c r="I6915" s="2" t="s">
        <v>456</v>
      </c>
      <c r="J6915" s="4">
        <v>1.94706990199999</v>
      </c>
    </row>
    <row r="6916" spans="1:10" x14ac:dyDescent="0.2">
      <c r="A6916" s="2" t="s">
        <v>115</v>
      </c>
      <c r="B6916" s="2" t="s">
        <v>66</v>
      </c>
      <c r="C6916" s="2">
        <v>-8.2909051850598603E-2</v>
      </c>
      <c r="D6916" s="2" t="s">
        <v>2412</v>
      </c>
      <c r="E6916" s="2">
        <v>1</v>
      </c>
      <c r="H6916" s="2" t="s">
        <v>202</v>
      </c>
      <c r="I6916" s="2" t="s">
        <v>163</v>
      </c>
      <c r="J6916" s="4">
        <v>1.86318277399999</v>
      </c>
    </row>
    <row r="6917" spans="1:10" x14ac:dyDescent="0.2">
      <c r="A6917" s="2" t="s">
        <v>281</v>
      </c>
      <c r="B6917" s="2" t="s">
        <v>66</v>
      </c>
      <c r="C6917" s="2">
        <v>-7.9611650485436905E-2</v>
      </c>
      <c r="D6917" s="2" t="s">
        <v>2668</v>
      </c>
      <c r="E6917" s="2">
        <v>1</v>
      </c>
      <c r="H6917" s="2" t="s">
        <v>202</v>
      </c>
      <c r="I6917" s="2" t="s">
        <v>664</v>
      </c>
      <c r="J6917" s="2">
        <v>1.8743936919999999</v>
      </c>
    </row>
    <row r="6918" spans="1:10" x14ac:dyDescent="0.2">
      <c r="A6918" s="2" t="s">
        <v>332</v>
      </c>
      <c r="B6918" s="2" t="s">
        <v>638</v>
      </c>
      <c r="C6918" s="2">
        <v>0.38039010918707999</v>
      </c>
      <c r="D6918" s="2" t="s">
        <v>639</v>
      </c>
      <c r="E6918" s="2">
        <v>1</v>
      </c>
      <c r="H6918" s="2" t="s">
        <v>202</v>
      </c>
      <c r="I6918" s="2" t="s">
        <v>740</v>
      </c>
      <c r="J6918" s="4">
        <v>0.59395482999999905</v>
      </c>
    </row>
    <row r="6919" spans="1:10" x14ac:dyDescent="0.2">
      <c r="A6919" s="2" t="s">
        <v>1018</v>
      </c>
      <c r="B6919" s="2" t="s">
        <v>638</v>
      </c>
      <c r="C6919" s="2">
        <v>0.31409753246382499</v>
      </c>
      <c r="D6919" s="2" t="s">
        <v>1030</v>
      </c>
      <c r="E6919" s="2">
        <v>1</v>
      </c>
      <c r="H6919" s="2" t="s">
        <v>202</v>
      </c>
      <c r="I6919" s="2" t="s">
        <v>444</v>
      </c>
      <c r="J6919" s="2">
        <v>0.59906888199999997</v>
      </c>
    </row>
    <row r="6920" spans="1:10" x14ac:dyDescent="0.2">
      <c r="A6920" s="2" t="s">
        <v>288</v>
      </c>
      <c r="B6920" s="2" t="s">
        <v>638</v>
      </c>
      <c r="C6920" s="2">
        <v>0.50520561376409001</v>
      </c>
      <c r="D6920" s="2" t="s">
        <v>1130</v>
      </c>
      <c r="E6920" s="2">
        <v>4</v>
      </c>
      <c r="H6920" s="2" t="s">
        <v>202</v>
      </c>
      <c r="I6920" s="2" t="s">
        <v>192</v>
      </c>
      <c r="J6920" s="2">
        <v>0.56900674699999998</v>
      </c>
    </row>
    <row r="6921" spans="1:10" x14ac:dyDescent="0.2">
      <c r="A6921" s="2" t="s">
        <v>1409</v>
      </c>
      <c r="B6921" s="2" t="s">
        <v>638</v>
      </c>
      <c r="C6921" s="2">
        <v>0.44523994981095799</v>
      </c>
      <c r="D6921" s="2" t="s">
        <v>1417</v>
      </c>
      <c r="E6921" s="2">
        <v>1</v>
      </c>
      <c r="H6921" s="2" t="s">
        <v>202</v>
      </c>
      <c r="I6921" s="2" t="s">
        <v>4025</v>
      </c>
      <c r="J6921" s="4">
        <v>0.61593645199999902</v>
      </c>
    </row>
    <row r="6922" spans="1:10" x14ac:dyDescent="0.2">
      <c r="A6922" s="2" t="s">
        <v>80</v>
      </c>
      <c r="B6922" s="2" t="s">
        <v>638</v>
      </c>
      <c r="C6922" s="2">
        <v>0.17244570409778601</v>
      </c>
      <c r="D6922" s="2" t="s">
        <v>1816</v>
      </c>
      <c r="E6922" s="2">
        <v>1</v>
      </c>
      <c r="H6922" s="2" t="s">
        <v>202</v>
      </c>
      <c r="I6922" s="2" t="s">
        <v>561</v>
      </c>
      <c r="J6922" s="2">
        <v>0.50969937799999998</v>
      </c>
    </row>
    <row r="6923" spans="1:10" x14ac:dyDescent="0.2">
      <c r="A6923" s="2" t="s">
        <v>297</v>
      </c>
      <c r="B6923" s="2" t="s">
        <v>638</v>
      </c>
      <c r="C6923" s="2">
        <v>0.17665937579049901</v>
      </c>
      <c r="D6923" s="2" t="s">
        <v>2495</v>
      </c>
      <c r="E6923" s="2">
        <v>2</v>
      </c>
      <c r="H6923" s="2" t="s">
        <v>4075</v>
      </c>
      <c r="I6923" s="2" t="s">
        <v>4062</v>
      </c>
      <c r="J6923" s="2">
        <v>0.68561128699999996</v>
      </c>
    </row>
    <row r="6924" spans="1:10" x14ac:dyDescent="0.2">
      <c r="A6924" s="2" t="s">
        <v>299</v>
      </c>
      <c r="B6924" s="2" t="s">
        <v>638</v>
      </c>
      <c r="C6924" s="2">
        <v>0.94970414201183395</v>
      </c>
      <c r="D6924" s="2" t="s">
        <v>2970</v>
      </c>
      <c r="E6924" s="2">
        <v>4</v>
      </c>
      <c r="H6924" s="2" t="s">
        <v>4075</v>
      </c>
      <c r="I6924" s="2" t="s">
        <v>4063</v>
      </c>
      <c r="J6924" s="4">
        <v>0.754406946999999</v>
      </c>
    </row>
    <row r="6925" spans="1:10" x14ac:dyDescent="0.2">
      <c r="A6925" s="2" t="s">
        <v>167</v>
      </c>
      <c r="B6925" s="2" t="s">
        <v>638</v>
      </c>
      <c r="C6925" s="2">
        <v>0.326370711206177</v>
      </c>
      <c r="D6925" s="2" t="s">
        <v>3639</v>
      </c>
      <c r="E6925" s="2">
        <v>1</v>
      </c>
      <c r="H6925" s="2" t="s">
        <v>4075</v>
      </c>
      <c r="I6925" s="2" t="s">
        <v>4054</v>
      </c>
      <c r="J6925" s="4">
        <v>0.93430913599999899</v>
      </c>
    </row>
    <row r="6926" spans="1:10" x14ac:dyDescent="0.2">
      <c r="A6926" s="2" t="s">
        <v>41</v>
      </c>
      <c r="B6926" s="2" t="s">
        <v>1192</v>
      </c>
      <c r="C6926" s="2">
        <v>0.54501899775629203</v>
      </c>
      <c r="D6926" s="2" t="s">
        <v>1193</v>
      </c>
      <c r="E6926" s="2">
        <v>1</v>
      </c>
      <c r="H6926" s="2" t="s">
        <v>4075</v>
      </c>
      <c r="I6926" s="2" t="s">
        <v>4044</v>
      </c>
      <c r="J6926" s="4">
        <v>1.00877274899999</v>
      </c>
    </row>
    <row r="6927" spans="1:10" x14ac:dyDescent="0.2">
      <c r="A6927" s="2" t="s">
        <v>237</v>
      </c>
      <c r="B6927" s="2" t="s">
        <v>1192</v>
      </c>
      <c r="C6927" s="2">
        <v>0.223359983042306</v>
      </c>
      <c r="D6927" s="2" t="s">
        <v>1614</v>
      </c>
      <c r="E6927" s="2">
        <v>1</v>
      </c>
      <c r="H6927" s="2" t="s">
        <v>4075</v>
      </c>
      <c r="I6927" s="2" t="s">
        <v>894</v>
      </c>
      <c r="J6927" s="2">
        <v>1.0278715469999999</v>
      </c>
    </row>
    <row r="6928" spans="1:10" x14ac:dyDescent="0.2">
      <c r="A6928" s="2" t="s">
        <v>402</v>
      </c>
      <c r="B6928" s="2" t="s">
        <v>1192</v>
      </c>
      <c r="C6928" s="2">
        <v>0.82887240986852795</v>
      </c>
      <c r="D6928" s="2" t="s">
        <v>2079</v>
      </c>
      <c r="E6928" s="2">
        <v>1</v>
      </c>
      <c r="H6928" s="2" t="s">
        <v>4075</v>
      </c>
      <c r="I6928" s="2" t="s">
        <v>4074</v>
      </c>
      <c r="J6928" s="2">
        <v>1.037837833</v>
      </c>
    </row>
    <row r="6929" spans="1:10" x14ac:dyDescent="0.2">
      <c r="A6929" s="2" t="s">
        <v>440</v>
      </c>
      <c r="B6929" s="2" t="s">
        <v>1192</v>
      </c>
      <c r="C6929" s="2">
        <v>0.27624250571209302</v>
      </c>
      <c r="D6929" s="2" t="s">
        <v>2127</v>
      </c>
      <c r="E6929" s="2">
        <v>1</v>
      </c>
      <c r="H6929" s="2" t="s">
        <v>4075</v>
      </c>
      <c r="I6929" s="2" t="s">
        <v>4085</v>
      </c>
      <c r="J6929" s="4">
        <v>0.50780072899999995</v>
      </c>
    </row>
    <row r="6930" spans="1:10" x14ac:dyDescent="0.2">
      <c r="A6930" s="2" t="s">
        <v>1065</v>
      </c>
      <c r="B6930" s="2" t="s">
        <v>1192</v>
      </c>
      <c r="C6930" s="2">
        <v>0.35090264239103702</v>
      </c>
      <c r="D6930" s="2" t="s">
        <v>2259</v>
      </c>
      <c r="E6930" s="2">
        <v>1</v>
      </c>
      <c r="H6930" s="2" t="s">
        <v>4075</v>
      </c>
      <c r="I6930" s="2" t="s">
        <v>4023</v>
      </c>
      <c r="J6930" s="2">
        <v>0.64159760899999996</v>
      </c>
    </row>
    <row r="6931" spans="1:10" x14ac:dyDescent="0.2">
      <c r="A6931" s="2" t="s">
        <v>478</v>
      </c>
      <c r="B6931" s="2" t="s">
        <v>1192</v>
      </c>
      <c r="C6931" s="2">
        <v>0.72956050822529395</v>
      </c>
      <c r="D6931" s="2" t="s">
        <v>2525</v>
      </c>
      <c r="E6931" s="2">
        <v>1</v>
      </c>
      <c r="H6931" s="2" t="s">
        <v>4062</v>
      </c>
      <c r="I6931" s="2" t="s">
        <v>4160</v>
      </c>
      <c r="J6931" s="4">
        <v>2.3651298909999898</v>
      </c>
    </row>
    <row r="6932" spans="1:10" x14ac:dyDescent="0.2">
      <c r="A6932" s="2" t="s">
        <v>313</v>
      </c>
      <c r="B6932" s="2" t="s">
        <v>1192</v>
      </c>
      <c r="C6932" s="2">
        <v>0.96956521739130397</v>
      </c>
      <c r="D6932" s="2" t="s">
        <v>3174</v>
      </c>
      <c r="E6932" s="2">
        <v>1</v>
      </c>
      <c r="H6932" s="2" t="s">
        <v>4062</v>
      </c>
      <c r="I6932" s="2" t="s">
        <v>3905</v>
      </c>
      <c r="J6932" s="4">
        <v>1.0420610909999899</v>
      </c>
    </row>
    <row r="6933" spans="1:10" x14ac:dyDescent="0.2">
      <c r="A6933" s="2" t="s">
        <v>951</v>
      </c>
      <c r="B6933" s="2" t="s">
        <v>1192</v>
      </c>
      <c r="C6933" s="2">
        <v>0.21199271312305701</v>
      </c>
      <c r="D6933" s="2" t="s">
        <v>3365</v>
      </c>
      <c r="E6933" s="2">
        <v>1</v>
      </c>
      <c r="H6933" s="2" t="s">
        <v>4062</v>
      </c>
      <c r="I6933" s="2" t="s">
        <v>4085</v>
      </c>
      <c r="J6933" s="4">
        <v>0.68424759199999996</v>
      </c>
    </row>
    <row r="6934" spans="1:10" x14ac:dyDescent="0.2">
      <c r="A6934" s="2" t="s">
        <v>432</v>
      </c>
      <c r="B6934" s="2" t="s">
        <v>448</v>
      </c>
      <c r="C6934" s="2">
        <v>0.22771341687078001</v>
      </c>
      <c r="D6934" s="2" t="s">
        <v>449</v>
      </c>
      <c r="E6934" s="2">
        <v>1</v>
      </c>
      <c r="H6934" s="2" t="s">
        <v>4046</v>
      </c>
      <c r="I6934" s="2" t="s">
        <v>3990</v>
      </c>
      <c r="J6934" s="2">
        <v>1.993219192</v>
      </c>
    </row>
    <row r="6935" spans="1:10" x14ac:dyDescent="0.2">
      <c r="A6935" s="2" t="s">
        <v>252</v>
      </c>
      <c r="B6935" s="2" t="s">
        <v>448</v>
      </c>
      <c r="C6935" s="2">
        <v>0.30128205128205099</v>
      </c>
      <c r="D6935" s="2" t="s">
        <v>485</v>
      </c>
      <c r="E6935" s="2">
        <v>1</v>
      </c>
      <c r="H6935" s="2" t="s">
        <v>4046</v>
      </c>
      <c r="I6935" s="2" t="s">
        <v>782</v>
      </c>
      <c r="J6935" s="2">
        <v>1.926324275</v>
      </c>
    </row>
    <row r="6936" spans="1:10" x14ac:dyDescent="0.2">
      <c r="A6936" s="2" t="s">
        <v>285</v>
      </c>
      <c r="B6936" s="2" t="s">
        <v>448</v>
      </c>
      <c r="C6936" s="2">
        <v>0.24435846636487599</v>
      </c>
      <c r="D6936" s="2" t="s">
        <v>606</v>
      </c>
      <c r="E6936" s="2">
        <v>1</v>
      </c>
      <c r="H6936" s="2" t="s">
        <v>4046</v>
      </c>
      <c r="I6936" s="2" t="s">
        <v>3920</v>
      </c>
      <c r="J6936" s="2">
        <v>1.888549732</v>
      </c>
    </row>
    <row r="6937" spans="1:10" x14ac:dyDescent="0.2">
      <c r="A6937" s="2" t="s">
        <v>486</v>
      </c>
      <c r="B6937" s="2" t="s">
        <v>448</v>
      </c>
      <c r="C6937" s="2">
        <v>6.0671718924045798E-2</v>
      </c>
      <c r="D6937" s="2" t="s">
        <v>854</v>
      </c>
      <c r="E6937" s="2">
        <v>1</v>
      </c>
      <c r="H6937" s="2" t="s">
        <v>4046</v>
      </c>
      <c r="I6937" s="2" t="s">
        <v>4051</v>
      </c>
      <c r="J6937" s="4">
        <v>1.002828662</v>
      </c>
    </row>
    <row r="6938" spans="1:10" x14ac:dyDescent="0.2">
      <c r="A6938" s="2" t="s">
        <v>151</v>
      </c>
      <c r="B6938" s="2" t="s">
        <v>448</v>
      </c>
      <c r="C6938" s="2">
        <v>0.62622794482898902</v>
      </c>
      <c r="D6938" s="2" t="s">
        <v>1074</v>
      </c>
      <c r="E6938" s="2">
        <v>1</v>
      </c>
      <c r="H6938" s="2" t="s">
        <v>4046</v>
      </c>
      <c r="I6938" s="2" t="s">
        <v>4045</v>
      </c>
      <c r="J6938" s="2">
        <v>0.60675202100000003</v>
      </c>
    </row>
    <row r="6939" spans="1:10" x14ac:dyDescent="0.2">
      <c r="A6939" s="2" t="s">
        <v>290</v>
      </c>
      <c r="B6939" s="2" t="s">
        <v>448</v>
      </c>
      <c r="C6939" s="2">
        <v>0.36808427211924399</v>
      </c>
      <c r="D6939" s="2" t="s">
        <v>1238</v>
      </c>
      <c r="E6939" s="2">
        <v>1</v>
      </c>
      <c r="H6939" s="2" t="s">
        <v>4046</v>
      </c>
      <c r="I6939" s="2" t="s">
        <v>354</v>
      </c>
      <c r="J6939" s="4">
        <v>0.55696238899999995</v>
      </c>
    </row>
    <row r="6940" spans="1:10" x14ac:dyDescent="0.2">
      <c r="A6940" s="2" t="s">
        <v>906</v>
      </c>
      <c r="B6940" s="2" t="s">
        <v>448</v>
      </c>
      <c r="C6940" s="2">
        <v>5.4487179487179502E-2</v>
      </c>
      <c r="D6940" s="2" t="s">
        <v>1678</v>
      </c>
      <c r="E6940" s="2">
        <v>1</v>
      </c>
      <c r="H6940" s="2" t="s">
        <v>4046</v>
      </c>
      <c r="I6940" s="2" t="s">
        <v>215</v>
      </c>
      <c r="J6940" s="2">
        <v>0.56528663099999998</v>
      </c>
    </row>
    <row r="6941" spans="1:10" x14ac:dyDescent="0.2">
      <c r="A6941" s="2" t="s">
        <v>80</v>
      </c>
      <c r="B6941" s="2" t="s">
        <v>448</v>
      </c>
      <c r="C6941" s="2">
        <v>0.46153846153846101</v>
      </c>
      <c r="D6941" s="2" t="s">
        <v>1817</v>
      </c>
      <c r="E6941" s="2">
        <v>1</v>
      </c>
      <c r="H6941" s="2" t="s">
        <v>4046</v>
      </c>
      <c r="I6941" s="2" t="s">
        <v>3977</v>
      </c>
      <c r="J6941" s="2">
        <v>0.386344725</v>
      </c>
    </row>
    <row r="6942" spans="1:10" x14ac:dyDescent="0.2">
      <c r="A6942" s="2" t="s">
        <v>45</v>
      </c>
      <c r="B6942" s="2" t="s">
        <v>448</v>
      </c>
      <c r="C6942" s="2">
        <v>0.67209252670378905</v>
      </c>
      <c r="D6942" s="2" t="s">
        <v>1882</v>
      </c>
      <c r="E6942" s="2">
        <v>1</v>
      </c>
      <c r="H6942" s="2" t="s">
        <v>4046</v>
      </c>
      <c r="I6942" s="2" t="s">
        <v>3903</v>
      </c>
      <c r="J6942" s="4">
        <v>1.6561040919999901</v>
      </c>
    </row>
    <row r="6943" spans="1:10" x14ac:dyDescent="0.2">
      <c r="A6943" s="2" t="s">
        <v>761</v>
      </c>
      <c r="B6943" s="2" t="s">
        <v>448</v>
      </c>
      <c r="C6943" s="2">
        <v>0.44551282051281998</v>
      </c>
      <c r="D6943" s="2" t="s">
        <v>1947</v>
      </c>
      <c r="E6943" s="2">
        <v>1</v>
      </c>
      <c r="H6943" s="2" t="s">
        <v>4046</v>
      </c>
      <c r="I6943" s="2" t="s">
        <v>394</v>
      </c>
      <c r="J6943" s="4">
        <v>2.0162112289999898</v>
      </c>
    </row>
    <row r="6944" spans="1:10" x14ac:dyDescent="0.2">
      <c r="A6944" s="2" t="s">
        <v>82</v>
      </c>
      <c r="B6944" s="2" t="s">
        <v>448</v>
      </c>
      <c r="C6944" s="2">
        <v>-3.88084923555993E-2</v>
      </c>
      <c r="D6944" s="2" t="s">
        <v>1994</v>
      </c>
      <c r="E6944" s="2">
        <v>1</v>
      </c>
      <c r="H6944" s="2" t="s">
        <v>4046</v>
      </c>
      <c r="I6944" s="2" t="s">
        <v>444</v>
      </c>
      <c r="J6944" s="2">
        <v>1.842474224</v>
      </c>
    </row>
    <row r="6945" spans="1:10" x14ac:dyDescent="0.2">
      <c r="A6945" s="2" t="s">
        <v>419</v>
      </c>
      <c r="B6945" s="2" t="s">
        <v>448</v>
      </c>
      <c r="C6945" s="2">
        <v>0.48548807220858498</v>
      </c>
      <c r="D6945" s="2" t="s">
        <v>2305</v>
      </c>
      <c r="E6945" s="2">
        <v>1</v>
      </c>
      <c r="H6945" s="2" t="s">
        <v>4051</v>
      </c>
      <c r="I6945" s="2" t="s">
        <v>3937</v>
      </c>
      <c r="J6945" s="4">
        <v>1.6607753189999901</v>
      </c>
    </row>
    <row r="6946" spans="1:10" x14ac:dyDescent="0.2">
      <c r="A6946" s="2" t="s">
        <v>2895</v>
      </c>
      <c r="B6946" s="2" t="s">
        <v>448</v>
      </c>
      <c r="C6946" s="2">
        <v>0.18269230769230799</v>
      </c>
      <c r="D6946" s="2" t="s">
        <v>2897</v>
      </c>
      <c r="E6946" s="2">
        <v>2</v>
      </c>
      <c r="H6946" s="2" t="s">
        <v>4051</v>
      </c>
      <c r="I6946" s="2" t="s">
        <v>3908</v>
      </c>
      <c r="J6946" s="4">
        <v>2.0146698779999999</v>
      </c>
    </row>
    <row r="6947" spans="1:10" x14ac:dyDescent="0.2">
      <c r="A6947" s="2" t="s">
        <v>131</v>
      </c>
      <c r="B6947" s="2" t="s">
        <v>448</v>
      </c>
      <c r="C6947" s="2">
        <v>0.36499112697538499</v>
      </c>
      <c r="D6947" s="2" t="s">
        <v>2914</v>
      </c>
      <c r="E6947" s="2">
        <v>1</v>
      </c>
      <c r="H6947" s="2" t="s">
        <v>4051</v>
      </c>
      <c r="I6947" s="2" t="s">
        <v>1386</v>
      </c>
      <c r="J6947" s="4">
        <v>1.958624685</v>
      </c>
    </row>
    <row r="6948" spans="1:10" x14ac:dyDescent="0.2">
      <c r="A6948" s="2" t="s">
        <v>285</v>
      </c>
      <c r="B6948" s="2" t="s">
        <v>607</v>
      </c>
      <c r="C6948" s="2">
        <v>0.25111690801803299</v>
      </c>
      <c r="D6948" s="2" t="s">
        <v>608</v>
      </c>
      <c r="E6948" s="2">
        <v>1</v>
      </c>
      <c r="H6948" s="2" t="s">
        <v>4051</v>
      </c>
      <c r="I6948" s="2" t="s">
        <v>3939</v>
      </c>
      <c r="J6948" s="2">
        <v>1.7089422000000001</v>
      </c>
    </row>
    <row r="6949" spans="1:10" x14ac:dyDescent="0.2">
      <c r="A6949" s="2" t="s">
        <v>39</v>
      </c>
      <c r="B6949" s="2" t="s">
        <v>607</v>
      </c>
      <c r="C6949" s="2">
        <v>0.72843678863629602</v>
      </c>
      <c r="D6949" s="2" t="s">
        <v>673</v>
      </c>
      <c r="E6949" s="2">
        <v>1</v>
      </c>
      <c r="H6949" s="2" t="s">
        <v>4051</v>
      </c>
      <c r="I6949" s="2" t="s">
        <v>220</v>
      </c>
      <c r="J6949" s="2">
        <v>1.1748795830000001</v>
      </c>
    </row>
    <row r="6950" spans="1:10" x14ac:dyDescent="0.2">
      <c r="A6950" s="2" t="s">
        <v>290</v>
      </c>
      <c r="B6950" s="2" t="s">
        <v>607</v>
      </c>
      <c r="C6950" s="2">
        <v>0.77118151042224403</v>
      </c>
      <c r="D6950" s="2" t="s">
        <v>1239</v>
      </c>
      <c r="E6950" s="2">
        <v>2</v>
      </c>
      <c r="H6950" s="2" t="s">
        <v>4051</v>
      </c>
      <c r="I6950" s="2" t="s">
        <v>127</v>
      </c>
      <c r="J6950" s="2">
        <v>1.007477121</v>
      </c>
    </row>
    <row r="6951" spans="1:10" x14ac:dyDescent="0.2">
      <c r="A6951" s="2" t="s">
        <v>761</v>
      </c>
      <c r="B6951" s="2" t="s">
        <v>607</v>
      </c>
      <c r="C6951" s="2">
        <v>-0.110857952634291</v>
      </c>
      <c r="D6951" s="2" t="s">
        <v>1948</v>
      </c>
      <c r="E6951" s="2">
        <v>1</v>
      </c>
      <c r="H6951" s="2" t="s">
        <v>4051</v>
      </c>
      <c r="I6951" s="2" t="s">
        <v>579</v>
      </c>
      <c r="J6951" s="2">
        <v>1.032994679</v>
      </c>
    </row>
    <row r="6952" spans="1:10" x14ac:dyDescent="0.2">
      <c r="A6952" s="2" t="s">
        <v>295</v>
      </c>
      <c r="B6952" s="2" t="s">
        <v>607</v>
      </c>
      <c r="C6952" s="2">
        <v>2.8232078416228601E-2</v>
      </c>
      <c r="D6952" s="2" t="s">
        <v>2420</v>
      </c>
      <c r="E6952" s="2">
        <v>1</v>
      </c>
      <c r="H6952" s="2" t="s">
        <v>4051</v>
      </c>
      <c r="I6952" s="2" t="s">
        <v>3984</v>
      </c>
      <c r="J6952" s="4">
        <v>0.94221871899999998</v>
      </c>
    </row>
    <row r="6953" spans="1:10" x14ac:dyDescent="0.2">
      <c r="A6953" s="2" t="s">
        <v>299</v>
      </c>
      <c r="B6953" s="2" t="s">
        <v>607</v>
      </c>
      <c r="C6953" s="2">
        <v>0.92307692307692302</v>
      </c>
      <c r="D6953" s="2" t="s">
        <v>2971</v>
      </c>
      <c r="E6953" s="2">
        <v>2</v>
      </c>
      <c r="H6953" s="2" t="s">
        <v>4051</v>
      </c>
      <c r="I6953" s="2" t="s">
        <v>3918</v>
      </c>
      <c r="J6953" s="2">
        <v>0.92411738399999999</v>
      </c>
    </row>
    <row r="6954" spans="1:10" x14ac:dyDescent="0.2">
      <c r="A6954" s="2" t="s">
        <v>301</v>
      </c>
      <c r="B6954" s="2" t="s">
        <v>607</v>
      </c>
      <c r="C6954" s="2">
        <v>0.46607872399186401</v>
      </c>
      <c r="D6954" s="2" t="s">
        <v>3730</v>
      </c>
      <c r="E6954" s="2">
        <v>5</v>
      </c>
      <c r="H6954" s="2" t="s">
        <v>4051</v>
      </c>
      <c r="I6954" s="2" t="s">
        <v>3990</v>
      </c>
      <c r="J6954" s="4">
        <v>1.8670274439999901</v>
      </c>
    </row>
    <row r="6955" spans="1:10" x14ac:dyDescent="0.2">
      <c r="H6955" s="2" t="s">
        <v>4051</v>
      </c>
      <c r="I6955" s="2" t="s">
        <v>153</v>
      </c>
      <c r="J6955" s="2">
        <v>1.775800115</v>
      </c>
    </row>
    <row r="6956" spans="1:10" x14ac:dyDescent="0.2">
      <c r="H6956" s="2" t="s">
        <v>4051</v>
      </c>
      <c r="I6956" s="2" t="s">
        <v>3992</v>
      </c>
      <c r="J6956" s="4">
        <v>1.805591368</v>
      </c>
    </row>
    <row r="6957" spans="1:10" x14ac:dyDescent="0.2">
      <c r="H6957" s="2" t="s">
        <v>4051</v>
      </c>
      <c r="I6957" s="2" t="s">
        <v>3903</v>
      </c>
      <c r="J6957" s="2">
        <v>1.529912344</v>
      </c>
    </row>
    <row r="6958" spans="1:10" x14ac:dyDescent="0.2">
      <c r="H6958" s="2" t="s">
        <v>4051</v>
      </c>
      <c r="I6958" s="2" t="s">
        <v>97</v>
      </c>
      <c r="J6958" s="2">
        <v>2.0612025420000002</v>
      </c>
    </row>
    <row r="6959" spans="1:10" x14ac:dyDescent="0.2">
      <c r="H6959" s="2" t="s">
        <v>4051</v>
      </c>
      <c r="I6959" s="2" t="s">
        <v>3993</v>
      </c>
      <c r="J6959" s="2">
        <v>1.984215555</v>
      </c>
    </row>
    <row r="6960" spans="1:10" x14ac:dyDescent="0.2">
      <c r="H6960" s="2" t="s">
        <v>4051</v>
      </c>
      <c r="I6960" s="2" t="s">
        <v>664</v>
      </c>
      <c r="J6960" s="4">
        <v>1.857097072</v>
      </c>
    </row>
    <row r="6961" spans="8:10" x14ac:dyDescent="0.2">
      <c r="H6961" s="2" t="s">
        <v>4051</v>
      </c>
      <c r="I6961" s="2" t="s">
        <v>444</v>
      </c>
      <c r="J6961" s="2">
        <v>1.7162824759999999</v>
      </c>
    </row>
    <row r="6962" spans="8:10" x14ac:dyDescent="0.2">
      <c r="H6962" s="2" t="s">
        <v>4051</v>
      </c>
      <c r="I6962" s="2" t="s">
        <v>3983</v>
      </c>
      <c r="J6962" s="4">
        <v>1.62637662499999</v>
      </c>
    </row>
    <row r="6963" spans="8:10" x14ac:dyDescent="0.2">
      <c r="H6963" s="2" t="s">
        <v>3953</v>
      </c>
      <c r="I6963" s="2" t="s">
        <v>3957</v>
      </c>
      <c r="J6963" s="4">
        <v>1.871208376</v>
      </c>
    </row>
    <row r="6964" spans="8:10" x14ac:dyDescent="0.2">
      <c r="H6964" s="2" t="s">
        <v>3953</v>
      </c>
      <c r="I6964" s="2" t="s">
        <v>3898</v>
      </c>
      <c r="J6964" s="2">
        <v>1.2350968120000001</v>
      </c>
    </row>
    <row r="6965" spans="8:10" x14ac:dyDescent="0.2">
      <c r="H6965" s="2" t="s">
        <v>3953</v>
      </c>
      <c r="I6965" s="2" t="s">
        <v>3927</v>
      </c>
      <c r="J6965" s="2">
        <v>1.114080645</v>
      </c>
    </row>
    <row r="6966" spans="8:10" x14ac:dyDescent="0.2">
      <c r="H6966" s="2" t="s">
        <v>3953</v>
      </c>
      <c r="I6966" s="2" t="s">
        <v>3936</v>
      </c>
      <c r="J6966" s="2">
        <v>1.057453604</v>
      </c>
    </row>
    <row r="6967" spans="8:10" x14ac:dyDescent="0.2">
      <c r="H6967" s="2" t="s">
        <v>3953</v>
      </c>
      <c r="I6967" s="2" t="s">
        <v>3956</v>
      </c>
      <c r="J6967" s="2">
        <v>1.8558607899999999</v>
      </c>
    </row>
    <row r="6968" spans="8:10" x14ac:dyDescent="0.2">
      <c r="H6968" s="2" t="s">
        <v>3953</v>
      </c>
      <c r="I6968" s="2" t="s">
        <v>431</v>
      </c>
      <c r="J6968" s="2">
        <v>1.9007023649999999</v>
      </c>
    </row>
    <row r="6969" spans="8:10" x14ac:dyDescent="0.2">
      <c r="H6969" s="2" t="s">
        <v>3953</v>
      </c>
      <c r="I6969" s="2" t="s">
        <v>807</v>
      </c>
      <c r="J6969" s="4">
        <v>1.928470787</v>
      </c>
    </row>
    <row r="6970" spans="8:10" x14ac:dyDescent="0.2">
      <c r="H6970" s="2" t="s">
        <v>3953</v>
      </c>
      <c r="I6970" s="2" t="s">
        <v>372</v>
      </c>
      <c r="J6970" s="2">
        <v>1.84094355</v>
      </c>
    </row>
    <row r="6971" spans="8:10" x14ac:dyDescent="0.2">
      <c r="H6971" s="2" t="s">
        <v>4025</v>
      </c>
      <c r="I6971" s="2" t="s">
        <v>57</v>
      </c>
      <c r="J6971" s="4">
        <v>1.889424856</v>
      </c>
    </row>
    <row r="6972" spans="8:10" x14ac:dyDescent="0.2">
      <c r="H6972" s="2" t="s">
        <v>4025</v>
      </c>
      <c r="I6972" s="2" t="s">
        <v>3962</v>
      </c>
      <c r="J6972" s="2">
        <v>1.741039877</v>
      </c>
    </row>
    <row r="6973" spans="8:10" x14ac:dyDescent="0.2">
      <c r="H6973" s="2" t="s">
        <v>4025</v>
      </c>
      <c r="I6973" s="2" t="s">
        <v>486</v>
      </c>
      <c r="J6973" s="4">
        <v>1.75264849899999</v>
      </c>
    </row>
    <row r="6974" spans="8:10" x14ac:dyDescent="0.2">
      <c r="H6974" s="2" t="s">
        <v>4025</v>
      </c>
      <c r="I6974" s="2" t="s">
        <v>299</v>
      </c>
      <c r="J6974" s="2">
        <v>1.8568803570000001</v>
      </c>
    </row>
    <row r="6975" spans="8:10" x14ac:dyDescent="0.2">
      <c r="H6975" s="2" t="s">
        <v>4025</v>
      </c>
      <c r="I6975" s="2" t="s">
        <v>4041</v>
      </c>
      <c r="J6975" s="2">
        <v>1.9635442910000001</v>
      </c>
    </row>
    <row r="6976" spans="8:10" x14ac:dyDescent="0.2">
      <c r="H6976" s="2" t="s">
        <v>4025</v>
      </c>
      <c r="I6976" s="2" t="s">
        <v>3937</v>
      </c>
      <c r="J6976" s="4">
        <v>1.6137849689999999</v>
      </c>
    </row>
    <row r="6977" spans="8:10" x14ac:dyDescent="0.2">
      <c r="H6977" s="2" t="s">
        <v>4025</v>
      </c>
      <c r="I6977" s="2" t="s">
        <v>906</v>
      </c>
      <c r="J6977" s="2">
        <v>1.6833558639999999</v>
      </c>
    </row>
    <row r="6978" spans="8:10" x14ac:dyDescent="0.2">
      <c r="H6978" s="2" t="s">
        <v>4025</v>
      </c>
      <c r="I6978" s="2" t="s">
        <v>3932</v>
      </c>
      <c r="J6978" s="2">
        <v>1.9292471019999999</v>
      </c>
    </row>
    <row r="6979" spans="8:10" x14ac:dyDescent="0.2">
      <c r="H6979" s="2" t="s">
        <v>4025</v>
      </c>
      <c r="I6979" s="2" t="s">
        <v>431</v>
      </c>
      <c r="J6979" s="2">
        <v>1.9892984</v>
      </c>
    </row>
    <row r="6980" spans="8:10" x14ac:dyDescent="0.2">
      <c r="H6980" s="2" t="s">
        <v>4025</v>
      </c>
      <c r="I6980" s="2" t="s">
        <v>3902</v>
      </c>
      <c r="J6980" s="2">
        <v>1.9352670359999999</v>
      </c>
    </row>
    <row r="6981" spans="8:10" x14ac:dyDescent="0.2">
      <c r="H6981" s="2" t="s">
        <v>4025</v>
      </c>
      <c r="I6981" s="2" t="s">
        <v>4152</v>
      </c>
      <c r="J6981" s="2">
        <v>2.300916</v>
      </c>
    </row>
    <row r="6982" spans="8:10" x14ac:dyDescent="0.2">
      <c r="H6982" s="2" t="s">
        <v>4025</v>
      </c>
      <c r="I6982" s="2" t="s">
        <v>4024</v>
      </c>
      <c r="J6982" s="2">
        <v>1.6273354680000001</v>
      </c>
    </row>
    <row r="6983" spans="8:10" x14ac:dyDescent="0.2">
      <c r="H6983" s="2" t="s">
        <v>4025</v>
      </c>
      <c r="I6983" s="2" t="s">
        <v>4051</v>
      </c>
      <c r="J6983" s="2">
        <v>1.733150046</v>
      </c>
    </row>
    <row r="6984" spans="8:10" x14ac:dyDescent="0.2">
      <c r="H6984" s="2" t="s">
        <v>4025</v>
      </c>
      <c r="I6984" s="2" t="s">
        <v>3986</v>
      </c>
      <c r="J6984" s="2">
        <v>1.72177282</v>
      </c>
    </row>
    <row r="6985" spans="8:10" x14ac:dyDescent="0.2">
      <c r="H6985" s="2" t="s">
        <v>4025</v>
      </c>
      <c r="I6985" s="2" t="s">
        <v>3951</v>
      </c>
      <c r="J6985" s="2">
        <v>1.850866914</v>
      </c>
    </row>
    <row r="6986" spans="8:10" x14ac:dyDescent="0.2">
      <c r="H6986" s="2" t="s">
        <v>4025</v>
      </c>
      <c r="I6986" s="2" t="s">
        <v>127</v>
      </c>
      <c r="J6986" s="4">
        <v>1.8639902530000001</v>
      </c>
    </row>
    <row r="6987" spans="8:10" x14ac:dyDescent="0.2">
      <c r="H6987" s="2" t="s">
        <v>4025</v>
      </c>
      <c r="I6987" s="2" t="s">
        <v>354</v>
      </c>
      <c r="J6987" s="4">
        <v>1.783063971</v>
      </c>
    </row>
    <row r="6988" spans="8:10" x14ac:dyDescent="0.2">
      <c r="H6988" s="2" t="s">
        <v>4025</v>
      </c>
      <c r="I6988" s="2" t="s">
        <v>1660</v>
      </c>
      <c r="J6988" s="4">
        <v>1.7847033029999999</v>
      </c>
    </row>
    <row r="6989" spans="8:10" x14ac:dyDescent="0.2">
      <c r="H6989" s="2" t="s">
        <v>4025</v>
      </c>
      <c r="I6989" s="2" t="s">
        <v>4046</v>
      </c>
      <c r="J6989" s="4">
        <v>1.8593417940000001</v>
      </c>
    </row>
    <row r="6990" spans="8:10" x14ac:dyDescent="0.2">
      <c r="H6990" s="2" t="s">
        <v>4025</v>
      </c>
      <c r="I6990" s="2" t="s">
        <v>3977</v>
      </c>
      <c r="J6990" s="4">
        <v>1.8468173409999999</v>
      </c>
    </row>
    <row r="6991" spans="8:10" x14ac:dyDescent="0.2">
      <c r="H6991" s="2" t="s">
        <v>4025</v>
      </c>
      <c r="I6991" s="2" t="s">
        <v>3918</v>
      </c>
      <c r="J6991" s="4">
        <v>1.780630516</v>
      </c>
    </row>
    <row r="6992" spans="8:10" x14ac:dyDescent="0.2">
      <c r="H6992" s="2" t="s">
        <v>4025</v>
      </c>
      <c r="I6992" s="2" t="s">
        <v>55</v>
      </c>
      <c r="J6992" s="4">
        <v>1.7881405319999999</v>
      </c>
    </row>
    <row r="6993" spans="8:10" x14ac:dyDescent="0.2">
      <c r="H6993" s="2" t="s">
        <v>4025</v>
      </c>
      <c r="I6993" s="2" t="s">
        <v>4068</v>
      </c>
      <c r="J6993" s="4">
        <v>1.8679627969999999</v>
      </c>
    </row>
    <row r="6994" spans="8:10" x14ac:dyDescent="0.2">
      <c r="H6994" s="2" t="s">
        <v>4025</v>
      </c>
      <c r="I6994" s="2" t="s">
        <v>206</v>
      </c>
      <c r="J6994" s="4">
        <v>1.8231286229999999</v>
      </c>
    </row>
    <row r="6995" spans="8:10" x14ac:dyDescent="0.2">
      <c r="H6995" s="2" t="s">
        <v>4025</v>
      </c>
      <c r="I6995" s="2" t="s">
        <v>3992</v>
      </c>
      <c r="J6995" s="4">
        <v>1.870416528</v>
      </c>
    </row>
    <row r="6996" spans="8:10" x14ac:dyDescent="0.2">
      <c r="H6996" s="2" t="s">
        <v>4025</v>
      </c>
      <c r="I6996" s="2" t="s">
        <v>374</v>
      </c>
      <c r="J6996" s="4">
        <v>1.9399577379999999</v>
      </c>
    </row>
    <row r="6997" spans="8:10" x14ac:dyDescent="0.2">
      <c r="H6997" s="2" t="s">
        <v>4025</v>
      </c>
      <c r="I6997" s="2" t="s">
        <v>139</v>
      </c>
      <c r="J6997" s="4">
        <v>1.9993293719999901</v>
      </c>
    </row>
    <row r="6998" spans="8:10" x14ac:dyDescent="0.2">
      <c r="H6998" s="2" t="s">
        <v>4025</v>
      </c>
      <c r="I6998" s="2" t="s">
        <v>286</v>
      </c>
      <c r="J6998" s="4">
        <v>1.91626574699999</v>
      </c>
    </row>
    <row r="6999" spans="8:10" x14ac:dyDescent="0.2">
      <c r="H6999" s="2" t="s">
        <v>4025</v>
      </c>
      <c r="I6999" s="2" t="s">
        <v>297</v>
      </c>
      <c r="J6999" s="4">
        <v>1.8891811409999999</v>
      </c>
    </row>
    <row r="7000" spans="8:10" x14ac:dyDescent="0.2">
      <c r="H7000" s="2" t="s">
        <v>4025</v>
      </c>
      <c r="I7000" s="2" t="s">
        <v>332</v>
      </c>
      <c r="J7000" s="2">
        <v>1.898664272</v>
      </c>
    </row>
    <row r="7001" spans="8:10" x14ac:dyDescent="0.2">
      <c r="H7001" s="2" t="s">
        <v>4025</v>
      </c>
      <c r="I7001" s="2" t="s">
        <v>49</v>
      </c>
      <c r="J7001" s="2">
        <v>2.084584349</v>
      </c>
    </row>
    <row r="7002" spans="8:10" x14ac:dyDescent="0.2">
      <c r="H7002" s="2" t="s">
        <v>4025</v>
      </c>
      <c r="I7002" s="2" t="s">
        <v>165</v>
      </c>
      <c r="J7002" s="2">
        <v>1.7792920329999999</v>
      </c>
    </row>
    <row r="7003" spans="8:10" x14ac:dyDescent="0.2">
      <c r="H7003" s="2" t="s">
        <v>4025</v>
      </c>
      <c r="I7003" s="2" t="s">
        <v>53</v>
      </c>
      <c r="J7003" s="4">
        <v>1.78909329699999</v>
      </c>
    </row>
    <row r="7004" spans="8:10" x14ac:dyDescent="0.2">
      <c r="H7004" s="2" t="s">
        <v>4025</v>
      </c>
      <c r="I7004" s="2" t="s">
        <v>437</v>
      </c>
      <c r="J7004" s="2">
        <v>0.66336160799999999</v>
      </c>
    </row>
    <row r="7005" spans="8:10" x14ac:dyDescent="0.2">
      <c r="H7005" s="2" t="s">
        <v>4025</v>
      </c>
      <c r="I7005" s="2" t="s">
        <v>202</v>
      </c>
      <c r="J7005" s="2">
        <v>0.61593645200000002</v>
      </c>
    </row>
    <row r="7006" spans="8:10" x14ac:dyDescent="0.2">
      <c r="H7006" s="2" t="s">
        <v>4025</v>
      </c>
      <c r="I7006" s="2" t="s">
        <v>740</v>
      </c>
      <c r="J7006" s="2">
        <v>0.54703532399999999</v>
      </c>
    </row>
    <row r="7007" spans="8:10" x14ac:dyDescent="0.2">
      <c r="H7007" s="2" t="s">
        <v>4025</v>
      </c>
      <c r="I7007" s="2" t="s">
        <v>4056</v>
      </c>
      <c r="J7007" s="2">
        <v>0.54140903900000004</v>
      </c>
    </row>
    <row r="7008" spans="8:10" x14ac:dyDescent="0.2">
      <c r="H7008" s="2" t="s">
        <v>4025</v>
      </c>
      <c r="I7008" s="2" t="s">
        <v>444</v>
      </c>
      <c r="J7008" s="2">
        <v>0.36505135999999999</v>
      </c>
    </row>
    <row r="7009" spans="8:10" x14ac:dyDescent="0.2">
      <c r="H7009" s="2" t="s">
        <v>4025</v>
      </c>
      <c r="I7009" s="2" t="s">
        <v>192</v>
      </c>
      <c r="J7009" s="2">
        <v>0.334989225</v>
      </c>
    </row>
    <row r="7010" spans="8:10" x14ac:dyDescent="0.2">
      <c r="H7010" s="2" t="s">
        <v>782</v>
      </c>
      <c r="I7010" s="2" t="s">
        <v>3908</v>
      </c>
      <c r="J7010" s="2">
        <v>2.1464775189999998</v>
      </c>
    </row>
    <row r="7011" spans="8:10" x14ac:dyDescent="0.2">
      <c r="H7011" s="2" t="s">
        <v>782</v>
      </c>
      <c r="I7011" s="2" t="s">
        <v>220</v>
      </c>
      <c r="J7011" s="2">
        <v>1.770060086</v>
      </c>
    </row>
    <row r="7012" spans="8:10" x14ac:dyDescent="0.2">
      <c r="H7012" s="2" t="s">
        <v>782</v>
      </c>
      <c r="I7012" s="2" t="s">
        <v>204</v>
      </c>
      <c r="J7012" s="2">
        <v>2.0815676070000002</v>
      </c>
    </row>
    <row r="7013" spans="8:10" x14ac:dyDescent="0.2">
      <c r="H7013" s="2" t="s">
        <v>782</v>
      </c>
      <c r="I7013" s="2" t="s">
        <v>872</v>
      </c>
      <c r="J7013" s="2">
        <v>1.379706106</v>
      </c>
    </row>
    <row r="7014" spans="8:10" x14ac:dyDescent="0.2">
      <c r="H7014" s="2" t="s">
        <v>782</v>
      </c>
      <c r="I7014" s="2" t="s">
        <v>1146</v>
      </c>
      <c r="J7014" s="4">
        <v>0.93158955499999896</v>
      </c>
    </row>
    <row r="7015" spans="8:10" x14ac:dyDescent="0.2">
      <c r="H7015" s="2" t="s">
        <v>782</v>
      </c>
      <c r="I7015" s="2" t="s">
        <v>1009</v>
      </c>
      <c r="J7015" s="4">
        <v>0.99032639099999897</v>
      </c>
    </row>
    <row r="7016" spans="8:10" x14ac:dyDescent="0.2">
      <c r="H7016" s="2" t="s">
        <v>782</v>
      </c>
      <c r="I7016" s="2" t="s">
        <v>57</v>
      </c>
      <c r="J7016" s="2">
        <v>0.94371055299999995</v>
      </c>
    </row>
    <row r="7017" spans="8:10" x14ac:dyDescent="0.2">
      <c r="H7017" s="2" t="s">
        <v>782</v>
      </c>
      <c r="I7017" s="2" t="s">
        <v>270</v>
      </c>
      <c r="J7017" s="4">
        <v>0.89612873999999898</v>
      </c>
    </row>
    <row r="7018" spans="8:10" x14ac:dyDescent="0.2">
      <c r="H7018" s="2" t="s">
        <v>782</v>
      </c>
      <c r="I7018" s="2" t="s">
        <v>45</v>
      </c>
      <c r="J7018" s="4">
        <v>1.8776773949999901</v>
      </c>
    </row>
    <row r="7019" spans="8:10" x14ac:dyDescent="0.2">
      <c r="H7019" s="2" t="s">
        <v>782</v>
      </c>
      <c r="I7019" s="2" t="s">
        <v>245</v>
      </c>
      <c r="J7019" s="2">
        <v>1.9216547020000001</v>
      </c>
    </row>
    <row r="7020" spans="8:10" x14ac:dyDescent="0.2">
      <c r="H7020" s="2" t="s">
        <v>782</v>
      </c>
      <c r="I7020" s="2" t="s">
        <v>196</v>
      </c>
      <c r="J7020" s="4">
        <v>1.86742641599999</v>
      </c>
    </row>
    <row r="7021" spans="8:10" x14ac:dyDescent="0.2">
      <c r="H7021" s="2" t="s">
        <v>3965</v>
      </c>
      <c r="I7021" s="2" t="s">
        <v>384</v>
      </c>
      <c r="J7021" s="2">
        <v>1.859082447</v>
      </c>
    </row>
    <row r="7022" spans="8:10" x14ac:dyDescent="0.2">
      <c r="H7022" s="2" t="s">
        <v>3965</v>
      </c>
      <c r="I7022" s="2" t="s">
        <v>4051</v>
      </c>
      <c r="J7022" s="2">
        <v>1.0389442</v>
      </c>
    </row>
    <row r="7023" spans="8:10" x14ac:dyDescent="0.2">
      <c r="H7023" s="2" t="s">
        <v>3965</v>
      </c>
      <c r="I7023" s="2" t="s">
        <v>3986</v>
      </c>
      <c r="J7023" s="2">
        <v>1.027566974</v>
      </c>
    </row>
    <row r="7024" spans="8:10" x14ac:dyDescent="0.2">
      <c r="H7024" s="2" t="s">
        <v>3965</v>
      </c>
      <c r="I7024" s="2" t="s">
        <v>82</v>
      </c>
      <c r="J7024" s="2">
        <v>1.0499848940000001</v>
      </c>
    </row>
    <row r="7025" spans="8:10" x14ac:dyDescent="0.2">
      <c r="H7025" s="2" t="s">
        <v>3965</v>
      </c>
      <c r="I7025" s="2" t="s">
        <v>4101</v>
      </c>
      <c r="J7025" s="4">
        <v>1.9510434050000001</v>
      </c>
    </row>
    <row r="7026" spans="8:10" x14ac:dyDescent="0.2">
      <c r="H7026" s="2" t="s">
        <v>3965</v>
      </c>
      <c r="I7026" s="2" t="s">
        <v>4067</v>
      </c>
      <c r="J7026" s="2">
        <v>1.994052841</v>
      </c>
    </row>
    <row r="7027" spans="8:10" x14ac:dyDescent="0.2">
      <c r="H7027" s="2" t="s">
        <v>3965</v>
      </c>
      <c r="I7027" s="2" t="s">
        <v>1232</v>
      </c>
      <c r="J7027" s="4">
        <v>2.0267146919999899</v>
      </c>
    </row>
    <row r="7028" spans="8:10" x14ac:dyDescent="0.2">
      <c r="H7028" s="2" t="s">
        <v>3965</v>
      </c>
      <c r="I7028" s="2" t="s">
        <v>4098</v>
      </c>
      <c r="J7028" s="2">
        <v>2.1326273790000001</v>
      </c>
    </row>
    <row r="7029" spans="8:10" x14ac:dyDescent="0.2">
      <c r="H7029" s="2" t="s">
        <v>3965</v>
      </c>
      <c r="I7029" s="2" t="s">
        <v>4007</v>
      </c>
      <c r="J7029" s="4">
        <v>1.7925876759999999</v>
      </c>
    </row>
    <row r="7030" spans="8:10" x14ac:dyDescent="0.2">
      <c r="H7030" s="2" t="s">
        <v>3965</v>
      </c>
      <c r="I7030" s="2" t="s">
        <v>444</v>
      </c>
      <c r="J7030" s="4">
        <v>1.8785897620000001</v>
      </c>
    </row>
    <row r="7031" spans="8:10" x14ac:dyDescent="0.2">
      <c r="H7031" s="2" t="s">
        <v>1454</v>
      </c>
      <c r="I7031" s="2" t="s">
        <v>4072</v>
      </c>
      <c r="J7031" s="4">
        <v>0.91836009600000001</v>
      </c>
    </row>
    <row r="7032" spans="8:10" x14ac:dyDescent="0.2">
      <c r="H7032" s="2" t="s">
        <v>1454</v>
      </c>
      <c r="I7032" s="2" t="s">
        <v>3970</v>
      </c>
      <c r="J7032" s="4">
        <v>0.91255173899999997</v>
      </c>
    </row>
    <row r="7033" spans="8:10" x14ac:dyDescent="0.2">
      <c r="H7033" s="2" t="s">
        <v>1454</v>
      </c>
      <c r="I7033" s="2" t="s">
        <v>4062</v>
      </c>
      <c r="J7033" s="4">
        <v>1.1138892949999999</v>
      </c>
    </row>
    <row r="7034" spans="8:10" x14ac:dyDescent="0.2">
      <c r="H7034" s="2" t="s">
        <v>1454</v>
      </c>
      <c r="I7034" s="2" t="s">
        <v>3971</v>
      </c>
      <c r="J7034" s="2">
        <v>0.82492258299999999</v>
      </c>
    </row>
    <row r="7035" spans="8:10" x14ac:dyDescent="0.2">
      <c r="H7035" s="2" t="s">
        <v>1454</v>
      </c>
      <c r="I7035" s="2" t="s">
        <v>3021</v>
      </c>
      <c r="J7035" s="2">
        <v>0.82794519499999997</v>
      </c>
    </row>
    <row r="7036" spans="8:10" x14ac:dyDescent="0.2">
      <c r="H7036" s="2" t="s">
        <v>1454</v>
      </c>
      <c r="I7036" s="2" t="s">
        <v>4054</v>
      </c>
      <c r="J7036" s="4">
        <v>0.88569674199999904</v>
      </c>
    </row>
    <row r="7037" spans="8:10" x14ac:dyDescent="0.2">
      <c r="H7037" s="2" t="s">
        <v>1454</v>
      </c>
      <c r="I7037" s="2" t="s">
        <v>1461</v>
      </c>
      <c r="J7037" s="2">
        <v>0.40506146300000001</v>
      </c>
    </row>
    <row r="7038" spans="8:10" x14ac:dyDescent="0.2">
      <c r="H7038" s="2" t="s">
        <v>1454</v>
      </c>
      <c r="I7038" s="2" t="s">
        <v>1450</v>
      </c>
      <c r="J7038" s="4">
        <v>0.40195325799999898</v>
      </c>
    </row>
    <row r="7039" spans="8:10" x14ac:dyDescent="0.2">
      <c r="H7039" s="2" t="s">
        <v>1454</v>
      </c>
      <c r="I7039" s="2" t="s">
        <v>4073</v>
      </c>
      <c r="J7039" s="2">
        <v>0.47322586300000002</v>
      </c>
    </row>
    <row r="7040" spans="8:10" x14ac:dyDescent="0.2">
      <c r="H7040" s="2" t="s">
        <v>1454</v>
      </c>
      <c r="I7040" s="2" t="s">
        <v>4085</v>
      </c>
      <c r="J7040" s="4">
        <v>1.001767007</v>
      </c>
    </row>
    <row r="7041" spans="8:10" x14ac:dyDescent="0.2">
      <c r="H7041" s="2" t="s">
        <v>301</v>
      </c>
      <c r="I7041" s="2" t="s">
        <v>3921</v>
      </c>
      <c r="J7041" s="2">
        <v>1.8164029909999999</v>
      </c>
    </row>
    <row r="7042" spans="8:10" x14ac:dyDescent="0.2">
      <c r="H7042" s="2" t="s">
        <v>301</v>
      </c>
      <c r="I7042" s="2" t="s">
        <v>333</v>
      </c>
      <c r="J7042" s="2">
        <v>2.0330574289999999</v>
      </c>
    </row>
    <row r="7043" spans="8:10" x14ac:dyDescent="0.2">
      <c r="H7043" s="2" t="s">
        <v>301</v>
      </c>
      <c r="I7043" s="2" t="s">
        <v>3911</v>
      </c>
      <c r="J7043" s="2">
        <v>2.125503733</v>
      </c>
    </row>
    <row r="7044" spans="8:10" x14ac:dyDescent="0.2">
      <c r="H7044" s="2" t="s">
        <v>301</v>
      </c>
      <c r="I7044" s="2" t="s">
        <v>1120</v>
      </c>
      <c r="J7044" s="4">
        <v>2.21536461799999</v>
      </c>
    </row>
    <row r="7045" spans="8:10" x14ac:dyDescent="0.2">
      <c r="H7045" s="2" t="s">
        <v>301</v>
      </c>
      <c r="I7045" s="2" t="s">
        <v>220</v>
      </c>
      <c r="J7045" s="2">
        <v>1.7557449279999999</v>
      </c>
    </row>
    <row r="7046" spans="8:10" x14ac:dyDescent="0.2">
      <c r="H7046" s="2" t="s">
        <v>301</v>
      </c>
      <c r="I7046" s="2" t="s">
        <v>309</v>
      </c>
      <c r="J7046" s="4">
        <v>1.941072642</v>
      </c>
    </row>
    <row r="7047" spans="8:10" x14ac:dyDescent="0.2">
      <c r="H7047" s="2" t="s">
        <v>301</v>
      </c>
      <c r="I7047" s="2" t="s">
        <v>261</v>
      </c>
      <c r="J7047" s="4">
        <v>1.3392790880000001</v>
      </c>
    </row>
    <row r="7048" spans="8:10" x14ac:dyDescent="0.2">
      <c r="H7048" s="2" t="s">
        <v>301</v>
      </c>
      <c r="I7048" s="2" t="s">
        <v>256</v>
      </c>
      <c r="J7048" s="4">
        <v>1.411277734</v>
      </c>
    </row>
    <row r="7049" spans="8:10" x14ac:dyDescent="0.2">
      <c r="H7049" s="2" t="s">
        <v>301</v>
      </c>
      <c r="I7049" s="2" t="s">
        <v>594</v>
      </c>
      <c r="J7049" s="4">
        <v>0.38527109999999998</v>
      </c>
    </row>
    <row r="7050" spans="8:10" x14ac:dyDescent="0.2">
      <c r="H7050" s="2" t="s">
        <v>301</v>
      </c>
      <c r="I7050" s="2" t="s">
        <v>343</v>
      </c>
      <c r="J7050" s="2">
        <v>0.385621767</v>
      </c>
    </row>
    <row r="7051" spans="8:10" x14ac:dyDescent="0.2">
      <c r="H7051" s="2" t="s">
        <v>301</v>
      </c>
      <c r="I7051" s="2" t="s">
        <v>600</v>
      </c>
      <c r="J7051" s="2">
        <v>0.37900430899999998</v>
      </c>
    </row>
    <row r="7052" spans="8:10" x14ac:dyDescent="0.2">
      <c r="H7052" s="2" t="s">
        <v>301</v>
      </c>
      <c r="I7052" s="2" t="s">
        <v>286</v>
      </c>
      <c r="J7052" s="2">
        <v>0.37835966599999998</v>
      </c>
    </row>
    <row r="7053" spans="8:10" x14ac:dyDescent="0.2">
      <c r="H7053" s="2" t="s">
        <v>301</v>
      </c>
      <c r="I7053" s="2" t="s">
        <v>607</v>
      </c>
      <c r="J7053" s="4">
        <v>0.3876636</v>
      </c>
    </row>
    <row r="7054" spans="8:10" x14ac:dyDescent="0.2">
      <c r="H7054" s="2" t="s">
        <v>301</v>
      </c>
      <c r="I7054" s="2" t="s">
        <v>1232</v>
      </c>
      <c r="J7054" s="2">
        <v>0.391326485</v>
      </c>
    </row>
    <row r="7055" spans="8:10" x14ac:dyDescent="0.2">
      <c r="H7055" s="2" t="s">
        <v>301</v>
      </c>
      <c r="I7055" s="2" t="s">
        <v>588</v>
      </c>
      <c r="J7055" s="2">
        <v>0.38625709200000002</v>
      </c>
    </row>
    <row r="7056" spans="8:10" x14ac:dyDescent="0.2">
      <c r="H7056" s="2" t="s">
        <v>301</v>
      </c>
      <c r="I7056" s="2" t="s">
        <v>3998</v>
      </c>
      <c r="J7056" s="2">
        <v>0.351868295</v>
      </c>
    </row>
    <row r="7057" spans="8:10" x14ac:dyDescent="0.2">
      <c r="H7057" s="2" t="s">
        <v>301</v>
      </c>
      <c r="I7057" s="2" t="s">
        <v>285</v>
      </c>
      <c r="J7057" s="2">
        <v>0.35904463800000003</v>
      </c>
    </row>
    <row r="7058" spans="8:10" x14ac:dyDescent="0.2">
      <c r="H7058" s="2" t="s">
        <v>301</v>
      </c>
      <c r="I7058" s="2" t="s">
        <v>288</v>
      </c>
      <c r="J7058" s="2">
        <v>0.36050010700000001</v>
      </c>
    </row>
    <row r="7059" spans="8:10" x14ac:dyDescent="0.2">
      <c r="H7059" s="2" t="s">
        <v>301</v>
      </c>
      <c r="I7059" s="2" t="s">
        <v>297</v>
      </c>
      <c r="J7059" s="4">
        <v>0.35127505999999997</v>
      </c>
    </row>
    <row r="7060" spans="8:10" x14ac:dyDescent="0.2">
      <c r="H7060" s="2" t="s">
        <v>301</v>
      </c>
      <c r="I7060" s="2" t="s">
        <v>332</v>
      </c>
      <c r="J7060" s="4">
        <v>0.36075819100000001</v>
      </c>
    </row>
    <row r="7061" spans="8:10" x14ac:dyDescent="0.2">
      <c r="H7061" s="2" t="s">
        <v>301</v>
      </c>
      <c r="I7061" s="2" t="s">
        <v>636</v>
      </c>
      <c r="J7061" s="2">
        <v>0.31767161900000002</v>
      </c>
    </row>
    <row r="7062" spans="8:10" x14ac:dyDescent="0.2">
      <c r="H7062" s="2" t="s">
        <v>301</v>
      </c>
      <c r="I7062" s="2" t="s">
        <v>4048</v>
      </c>
      <c r="J7062" s="4">
        <v>0.423137135</v>
      </c>
    </row>
    <row r="7063" spans="8:10" x14ac:dyDescent="0.2">
      <c r="H7063" s="2" t="s">
        <v>301</v>
      </c>
      <c r="I7063" s="2" t="s">
        <v>4025</v>
      </c>
      <c r="J7063" s="2">
        <v>1.8506425289999999</v>
      </c>
    </row>
    <row r="7064" spans="8:10" x14ac:dyDescent="0.2">
      <c r="H7064" s="2" t="s">
        <v>301</v>
      </c>
      <c r="I7064" s="2" t="s">
        <v>73</v>
      </c>
      <c r="J7064" s="4">
        <v>1.8461883379999999</v>
      </c>
    </row>
    <row r="7065" spans="8:10" x14ac:dyDescent="0.2">
      <c r="H7065" s="2" t="s">
        <v>149</v>
      </c>
      <c r="I7065" s="2" t="s">
        <v>4068</v>
      </c>
      <c r="J7065" s="4">
        <v>1.446592267</v>
      </c>
    </row>
    <row r="7066" spans="8:10" x14ac:dyDescent="0.2">
      <c r="H7066" s="2" t="s">
        <v>149</v>
      </c>
      <c r="I7066" s="2" t="s">
        <v>4042</v>
      </c>
      <c r="J7066" s="2">
        <v>0.45154615399999998</v>
      </c>
    </row>
    <row r="7067" spans="8:10" x14ac:dyDescent="0.2">
      <c r="H7067" s="2" t="s">
        <v>149</v>
      </c>
      <c r="I7067" s="2" t="s">
        <v>577</v>
      </c>
      <c r="J7067" s="4">
        <v>1.9779033189999999</v>
      </c>
    </row>
    <row r="7068" spans="8:10" x14ac:dyDescent="0.2">
      <c r="H7068" s="2" t="s">
        <v>149</v>
      </c>
      <c r="I7068" s="2" t="s">
        <v>86</v>
      </c>
      <c r="J7068" s="4">
        <v>2.1511581450000001</v>
      </c>
    </row>
    <row r="7069" spans="8:10" x14ac:dyDescent="0.2">
      <c r="H7069" s="2" t="s">
        <v>149</v>
      </c>
      <c r="I7069" s="2" t="s">
        <v>798</v>
      </c>
      <c r="J7069" s="4">
        <v>1.9242965759999999</v>
      </c>
    </row>
    <row r="7070" spans="8:10" x14ac:dyDescent="0.2">
      <c r="H7070" s="2" t="s">
        <v>149</v>
      </c>
      <c r="I7070" s="2" t="s">
        <v>53</v>
      </c>
      <c r="J7070" s="4">
        <v>1.8809664769999901</v>
      </c>
    </row>
    <row r="7071" spans="8:10" x14ac:dyDescent="0.2">
      <c r="H7071" s="2" t="s">
        <v>320</v>
      </c>
      <c r="I7071" s="2" t="s">
        <v>409</v>
      </c>
      <c r="J7071" s="2">
        <v>2.0322511639999998</v>
      </c>
    </row>
    <row r="7072" spans="8:10" x14ac:dyDescent="0.2">
      <c r="H7072" s="2" t="s">
        <v>320</v>
      </c>
      <c r="I7072" s="2" t="s">
        <v>3909</v>
      </c>
      <c r="J7072" s="2">
        <v>1.789132078</v>
      </c>
    </row>
    <row r="7073" spans="8:10" x14ac:dyDescent="0.2">
      <c r="H7073" s="2" t="s">
        <v>320</v>
      </c>
      <c r="I7073" s="2" t="s">
        <v>4044</v>
      </c>
      <c r="J7073" s="4">
        <v>2.2718706380000002</v>
      </c>
    </row>
    <row r="7074" spans="8:10" x14ac:dyDescent="0.2">
      <c r="H7074" s="2" t="s">
        <v>320</v>
      </c>
      <c r="I7074" s="2" t="s">
        <v>807</v>
      </c>
      <c r="J7074" s="2">
        <v>1.934980409</v>
      </c>
    </row>
    <row r="7075" spans="8:10" x14ac:dyDescent="0.2">
      <c r="H7075" s="2" t="s">
        <v>320</v>
      </c>
      <c r="I7075" s="2" t="s">
        <v>71</v>
      </c>
      <c r="J7075" s="4">
        <v>0.33825352799999903</v>
      </c>
    </row>
    <row r="7076" spans="8:10" x14ac:dyDescent="0.2">
      <c r="H7076" s="2" t="s">
        <v>320</v>
      </c>
      <c r="I7076" s="2" t="s">
        <v>4158</v>
      </c>
      <c r="J7076" s="4">
        <v>0.52212995499999904</v>
      </c>
    </row>
    <row r="7077" spans="8:10" x14ac:dyDescent="0.2">
      <c r="H7077" s="2" t="s">
        <v>320</v>
      </c>
      <c r="I7077" s="2" t="s">
        <v>381</v>
      </c>
      <c r="J7077" s="4">
        <v>0.62519599299999995</v>
      </c>
    </row>
    <row r="7078" spans="8:10" x14ac:dyDescent="0.2">
      <c r="H7078" s="2" t="s">
        <v>320</v>
      </c>
      <c r="I7078" s="2" t="s">
        <v>316</v>
      </c>
      <c r="J7078" s="2">
        <v>0.65329364099999998</v>
      </c>
    </row>
    <row r="7079" spans="8:10" x14ac:dyDescent="0.2">
      <c r="H7079" s="2" t="s">
        <v>646</v>
      </c>
      <c r="I7079" s="2" t="s">
        <v>3911</v>
      </c>
      <c r="J7079" s="2">
        <v>1.11064886</v>
      </c>
    </row>
    <row r="7080" spans="8:10" x14ac:dyDescent="0.2">
      <c r="H7080" s="2" t="s">
        <v>646</v>
      </c>
      <c r="I7080" s="2" t="s">
        <v>381</v>
      </c>
      <c r="J7080" s="2">
        <v>1.9823951879999999</v>
      </c>
    </row>
    <row r="7081" spans="8:10" x14ac:dyDescent="0.2">
      <c r="H7081" s="2" t="s">
        <v>646</v>
      </c>
      <c r="I7081" s="2" t="s">
        <v>3926</v>
      </c>
      <c r="J7081" s="2">
        <v>0.34470432400000001</v>
      </c>
    </row>
    <row r="7082" spans="8:10" x14ac:dyDescent="0.2">
      <c r="H7082" s="2" t="s">
        <v>646</v>
      </c>
      <c r="I7082" s="2" t="s">
        <v>1255</v>
      </c>
      <c r="J7082" s="4">
        <v>0.340371798</v>
      </c>
    </row>
    <row r="7083" spans="8:10" x14ac:dyDescent="0.2">
      <c r="H7083" s="2" t="s">
        <v>646</v>
      </c>
      <c r="I7083" s="2" t="s">
        <v>4041</v>
      </c>
      <c r="J7083" s="4">
        <v>0.37886412899999999</v>
      </c>
    </row>
    <row r="7084" spans="8:10" x14ac:dyDescent="0.2">
      <c r="H7084" s="2" t="s">
        <v>646</v>
      </c>
      <c r="I7084" s="2" t="s">
        <v>4145</v>
      </c>
      <c r="J7084" s="4">
        <v>0.27703874899999997</v>
      </c>
    </row>
    <row r="7085" spans="8:10" x14ac:dyDescent="0.2">
      <c r="H7085" s="2" t="s">
        <v>646</v>
      </c>
      <c r="I7085" s="2" t="s">
        <v>3936</v>
      </c>
      <c r="J7085" s="2">
        <v>0.68998647499999999</v>
      </c>
    </row>
    <row r="7086" spans="8:10" x14ac:dyDescent="0.2">
      <c r="H7086" s="2" t="s">
        <v>646</v>
      </c>
      <c r="I7086" s="2" t="s">
        <v>486</v>
      </c>
      <c r="J7086" s="4">
        <v>2.1099808069999901</v>
      </c>
    </row>
    <row r="7087" spans="8:10" x14ac:dyDescent="0.2">
      <c r="H7087" s="2" t="s">
        <v>646</v>
      </c>
      <c r="I7087" s="2" t="s">
        <v>4060</v>
      </c>
      <c r="J7087" s="4">
        <v>2.1309200579999898</v>
      </c>
    </row>
    <row r="7088" spans="8:10" x14ac:dyDescent="0.2">
      <c r="H7088" s="2" t="s">
        <v>646</v>
      </c>
      <c r="I7088" s="2" t="s">
        <v>431</v>
      </c>
      <c r="J7088" s="2">
        <v>2.0912485959999998</v>
      </c>
    </row>
    <row r="7089" spans="8:10" x14ac:dyDescent="0.2">
      <c r="H7089" s="2" t="s">
        <v>646</v>
      </c>
      <c r="I7089" s="2" t="s">
        <v>127</v>
      </c>
      <c r="J7089" s="2">
        <v>2.1017462710000001</v>
      </c>
    </row>
    <row r="7090" spans="8:10" x14ac:dyDescent="0.2">
      <c r="H7090" s="2" t="s">
        <v>646</v>
      </c>
      <c r="I7090" s="2" t="s">
        <v>354</v>
      </c>
      <c r="J7090" s="4">
        <v>2.020819989</v>
      </c>
    </row>
    <row r="7091" spans="8:10" x14ac:dyDescent="0.2">
      <c r="H7091" s="2" t="s">
        <v>646</v>
      </c>
      <c r="I7091" s="2" t="s">
        <v>170</v>
      </c>
      <c r="J7091" s="2">
        <v>2.088115213</v>
      </c>
    </row>
    <row r="7092" spans="8:10" x14ac:dyDescent="0.2">
      <c r="H7092" s="2" t="s">
        <v>646</v>
      </c>
      <c r="I7092" s="2" t="s">
        <v>124</v>
      </c>
      <c r="J7092" s="2">
        <v>2.200944475</v>
      </c>
    </row>
    <row r="7093" spans="8:10" x14ac:dyDescent="0.2">
      <c r="H7093" s="2" t="s">
        <v>646</v>
      </c>
      <c r="I7093" s="2" t="s">
        <v>324</v>
      </c>
      <c r="J7093" s="2">
        <v>2.0721263190000001</v>
      </c>
    </row>
    <row r="7094" spans="8:10" x14ac:dyDescent="0.2">
      <c r="H7094" s="2" t="s">
        <v>646</v>
      </c>
      <c r="I7094" s="2" t="s">
        <v>421</v>
      </c>
      <c r="J7094" s="4">
        <v>2.01997932199999</v>
      </c>
    </row>
    <row r="7095" spans="8:10" x14ac:dyDescent="0.2">
      <c r="H7095" s="2" t="s">
        <v>646</v>
      </c>
      <c r="I7095" s="2" t="s">
        <v>419</v>
      </c>
      <c r="J7095" s="2">
        <v>2.027557565</v>
      </c>
    </row>
    <row r="7096" spans="8:10" x14ac:dyDescent="0.2">
      <c r="H7096" s="2" t="s">
        <v>651</v>
      </c>
      <c r="I7096" s="2" t="s">
        <v>381</v>
      </c>
      <c r="J7096" s="4">
        <v>2.25468691499999</v>
      </c>
    </row>
    <row r="7097" spans="8:10" x14ac:dyDescent="0.2">
      <c r="H7097" s="2" t="s">
        <v>651</v>
      </c>
      <c r="I7097" s="2" t="s">
        <v>3957</v>
      </c>
      <c r="J7097" s="2">
        <v>2.3340463339999999</v>
      </c>
    </row>
    <row r="7098" spans="8:10" x14ac:dyDescent="0.2">
      <c r="H7098" s="2" t="s">
        <v>651</v>
      </c>
      <c r="I7098" s="2" t="s">
        <v>431</v>
      </c>
      <c r="J7098" s="4">
        <v>2.3635403229999898</v>
      </c>
    </row>
    <row r="7099" spans="8:10" x14ac:dyDescent="0.2">
      <c r="H7099" s="2" t="s">
        <v>651</v>
      </c>
      <c r="I7099" s="2" t="s">
        <v>1039</v>
      </c>
      <c r="J7099" s="4">
        <v>2.64041323699999</v>
      </c>
    </row>
    <row r="7100" spans="8:10" x14ac:dyDescent="0.2">
      <c r="H7100" s="2" t="s">
        <v>651</v>
      </c>
      <c r="I7100" s="2" t="s">
        <v>3976</v>
      </c>
      <c r="J7100" s="2">
        <v>2.4015592689999998</v>
      </c>
    </row>
    <row r="7101" spans="8:10" x14ac:dyDescent="0.2">
      <c r="H7101" s="2" t="s">
        <v>651</v>
      </c>
      <c r="I7101" s="2" t="s">
        <v>3919</v>
      </c>
      <c r="J7101" s="2">
        <v>2.3901733859999998</v>
      </c>
    </row>
    <row r="7102" spans="8:10" x14ac:dyDescent="0.2">
      <c r="H7102" s="2" t="s">
        <v>651</v>
      </c>
      <c r="I7102" s="2" t="s">
        <v>124</v>
      </c>
      <c r="J7102" s="2">
        <v>2.4732362019999998</v>
      </c>
    </row>
    <row r="7103" spans="8:10" x14ac:dyDescent="0.2">
      <c r="H7103" s="2" t="s">
        <v>651</v>
      </c>
      <c r="I7103" s="2" t="s">
        <v>3922</v>
      </c>
      <c r="J7103" s="2">
        <v>2.4596548139999999</v>
      </c>
    </row>
    <row r="7104" spans="8:10" x14ac:dyDescent="0.2">
      <c r="H7104" s="2" t="s">
        <v>1631</v>
      </c>
      <c r="I7104" s="2" t="s">
        <v>421</v>
      </c>
      <c r="J7104" s="2">
        <v>1.9301345190000001</v>
      </c>
    </row>
    <row r="7105" spans="8:10" x14ac:dyDescent="0.2">
      <c r="H7105" s="2" t="s">
        <v>1631</v>
      </c>
      <c r="I7105" s="2" t="s">
        <v>3962</v>
      </c>
      <c r="J7105" s="2">
        <v>2.008527382</v>
      </c>
    </row>
    <row r="7106" spans="8:10" x14ac:dyDescent="0.2">
      <c r="H7106" s="2" t="s">
        <v>1631</v>
      </c>
      <c r="I7106" s="2" t="s">
        <v>3986</v>
      </c>
      <c r="J7106" s="2">
        <v>1.8086441689999999</v>
      </c>
    </row>
    <row r="7107" spans="8:10" x14ac:dyDescent="0.2">
      <c r="H7107" s="2" t="s">
        <v>1631</v>
      </c>
      <c r="I7107" s="2" t="s">
        <v>943</v>
      </c>
      <c r="J7107" s="4">
        <v>1.907221871</v>
      </c>
    </row>
    <row r="7108" spans="8:10" x14ac:dyDescent="0.2">
      <c r="H7108" s="2" t="s">
        <v>1631</v>
      </c>
      <c r="I7108" s="2" t="s">
        <v>4076</v>
      </c>
      <c r="J7108" s="2">
        <v>1.339145512</v>
      </c>
    </row>
    <row r="7109" spans="8:10" x14ac:dyDescent="0.2">
      <c r="H7109" s="2" t="s">
        <v>1631</v>
      </c>
      <c r="I7109" s="2" t="s">
        <v>3915</v>
      </c>
      <c r="J7109" s="4">
        <v>1.2599551899999999</v>
      </c>
    </row>
    <row r="7110" spans="8:10" x14ac:dyDescent="0.2">
      <c r="H7110" s="2" t="s">
        <v>1631</v>
      </c>
      <c r="I7110" s="2" t="s">
        <v>4129</v>
      </c>
      <c r="J7110" s="2">
        <v>1.153312278</v>
      </c>
    </row>
    <row r="7111" spans="8:10" x14ac:dyDescent="0.2">
      <c r="H7111" s="2" t="s">
        <v>1631</v>
      </c>
      <c r="I7111" s="2" t="s">
        <v>3949</v>
      </c>
      <c r="J7111" s="4">
        <v>1.814200037</v>
      </c>
    </row>
    <row r="7112" spans="8:10" x14ac:dyDescent="0.2">
      <c r="H7112" s="2" t="s">
        <v>1631</v>
      </c>
      <c r="I7112" s="2" t="s">
        <v>3998</v>
      </c>
      <c r="J7112" s="2">
        <v>1.759304583</v>
      </c>
    </row>
    <row r="7113" spans="8:10" x14ac:dyDescent="0.2">
      <c r="H7113" s="2" t="s">
        <v>1631</v>
      </c>
      <c r="I7113" s="2" t="s">
        <v>4082</v>
      </c>
      <c r="J7113" s="4">
        <v>1.91571973</v>
      </c>
    </row>
    <row r="7114" spans="8:10" x14ac:dyDescent="0.2">
      <c r="H7114" s="2" t="s">
        <v>1631</v>
      </c>
      <c r="I7114" s="2" t="s">
        <v>381</v>
      </c>
      <c r="J7114" s="4">
        <v>1.8925503850000001</v>
      </c>
    </row>
    <row r="7115" spans="8:10" x14ac:dyDescent="0.2">
      <c r="H7115" s="2" t="s">
        <v>598</v>
      </c>
      <c r="I7115" s="2" t="s">
        <v>376</v>
      </c>
      <c r="J7115" s="2">
        <v>1.441848145</v>
      </c>
    </row>
    <row r="7116" spans="8:10" x14ac:dyDescent="0.2">
      <c r="H7116" s="2" t="s">
        <v>598</v>
      </c>
      <c r="I7116" s="2" t="s">
        <v>299</v>
      </c>
      <c r="J7116" s="2">
        <v>0.38604766699999998</v>
      </c>
    </row>
    <row r="7117" spans="8:10" x14ac:dyDescent="0.2">
      <c r="H7117" s="2" t="s">
        <v>598</v>
      </c>
      <c r="I7117" s="2" t="s">
        <v>285</v>
      </c>
      <c r="J7117" s="2">
        <v>0.33784479099999998</v>
      </c>
    </row>
    <row r="7118" spans="8:10" x14ac:dyDescent="0.2">
      <c r="H7118" s="2" t="s">
        <v>598</v>
      </c>
      <c r="I7118" s="2" t="s">
        <v>288</v>
      </c>
      <c r="J7118" s="4">
        <v>0.33930025999999902</v>
      </c>
    </row>
    <row r="7119" spans="8:10" x14ac:dyDescent="0.2">
      <c r="H7119" s="2" t="s">
        <v>598</v>
      </c>
      <c r="I7119" s="2" t="s">
        <v>297</v>
      </c>
      <c r="J7119" s="2">
        <v>0.33007521299999998</v>
      </c>
    </row>
    <row r="7120" spans="8:10" x14ac:dyDescent="0.2">
      <c r="H7120" s="2" t="s">
        <v>598</v>
      </c>
      <c r="I7120" s="2" t="s">
        <v>3999</v>
      </c>
      <c r="J7120" s="4">
        <v>0.35812122999999901</v>
      </c>
    </row>
    <row r="7121" spans="8:10" x14ac:dyDescent="0.2">
      <c r="H7121" s="2" t="s">
        <v>598</v>
      </c>
      <c r="I7121" s="2" t="s">
        <v>41</v>
      </c>
      <c r="J7121" s="2">
        <v>1.5879232089999999</v>
      </c>
    </row>
    <row r="7122" spans="8:10" x14ac:dyDescent="0.2">
      <c r="H7122" s="2" t="s">
        <v>598</v>
      </c>
      <c r="I7122" s="2" t="s">
        <v>165</v>
      </c>
      <c r="J7122" s="2">
        <v>1.499296341</v>
      </c>
    </row>
    <row r="7123" spans="8:10" x14ac:dyDescent="0.2">
      <c r="H7123" s="2" t="s">
        <v>598</v>
      </c>
      <c r="I7123" s="2" t="s">
        <v>421</v>
      </c>
      <c r="J7123" s="4">
        <v>1.9630038839999899</v>
      </c>
    </row>
    <row r="7124" spans="8:10" x14ac:dyDescent="0.2">
      <c r="H7124" s="2" t="s">
        <v>131</v>
      </c>
      <c r="I7124" s="2" t="s">
        <v>901</v>
      </c>
      <c r="J7124" s="4">
        <v>2.13771246299999</v>
      </c>
    </row>
    <row r="7125" spans="8:10" x14ac:dyDescent="0.2">
      <c r="H7125" s="2" t="s">
        <v>131</v>
      </c>
      <c r="I7125" s="2" t="s">
        <v>807</v>
      </c>
      <c r="J7125" s="4">
        <v>2.0900959639999899</v>
      </c>
    </row>
    <row r="7126" spans="8:10" x14ac:dyDescent="0.2">
      <c r="H7126" s="2" t="s">
        <v>131</v>
      </c>
      <c r="I7126" s="2" t="s">
        <v>847</v>
      </c>
      <c r="J7126" s="4">
        <v>2.1818619659999898</v>
      </c>
    </row>
    <row r="7127" spans="8:10" x14ac:dyDescent="0.2">
      <c r="H7127" s="2" t="s">
        <v>131</v>
      </c>
      <c r="I7127" s="2" t="s">
        <v>3913</v>
      </c>
      <c r="J7127" s="4">
        <v>1.5670604429999999</v>
      </c>
    </row>
    <row r="7128" spans="8:10" x14ac:dyDescent="0.2">
      <c r="H7128" s="2" t="s">
        <v>131</v>
      </c>
      <c r="I7128" s="2" t="s">
        <v>761</v>
      </c>
      <c r="J7128" s="4">
        <v>1.602876661</v>
      </c>
    </row>
    <row r="7129" spans="8:10" x14ac:dyDescent="0.2">
      <c r="H7129" s="2" t="s">
        <v>131</v>
      </c>
      <c r="I7129" s="2" t="s">
        <v>3954</v>
      </c>
      <c r="J7129" s="4">
        <v>1.679156978</v>
      </c>
    </row>
    <row r="7130" spans="8:10" x14ac:dyDescent="0.2">
      <c r="H7130" s="2" t="s">
        <v>131</v>
      </c>
      <c r="I7130" s="2" t="s">
        <v>1386</v>
      </c>
      <c r="J7130" s="2">
        <v>2.171244943</v>
      </c>
    </row>
    <row r="7131" spans="8:10" x14ac:dyDescent="0.2">
      <c r="H7131" s="2" t="s">
        <v>131</v>
      </c>
      <c r="I7131" s="2" t="s">
        <v>4095</v>
      </c>
      <c r="J7131" s="2">
        <v>2.205549338</v>
      </c>
    </row>
    <row r="7132" spans="8:10" x14ac:dyDescent="0.2">
      <c r="H7132" s="2" t="s">
        <v>131</v>
      </c>
      <c r="I7132" s="2" t="s">
        <v>3961</v>
      </c>
      <c r="J7132" s="2">
        <v>2.4094166669999999</v>
      </c>
    </row>
    <row r="7133" spans="8:10" x14ac:dyDescent="0.2">
      <c r="H7133" s="2" t="s">
        <v>131</v>
      </c>
      <c r="I7133" s="2" t="s">
        <v>141</v>
      </c>
      <c r="J7133" s="2">
        <v>2.076830143</v>
      </c>
    </row>
    <row r="7134" spans="8:10" x14ac:dyDescent="0.2">
      <c r="H7134" s="2" t="s">
        <v>131</v>
      </c>
      <c r="I7134" s="2" t="s">
        <v>4053</v>
      </c>
      <c r="J7134" s="2">
        <v>1.8417484660000001</v>
      </c>
    </row>
    <row r="7135" spans="8:10" x14ac:dyDescent="0.2">
      <c r="H7135" s="2" t="s">
        <v>131</v>
      </c>
      <c r="I7135" s="2" t="s">
        <v>224</v>
      </c>
      <c r="J7135" s="2">
        <v>2.0713288240000001</v>
      </c>
    </row>
    <row r="7136" spans="8:10" x14ac:dyDescent="0.2">
      <c r="H7136" s="2" t="s">
        <v>131</v>
      </c>
      <c r="I7136" s="2" t="s">
        <v>218</v>
      </c>
      <c r="J7136" s="2">
        <v>2.0778658320000001</v>
      </c>
    </row>
    <row r="7137" spans="8:10" x14ac:dyDescent="0.2">
      <c r="H7137" s="2" t="s">
        <v>131</v>
      </c>
      <c r="I7137" s="2" t="s">
        <v>204</v>
      </c>
      <c r="J7137" s="4">
        <v>2.2234200899999998</v>
      </c>
    </row>
    <row r="7138" spans="8:10" x14ac:dyDescent="0.2">
      <c r="H7138" s="2" t="s">
        <v>131</v>
      </c>
      <c r="I7138" s="2" t="s">
        <v>276</v>
      </c>
      <c r="J7138" s="2">
        <v>2.0752926939999998</v>
      </c>
    </row>
    <row r="7139" spans="8:10" x14ac:dyDescent="0.2">
      <c r="H7139" s="2" t="s">
        <v>131</v>
      </c>
      <c r="I7139" s="2" t="s">
        <v>3972</v>
      </c>
      <c r="J7139" s="2">
        <v>2.1881470169999999</v>
      </c>
    </row>
    <row r="7140" spans="8:10" x14ac:dyDescent="0.2">
      <c r="H7140" s="2" t="s">
        <v>131</v>
      </c>
      <c r="I7140" s="2" t="s">
        <v>111</v>
      </c>
      <c r="J7140" s="2">
        <v>2.0575588890000001</v>
      </c>
    </row>
    <row r="7141" spans="8:10" x14ac:dyDescent="0.2">
      <c r="H7141" s="2" t="s">
        <v>131</v>
      </c>
      <c r="I7141" s="2" t="s">
        <v>303</v>
      </c>
      <c r="J7141" s="2">
        <v>2.192762868</v>
      </c>
    </row>
    <row r="7142" spans="8:10" x14ac:dyDescent="0.2">
      <c r="H7142" s="2" t="s">
        <v>131</v>
      </c>
      <c r="I7142" s="2" t="s">
        <v>198</v>
      </c>
      <c r="J7142" s="2">
        <v>2.2518212989999999</v>
      </c>
    </row>
    <row r="7143" spans="8:10" x14ac:dyDescent="0.2">
      <c r="H7143" s="2" t="s">
        <v>131</v>
      </c>
      <c r="I7143" s="2" t="s">
        <v>45</v>
      </c>
      <c r="J7143" s="2">
        <v>2.1475965459999999</v>
      </c>
    </row>
    <row r="7144" spans="8:10" x14ac:dyDescent="0.2">
      <c r="H7144" s="2" t="s">
        <v>131</v>
      </c>
      <c r="I7144" s="2" t="s">
        <v>87</v>
      </c>
      <c r="J7144" s="2">
        <v>2.1161483849999998</v>
      </c>
    </row>
    <row r="7145" spans="8:10" x14ac:dyDescent="0.2">
      <c r="H7145" s="2" t="s">
        <v>131</v>
      </c>
      <c r="I7145" s="2" t="s">
        <v>483</v>
      </c>
      <c r="J7145" s="2">
        <v>2.2112423579999998</v>
      </c>
    </row>
    <row r="7146" spans="8:10" x14ac:dyDescent="0.2">
      <c r="H7146" s="2" t="s">
        <v>4144</v>
      </c>
      <c r="I7146" s="2" t="s">
        <v>204</v>
      </c>
      <c r="J7146" s="4">
        <v>2.1655300280000001</v>
      </c>
    </row>
    <row r="7147" spans="8:10" x14ac:dyDescent="0.2">
      <c r="H7147" s="2" t="s">
        <v>4144</v>
      </c>
      <c r="I7147" s="2" t="s">
        <v>3962</v>
      </c>
      <c r="J7147" s="2">
        <v>1.1479774549999999</v>
      </c>
    </row>
    <row r="7148" spans="8:10" x14ac:dyDescent="0.2">
      <c r="H7148" s="2" t="s">
        <v>4144</v>
      </c>
      <c r="I7148" s="2" t="s">
        <v>3921</v>
      </c>
      <c r="J7148" s="2">
        <v>1.342027718</v>
      </c>
    </row>
    <row r="7149" spans="8:10" x14ac:dyDescent="0.2">
      <c r="H7149" s="2" t="s">
        <v>4144</v>
      </c>
      <c r="I7149" s="2" t="s">
        <v>574</v>
      </c>
      <c r="J7149" s="2">
        <v>2.132659909</v>
      </c>
    </row>
    <row r="7150" spans="8:10" x14ac:dyDescent="0.2">
      <c r="H7150" s="2" t="s">
        <v>4144</v>
      </c>
      <c r="I7150" s="2" t="s">
        <v>4018</v>
      </c>
      <c r="J7150" s="2">
        <v>2.1220076140000002</v>
      </c>
    </row>
    <row r="7151" spans="8:10" x14ac:dyDescent="0.2">
      <c r="H7151" s="2" t="s">
        <v>4144</v>
      </c>
      <c r="I7151" s="2" t="s">
        <v>97</v>
      </c>
      <c r="J7151" s="2">
        <v>2.276972604</v>
      </c>
    </row>
    <row r="7152" spans="8:10" x14ac:dyDescent="0.2">
      <c r="H7152" s="2" t="s">
        <v>4144</v>
      </c>
      <c r="I7152" s="2" t="s">
        <v>3993</v>
      </c>
      <c r="J7152" s="2">
        <v>2.1999856169999998</v>
      </c>
    </row>
    <row r="7153" spans="8:10" x14ac:dyDescent="0.2">
      <c r="H7153" s="2" t="s">
        <v>3962</v>
      </c>
      <c r="I7153" s="2" t="s">
        <v>4000</v>
      </c>
      <c r="J7153" s="4">
        <v>1.9350410250000001</v>
      </c>
    </row>
    <row r="7154" spans="8:10" x14ac:dyDescent="0.2">
      <c r="H7154" s="2" t="s">
        <v>3962</v>
      </c>
      <c r="I7154" s="2" t="s">
        <v>3929</v>
      </c>
      <c r="J7154" s="4">
        <v>1.932215767</v>
      </c>
    </row>
    <row r="7155" spans="8:10" x14ac:dyDescent="0.2">
      <c r="H7155" s="2" t="s">
        <v>3962</v>
      </c>
      <c r="I7155" s="2" t="s">
        <v>448</v>
      </c>
      <c r="J7155" s="2">
        <v>1.77255472</v>
      </c>
    </row>
    <row r="7156" spans="8:10" x14ac:dyDescent="0.2">
      <c r="H7156" s="2" t="s">
        <v>3962</v>
      </c>
      <c r="I7156" s="2" t="s">
        <v>3925</v>
      </c>
      <c r="J7156" s="2">
        <v>2.0372107000000002</v>
      </c>
    </row>
    <row r="7157" spans="8:10" x14ac:dyDescent="0.2">
      <c r="H7157" s="2" t="s">
        <v>3962</v>
      </c>
      <c r="I7157" s="2" t="s">
        <v>3954</v>
      </c>
      <c r="J7157" s="4">
        <v>1.8751252270000001</v>
      </c>
    </row>
    <row r="7158" spans="8:10" x14ac:dyDescent="0.2">
      <c r="H7158" s="2" t="s">
        <v>3962</v>
      </c>
      <c r="I7158" s="2" t="s">
        <v>4016</v>
      </c>
      <c r="J7158" s="2">
        <v>1.8854286060000001</v>
      </c>
    </row>
    <row r="7159" spans="8:10" x14ac:dyDescent="0.2">
      <c r="H7159" s="2" t="s">
        <v>3962</v>
      </c>
      <c r="I7159" s="2" t="s">
        <v>3931</v>
      </c>
      <c r="J7159" s="4">
        <v>1.915919312</v>
      </c>
    </row>
    <row r="7160" spans="8:10" x14ac:dyDescent="0.2">
      <c r="H7160" s="2" t="s">
        <v>3962</v>
      </c>
      <c r="I7160" s="2" t="s">
        <v>3932</v>
      </c>
      <c r="J7160" s="4">
        <v>1.9802769629999999</v>
      </c>
    </row>
    <row r="7161" spans="8:10" x14ac:dyDescent="0.2">
      <c r="H7161" s="2" t="s">
        <v>3962</v>
      </c>
      <c r="I7161" s="2" t="s">
        <v>1386</v>
      </c>
      <c r="J7161" s="4">
        <v>2.0860908060000001</v>
      </c>
    </row>
    <row r="7162" spans="8:10" x14ac:dyDescent="0.2">
      <c r="H7162" s="2" t="s">
        <v>3962</v>
      </c>
      <c r="I7162" s="2" t="s">
        <v>3961</v>
      </c>
      <c r="J7162" s="2">
        <v>2.3242625299999999</v>
      </c>
    </row>
    <row r="7163" spans="8:10" x14ac:dyDescent="0.2">
      <c r="H7163" s="2" t="s">
        <v>3962</v>
      </c>
      <c r="I7163" s="2" t="s">
        <v>339</v>
      </c>
      <c r="J7163" s="2">
        <v>2.2262930609999998</v>
      </c>
    </row>
    <row r="7164" spans="8:10" x14ac:dyDescent="0.2">
      <c r="H7164" s="2" t="s">
        <v>3962</v>
      </c>
      <c r="I7164" s="2" t="s">
        <v>3901</v>
      </c>
      <c r="J7164" s="2">
        <v>2.0770153260000002</v>
      </c>
    </row>
    <row r="7165" spans="8:10" x14ac:dyDescent="0.2">
      <c r="H7165" s="2" t="s">
        <v>3962</v>
      </c>
      <c r="I7165" s="2" t="s">
        <v>432</v>
      </c>
      <c r="J7165" s="2">
        <v>2.03948302</v>
      </c>
    </row>
    <row r="7166" spans="8:10" x14ac:dyDescent="0.2">
      <c r="H7166" s="2" t="s">
        <v>3962</v>
      </c>
      <c r="I7166" s="2" t="s">
        <v>4053</v>
      </c>
      <c r="J7166" s="4">
        <v>1.5410366369999999</v>
      </c>
    </row>
    <row r="7167" spans="8:10" x14ac:dyDescent="0.2">
      <c r="H7167" s="2" t="s">
        <v>3962</v>
      </c>
      <c r="I7167" s="2" t="s">
        <v>356</v>
      </c>
      <c r="J7167" s="4">
        <v>1.533851093</v>
      </c>
    </row>
    <row r="7168" spans="8:10" x14ac:dyDescent="0.2">
      <c r="H7168" s="2" t="s">
        <v>3962</v>
      </c>
      <c r="I7168" s="2" t="s">
        <v>3921</v>
      </c>
      <c r="J7168" s="2">
        <v>1.314763643</v>
      </c>
    </row>
    <row r="7169" spans="8:10" x14ac:dyDescent="0.2">
      <c r="H7169" s="2" t="s">
        <v>3962</v>
      </c>
      <c r="I7169" s="2" t="s">
        <v>204</v>
      </c>
      <c r="J7169" s="4">
        <v>2.1382659529999999</v>
      </c>
    </row>
    <row r="7170" spans="8:10" x14ac:dyDescent="0.2">
      <c r="H7170" s="2" t="s">
        <v>3962</v>
      </c>
      <c r="I7170" s="2" t="s">
        <v>215</v>
      </c>
      <c r="J7170" s="4">
        <v>1.965909444</v>
      </c>
    </row>
    <row r="7171" spans="8:10" x14ac:dyDescent="0.2">
      <c r="H7171" s="2" t="s">
        <v>3962</v>
      </c>
      <c r="I7171" s="2" t="s">
        <v>153</v>
      </c>
      <c r="J7171" s="4">
        <v>1.9643061020000001</v>
      </c>
    </row>
    <row r="7172" spans="8:10" x14ac:dyDescent="0.2">
      <c r="H7172" s="2" t="s">
        <v>3962</v>
      </c>
      <c r="I7172" s="2" t="s">
        <v>111</v>
      </c>
      <c r="J7172" s="4">
        <v>1.9724047520000001</v>
      </c>
    </row>
    <row r="7173" spans="8:10" x14ac:dyDescent="0.2">
      <c r="H7173" s="2" t="s">
        <v>3962</v>
      </c>
      <c r="I7173" s="2" t="s">
        <v>466</v>
      </c>
      <c r="J7173" s="4">
        <v>2.0168490889999999</v>
      </c>
    </row>
    <row r="7174" spans="8:10" x14ac:dyDescent="0.2">
      <c r="H7174" s="2" t="s">
        <v>3962</v>
      </c>
      <c r="I7174" s="2" t="s">
        <v>923</v>
      </c>
      <c r="J7174" s="2">
        <v>2.041200082</v>
      </c>
    </row>
    <row r="7175" spans="8:10" x14ac:dyDescent="0.2">
      <c r="H7175" s="2" t="s">
        <v>3962</v>
      </c>
      <c r="I7175" s="2" t="s">
        <v>113</v>
      </c>
      <c r="J7175" s="4">
        <v>2.1016227559999998</v>
      </c>
    </row>
    <row r="7176" spans="8:10" x14ac:dyDescent="0.2">
      <c r="H7176" s="2" t="s">
        <v>3962</v>
      </c>
      <c r="I7176" s="2" t="s">
        <v>165</v>
      </c>
      <c r="J7176" s="4">
        <v>1.90297286</v>
      </c>
    </row>
    <row r="7177" spans="8:10" x14ac:dyDescent="0.2">
      <c r="H7177" s="2" t="s">
        <v>3962</v>
      </c>
      <c r="I7177" s="2" t="s">
        <v>135</v>
      </c>
      <c r="J7177" s="2">
        <v>2.0672932930000001</v>
      </c>
    </row>
    <row r="7178" spans="8:10" x14ac:dyDescent="0.2">
      <c r="H7178" s="2" t="s">
        <v>3962</v>
      </c>
      <c r="I7178" s="2" t="s">
        <v>107</v>
      </c>
      <c r="J7178" s="2">
        <v>2.0741646299999998</v>
      </c>
    </row>
    <row r="7179" spans="8:10" x14ac:dyDescent="0.2">
      <c r="H7179" s="2" t="s">
        <v>3962</v>
      </c>
      <c r="I7179" s="2" t="s">
        <v>3983</v>
      </c>
      <c r="J7179" s="4">
        <v>1.634266456</v>
      </c>
    </row>
    <row r="7180" spans="8:10" x14ac:dyDescent="0.2">
      <c r="H7180" s="2" t="s">
        <v>3962</v>
      </c>
      <c r="I7180" s="2" t="s">
        <v>4055</v>
      </c>
      <c r="J7180" s="4">
        <v>1.6892813419999999</v>
      </c>
    </row>
    <row r="7181" spans="8:10" x14ac:dyDescent="0.2">
      <c r="H7181" s="2" t="s">
        <v>426</v>
      </c>
      <c r="I7181" s="2" t="s">
        <v>409</v>
      </c>
      <c r="J7181" s="2">
        <v>1.9995153539999999</v>
      </c>
    </row>
    <row r="7182" spans="8:10" x14ac:dyDescent="0.2">
      <c r="H7182" s="2" t="s">
        <v>426</v>
      </c>
      <c r="I7182" s="2" t="s">
        <v>3944</v>
      </c>
      <c r="J7182" s="4">
        <v>1.4873160619999899</v>
      </c>
    </row>
    <row r="7183" spans="8:10" x14ac:dyDescent="0.2">
      <c r="H7183" s="2" t="s">
        <v>426</v>
      </c>
      <c r="I7183" s="2" t="s">
        <v>4037</v>
      </c>
      <c r="J7183" s="2">
        <v>0.45572699300000002</v>
      </c>
    </row>
    <row r="7184" spans="8:10" x14ac:dyDescent="0.2">
      <c r="H7184" s="2" t="s">
        <v>426</v>
      </c>
      <c r="I7184" s="2" t="s">
        <v>4139</v>
      </c>
      <c r="J7184" s="2">
        <v>0.32784064899999998</v>
      </c>
    </row>
    <row r="7185" spans="8:10" x14ac:dyDescent="0.2">
      <c r="H7185" s="2" t="s">
        <v>817</v>
      </c>
      <c r="I7185" s="2" t="s">
        <v>115</v>
      </c>
      <c r="J7185" s="4">
        <v>2.1671378909999901</v>
      </c>
    </row>
    <row r="7186" spans="8:10" x14ac:dyDescent="0.2">
      <c r="H7186" s="2" t="s">
        <v>817</v>
      </c>
      <c r="I7186" s="2" t="s">
        <v>3947</v>
      </c>
      <c r="J7186" s="4">
        <v>2.2978743019999901</v>
      </c>
    </row>
    <row r="7187" spans="8:10" x14ac:dyDescent="0.2">
      <c r="H7187" s="2" t="s">
        <v>817</v>
      </c>
      <c r="I7187" s="2" t="s">
        <v>3984</v>
      </c>
      <c r="J7187" s="2">
        <v>1.9955678240000001</v>
      </c>
    </row>
    <row r="7188" spans="8:10" x14ac:dyDescent="0.2">
      <c r="H7188" s="2" t="s">
        <v>817</v>
      </c>
      <c r="I7188" s="2" t="s">
        <v>45</v>
      </c>
      <c r="J7188" s="2">
        <v>0.45847027899999998</v>
      </c>
    </row>
    <row r="7189" spans="8:10" x14ac:dyDescent="0.2">
      <c r="H7189" s="2" t="s">
        <v>817</v>
      </c>
      <c r="I7189" s="2" t="s">
        <v>265</v>
      </c>
      <c r="J7189" s="2">
        <v>0.44529150899999997</v>
      </c>
    </row>
    <row r="7190" spans="8:10" x14ac:dyDescent="0.2">
      <c r="H7190" s="2" t="s">
        <v>817</v>
      </c>
      <c r="I7190" s="2" t="s">
        <v>364</v>
      </c>
      <c r="J7190" s="4">
        <v>0.60379151999999903</v>
      </c>
    </row>
    <row r="7191" spans="8:10" x14ac:dyDescent="0.2">
      <c r="H7191" s="2" t="s">
        <v>817</v>
      </c>
      <c r="I7191" s="2" t="s">
        <v>3975</v>
      </c>
      <c r="J7191" s="2">
        <v>0.55631956900000001</v>
      </c>
    </row>
    <row r="7192" spans="8:10" x14ac:dyDescent="0.2">
      <c r="H7192" s="2" t="s">
        <v>817</v>
      </c>
      <c r="I7192" s="2" t="s">
        <v>811</v>
      </c>
      <c r="J7192" s="4">
        <v>0.83336843399999905</v>
      </c>
    </row>
    <row r="7193" spans="8:10" x14ac:dyDescent="0.2">
      <c r="H7193" s="2" t="s">
        <v>817</v>
      </c>
      <c r="I7193" s="2" t="s">
        <v>577</v>
      </c>
      <c r="J7193" s="4">
        <v>0.72752614199999899</v>
      </c>
    </row>
    <row r="7194" spans="8:10" x14ac:dyDescent="0.2">
      <c r="H7194" s="2" t="s">
        <v>817</v>
      </c>
      <c r="I7194" s="2" t="s">
        <v>933</v>
      </c>
      <c r="J7194" s="4">
        <v>0.850124934</v>
      </c>
    </row>
    <row r="7195" spans="8:10" x14ac:dyDescent="0.2">
      <c r="H7195" s="2" t="s">
        <v>817</v>
      </c>
      <c r="I7195" s="2" t="s">
        <v>861</v>
      </c>
      <c r="J7195" s="2">
        <v>1.87045233</v>
      </c>
    </row>
    <row r="7196" spans="8:10" x14ac:dyDescent="0.2">
      <c r="H7196" s="2" t="s">
        <v>817</v>
      </c>
      <c r="I7196" s="2" t="s">
        <v>788</v>
      </c>
      <c r="J7196" s="4">
        <v>1.9117512509999901</v>
      </c>
    </row>
    <row r="7197" spans="8:10" x14ac:dyDescent="0.2">
      <c r="H7197" s="2" t="s">
        <v>817</v>
      </c>
      <c r="I7197" s="2" t="s">
        <v>259</v>
      </c>
      <c r="J7197" s="4">
        <v>1.8329108159999901</v>
      </c>
    </row>
    <row r="7198" spans="8:10" x14ac:dyDescent="0.2">
      <c r="H7198" s="2" t="s">
        <v>4080</v>
      </c>
      <c r="I7198" s="2" t="s">
        <v>3898</v>
      </c>
      <c r="J7198" s="4">
        <v>1.987024589</v>
      </c>
    </row>
    <row r="7199" spans="8:10" x14ac:dyDescent="0.2">
      <c r="H7199" s="2" t="s">
        <v>4080</v>
      </c>
      <c r="I7199" s="2" t="s">
        <v>1255</v>
      </c>
      <c r="J7199" s="2">
        <v>2.0051215060000001</v>
      </c>
    </row>
    <row r="7200" spans="8:10" x14ac:dyDescent="0.2">
      <c r="H7200" s="2" t="s">
        <v>4080</v>
      </c>
      <c r="I7200" s="2" t="s">
        <v>4079</v>
      </c>
      <c r="J7200" s="4">
        <v>1.8688346760000001</v>
      </c>
    </row>
    <row r="7201" spans="8:10" x14ac:dyDescent="0.2">
      <c r="H7201" s="2" t="s">
        <v>4080</v>
      </c>
      <c r="I7201" s="2" t="s">
        <v>398</v>
      </c>
      <c r="J7201" s="2">
        <v>1.860242347</v>
      </c>
    </row>
    <row r="7202" spans="8:10" x14ac:dyDescent="0.2">
      <c r="H7202" s="2" t="s">
        <v>4080</v>
      </c>
      <c r="I7202" s="2" t="s">
        <v>356</v>
      </c>
      <c r="J7202" s="4">
        <v>1.490239812</v>
      </c>
    </row>
    <row r="7203" spans="8:10" x14ac:dyDescent="0.2">
      <c r="H7203" s="2" t="s">
        <v>4080</v>
      </c>
      <c r="I7203" s="2" t="s">
        <v>3921</v>
      </c>
      <c r="J7203" s="2">
        <v>1.271152362</v>
      </c>
    </row>
    <row r="7204" spans="8:10" x14ac:dyDescent="0.2">
      <c r="H7204" s="2" t="s">
        <v>4080</v>
      </c>
      <c r="I7204" s="2" t="s">
        <v>204</v>
      </c>
      <c r="J7204" s="4">
        <v>2.0946546719999999</v>
      </c>
    </row>
    <row r="7205" spans="8:10" x14ac:dyDescent="0.2">
      <c r="H7205" s="2" t="s">
        <v>4080</v>
      </c>
      <c r="I7205" s="2" t="s">
        <v>3977</v>
      </c>
      <c r="J7205" s="4">
        <v>1.926886887</v>
      </c>
    </row>
    <row r="7206" spans="8:10" x14ac:dyDescent="0.2">
      <c r="H7206" s="2" t="s">
        <v>4080</v>
      </c>
      <c r="I7206" s="2" t="s">
        <v>87</v>
      </c>
      <c r="J7206" s="4">
        <v>1.9873829670000001</v>
      </c>
    </row>
    <row r="7207" spans="8:10" x14ac:dyDescent="0.2">
      <c r="H7207" s="2" t="s">
        <v>4080</v>
      </c>
      <c r="I7207" s="2" t="s">
        <v>4139</v>
      </c>
      <c r="J7207" s="4">
        <v>1.64939375</v>
      </c>
    </row>
    <row r="7208" spans="8:10" x14ac:dyDescent="0.2">
      <c r="H7208" s="2" t="s">
        <v>761</v>
      </c>
      <c r="I7208" s="2" t="s">
        <v>1803</v>
      </c>
      <c r="J7208" s="2">
        <v>1.026652661</v>
      </c>
    </row>
    <row r="7209" spans="8:10" x14ac:dyDescent="0.2">
      <c r="H7209" s="2" t="s">
        <v>761</v>
      </c>
      <c r="I7209" s="2" t="s">
        <v>907</v>
      </c>
      <c r="J7209" s="2">
        <v>1.0200415549999999</v>
      </c>
    </row>
    <row r="7210" spans="8:10" x14ac:dyDescent="0.2">
      <c r="H7210" s="2" t="s">
        <v>761</v>
      </c>
      <c r="I7210" s="2" t="s">
        <v>753</v>
      </c>
      <c r="J7210" s="4">
        <v>0.68082127599999898</v>
      </c>
    </row>
    <row r="7211" spans="8:10" x14ac:dyDescent="0.2">
      <c r="H7211" s="2" t="s">
        <v>761</v>
      </c>
      <c r="I7211" s="2" t="s">
        <v>131</v>
      </c>
      <c r="J7211" s="2">
        <v>1.602876661</v>
      </c>
    </row>
    <row r="7212" spans="8:10" x14ac:dyDescent="0.2">
      <c r="H7212" s="2" t="s">
        <v>761</v>
      </c>
      <c r="I7212" s="2" t="s">
        <v>4060</v>
      </c>
      <c r="J7212" s="4">
        <v>1.55027039699999</v>
      </c>
    </row>
    <row r="7213" spans="8:10" x14ac:dyDescent="0.2">
      <c r="H7213" s="2" t="s">
        <v>761</v>
      </c>
      <c r="I7213" s="2" t="s">
        <v>141</v>
      </c>
      <c r="J7213" s="2">
        <v>1.9984511780000001</v>
      </c>
    </row>
    <row r="7214" spans="8:10" x14ac:dyDescent="0.2">
      <c r="H7214" s="2" t="s">
        <v>761</v>
      </c>
      <c r="I7214" s="2" t="s">
        <v>3962</v>
      </c>
      <c r="J7214" s="2">
        <v>1.7988449099999999</v>
      </c>
    </row>
    <row r="7215" spans="8:10" x14ac:dyDescent="0.2">
      <c r="H7215" s="2" t="s">
        <v>761</v>
      </c>
      <c r="I7215" s="2" t="s">
        <v>224</v>
      </c>
      <c r="J7215" s="4">
        <v>1.9929498590000001</v>
      </c>
    </row>
    <row r="7216" spans="8:10" x14ac:dyDescent="0.2">
      <c r="H7216" s="2" t="s">
        <v>761</v>
      </c>
      <c r="I7216" s="2" t="s">
        <v>3977</v>
      </c>
      <c r="J7216" s="4">
        <v>1.97727334</v>
      </c>
    </row>
    <row r="7217" spans="8:10" x14ac:dyDescent="0.2">
      <c r="H7217" s="2" t="s">
        <v>761</v>
      </c>
      <c r="I7217" s="2" t="s">
        <v>3944</v>
      </c>
      <c r="J7217" s="2">
        <v>1.524137496</v>
      </c>
    </row>
    <row r="7218" spans="8:10" x14ac:dyDescent="0.2">
      <c r="H7218" s="2" t="s">
        <v>761</v>
      </c>
      <c r="I7218" s="2" t="s">
        <v>396</v>
      </c>
      <c r="J7218" s="4">
        <v>2.0622347529999998</v>
      </c>
    </row>
    <row r="7219" spans="8:10" x14ac:dyDescent="0.2">
      <c r="H7219" s="2" t="s">
        <v>3981</v>
      </c>
      <c r="I7219" s="2" t="s">
        <v>4037</v>
      </c>
      <c r="J7219" s="2">
        <v>1.977010092</v>
      </c>
    </row>
    <row r="7220" spans="8:10" x14ac:dyDescent="0.2">
      <c r="H7220" s="2" t="s">
        <v>3981</v>
      </c>
      <c r="I7220" s="2" t="s">
        <v>4016</v>
      </c>
      <c r="J7220" s="4">
        <v>0.411033116999999</v>
      </c>
    </row>
    <row r="7221" spans="8:10" x14ac:dyDescent="0.2">
      <c r="H7221" s="2" t="s">
        <v>3981</v>
      </c>
      <c r="I7221" s="2" t="s">
        <v>768</v>
      </c>
      <c r="J7221" s="4">
        <v>0.38068339099999898</v>
      </c>
    </row>
    <row r="7222" spans="8:10" x14ac:dyDescent="0.2">
      <c r="H7222" s="2" t="s">
        <v>3981</v>
      </c>
      <c r="I7222" s="2" t="s">
        <v>4005</v>
      </c>
      <c r="J7222" s="2">
        <v>1.027843185</v>
      </c>
    </row>
    <row r="7223" spans="8:10" x14ac:dyDescent="0.2">
      <c r="H7223" s="2" t="s">
        <v>3981</v>
      </c>
      <c r="I7223" s="2" t="s">
        <v>141</v>
      </c>
      <c r="J7223" s="2">
        <v>2.1919664189999999</v>
      </c>
    </row>
    <row r="7224" spans="8:10" x14ac:dyDescent="0.2">
      <c r="H7224" s="2" t="s">
        <v>3981</v>
      </c>
      <c r="I7224" s="2" t="s">
        <v>220</v>
      </c>
      <c r="J7224" s="2">
        <v>2.0270488449999999</v>
      </c>
    </row>
    <row r="7225" spans="8:10" x14ac:dyDescent="0.2">
      <c r="H7225" s="2" t="s">
        <v>3981</v>
      </c>
      <c r="I7225" s="2" t="s">
        <v>4108</v>
      </c>
      <c r="J7225" s="4">
        <v>2.12897989199999</v>
      </c>
    </row>
    <row r="7226" spans="8:10" x14ac:dyDescent="0.2">
      <c r="H7226" s="2" t="s">
        <v>899</v>
      </c>
      <c r="I7226" s="2" t="s">
        <v>1394</v>
      </c>
      <c r="J7226" s="2">
        <v>0.604822321</v>
      </c>
    </row>
    <row r="7227" spans="8:10" x14ac:dyDescent="0.2">
      <c r="H7227" s="2" t="s">
        <v>899</v>
      </c>
      <c r="I7227" s="2" t="s">
        <v>131</v>
      </c>
      <c r="J7227" s="2">
        <v>1.066893181</v>
      </c>
    </row>
    <row r="7228" spans="8:10" x14ac:dyDescent="0.2">
      <c r="H7228" s="2" t="s">
        <v>899</v>
      </c>
      <c r="I7228" s="2" t="s">
        <v>141</v>
      </c>
      <c r="J7228" s="4">
        <v>2.23828744599999</v>
      </c>
    </row>
    <row r="7229" spans="8:10" x14ac:dyDescent="0.2">
      <c r="H7229" s="2" t="s">
        <v>899</v>
      </c>
      <c r="I7229" s="2" t="s">
        <v>3991</v>
      </c>
      <c r="J7229" s="4">
        <v>2.33679757399999</v>
      </c>
    </row>
    <row r="7230" spans="8:10" x14ac:dyDescent="0.2">
      <c r="H7230" s="2" t="s">
        <v>899</v>
      </c>
      <c r="I7230" s="2" t="s">
        <v>4037</v>
      </c>
      <c r="J7230" s="2">
        <v>2.0233311189999998</v>
      </c>
    </row>
    <row r="7231" spans="8:10" x14ac:dyDescent="0.2">
      <c r="H7231" s="2" t="s">
        <v>4041</v>
      </c>
      <c r="I7231" s="2" t="s">
        <v>486</v>
      </c>
      <c r="J7231" s="4">
        <v>2.0988337399999901</v>
      </c>
    </row>
    <row r="7232" spans="8:10" x14ac:dyDescent="0.2">
      <c r="H7232" s="2" t="s">
        <v>4041</v>
      </c>
      <c r="I7232" s="2" t="s">
        <v>847</v>
      </c>
      <c r="J7232" s="4">
        <v>0.37719977299999902</v>
      </c>
    </row>
    <row r="7233" spans="8:10" x14ac:dyDescent="0.2">
      <c r="H7233" s="2" t="s">
        <v>4041</v>
      </c>
      <c r="I7233" s="2" t="s">
        <v>501</v>
      </c>
      <c r="J7233" s="4">
        <v>2.1811720539999899</v>
      </c>
    </row>
    <row r="7234" spans="8:10" x14ac:dyDescent="0.2">
      <c r="H7234" s="2" t="s">
        <v>4041</v>
      </c>
      <c r="I7234" s="2" t="s">
        <v>2891</v>
      </c>
      <c r="J7234" s="4">
        <v>2.1837707949999898</v>
      </c>
    </row>
    <row r="7235" spans="8:10" x14ac:dyDescent="0.2">
      <c r="H7235" s="2" t="s">
        <v>4041</v>
      </c>
      <c r="I7235" s="2" t="s">
        <v>4006</v>
      </c>
      <c r="J7235" s="4">
        <v>2.21017389699999</v>
      </c>
    </row>
    <row r="7236" spans="8:10" x14ac:dyDescent="0.2">
      <c r="H7236" s="2" t="s">
        <v>4041</v>
      </c>
      <c r="I7236" s="2" t="s">
        <v>4060</v>
      </c>
      <c r="J7236" s="4">
        <v>2.1197729909999898</v>
      </c>
    </row>
    <row r="7237" spans="8:10" x14ac:dyDescent="0.2">
      <c r="H7237" s="2" t="s">
        <v>4041</v>
      </c>
      <c r="I7237" s="2" t="s">
        <v>276</v>
      </c>
      <c r="J7237" s="2">
        <v>2.0930666809999998</v>
      </c>
    </row>
    <row r="7238" spans="8:10" x14ac:dyDescent="0.2">
      <c r="H7238" s="2" t="s">
        <v>4041</v>
      </c>
      <c r="I7238" s="2" t="s">
        <v>4099</v>
      </c>
      <c r="J7238" s="4">
        <v>1.98041881499999</v>
      </c>
    </row>
    <row r="7239" spans="8:10" x14ac:dyDescent="0.2">
      <c r="H7239" s="2" t="s">
        <v>4041</v>
      </c>
      <c r="I7239" s="2" t="s">
        <v>324</v>
      </c>
      <c r="J7239" s="2">
        <v>2.0609792520000001</v>
      </c>
    </row>
    <row r="7240" spans="8:10" x14ac:dyDescent="0.2">
      <c r="H7240" s="2" t="s">
        <v>492</v>
      </c>
      <c r="I7240" s="2" t="s">
        <v>220</v>
      </c>
      <c r="J7240" s="2">
        <v>1.823789541</v>
      </c>
    </row>
    <row r="7241" spans="8:10" x14ac:dyDescent="0.2">
      <c r="H7241" s="2" t="s">
        <v>492</v>
      </c>
      <c r="I7241" s="2" t="s">
        <v>4015</v>
      </c>
      <c r="J7241" s="4">
        <v>2.26837240199999</v>
      </c>
    </row>
    <row r="7242" spans="8:10" x14ac:dyDescent="0.2">
      <c r="H7242" s="2" t="s">
        <v>492</v>
      </c>
      <c r="I7242" s="2" t="s">
        <v>115</v>
      </c>
      <c r="J7242" s="2">
        <v>2.0910138539999998</v>
      </c>
    </row>
    <row r="7243" spans="8:10" x14ac:dyDescent="0.2">
      <c r="H7243" s="2" t="s">
        <v>492</v>
      </c>
      <c r="I7243" s="2" t="s">
        <v>45</v>
      </c>
      <c r="J7243" s="2">
        <v>0.70413354800000005</v>
      </c>
    </row>
    <row r="7244" spans="8:10" x14ac:dyDescent="0.2">
      <c r="H7244" s="2" t="s">
        <v>492</v>
      </c>
      <c r="I7244" s="2" t="s">
        <v>265</v>
      </c>
      <c r="J7244" s="2">
        <v>0.69095477800000005</v>
      </c>
    </row>
    <row r="7245" spans="8:10" x14ac:dyDescent="0.2">
      <c r="H7245" s="2" t="s">
        <v>492</v>
      </c>
      <c r="I7245" s="2" t="s">
        <v>3975</v>
      </c>
      <c r="J7245" s="2">
        <v>0.62887826800000002</v>
      </c>
    </row>
    <row r="7246" spans="8:10" x14ac:dyDescent="0.2">
      <c r="H7246" s="2" t="s">
        <v>492</v>
      </c>
      <c r="I7246" s="2" t="s">
        <v>368</v>
      </c>
      <c r="J7246" s="2">
        <v>0.70579570700000005</v>
      </c>
    </row>
    <row r="7247" spans="8:10" x14ac:dyDescent="0.2">
      <c r="H7247" s="2" t="s">
        <v>492</v>
      </c>
      <c r="I7247" s="2" t="s">
        <v>394</v>
      </c>
      <c r="J7247" s="2">
        <v>0.72021660700000001</v>
      </c>
    </row>
    <row r="7248" spans="8:10" x14ac:dyDescent="0.2">
      <c r="H7248" s="2" t="s">
        <v>492</v>
      </c>
      <c r="I7248" s="2" t="s">
        <v>817</v>
      </c>
      <c r="J7248" s="4">
        <v>0.76018314499999995</v>
      </c>
    </row>
    <row r="7249" spans="8:10" x14ac:dyDescent="0.2">
      <c r="H7249" s="2" t="s">
        <v>492</v>
      </c>
      <c r="I7249" s="2" t="s">
        <v>113</v>
      </c>
      <c r="J7249" s="4">
        <v>0.43339133499999899</v>
      </c>
    </row>
    <row r="7250" spans="8:10" x14ac:dyDescent="0.2">
      <c r="H7250" s="2" t="s">
        <v>492</v>
      </c>
      <c r="I7250" s="2" t="s">
        <v>4088</v>
      </c>
      <c r="J7250" s="4">
        <v>0.41943401599999902</v>
      </c>
    </row>
    <row r="7251" spans="8:10" x14ac:dyDescent="0.2">
      <c r="H7251" s="2" t="s">
        <v>492</v>
      </c>
      <c r="I7251" s="2" t="s">
        <v>4116</v>
      </c>
      <c r="J7251" s="2">
        <v>0.75882339600000004</v>
      </c>
    </row>
    <row r="7252" spans="8:10" x14ac:dyDescent="0.2">
      <c r="H7252" s="2" t="s">
        <v>492</v>
      </c>
      <c r="I7252" s="2" t="s">
        <v>4077</v>
      </c>
      <c r="J7252" s="2">
        <v>1.147706707</v>
      </c>
    </row>
    <row r="7253" spans="8:10" x14ac:dyDescent="0.2">
      <c r="H7253" s="2" t="s">
        <v>492</v>
      </c>
      <c r="I7253" s="2" t="s">
        <v>745</v>
      </c>
      <c r="J7253" s="4">
        <v>1.8065542489999999</v>
      </c>
    </row>
    <row r="7254" spans="8:10" x14ac:dyDescent="0.2">
      <c r="H7254" s="2" t="s">
        <v>492</v>
      </c>
      <c r="I7254" s="2" t="s">
        <v>798</v>
      </c>
      <c r="J7254" s="4">
        <v>1.5533989260000001</v>
      </c>
    </row>
    <row r="7255" spans="8:10" x14ac:dyDescent="0.2">
      <c r="H7255" s="2" t="s">
        <v>105</v>
      </c>
      <c r="I7255" s="2" t="s">
        <v>577</v>
      </c>
      <c r="J7255" s="2">
        <v>1.622669506</v>
      </c>
    </row>
    <row r="7256" spans="8:10" x14ac:dyDescent="0.2">
      <c r="H7256" s="2" t="s">
        <v>105</v>
      </c>
      <c r="I7256" s="2" t="s">
        <v>356</v>
      </c>
      <c r="J7256" s="2">
        <v>2.0153708529999999</v>
      </c>
    </row>
    <row r="7257" spans="8:10" x14ac:dyDescent="0.2">
      <c r="H7257" s="2" t="s">
        <v>105</v>
      </c>
      <c r="I7257" s="2" t="s">
        <v>252</v>
      </c>
      <c r="J7257" s="2">
        <v>1.830829923</v>
      </c>
    </row>
    <row r="7258" spans="8:10" x14ac:dyDescent="0.2">
      <c r="H7258" s="2" t="s">
        <v>105</v>
      </c>
      <c r="I7258" s="2" t="s">
        <v>522</v>
      </c>
      <c r="J7258" s="4">
        <v>1.9550702360000001</v>
      </c>
    </row>
    <row r="7259" spans="8:10" x14ac:dyDescent="0.2">
      <c r="H7259" s="2" t="s">
        <v>105</v>
      </c>
      <c r="I7259" s="2" t="s">
        <v>391</v>
      </c>
      <c r="J7259" s="2">
        <v>1.719431742</v>
      </c>
    </row>
    <row r="7260" spans="8:10" x14ac:dyDescent="0.2">
      <c r="H7260" s="2" t="s">
        <v>105</v>
      </c>
      <c r="I7260" s="2" t="s">
        <v>272</v>
      </c>
      <c r="J7260" s="4">
        <v>0.69272723199999897</v>
      </c>
    </row>
    <row r="7261" spans="8:10" x14ac:dyDescent="0.2">
      <c r="H7261" s="2" t="s">
        <v>105</v>
      </c>
      <c r="I7261" s="2" t="s">
        <v>87</v>
      </c>
      <c r="J7261" s="4">
        <v>0.64428054399999901</v>
      </c>
    </row>
    <row r="7262" spans="8:10" x14ac:dyDescent="0.2">
      <c r="H7262" s="2" t="s">
        <v>105</v>
      </c>
      <c r="I7262" s="2" t="s">
        <v>49</v>
      </c>
      <c r="J7262" s="4">
        <v>0.82155147199999901</v>
      </c>
    </row>
    <row r="7263" spans="8:10" x14ac:dyDescent="0.2">
      <c r="H7263" s="2" t="s">
        <v>105</v>
      </c>
      <c r="I7263" s="2" t="s">
        <v>745</v>
      </c>
      <c r="J7263" s="4">
        <v>0.82254584199999903</v>
      </c>
    </row>
    <row r="7264" spans="8:10" x14ac:dyDescent="0.2">
      <c r="H7264" s="2" t="s">
        <v>105</v>
      </c>
      <c r="I7264" s="2" t="s">
        <v>4061</v>
      </c>
      <c r="J7264" s="4">
        <v>0.80893582899999905</v>
      </c>
    </row>
    <row r="7265" spans="8:10" x14ac:dyDescent="0.2">
      <c r="H7265" s="2" t="s">
        <v>105</v>
      </c>
      <c r="I7265" s="2" t="s">
        <v>129</v>
      </c>
      <c r="J7265" s="2">
        <v>0.57280357800000004</v>
      </c>
    </row>
    <row r="7266" spans="8:10" x14ac:dyDescent="0.2">
      <c r="H7266" s="2" t="s">
        <v>105</v>
      </c>
      <c r="I7266" s="2" t="s">
        <v>4083</v>
      </c>
      <c r="J7266" s="2">
        <v>0.58158974799999996</v>
      </c>
    </row>
    <row r="7267" spans="8:10" x14ac:dyDescent="0.2">
      <c r="H7267" s="2" t="s">
        <v>105</v>
      </c>
      <c r="I7267" s="2" t="s">
        <v>237</v>
      </c>
      <c r="J7267" s="4">
        <v>0.69764343299999898</v>
      </c>
    </row>
    <row r="7268" spans="8:10" x14ac:dyDescent="0.2">
      <c r="H7268" s="2" t="s">
        <v>224</v>
      </c>
      <c r="I7268" s="2" t="s">
        <v>326</v>
      </c>
      <c r="J7268" s="2">
        <v>2.209217658</v>
      </c>
    </row>
    <row r="7269" spans="8:10" x14ac:dyDescent="0.2">
      <c r="H7269" s="2" t="s">
        <v>224</v>
      </c>
      <c r="I7269" s="2" t="s">
        <v>4098</v>
      </c>
      <c r="J7269" s="2">
        <v>2.0996639070000001</v>
      </c>
    </row>
    <row r="7270" spans="8:10" x14ac:dyDescent="0.2">
      <c r="H7270" s="2" t="s">
        <v>224</v>
      </c>
      <c r="I7270" s="2" t="s">
        <v>220</v>
      </c>
      <c r="J7270" s="4">
        <v>1.3042233969999999</v>
      </c>
    </row>
    <row r="7271" spans="8:10" x14ac:dyDescent="0.2">
      <c r="H7271" s="2" t="s">
        <v>224</v>
      </c>
      <c r="I7271" s="2" t="s">
        <v>215</v>
      </c>
      <c r="J7271" s="2">
        <v>0.95640386300000002</v>
      </c>
    </row>
    <row r="7272" spans="8:10" x14ac:dyDescent="0.2">
      <c r="H7272" s="2" t="s">
        <v>224</v>
      </c>
      <c r="I7272" s="2" t="s">
        <v>3977</v>
      </c>
      <c r="J7272" s="2">
        <v>0.96099258700000001</v>
      </c>
    </row>
    <row r="7273" spans="8:10" x14ac:dyDescent="0.2">
      <c r="H7273" s="2" t="s">
        <v>224</v>
      </c>
      <c r="I7273" s="2" t="s">
        <v>462</v>
      </c>
      <c r="J7273" s="2">
        <v>2.109150976</v>
      </c>
    </row>
    <row r="7274" spans="8:10" x14ac:dyDescent="0.2">
      <c r="H7274" s="2" t="s">
        <v>224</v>
      </c>
      <c r="I7274" s="2" t="s">
        <v>421</v>
      </c>
      <c r="J7274" s="4">
        <v>1.907781824</v>
      </c>
    </row>
    <row r="7275" spans="8:10" x14ac:dyDescent="0.2">
      <c r="H7275" s="2" t="s">
        <v>62</v>
      </c>
      <c r="I7275" s="2" t="s">
        <v>907</v>
      </c>
      <c r="J7275" s="4">
        <v>0.75496901199999999</v>
      </c>
    </row>
    <row r="7276" spans="8:10" x14ac:dyDescent="0.2">
      <c r="H7276" s="2" t="s">
        <v>62</v>
      </c>
      <c r="I7276" s="2" t="s">
        <v>293</v>
      </c>
      <c r="J7276" s="2">
        <v>0.73976439100000002</v>
      </c>
    </row>
    <row r="7277" spans="8:10" x14ac:dyDescent="0.2">
      <c r="H7277" s="2" t="s">
        <v>62</v>
      </c>
      <c r="I7277" s="2" t="s">
        <v>3913</v>
      </c>
      <c r="J7277" s="2">
        <v>0.74235005700000001</v>
      </c>
    </row>
    <row r="7278" spans="8:10" x14ac:dyDescent="0.2">
      <c r="H7278" s="2" t="s">
        <v>62</v>
      </c>
      <c r="I7278" s="2" t="s">
        <v>3960</v>
      </c>
      <c r="J7278" s="2">
        <v>0.94759647300000005</v>
      </c>
    </row>
    <row r="7279" spans="8:10" x14ac:dyDescent="0.2">
      <c r="H7279" s="2" t="s">
        <v>62</v>
      </c>
      <c r="I7279" s="2" t="s">
        <v>753</v>
      </c>
      <c r="J7279" s="2">
        <v>1.108600257</v>
      </c>
    </row>
    <row r="7280" spans="8:10" x14ac:dyDescent="0.2">
      <c r="H7280" s="2" t="s">
        <v>62</v>
      </c>
      <c r="I7280" s="2" t="s">
        <v>350</v>
      </c>
      <c r="J7280" s="4">
        <v>1.6037135659999999</v>
      </c>
    </row>
    <row r="7281" spans="8:10" x14ac:dyDescent="0.2">
      <c r="H7281" s="2" t="s">
        <v>62</v>
      </c>
      <c r="I7281" s="2" t="s">
        <v>3920</v>
      </c>
      <c r="J7281" s="4">
        <v>1.66865515</v>
      </c>
    </row>
    <row r="7282" spans="8:10" x14ac:dyDescent="0.2">
      <c r="H7282" s="2" t="s">
        <v>62</v>
      </c>
      <c r="I7282" s="2" t="s">
        <v>3962</v>
      </c>
      <c r="J7282" s="2">
        <v>1.7631280389999999</v>
      </c>
    </row>
    <row r="7283" spans="8:10" x14ac:dyDescent="0.2">
      <c r="H7283" s="2" t="s">
        <v>62</v>
      </c>
      <c r="I7283" s="2" t="s">
        <v>3921</v>
      </c>
      <c r="J7283" s="2">
        <v>1.6052076740000001</v>
      </c>
    </row>
    <row r="7284" spans="8:10" x14ac:dyDescent="0.2">
      <c r="H7284" s="2" t="s">
        <v>62</v>
      </c>
      <c r="I7284" s="2" t="s">
        <v>3944</v>
      </c>
      <c r="J7284" s="2">
        <v>1.4884206250000001</v>
      </c>
    </row>
    <row r="7285" spans="8:10" x14ac:dyDescent="0.2">
      <c r="H7285" s="2" t="s">
        <v>62</v>
      </c>
      <c r="I7285" s="2" t="s">
        <v>60</v>
      </c>
      <c r="J7285" s="4">
        <v>1.9178251209999999</v>
      </c>
    </row>
    <row r="7286" spans="8:10" x14ac:dyDescent="0.2">
      <c r="H7286" s="2" t="s">
        <v>62</v>
      </c>
      <c r="I7286" s="2" t="s">
        <v>996</v>
      </c>
      <c r="J7286" s="4">
        <v>2.13421161299999</v>
      </c>
    </row>
    <row r="7287" spans="8:10" x14ac:dyDescent="0.2">
      <c r="H7287" s="2" t="s">
        <v>62</v>
      </c>
      <c r="I7287" s="2" t="s">
        <v>655</v>
      </c>
      <c r="J7287" s="2">
        <v>2.1163744960000002</v>
      </c>
    </row>
    <row r="7288" spans="8:10" x14ac:dyDescent="0.2">
      <c r="H7288" s="2" t="s">
        <v>62</v>
      </c>
      <c r="I7288" s="2" t="s">
        <v>51</v>
      </c>
      <c r="J7288" s="2">
        <v>2.0733382790000001</v>
      </c>
    </row>
    <row r="7289" spans="8:10" x14ac:dyDescent="0.2">
      <c r="H7289" s="2" t="s">
        <v>62</v>
      </c>
      <c r="I7289" s="2" t="s">
        <v>408</v>
      </c>
      <c r="J7289" s="4">
        <v>1.6509458749999999</v>
      </c>
    </row>
    <row r="7290" spans="8:10" x14ac:dyDescent="0.2">
      <c r="H7290" s="2" t="s">
        <v>1365</v>
      </c>
      <c r="I7290" s="2" t="s">
        <v>464</v>
      </c>
      <c r="J7290" s="4">
        <v>2.2680424139999902</v>
      </c>
    </row>
    <row r="7291" spans="8:10" x14ac:dyDescent="0.2">
      <c r="H7291" s="2" t="s">
        <v>1365</v>
      </c>
      <c r="I7291" s="2" t="s">
        <v>3920</v>
      </c>
      <c r="J7291" s="4">
        <v>1.861151912</v>
      </c>
    </row>
    <row r="7292" spans="8:10" x14ac:dyDescent="0.2">
      <c r="H7292" s="2" t="s">
        <v>1365</v>
      </c>
      <c r="I7292" s="2" t="s">
        <v>1892</v>
      </c>
      <c r="J7292" s="2">
        <v>1.968007163</v>
      </c>
    </row>
    <row r="7293" spans="8:10" x14ac:dyDescent="0.2">
      <c r="H7293" s="2" t="s">
        <v>1365</v>
      </c>
      <c r="I7293" s="2" t="s">
        <v>127</v>
      </c>
      <c r="J7293" s="2">
        <v>2.1512261430000001</v>
      </c>
    </row>
    <row r="7294" spans="8:10" x14ac:dyDescent="0.2">
      <c r="H7294" s="2" t="s">
        <v>1365</v>
      </c>
      <c r="I7294" s="2" t="s">
        <v>4103</v>
      </c>
      <c r="J7294" s="2">
        <v>2.2196882019999999</v>
      </c>
    </row>
    <row r="7295" spans="8:10" x14ac:dyDescent="0.2">
      <c r="H7295" s="2" t="s">
        <v>1365</v>
      </c>
      <c r="I7295" s="2" t="s">
        <v>4100</v>
      </c>
      <c r="J7295" s="2">
        <v>2.3206600079999999</v>
      </c>
    </row>
    <row r="7296" spans="8:10" x14ac:dyDescent="0.2">
      <c r="H7296" s="2" t="s">
        <v>1365</v>
      </c>
      <c r="I7296" s="2" t="s">
        <v>4055</v>
      </c>
      <c r="J7296" s="2">
        <v>1.8528364049999999</v>
      </c>
    </row>
    <row r="7297" spans="8:10" x14ac:dyDescent="0.2">
      <c r="H7297" s="2" t="s">
        <v>1289</v>
      </c>
      <c r="I7297" s="2" t="s">
        <v>4010</v>
      </c>
      <c r="J7297" s="2">
        <v>2.0704668690000001</v>
      </c>
    </row>
    <row r="7298" spans="8:10" x14ac:dyDescent="0.2">
      <c r="H7298" s="2" t="s">
        <v>1289</v>
      </c>
      <c r="I7298" s="2" t="s">
        <v>646</v>
      </c>
      <c r="J7298" s="4">
        <v>2.0841418379999999</v>
      </c>
    </row>
    <row r="7299" spans="8:10" x14ac:dyDescent="0.2">
      <c r="H7299" s="2" t="s">
        <v>1289</v>
      </c>
      <c r="I7299" s="2" t="s">
        <v>339</v>
      </c>
      <c r="J7299" s="2">
        <v>2.212062714</v>
      </c>
    </row>
    <row r="7300" spans="8:10" x14ac:dyDescent="0.2">
      <c r="H7300" s="2" t="s">
        <v>1289</v>
      </c>
      <c r="I7300" s="2" t="s">
        <v>204</v>
      </c>
      <c r="J7300" s="4">
        <v>2.1240356060000001</v>
      </c>
    </row>
    <row r="7301" spans="8:10" x14ac:dyDescent="0.2">
      <c r="H7301" s="2" t="s">
        <v>1289</v>
      </c>
      <c r="I7301" s="2" t="s">
        <v>3977</v>
      </c>
      <c r="J7301" s="4">
        <v>1.956267821</v>
      </c>
    </row>
    <row r="7302" spans="8:10" x14ac:dyDescent="0.2">
      <c r="H7302" s="2" t="s">
        <v>1289</v>
      </c>
      <c r="I7302" s="2" t="s">
        <v>574</v>
      </c>
      <c r="J7302" s="2">
        <v>2.091165487</v>
      </c>
    </row>
    <row r="7303" spans="8:10" x14ac:dyDescent="0.2">
      <c r="H7303" s="2" t="s">
        <v>1289</v>
      </c>
      <c r="I7303" s="2" t="s">
        <v>4087</v>
      </c>
      <c r="J7303" s="4">
        <v>1.700227919</v>
      </c>
    </row>
    <row r="7304" spans="8:10" x14ac:dyDescent="0.2">
      <c r="H7304" s="2" t="s">
        <v>1289</v>
      </c>
      <c r="I7304" s="2" t="s">
        <v>444</v>
      </c>
      <c r="J7304" s="4">
        <v>1.7099419600000001</v>
      </c>
    </row>
    <row r="7305" spans="8:10" x14ac:dyDescent="0.2">
      <c r="H7305" s="2" t="s">
        <v>349</v>
      </c>
      <c r="I7305" s="2" t="s">
        <v>4000</v>
      </c>
      <c r="J7305" s="4">
        <v>1.934220837</v>
      </c>
    </row>
    <row r="7306" spans="8:10" x14ac:dyDescent="0.2">
      <c r="H7306" s="2" t="s">
        <v>349</v>
      </c>
      <c r="I7306" s="2" t="s">
        <v>350</v>
      </c>
      <c r="J7306" s="2">
        <v>1.8240623330000001</v>
      </c>
    </row>
    <row r="7307" spans="8:10" x14ac:dyDescent="0.2">
      <c r="H7307" s="2" t="s">
        <v>349</v>
      </c>
      <c r="I7307" s="2" t="s">
        <v>82</v>
      </c>
      <c r="J7307" s="2">
        <v>1.014323541</v>
      </c>
    </row>
    <row r="7308" spans="8:10" x14ac:dyDescent="0.2">
      <c r="H7308" s="2" t="s">
        <v>349</v>
      </c>
      <c r="I7308" s="2" t="s">
        <v>4011</v>
      </c>
      <c r="J7308" s="2">
        <v>2.0478034090000001</v>
      </c>
    </row>
    <row r="7309" spans="8:10" x14ac:dyDescent="0.2">
      <c r="H7309" s="2" t="s">
        <v>349</v>
      </c>
      <c r="I7309" s="2" t="s">
        <v>1232</v>
      </c>
      <c r="J7309" s="4">
        <v>1.99105333899999</v>
      </c>
    </row>
    <row r="7310" spans="8:10" x14ac:dyDescent="0.2">
      <c r="H7310" s="2" t="s">
        <v>349</v>
      </c>
      <c r="I7310" s="2" t="s">
        <v>4037</v>
      </c>
      <c r="J7310" s="2">
        <v>1.895475781</v>
      </c>
    </row>
    <row r="7311" spans="8:10" x14ac:dyDescent="0.2">
      <c r="H7311" s="2" t="s">
        <v>97</v>
      </c>
      <c r="I7311" s="2" t="s">
        <v>59</v>
      </c>
      <c r="J7311" s="2">
        <v>2.1860380109999999</v>
      </c>
    </row>
    <row r="7312" spans="8:10" x14ac:dyDescent="0.2">
      <c r="H7312" s="2" t="s">
        <v>97</v>
      </c>
      <c r="I7312" s="2" t="s">
        <v>3962</v>
      </c>
      <c r="J7312" s="2">
        <v>2.2497085289999998</v>
      </c>
    </row>
    <row r="7313" spans="8:10" x14ac:dyDescent="0.2">
      <c r="H7313" s="2" t="s">
        <v>97</v>
      </c>
      <c r="I7313" s="2" t="s">
        <v>115</v>
      </c>
      <c r="J7313" s="2">
        <v>2.2983544139999998</v>
      </c>
    </row>
    <row r="7314" spans="8:10" x14ac:dyDescent="0.2">
      <c r="H7314" s="2" t="s">
        <v>97</v>
      </c>
      <c r="I7314" s="2" t="s">
        <v>252</v>
      </c>
      <c r="J7314" s="2">
        <v>2.0225066460000001</v>
      </c>
    </row>
    <row r="7315" spans="8:10" x14ac:dyDescent="0.2">
      <c r="H7315" s="2" t="s">
        <v>97</v>
      </c>
      <c r="I7315" s="2" t="s">
        <v>1538</v>
      </c>
      <c r="J7315" s="2">
        <v>2.1186802230000001</v>
      </c>
    </row>
    <row r="7316" spans="8:10" x14ac:dyDescent="0.2">
      <c r="H7316" s="2" t="s">
        <v>97</v>
      </c>
      <c r="I7316" s="2" t="s">
        <v>522</v>
      </c>
      <c r="J7316" s="2">
        <v>2.1467469590000001</v>
      </c>
    </row>
    <row r="7317" spans="8:10" x14ac:dyDescent="0.2">
      <c r="H7317" s="2" t="s">
        <v>97</v>
      </c>
      <c r="I7317" s="2" t="s">
        <v>1095</v>
      </c>
      <c r="J7317" s="2">
        <v>2.1193509700000002</v>
      </c>
    </row>
    <row r="7318" spans="8:10" x14ac:dyDescent="0.2">
      <c r="H7318" s="2" t="s">
        <v>97</v>
      </c>
      <c r="I7318" s="2" t="s">
        <v>402</v>
      </c>
      <c r="J7318" s="4">
        <v>2.0182206869999999</v>
      </c>
    </row>
    <row r="7319" spans="8:10" x14ac:dyDescent="0.2">
      <c r="H7319" s="2" t="s">
        <v>97</v>
      </c>
      <c r="I7319" s="2" t="s">
        <v>4129</v>
      </c>
      <c r="J7319" s="2">
        <v>2.2581474969999999</v>
      </c>
    </row>
    <row r="7320" spans="8:10" x14ac:dyDescent="0.2">
      <c r="H7320" s="2" t="s">
        <v>97</v>
      </c>
      <c r="I7320" s="2" t="s">
        <v>4108</v>
      </c>
      <c r="J7320" s="4">
        <v>1.48271800799999</v>
      </c>
    </row>
    <row r="7321" spans="8:10" x14ac:dyDescent="0.2">
      <c r="H7321" s="2" t="s">
        <v>97</v>
      </c>
      <c r="I7321" s="2" t="s">
        <v>332</v>
      </c>
      <c r="J7321" s="2">
        <v>1.826980362</v>
      </c>
    </row>
    <row r="7322" spans="8:10" x14ac:dyDescent="0.2">
      <c r="H7322" s="2" t="s">
        <v>97</v>
      </c>
      <c r="I7322" s="2" t="s">
        <v>87</v>
      </c>
      <c r="J7322" s="2">
        <v>0.75356117300000003</v>
      </c>
    </row>
    <row r="7323" spans="8:10" x14ac:dyDescent="0.2">
      <c r="H7323" s="2" t="s">
        <v>97</v>
      </c>
      <c r="I7323" s="2" t="s">
        <v>370</v>
      </c>
      <c r="J7323" s="4">
        <v>0.65509165999999996</v>
      </c>
    </row>
    <row r="7324" spans="8:10" x14ac:dyDescent="0.2">
      <c r="H7324" s="2" t="s">
        <v>97</v>
      </c>
      <c r="I7324" s="2" t="s">
        <v>483</v>
      </c>
      <c r="J7324" s="2">
        <v>0.93105123999999995</v>
      </c>
    </row>
    <row r="7325" spans="8:10" x14ac:dyDescent="0.2">
      <c r="H7325" s="2" t="s">
        <v>97</v>
      </c>
      <c r="I7325" s="2" t="s">
        <v>137</v>
      </c>
      <c r="J7325" s="2">
        <v>0.91278035300000004</v>
      </c>
    </row>
    <row r="7326" spans="8:10" x14ac:dyDescent="0.2">
      <c r="H7326" s="2" t="s">
        <v>97</v>
      </c>
      <c r="I7326" s="2" t="s">
        <v>237</v>
      </c>
      <c r="J7326" s="2">
        <v>0.63787319399999998</v>
      </c>
    </row>
    <row r="7327" spans="8:10" x14ac:dyDescent="0.2">
      <c r="H7327" s="2" t="s">
        <v>97</v>
      </c>
      <c r="I7327" s="2" t="s">
        <v>41</v>
      </c>
      <c r="J7327" s="2">
        <v>0.62430897100000005</v>
      </c>
    </row>
    <row r="7328" spans="8:10" x14ac:dyDescent="0.2">
      <c r="H7328" s="2" t="s">
        <v>97</v>
      </c>
      <c r="I7328" s="2" t="s">
        <v>454</v>
      </c>
      <c r="J7328" s="4">
        <v>0.86566498699999905</v>
      </c>
    </row>
    <row r="7329" spans="8:10" x14ac:dyDescent="0.2">
      <c r="H7329" s="2" t="s">
        <v>97</v>
      </c>
      <c r="I7329" s="2" t="s">
        <v>4089</v>
      </c>
      <c r="J7329" s="4">
        <v>0.76138932399999903</v>
      </c>
    </row>
    <row r="7330" spans="8:10" x14ac:dyDescent="0.2">
      <c r="H7330" s="2" t="s">
        <v>413</v>
      </c>
      <c r="I7330" s="2" t="s">
        <v>2421</v>
      </c>
      <c r="J7330" s="2">
        <v>1.543136026</v>
      </c>
    </row>
    <row r="7331" spans="8:10" x14ac:dyDescent="0.2">
      <c r="H7331" s="2" t="s">
        <v>413</v>
      </c>
      <c r="I7331" s="2" t="s">
        <v>409</v>
      </c>
      <c r="J7331" s="2">
        <v>1.995055869</v>
      </c>
    </row>
    <row r="7332" spans="8:10" x14ac:dyDescent="0.2">
      <c r="H7332" s="2" t="s">
        <v>413</v>
      </c>
      <c r="I7332" s="2" t="s">
        <v>3913</v>
      </c>
      <c r="J7332" s="4">
        <v>1.7285229449999899</v>
      </c>
    </row>
    <row r="7333" spans="8:10" x14ac:dyDescent="0.2">
      <c r="H7333" s="2" t="s">
        <v>413</v>
      </c>
      <c r="I7333" s="2" t="s">
        <v>322</v>
      </c>
      <c r="J7333" s="4">
        <v>1.9925263769999899</v>
      </c>
    </row>
    <row r="7334" spans="8:10" x14ac:dyDescent="0.2">
      <c r="H7334" s="2" t="s">
        <v>413</v>
      </c>
      <c r="I7334" s="2" t="s">
        <v>3982</v>
      </c>
      <c r="J7334" s="4">
        <v>1.740814729</v>
      </c>
    </row>
    <row r="7335" spans="8:10" x14ac:dyDescent="0.2">
      <c r="H7335" s="2" t="s">
        <v>413</v>
      </c>
      <c r="I7335" s="2" t="s">
        <v>3995</v>
      </c>
      <c r="J7335" s="4">
        <v>1.9111938559999999</v>
      </c>
    </row>
    <row r="7336" spans="8:10" x14ac:dyDescent="0.2">
      <c r="H7336" s="2" t="s">
        <v>413</v>
      </c>
      <c r="I7336" s="2" t="s">
        <v>1018</v>
      </c>
      <c r="J7336" s="2">
        <v>1.876718272</v>
      </c>
    </row>
    <row r="7337" spans="8:10" x14ac:dyDescent="0.2">
      <c r="H7337" s="2" t="s">
        <v>413</v>
      </c>
      <c r="I7337" s="2" t="s">
        <v>3996</v>
      </c>
      <c r="J7337" s="2">
        <v>1.9088005720000001</v>
      </c>
    </row>
    <row r="7338" spans="8:10" x14ac:dyDescent="0.2">
      <c r="H7338" s="2" t="s">
        <v>413</v>
      </c>
      <c r="I7338" s="2" t="s">
        <v>577</v>
      </c>
      <c r="J7338" s="4">
        <v>1.9025542529999999</v>
      </c>
    </row>
    <row r="7339" spans="8:10" x14ac:dyDescent="0.2">
      <c r="H7339" s="2" t="s">
        <v>413</v>
      </c>
      <c r="I7339" s="2" t="s">
        <v>202</v>
      </c>
      <c r="J7339" s="2">
        <v>1.2021437100000001</v>
      </c>
    </row>
    <row r="7340" spans="8:10" x14ac:dyDescent="0.2">
      <c r="H7340" s="2" t="s">
        <v>413</v>
      </c>
      <c r="I7340" s="2" t="s">
        <v>384</v>
      </c>
      <c r="J7340" s="4">
        <v>1.2132973649999901</v>
      </c>
    </row>
    <row r="7341" spans="8:10" x14ac:dyDescent="0.2">
      <c r="H7341" s="2" t="s">
        <v>413</v>
      </c>
      <c r="I7341" s="2" t="s">
        <v>3983</v>
      </c>
      <c r="J7341" s="2">
        <v>1.2597856510000001</v>
      </c>
    </row>
    <row r="7342" spans="8:10" x14ac:dyDescent="0.2">
      <c r="H7342" s="2" t="s">
        <v>309</v>
      </c>
      <c r="I7342" s="2" t="s">
        <v>4001</v>
      </c>
      <c r="J7342" s="4">
        <v>1.9267070129999999</v>
      </c>
    </row>
    <row r="7343" spans="8:10" x14ac:dyDescent="0.2">
      <c r="H7343" s="2" t="s">
        <v>309</v>
      </c>
      <c r="I7343" s="2" t="s">
        <v>3955</v>
      </c>
      <c r="J7343" s="4">
        <v>2.25387196099999</v>
      </c>
    </row>
    <row r="7344" spans="8:10" x14ac:dyDescent="0.2">
      <c r="H7344" s="2" t="s">
        <v>309</v>
      </c>
      <c r="I7344" s="2" t="s">
        <v>3957</v>
      </c>
      <c r="J7344" s="2">
        <v>2.2393410579999999</v>
      </c>
    </row>
    <row r="7345" spans="8:10" x14ac:dyDescent="0.2">
      <c r="H7345" s="2" t="s">
        <v>309</v>
      </c>
      <c r="I7345" s="2" t="s">
        <v>3992</v>
      </c>
      <c r="J7345" s="4">
        <v>1.612367629</v>
      </c>
    </row>
    <row r="7346" spans="8:10" x14ac:dyDescent="0.2">
      <c r="H7346" s="2" t="s">
        <v>309</v>
      </c>
      <c r="I7346" s="2" t="s">
        <v>4042</v>
      </c>
      <c r="J7346" s="2">
        <v>0.45010308700000001</v>
      </c>
    </row>
    <row r="7347" spans="8:10" x14ac:dyDescent="0.2">
      <c r="H7347" s="2" t="s">
        <v>309</v>
      </c>
      <c r="I7347" s="2" t="s">
        <v>303</v>
      </c>
      <c r="J7347" s="4">
        <v>0.66137541299999902</v>
      </c>
    </row>
    <row r="7348" spans="8:10" x14ac:dyDescent="0.2">
      <c r="H7348" s="2" t="s">
        <v>309</v>
      </c>
      <c r="I7348" s="2" t="s">
        <v>1397</v>
      </c>
      <c r="J7348" s="2">
        <v>0.33590636299999999</v>
      </c>
    </row>
    <row r="7349" spans="8:10" x14ac:dyDescent="0.2">
      <c r="H7349" s="2" t="s">
        <v>309</v>
      </c>
      <c r="I7349" s="2" t="s">
        <v>456</v>
      </c>
      <c r="J7349" s="4">
        <v>0.67204595099999898</v>
      </c>
    </row>
    <row r="7350" spans="8:10" x14ac:dyDescent="0.2">
      <c r="H7350" s="2" t="s">
        <v>309</v>
      </c>
      <c r="I7350" s="2" t="s">
        <v>541</v>
      </c>
      <c r="J7350" s="4">
        <v>2.1337340579999999</v>
      </c>
    </row>
    <row r="7351" spans="8:10" x14ac:dyDescent="0.2">
      <c r="H7351" s="2" t="s">
        <v>309</v>
      </c>
      <c r="I7351" s="2" t="s">
        <v>196</v>
      </c>
      <c r="J7351" s="2">
        <v>2.0189407159999999</v>
      </c>
    </row>
    <row r="7352" spans="8:10" x14ac:dyDescent="0.2">
      <c r="H7352" s="2" t="s">
        <v>309</v>
      </c>
      <c r="I7352" s="2" t="s">
        <v>384</v>
      </c>
      <c r="J7352" s="4">
        <v>1.980097102</v>
      </c>
    </row>
    <row r="7353" spans="8:10" x14ac:dyDescent="0.2">
      <c r="H7353" s="2" t="s">
        <v>120</v>
      </c>
      <c r="I7353" s="2" t="s">
        <v>4053</v>
      </c>
      <c r="J7353" s="4">
        <v>2.0714331449999901</v>
      </c>
    </row>
    <row r="7354" spans="8:10" x14ac:dyDescent="0.2">
      <c r="H7354" s="2" t="s">
        <v>120</v>
      </c>
      <c r="I7354" s="2" t="s">
        <v>3986</v>
      </c>
      <c r="J7354" s="4">
        <v>1.90702534099999</v>
      </c>
    </row>
    <row r="7355" spans="8:10" x14ac:dyDescent="0.2">
      <c r="H7355" s="2" t="s">
        <v>120</v>
      </c>
      <c r="I7355" s="2" t="s">
        <v>220</v>
      </c>
      <c r="J7355" s="4">
        <v>1.8883301259999901</v>
      </c>
    </row>
    <row r="7356" spans="8:10" x14ac:dyDescent="0.2">
      <c r="H7356" s="2" t="s">
        <v>120</v>
      </c>
      <c r="I7356" s="2" t="s">
        <v>3967</v>
      </c>
      <c r="J7356" s="4">
        <v>1.8717294870000001</v>
      </c>
    </row>
    <row r="7357" spans="8:10" x14ac:dyDescent="0.2">
      <c r="H7357" s="2" t="s">
        <v>120</v>
      </c>
      <c r="I7357" s="2" t="s">
        <v>951</v>
      </c>
      <c r="J7357" s="4">
        <v>2.015236405</v>
      </c>
    </row>
    <row r="7358" spans="8:10" x14ac:dyDescent="0.2">
      <c r="H7358" s="2" t="s">
        <v>120</v>
      </c>
      <c r="I7358" s="2" t="s">
        <v>4022</v>
      </c>
      <c r="J7358" s="2">
        <v>2.3738907280000001</v>
      </c>
    </row>
    <row r="7359" spans="8:10" x14ac:dyDescent="0.2">
      <c r="H7359" s="2" t="s">
        <v>120</v>
      </c>
      <c r="I7359" s="2" t="s">
        <v>1924</v>
      </c>
      <c r="J7359" s="2">
        <v>1.3305879469999999</v>
      </c>
    </row>
    <row r="7360" spans="8:10" x14ac:dyDescent="0.2">
      <c r="H7360" s="2" t="s">
        <v>120</v>
      </c>
      <c r="I7360" s="2" t="s">
        <v>671</v>
      </c>
      <c r="J7360" s="4">
        <v>1.30912950999999</v>
      </c>
    </row>
    <row r="7361" spans="8:10" x14ac:dyDescent="0.2">
      <c r="H7361" s="2" t="s">
        <v>120</v>
      </c>
      <c r="I7361" s="2" t="s">
        <v>4108</v>
      </c>
      <c r="J7361" s="2">
        <v>1.2614825649999999</v>
      </c>
    </row>
    <row r="7362" spans="8:10" x14ac:dyDescent="0.2">
      <c r="H7362" s="2" t="s">
        <v>120</v>
      </c>
      <c r="I7362" s="2" t="s">
        <v>736</v>
      </c>
      <c r="J7362" s="4">
        <v>1.8018633559999999</v>
      </c>
    </row>
    <row r="7363" spans="8:10" x14ac:dyDescent="0.2">
      <c r="H7363" s="2" t="s">
        <v>120</v>
      </c>
      <c r="I7363" s="2" t="s">
        <v>332</v>
      </c>
      <c r="J7363" s="4">
        <v>1.6841803869999901</v>
      </c>
    </row>
    <row r="7364" spans="8:10" x14ac:dyDescent="0.2">
      <c r="H7364" s="2" t="s">
        <v>120</v>
      </c>
      <c r="I7364" s="2" t="s">
        <v>87</v>
      </c>
      <c r="J7364" s="4">
        <v>1.4422228019999901</v>
      </c>
    </row>
    <row r="7365" spans="8:10" x14ac:dyDescent="0.2">
      <c r="H7365" s="2" t="s">
        <v>1213</v>
      </c>
      <c r="I7365" s="2" t="s">
        <v>4105</v>
      </c>
      <c r="J7365" s="4">
        <v>1.991956104</v>
      </c>
    </row>
    <row r="7366" spans="8:10" x14ac:dyDescent="0.2">
      <c r="H7366" s="2" t="s">
        <v>1213</v>
      </c>
      <c r="I7366" s="2" t="s">
        <v>1388</v>
      </c>
      <c r="J7366" s="2">
        <v>2.0423760909999999</v>
      </c>
    </row>
    <row r="7367" spans="8:10" x14ac:dyDescent="0.2">
      <c r="H7367" s="2" t="s">
        <v>1213</v>
      </c>
      <c r="I7367" s="2" t="s">
        <v>141</v>
      </c>
      <c r="J7367" s="2">
        <v>2.078579044</v>
      </c>
    </row>
    <row r="7368" spans="8:10" x14ac:dyDescent="0.2">
      <c r="H7368" s="2" t="s">
        <v>1213</v>
      </c>
      <c r="I7368" s="2" t="s">
        <v>3986</v>
      </c>
      <c r="J7368" s="2">
        <v>1.871316819</v>
      </c>
    </row>
    <row r="7369" spans="8:10" x14ac:dyDescent="0.2">
      <c r="H7369" s="2" t="s">
        <v>1213</v>
      </c>
      <c r="I7369" s="2" t="s">
        <v>4042</v>
      </c>
      <c r="J7369" s="4">
        <v>1.5651600529999901</v>
      </c>
    </row>
    <row r="7370" spans="8:10" x14ac:dyDescent="0.2">
      <c r="H7370" s="2" t="s">
        <v>1213</v>
      </c>
      <c r="I7370" s="2" t="s">
        <v>137</v>
      </c>
      <c r="J7370" s="2">
        <v>2.0056138379999999</v>
      </c>
    </row>
    <row r="7371" spans="8:10" x14ac:dyDescent="0.2">
      <c r="H7371" s="2" t="s">
        <v>1310</v>
      </c>
      <c r="I7371" s="2" t="s">
        <v>4145</v>
      </c>
      <c r="J7371" s="2">
        <v>0.27851345100000002</v>
      </c>
    </row>
    <row r="7372" spans="8:10" x14ac:dyDescent="0.2">
      <c r="H7372" s="2" t="s">
        <v>1310</v>
      </c>
      <c r="I7372" s="2" t="s">
        <v>1039</v>
      </c>
      <c r="J7372" s="2">
        <v>2.3695962119999998</v>
      </c>
    </row>
    <row r="7373" spans="8:10" x14ac:dyDescent="0.2">
      <c r="H7373" s="2" t="s">
        <v>1310</v>
      </c>
      <c r="I7373" s="2" t="s">
        <v>354</v>
      </c>
      <c r="J7373" s="4">
        <v>2.0222946909999999</v>
      </c>
    </row>
    <row r="7374" spans="8:10" x14ac:dyDescent="0.2">
      <c r="H7374" s="2" t="s">
        <v>1310</v>
      </c>
      <c r="I7374" s="2" t="s">
        <v>4020</v>
      </c>
      <c r="J7374" s="4">
        <v>2.3196931410000001</v>
      </c>
    </row>
    <row r="7375" spans="8:10" x14ac:dyDescent="0.2">
      <c r="H7375" s="2" t="s">
        <v>1310</v>
      </c>
      <c r="I7375" s="2" t="s">
        <v>124</v>
      </c>
      <c r="J7375" s="4">
        <v>2.2024191769999999</v>
      </c>
    </row>
    <row r="7376" spans="8:10" x14ac:dyDescent="0.2">
      <c r="H7376" s="2" t="s">
        <v>1310</v>
      </c>
      <c r="I7376" s="2" t="s">
        <v>381</v>
      </c>
      <c r="J7376" s="2">
        <v>1.98386989</v>
      </c>
    </row>
    <row r="7377" spans="8:10" x14ac:dyDescent="0.2">
      <c r="H7377" s="2" t="s">
        <v>1310</v>
      </c>
      <c r="I7377" s="2" t="s">
        <v>419</v>
      </c>
      <c r="J7377" s="2">
        <v>2.0290322669999998</v>
      </c>
    </row>
    <row r="7378" spans="8:10" x14ac:dyDescent="0.2">
      <c r="H7378" s="2" t="s">
        <v>368</v>
      </c>
      <c r="I7378" s="2" t="s">
        <v>3954</v>
      </c>
      <c r="J7378" s="2">
        <v>2.1471600569999998</v>
      </c>
    </row>
    <row r="7379" spans="8:10" x14ac:dyDescent="0.2">
      <c r="H7379" s="2" t="s">
        <v>368</v>
      </c>
      <c r="I7379" s="2" t="s">
        <v>384</v>
      </c>
      <c r="J7379" s="4">
        <v>1.904048856</v>
      </c>
    </row>
    <row r="7380" spans="8:10" x14ac:dyDescent="0.2">
      <c r="H7380" s="2" t="s">
        <v>368</v>
      </c>
      <c r="I7380" s="2" t="s">
        <v>4005</v>
      </c>
      <c r="J7380" s="4">
        <v>2.1565297359999902</v>
      </c>
    </row>
    <row r="7381" spans="8:10" x14ac:dyDescent="0.2">
      <c r="H7381" s="2" t="s">
        <v>368</v>
      </c>
      <c r="I7381" s="2" t="s">
        <v>1388</v>
      </c>
      <c r="J7381" s="4">
        <v>2.0352806269999899</v>
      </c>
    </row>
    <row r="7382" spans="8:10" x14ac:dyDescent="0.2">
      <c r="H7382" s="2" t="s">
        <v>368</v>
      </c>
      <c r="I7382" s="2" t="s">
        <v>45</v>
      </c>
      <c r="J7382" s="2">
        <v>0.52455174699999996</v>
      </c>
    </row>
    <row r="7383" spans="8:10" x14ac:dyDescent="0.2">
      <c r="H7383" s="2" t="s">
        <v>368</v>
      </c>
      <c r="I7383" s="2" t="s">
        <v>497</v>
      </c>
      <c r="J7383" s="4">
        <v>0.357306441999999</v>
      </c>
    </row>
    <row r="7384" spans="8:10" x14ac:dyDescent="0.2">
      <c r="H7384" s="2" t="s">
        <v>368</v>
      </c>
      <c r="I7384" s="2" t="s">
        <v>254</v>
      </c>
      <c r="J7384" s="2">
        <v>0.75940195200000005</v>
      </c>
    </row>
    <row r="7385" spans="8:10" x14ac:dyDescent="0.2">
      <c r="H7385" s="2" t="s">
        <v>368</v>
      </c>
      <c r="I7385" s="2" t="s">
        <v>362</v>
      </c>
      <c r="J7385" s="2">
        <v>0.76427723599999997</v>
      </c>
    </row>
    <row r="7386" spans="8:10" x14ac:dyDescent="0.2">
      <c r="H7386" s="2" t="s">
        <v>368</v>
      </c>
      <c r="I7386" s="2" t="s">
        <v>391</v>
      </c>
      <c r="J7386" s="2">
        <v>0.76990093999999998</v>
      </c>
    </row>
    <row r="7387" spans="8:10" x14ac:dyDescent="0.2">
      <c r="H7387" s="2" t="s">
        <v>368</v>
      </c>
      <c r="I7387" s="2" t="s">
        <v>4116</v>
      </c>
      <c r="J7387" s="4">
        <v>0.78055999499999995</v>
      </c>
    </row>
    <row r="7388" spans="8:10" x14ac:dyDescent="0.2">
      <c r="H7388" s="2" t="s">
        <v>368</v>
      </c>
      <c r="I7388" s="2" t="s">
        <v>574</v>
      </c>
      <c r="J7388" s="2">
        <v>1.2151694319999999</v>
      </c>
    </row>
    <row r="7389" spans="8:10" x14ac:dyDescent="0.2">
      <c r="H7389" s="2" t="s">
        <v>368</v>
      </c>
      <c r="I7389" s="2" t="s">
        <v>545</v>
      </c>
      <c r="J7389" s="2">
        <v>1.1798452509999999</v>
      </c>
    </row>
    <row r="7390" spans="8:10" x14ac:dyDescent="0.2">
      <c r="H7390" s="2" t="s">
        <v>368</v>
      </c>
      <c r="I7390" s="2" t="s">
        <v>4071</v>
      </c>
      <c r="J7390" s="4">
        <v>1.2065909399999999</v>
      </c>
    </row>
    <row r="7391" spans="8:10" x14ac:dyDescent="0.2">
      <c r="H7391" s="2" t="s">
        <v>368</v>
      </c>
      <c r="I7391" s="2" t="s">
        <v>49</v>
      </c>
      <c r="J7391" s="2">
        <v>1.8272964780000001</v>
      </c>
    </row>
    <row r="7392" spans="8:10" x14ac:dyDescent="0.2">
      <c r="H7392" s="2" t="s">
        <v>368</v>
      </c>
      <c r="I7392" s="2" t="s">
        <v>370</v>
      </c>
      <c r="J7392" s="2">
        <v>1.821597739</v>
      </c>
    </row>
    <row r="7393" spans="8:10" x14ac:dyDescent="0.2">
      <c r="H7393" s="2" t="s">
        <v>368</v>
      </c>
      <c r="I7393" s="2" t="s">
        <v>120</v>
      </c>
      <c r="J7393" s="4">
        <v>1.7259398559999899</v>
      </c>
    </row>
    <row r="7394" spans="8:10" x14ac:dyDescent="0.2">
      <c r="H7394" s="2" t="s">
        <v>580</v>
      </c>
      <c r="I7394" s="2" t="s">
        <v>4009</v>
      </c>
      <c r="J7394" s="4">
        <v>2.1915848019999902</v>
      </c>
    </row>
    <row r="7395" spans="8:10" x14ac:dyDescent="0.2">
      <c r="H7395" s="2" t="s">
        <v>580</v>
      </c>
      <c r="I7395" s="2" t="s">
        <v>151</v>
      </c>
      <c r="J7395" s="4">
        <v>1.71282039099999</v>
      </c>
    </row>
    <row r="7396" spans="8:10" x14ac:dyDescent="0.2">
      <c r="H7396" s="2" t="s">
        <v>580</v>
      </c>
      <c r="I7396" s="2" t="s">
        <v>3989</v>
      </c>
      <c r="J7396" s="2">
        <v>0.59644245900000004</v>
      </c>
    </row>
    <row r="7397" spans="8:10" x14ac:dyDescent="0.2">
      <c r="H7397" s="2" t="s">
        <v>580</v>
      </c>
      <c r="I7397" s="2" t="s">
        <v>1474</v>
      </c>
      <c r="J7397" s="2">
        <v>0.61936660700000001</v>
      </c>
    </row>
    <row r="7398" spans="8:10" x14ac:dyDescent="0.2">
      <c r="H7398" s="2" t="s">
        <v>580</v>
      </c>
      <c r="I7398" s="2" t="s">
        <v>1104</v>
      </c>
      <c r="J7398" s="2">
        <v>0.51285613299999999</v>
      </c>
    </row>
    <row r="7399" spans="8:10" x14ac:dyDescent="0.2">
      <c r="H7399" s="2" t="s">
        <v>580</v>
      </c>
      <c r="I7399" s="2" t="s">
        <v>738</v>
      </c>
      <c r="J7399" s="2">
        <v>0.47884238400000001</v>
      </c>
    </row>
    <row r="7400" spans="8:10" x14ac:dyDescent="0.2">
      <c r="H7400" s="2" t="s">
        <v>39</v>
      </c>
      <c r="I7400" s="2" t="s">
        <v>3965</v>
      </c>
      <c r="J7400" s="2">
        <v>1.9266109920000001</v>
      </c>
    </row>
    <row r="7401" spans="8:10" x14ac:dyDescent="0.2">
      <c r="H7401" s="2" t="s">
        <v>39</v>
      </c>
      <c r="I7401" s="2" t="s">
        <v>252</v>
      </c>
      <c r="J7401" s="2">
        <v>1.7256078100000001</v>
      </c>
    </row>
    <row r="7402" spans="8:10" x14ac:dyDescent="0.2">
      <c r="H7402" s="2" t="s">
        <v>39</v>
      </c>
      <c r="I7402" s="2" t="s">
        <v>4101</v>
      </c>
      <c r="J7402" s="4">
        <v>1.756648271</v>
      </c>
    </row>
    <row r="7403" spans="8:10" x14ac:dyDescent="0.2">
      <c r="H7403" s="2" t="s">
        <v>39</v>
      </c>
      <c r="I7403" s="2" t="s">
        <v>66</v>
      </c>
      <c r="J7403" s="2">
        <v>1.9408847570000001</v>
      </c>
    </row>
    <row r="7404" spans="8:10" x14ac:dyDescent="0.2">
      <c r="H7404" s="2" t="s">
        <v>39</v>
      </c>
      <c r="I7404" s="2" t="s">
        <v>3959</v>
      </c>
      <c r="J7404" s="4">
        <v>1.7846074269999901</v>
      </c>
    </row>
    <row r="7405" spans="8:10" x14ac:dyDescent="0.2">
      <c r="H7405" s="2" t="s">
        <v>39</v>
      </c>
      <c r="I7405" s="2" t="s">
        <v>4021</v>
      </c>
      <c r="J7405" s="2">
        <v>2.2394070699999999</v>
      </c>
    </row>
    <row r="7406" spans="8:10" x14ac:dyDescent="0.2">
      <c r="H7406" s="2" t="s">
        <v>39</v>
      </c>
      <c r="I7406" s="2" t="s">
        <v>475</v>
      </c>
      <c r="J7406" s="2">
        <v>1.193749062</v>
      </c>
    </row>
    <row r="7407" spans="8:10" x14ac:dyDescent="0.2">
      <c r="H7407" s="2" t="s">
        <v>39</v>
      </c>
      <c r="I7407" s="2" t="s">
        <v>160</v>
      </c>
      <c r="J7407" s="4">
        <v>1.2768969779999899</v>
      </c>
    </row>
    <row r="7408" spans="8:10" x14ac:dyDescent="0.2">
      <c r="H7408" s="2" t="s">
        <v>39</v>
      </c>
      <c r="I7408" s="2" t="s">
        <v>717</v>
      </c>
      <c r="J7408" s="4">
        <v>1.23878767799999</v>
      </c>
    </row>
    <row r="7409" spans="8:10" x14ac:dyDescent="0.2">
      <c r="H7409" s="2" t="s">
        <v>39</v>
      </c>
      <c r="I7409" s="2" t="s">
        <v>577</v>
      </c>
      <c r="J7409" s="4">
        <v>1.5174473929999901</v>
      </c>
    </row>
    <row r="7410" spans="8:10" x14ac:dyDescent="0.2">
      <c r="H7410" s="2" t="s">
        <v>39</v>
      </c>
      <c r="I7410" s="2" t="s">
        <v>139</v>
      </c>
      <c r="J7410" s="4">
        <v>1.6307466259999901</v>
      </c>
    </row>
    <row r="7411" spans="8:10" x14ac:dyDescent="0.2">
      <c r="H7411" s="2" t="s">
        <v>39</v>
      </c>
      <c r="I7411" s="2" t="s">
        <v>254</v>
      </c>
      <c r="J7411" s="2">
        <v>1.6037106409999999</v>
      </c>
    </row>
    <row r="7412" spans="8:10" x14ac:dyDescent="0.2">
      <c r="H7412" s="2" t="s">
        <v>39</v>
      </c>
      <c r="I7412" s="2" t="s">
        <v>506</v>
      </c>
      <c r="J7412" s="2">
        <v>1.55242791</v>
      </c>
    </row>
    <row r="7413" spans="8:10" x14ac:dyDescent="0.2">
      <c r="H7413" s="2" t="s">
        <v>39</v>
      </c>
      <c r="I7413" s="2" t="s">
        <v>4071</v>
      </c>
      <c r="J7413" s="4">
        <v>1.604553769</v>
      </c>
    </row>
    <row r="7414" spans="8:10" x14ac:dyDescent="0.2">
      <c r="H7414" s="2" t="s">
        <v>39</v>
      </c>
      <c r="I7414" s="2" t="s">
        <v>884</v>
      </c>
      <c r="J7414" s="2">
        <v>1.05853978</v>
      </c>
    </row>
    <row r="7415" spans="8:10" x14ac:dyDescent="0.2">
      <c r="H7415" s="2" t="s">
        <v>39</v>
      </c>
      <c r="I7415" s="2" t="s">
        <v>370</v>
      </c>
      <c r="J7415" s="2">
        <v>1.289428968</v>
      </c>
    </row>
    <row r="7416" spans="8:10" x14ac:dyDescent="0.2">
      <c r="H7416" s="2" t="s">
        <v>39</v>
      </c>
      <c r="I7416" s="2" t="s">
        <v>532</v>
      </c>
      <c r="J7416" s="2">
        <v>1.202058573</v>
      </c>
    </row>
    <row r="7417" spans="8:10" x14ac:dyDescent="0.2">
      <c r="H7417" s="2" t="s">
        <v>39</v>
      </c>
      <c r="I7417" s="2" t="s">
        <v>165</v>
      </c>
      <c r="J7417" s="2">
        <v>0.32076248699999999</v>
      </c>
    </row>
    <row r="7418" spans="8:10" x14ac:dyDescent="0.2">
      <c r="H7418" s="2" t="s">
        <v>39</v>
      </c>
      <c r="I7418" s="2" t="s">
        <v>37</v>
      </c>
      <c r="J7418" s="4">
        <v>1.4058441959999901</v>
      </c>
    </row>
    <row r="7419" spans="8:10" x14ac:dyDescent="0.2">
      <c r="H7419" s="2" t="s">
        <v>39</v>
      </c>
      <c r="I7419" s="2" t="s">
        <v>664</v>
      </c>
      <c r="J7419" s="4">
        <v>1.3027327519999901</v>
      </c>
    </row>
    <row r="7420" spans="8:10" x14ac:dyDescent="0.2">
      <c r="H7420" s="2" t="s">
        <v>39</v>
      </c>
      <c r="I7420" s="2" t="s">
        <v>440</v>
      </c>
      <c r="J7420" s="4">
        <v>1.3495731689999899</v>
      </c>
    </row>
    <row r="7421" spans="8:10" x14ac:dyDescent="0.2">
      <c r="H7421" s="2" t="s">
        <v>39</v>
      </c>
      <c r="I7421" s="2" t="s">
        <v>4087</v>
      </c>
      <c r="J7421" s="2">
        <v>1.8025472549999999</v>
      </c>
    </row>
    <row r="7422" spans="8:10" x14ac:dyDescent="0.2">
      <c r="H7422" s="2" t="s">
        <v>39</v>
      </c>
      <c r="I7422" s="2" t="s">
        <v>982</v>
      </c>
      <c r="J7422" s="4">
        <v>1.7973210909999999</v>
      </c>
    </row>
    <row r="7423" spans="8:10" x14ac:dyDescent="0.2">
      <c r="H7423" s="2" t="s">
        <v>39</v>
      </c>
      <c r="I7423" s="2" t="s">
        <v>4025</v>
      </c>
      <c r="J7423" s="2">
        <v>1.829128866</v>
      </c>
    </row>
    <row r="7424" spans="8:10" x14ac:dyDescent="0.2">
      <c r="H7424" s="2" t="s">
        <v>511</v>
      </c>
      <c r="I7424" s="2" t="s">
        <v>4046</v>
      </c>
      <c r="J7424" s="4">
        <v>2.0667591679999999</v>
      </c>
    </row>
    <row r="7425" spans="8:10" x14ac:dyDescent="0.2">
      <c r="H7425" s="2" t="s">
        <v>511</v>
      </c>
      <c r="I7425" s="2" t="s">
        <v>194</v>
      </c>
      <c r="J7425" s="4">
        <v>1.9529907529999999</v>
      </c>
    </row>
    <row r="7426" spans="8:10" x14ac:dyDescent="0.2">
      <c r="H7426" s="2" t="s">
        <v>511</v>
      </c>
      <c r="I7426" s="2" t="s">
        <v>57</v>
      </c>
      <c r="J7426" s="2">
        <v>1.968775562</v>
      </c>
    </row>
    <row r="7427" spans="8:10" x14ac:dyDescent="0.2">
      <c r="H7427" s="2" t="s">
        <v>511</v>
      </c>
      <c r="I7427" s="2" t="s">
        <v>4042</v>
      </c>
      <c r="J7427" s="2">
        <v>1.9715124399999999</v>
      </c>
    </row>
    <row r="7428" spans="8:10" x14ac:dyDescent="0.2">
      <c r="H7428" s="2" t="s">
        <v>511</v>
      </c>
      <c r="I7428" s="2" t="s">
        <v>671</v>
      </c>
      <c r="J7428" s="2">
        <v>1.4097298309999999</v>
      </c>
    </row>
    <row r="7429" spans="8:10" x14ac:dyDescent="0.2">
      <c r="H7429" s="2" t="s">
        <v>511</v>
      </c>
      <c r="I7429" s="2" t="s">
        <v>884</v>
      </c>
      <c r="J7429" s="4">
        <v>0.65600514599999904</v>
      </c>
    </row>
    <row r="7430" spans="8:10" x14ac:dyDescent="0.2">
      <c r="H7430" s="2" t="s">
        <v>511</v>
      </c>
      <c r="I7430" s="2" t="s">
        <v>462</v>
      </c>
      <c r="J7430" s="4">
        <v>0.85264104599999901</v>
      </c>
    </row>
    <row r="7431" spans="8:10" x14ac:dyDescent="0.2">
      <c r="H7431" s="2" t="s">
        <v>511</v>
      </c>
      <c r="I7431" s="2" t="s">
        <v>145</v>
      </c>
      <c r="J7431" s="2">
        <v>0.88939061900000005</v>
      </c>
    </row>
    <row r="7432" spans="8:10" x14ac:dyDescent="0.2">
      <c r="H7432" s="2" t="s">
        <v>511</v>
      </c>
      <c r="I7432" s="2" t="s">
        <v>541</v>
      </c>
      <c r="J7432" s="4">
        <v>0.85131266899999902</v>
      </c>
    </row>
    <row r="7433" spans="8:10" x14ac:dyDescent="0.2">
      <c r="H7433" s="2" t="s">
        <v>511</v>
      </c>
      <c r="I7433" s="2" t="s">
        <v>877</v>
      </c>
      <c r="J7433" s="4">
        <v>0.84037095399999895</v>
      </c>
    </row>
    <row r="7434" spans="8:10" x14ac:dyDescent="0.2">
      <c r="H7434" s="2" t="s">
        <v>511</v>
      </c>
      <c r="I7434" s="2" t="s">
        <v>249</v>
      </c>
      <c r="J7434" s="4">
        <v>0.837660708999999</v>
      </c>
    </row>
    <row r="7435" spans="8:10" x14ac:dyDescent="0.2">
      <c r="H7435" s="2" t="s">
        <v>511</v>
      </c>
      <c r="I7435" s="2" t="s">
        <v>109</v>
      </c>
      <c r="J7435" s="4">
        <v>0.87180294299999905</v>
      </c>
    </row>
    <row r="7436" spans="8:10" x14ac:dyDescent="0.2">
      <c r="H7436" s="2" t="s">
        <v>511</v>
      </c>
      <c r="I7436" s="2" t="s">
        <v>4104</v>
      </c>
      <c r="J7436" s="2">
        <v>0.66995318100000001</v>
      </c>
    </row>
    <row r="7437" spans="8:10" x14ac:dyDescent="0.2">
      <c r="H7437" s="2" t="s">
        <v>511</v>
      </c>
      <c r="I7437" s="2" t="s">
        <v>4117</v>
      </c>
      <c r="J7437" s="2">
        <v>0.71151335900000001</v>
      </c>
    </row>
    <row r="7438" spans="8:10" x14ac:dyDescent="0.2">
      <c r="H7438" s="2" t="s">
        <v>511</v>
      </c>
      <c r="I7438" s="2" t="s">
        <v>93</v>
      </c>
      <c r="J7438" s="2">
        <v>0.50485306100000005</v>
      </c>
    </row>
    <row r="7439" spans="8:10" x14ac:dyDescent="0.2">
      <c r="H7439" s="2" t="s">
        <v>511</v>
      </c>
      <c r="I7439" s="2" t="s">
        <v>41</v>
      </c>
      <c r="J7439" s="4">
        <v>0.67592762499999903</v>
      </c>
    </row>
    <row r="7440" spans="8:10" x14ac:dyDescent="0.2">
      <c r="H7440" s="2" t="s">
        <v>511</v>
      </c>
      <c r="I7440" s="2" t="s">
        <v>39</v>
      </c>
      <c r="J7440" s="4">
        <v>1.2159359379999899</v>
      </c>
    </row>
    <row r="7441" spans="8:10" x14ac:dyDescent="0.2">
      <c r="H7441" s="2" t="s">
        <v>731</v>
      </c>
      <c r="I7441" s="2" t="s">
        <v>206</v>
      </c>
      <c r="J7441" s="4">
        <v>1.968342024</v>
      </c>
    </row>
    <row r="7442" spans="8:10" x14ac:dyDescent="0.2">
      <c r="H7442" s="2" t="s">
        <v>731</v>
      </c>
      <c r="I7442" s="2" t="s">
        <v>151</v>
      </c>
      <c r="J7442" s="4">
        <v>1.7434469529999901</v>
      </c>
    </row>
    <row r="7443" spans="8:10" x14ac:dyDescent="0.2">
      <c r="H7443" s="2" t="s">
        <v>731</v>
      </c>
      <c r="I7443" s="2" t="s">
        <v>261</v>
      </c>
      <c r="J7443" s="2">
        <v>1.250635242</v>
      </c>
    </row>
    <row r="7444" spans="8:10" x14ac:dyDescent="0.2">
      <c r="H7444" s="2" t="s">
        <v>731</v>
      </c>
      <c r="I7444" s="2" t="s">
        <v>506</v>
      </c>
      <c r="J7444" s="2">
        <v>1.285296615</v>
      </c>
    </row>
    <row r="7445" spans="8:10" x14ac:dyDescent="0.2">
      <c r="H7445" s="2" t="s">
        <v>731</v>
      </c>
      <c r="I7445" s="2" t="s">
        <v>825</v>
      </c>
      <c r="J7445" s="2">
        <v>0.60927661600000005</v>
      </c>
    </row>
    <row r="7446" spans="8:10" x14ac:dyDescent="0.2">
      <c r="H7446" s="2" t="s">
        <v>731</v>
      </c>
      <c r="I7446" s="2" t="s">
        <v>155</v>
      </c>
      <c r="J7446" s="2">
        <v>0.59621110399999999</v>
      </c>
    </row>
    <row r="7447" spans="8:10" x14ac:dyDescent="0.2">
      <c r="H7447" s="2" t="s">
        <v>731</v>
      </c>
      <c r="I7447" s="2" t="s">
        <v>1517</v>
      </c>
      <c r="J7447" s="4">
        <v>0.66485277700000001</v>
      </c>
    </row>
    <row r="7448" spans="8:10" x14ac:dyDescent="0.2">
      <c r="H7448" s="2" t="s">
        <v>731</v>
      </c>
      <c r="I7448" s="2" t="s">
        <v>118</v>
      </c>
      <c r="J7448" s="2">
        <v>0.57085023899999998</v>
      </c>
    </row>
    <row r="7449" spans="8:10" x14ac:dyDescent="0.2">
      <c r="H7449" s="2" t="s">
        <v>731</v>
      </c>
      <c r="I7449" s="2" t="s">
        <v>366</v>
      </c>
      <c r="J7449" s="2">
        <v>1.9136743780000001</v>
      </c>
    </row>
    <row r="7450" spans="8:10" x14ac:dyDescent="0.2">
      <c r="H7450" s="2" t="s">
        <v>263</v>
      </c>
      <c r="I7450" s="2" t="s">
        <v>517</v>
      </c>
      <c r="J7450" s="4">
        <v>1.9705044</v>
      </c>
    </row>
    <row r="7451" spans="8:10" x14ac:dyDescent="0.2">
      <c r="H7451" s="2" t="s">
        <v>263</v>
      </c>
      <c r="I7451" s="2" t="s">
        <v>486</v>
      </c>
      <c r="J7451" s="4">
        <v>2.18598405199999</v>
      </c>
    </row>
    <row r="7452" spans="8:10" x14ac:dyDescent="0.2">
      <c r="H7452" s="2" t="s">
        <v>263</v>
      </c>
      <c r="I7452" s="2" t="s">
        <v>261</v>
      </c>
      <c r="J7452" s="4">
        <v>1.7393322739999999</v>
      </c>
    </row>
    <row r="7453" spans="8:10" x14ac:dyDescent="0.2">
      <c r="H7453" s="2" t="s">
        <v>263</v>
      </c>
      <c r="I7453" s="2" t="s">
        <v>36</v>
      </c>
      <c r="J7453" s="2">
        <v>1.820966146</v>
      </c>
    </row>
    <row r="7454" spans="8:10" x14ac:dyDescent="0.2">
      <c r="H7454" s="2" t="s">
        <v>263</v>
      </c>
      <c r="I7454" s="2" t="s">
        <v>811</v>
      </c>
      <c r="J7454" s="4">
        <v>1.844855422</v>
      </c>
    </row>
    <row r="7455" spans="8:10" x14ac:dyDescent="0.2">
      <c r="H7455" s="2" t="s">
        <v>263</v>
      </c>
      <c r="I7455" s="2" t="s">
        <v>4061</v>
      </c>
      <c r="J7455" s="2">
        <v>1.674344963</v>
      </c>
    </row>
    <row r="7456" spans="8:10" x14ac:dyDescent="0.2">
      <c r="H7456" s="2" t="s">
        <v>263</v>
      </c>
      <c r="I7456" s="2" t="s">
        <v>469</v>
      </c>
      <c r="J7456" s="4">
        <v>1.5260629189999999</v>
      </c>
    </row>
    <row r="7457" spans="8:10" x14ac:dyDescent="0.2">
      <c r="H7457" s="2" t="s">
        <v>263</v>
      </c>
      <c r="I7457" s="2" t="s">
        <v>41</v>
      </c>
      <c r="J7457" s="2">
        <v>1.4702951580000001</v>
      </c>
    </row>
    <row r="7458" spans="8:10" x14ac:dyDescent="0.2">
      <c r="H7458" s="2" t="s">
        <v>263</v>
      </c>
      <c r="I7458" s="2" t="s">
        <v>4089</v>
      </c>
      <c r="J7458" s="2">
        <v>1.6073755110000001</v>
      </c>
    </row>
    <row r="7459" spans="8:10" x14ac:dyDescent="0.2">
      <c r="H7459" s="2" t="s">
        <v>263</v>
      </c>
      <c r="I7459" s="2" t="s">
        <v>122</v>
      </c>
      <c r="J7459" s="4">
        <v>0.42686049399999998</v>
      </c>
    </row>
    <row r="7460" spans="8:10" x14ac:dyDescent="0.2">
      <c r="H7460" s="2" t="s">
        <v>332</v>
      </c>
      <c r="I7460" s="2" t="s">
        <v>4095</v>
      </c>
      <c r="J7460" s="4">
        <v>2.1584433059999899</v>
      </c>
    </row>
    <row r="7461" spans="8:10" x14ac:dyDescent="0.2">
      <c r="H7461" s="2" t="s">
        <v>332</v>
      </c>
      <c r="I7461" s="2" t="s">
        <v>333</v>
      </c>
      <c r="J7461" s="2">
        <v>2.0810791719999999</v>
      </c>
    </row>
    <row r="7462" spans="8:10" x14ac:dyDescent="0.2">
      <c r="H7462" s="2" t="s">
        <v>332</v>
      </c>
      <c r="I7462" s="2" t="s">
        <v>768</v>
      </c>
      <c r="J7462" s="4">
        <v>2.15673611499999</v>
      </c>
    </row>
    <row r="7463" spans="8:10" x14ac:dyDescent="0.2">
      <c r="H7463" s="2" t="s">
        <v>332</v>
      </c>
      <c r="I7463" s="2" t="s">
        <v>486</v>
      </c>
      <c r="J7463" s="4">
        <v>2.0339537209999898</v>
      </c>
    </row>
    <row r="7464" spans="8:10" x14ac:dyDescent="0.2">
      <c r="H7464" s="2" t="s">
        <v>332</v>
      </c>
      <c r="I7464" s="2" t="s">
        <v>3920</v>
      </c>
      <c r="J7464" s="4">
        <v>1.9278722099999901</v>
      </c>
    </row>
    <row r="7465" spans="8:10" x14ac:dyDescent="0.2">
      <c r="H7465" s="2" t="s">
        <v>332</v>
      </c>
      <c r="I7465" s="2" t="s">
        <v>220</v>
      </c>
      <c r="J7465" s="2">
        <v>1.803766671</v>
      </c>
    </row>
    <row r="7466" spans="8:10" x14ac:dyDescent="0.2">
      <c r="H7466" s="2" t="s">
        <v>332</v>
      </c>
      <c r="I7466" s="2" t="s">
        <v>1388</v>
      </c>
      <c r="J7466" s="2">
        <v>1.9935211580000001</v>
      </c>
    </row>
    <row r="7467" spans="8:10" x14ac:dyDescent="0.2">
      <c r="H7467" s="2" t="s">
        <v>332</v>
      </c>
      <c r="I7467" s="2" t="s">
        <v>153</v>
      </c>
      <c r="J7467" s="2">
        <v>1.813247673</v>
      </c>
    </row>
    <row r="7468" spans="8:10" x14ac:dyDescent="0.2">
      <c r="H7468" s="2" t="s">
        <v>332</v>
      </c>
      <c r="I7468" s="2" t="s">
        <v>456</v>
      </c>
      <c r="J7468" s="4">
        <v>1.96722083999999</v>
      </c>
    </row>
    <row r="7469" spans="8:10" x14ac:dyDescent="0.2">
      <c r="H7469" s="2" t="s">
        <v>332</v>
      </c>
      <c r="I7469" s="2" t="s">
        <v>671</v>
      </c>
      <c r="J7469" s="4">
        <v>1.5536082569999901</v>
      </c>
    </row>
    <row r="7470" spans="8:10" x14ac:dyDescent="0.2">
      <c r="H7470" s="2" t="s">
        <v>332</v>
      </c>
      <c r="I7470" s="2" t="s">
        <v>267</v>
      </c>
      <c r="J7470" s="2">
        <v>1.4122063600000001</v>
      </c>
    </row>
    <row r="7471" spans="8:10" x14ac:dyDescent="0.2">
      <c r="H7471" s="2" t="s">
        <v>332</v>
      </c>
      <c r="I7471" s="2" t="s">
        <v>301</v>
      </c>
      <c r="J7471" s="2">
        <v>0.36075819100000001</v>
      </c>
    </row>
    <row r="7472" spans="8:10" x14ac:dyDescent="0.2">
      <c r="H7472" s="2" t="s">
        <v>332</v>
      </c>
      <c r="I7472" s="2" t="s">
        <v>299</v>
      </c>
      <c r="J7472" s="2">
        <v>0.36699601900000001</v>
      </c>
    </row>
    <row r="7473" spans="8:10" x14ac:dyDescent="0.2">
      <c r="H7473" s="2" t="s">
        <v>332</v>
      </c>
      <c r="I7473" s="2" t="s">
        <v>594</v>
      </c>
      <c r="J7473" s="2">
        <v>0.34501960500000001</v>
      </c>
    </row>
    <row r="7474" spans="8:10" x14ac:dyDescent="0.2">
      <c r="H7474" s="2" t="s">
        <v>332</v>
      </c>
      <c r="I7474" s="2" t="s">
        <v>343</v>
      </c>
      <c r="J7474" s="2">
        <v>0.34537027199999998</v>
      </c>
    </row>
    <row r="7475" spans="8:10" x14ac:dyDescent="0.2">
      <c r="H7475" s="2" t="s">
        <v>332</v>
      </c>
      <c r="I7475" s="2" t="s">
        <v>1232</v>
      </c>
      <c r="J7475" s="2">
        <v>0.35107498999999998</v>
      </c>
    </row>
    <row r="7476" spans="8:10" x14ac:dyDescent="0.2">
      <c r="H7476" s="2" t="s">
        <v>332</v>
      </c>
      <c r="I7476" s="2" t="s">
        <v>600</v>
      </c>
      <c r="J7476" s="4">
        <v>0.33875281399999901</v>
      </c>
    </row>
    <row r="7477" spans="8:10" x14ac:dyDescent="0.2">
      <c r="H7477" s="2" t="s">
        <v>332</v>
      </c>
      <c r="I7477" s="2" t="s">
        <v>586</v>
      </c>
      <c r="J7477" s="2">
        <v>0.33818468800000001</v>
      </c>
    </row>
    <row r="7478" spans="8:10" x14ac:dyDescent="0.2">
      <c r="H7478" s="2" t="s">
        <v>332</v>
      </c>
      <c r="I7478" s="2" t="s">
        <v>638</v>
      </c>
      <c r="J7478" s="4">
        <v>0.34683815499999998</v>
      </c>
    </row>
    <row r="7479" spans="8:10" x14ac:dyDescent="0.2">
      <c r="H7479" s="2" t="s">
        <v>332</v>
      </c>
      <c r="I7479" s="2" t="s">
        <v>624</v>
      </c>
      <c r="J7479" s="4">
        <v>0.39453157799999999</v>
      </c>
    </row>
    <row r="7480" spans="8:10" x14ac:dyDescent="0.2">
      <c r="H7480" s="2" t="s">
        <v>332</v>
      </c>
      <c r="I7480" s="2" t="s">
        <v>4061</v>
      </c>
      <c r="J7480" s="4">
        <v>1.7729213659999901</v>
      </c>
    </row>
    <row r="7481" spans="8:10" x14ac:dyDescent="0.2">
      <c r="H7481" s="2" t="s">
        <v>332</v>
      </c>
      <c r="I7481" s="2" t="s">
        <v>444</v>
      </c>
      <c r="J7481" s="2">
        <v>1.8817967019999999</v>
      </c>
    </row>
    <row r="7482" spans="8:10" x14ac:dyDescent="0.2">
      <c r="H7482" s="2" t="s">
        <v>332</v>
      </c>
      <c r="I7482" s="2" t="s">
        <v>4025</v>
      </c>
      <c r="J7482" s="2">
        <v>1.898664272</v>
      </c>
    </row>
    <row r="7483" spans="8:10" x14ac:dyDescent="0.2">
      <c r="H7483" s="2" t="s">
        <v>256</v>
      </c>
      <c r="I7483" s="2" t="s">
        <v>36</v>
      </c>
      <c r="J7483" s="2">
        <v>1.219361768</v>
      </c>
    </row>
    <row r="7484" spans="8:10" x14ac:dyDescent="0.2">
      <c r="H7484" s="2" t="s">
        <v>256</v>
      </c>
      <c r="I7484" s="2" t="s">
        <v>254</v>
      </c>
      <c r="J7484" s="4">
        <v>1.2236719999999901</v>
      </c>
    </row>
    <row r="7485" spans="8:10" x14ac:dyDescent="0.2">
      <c r="H7485" s="2" t="s">
        <v>256</v>
      </c>
      <c r="I7485" s="2" t="s">
        <v>131</v>
      </c>
      <c r="J7485" s="4">
        <v>2.1671828929999899</v>
      </c>
    </row>
    <row r="7486" spans="8:10" x14ac:dyDescent="0.2">
      <c r="H7486" s="2" t="s">
        <v>256</v>
      </c>
      <c r="I7486" s="2" t="s">
        <v>4060</v>
      </c>
      <c r="J7486" s="4">
        <v>2.1145766289999899</v>
      </c>
    </row>
    <row r="7487" spans="8:10" x14ac:dyDescent="0.2">
      <c r="H7487" s="2" t="s">
        <v>256</v>
      </c>
      <c r="I7487" s="2" t="s">
        <v>3914</v>
      </c>
      <c r="J7487" s="2">
        <v>2.0251543349999999</v>
      </c>
    </row>
    <row r="7488" spans="8:10" x14ac:dyDescent="0.2">
      <c r="H7488" s="2" t="s">
        <v>256</v>
      </c>
      <c r="I7488" s="2" t="s">
        <v>220</v>
      </c>
      <c r="J7488" s="4">
        <v>1.8634503279999901</v>
      </c>
    </row>
    <row r="7489" spans="8:10" x14ac:dyDescent="0.2">
      <c r="H7489" s="2" t="s">
        <v>256</v>
      </c>
      <c r="I7489" s="2" t="s">
        <v>1018</v>
      </c>
      <c r="J7489" s="2">
        <v>1.8925002129999999</v>
      </c>
    </row>
    <row r="7490" spans="8:10" x14ac:dyDescent="0.2">
      <c r="H7490" s="2" t="s">
        <v>256</v>
      </c>
      <c r="I7490" s="2" t="s">
        <v>3903</v>
      </c>
      <c r="J7490" s="2">
        <v>1.901761021</v>
      </c>
    </row>
    <row r="7491" spans="8:10" x14ac:dyDescent="0.2">
      <c r="H7491" s="2" t="s">
        <v>256</v>
      </c>
      <c r="I7491" s="2" t="s">
        <v>475</v>
      </c>
      <c r="J7491" s="4">
        <v>1.5735748589999901</v>
      </c>
    </row>
    <row r="7492" spans="8:10" x14ac:dyDescent="0.2">
      <c r="H7492" s="2" t="s">
        <v>256</v>
      </c>
      <c r="I7492" s="2" t="s">
        <v>295</v>
      </c>
      <c r="J7492" s="4">
        <v>1.71139413899999</v>
      </c>
    </row>
    <row r="7493" spans="8:10" x14ac:dyDescent="0.2">
      <c r="H7493" s="2" t="s">
        <v>256</v>
      </c>
      <c r="I7493" s="2" t="s">
        <v>261</v>
      </c>
      <c r="J7493" s="2">
        <v>1.1377278959999999</v>
      </c>
    </row>
    <row r="7494" spans="8:10" x14ac:dyDescent="0.2">
      <c r="H7494" s="2" t="s">
        <v>256</v>
      </c>
      <c r="I7494" s="2" t="s">
        <v>143</v>
      </c>
      <c r="J7494" s="4">
        <v>1.1619966099999901</v>
      </c>
    </row>
    <row r="7495" spans="8:10" x14ac:dyDescent="0.2">
      <c r="H7495" s="2" t="s">
        <v>256</v>
      </c>
      <c r="I7495" s="2" t="s">
        <v>124</v>
      </c>
      <c r="J7495" s="2">
        <v>1.21456707</v>
      </c>
    </row>
    <row r="7496" spans="8:10" x14ac:dyDescent="0.2">
      <c r="H7496" s="2" t="s">
        <v>256</v>
      </c>
      <c r="I7496" s="2" t="s">
        <v>933</v>
      </c>
      <c r="J7496" s="4">
        <v>1.1584099539999999</v>
      </c>
    </row>
    <row r="7497" spans="8:10" x14ac:dyDescent="0.2">
      <c r="H7497" s="2" t="s">
        <v>256</v>
      </c>
      <c r="I7497" s="2" t="s">
        <v>213</v>
      </c>
      <c r="J7497" s="2">
        <v>0.50113591400000002</v>
      </c>
    </row>
    <row r="7498" spans="8:10" x14ac:dyDescent="0.2">
      <c r="H7498" s="2" t="s">
        <v>256</v>
      </c>
      <c r="I7498" s="2" t="s">
        <v>183</v>
      </c>
      <c r="J7498" s="4">
        <v>0.51159112299999998</v>
      </c>
    </row>
    <row r="7499" spans="8:10" x14ac:dyDescent="0.2">
      <c r="H7499" s="2" t="s">
        <v>256</v>
      </c>
      <c r="I7499" s="2" t="s">
        <v>545</v>
      </c>
      <c r="J7499" s="4">
        <v>0.491585885</v>
      </c>
    </row>
    <row r="7500" spans="8:10" x14ac:dyDescent="0.2">
      <c r="H7500" s="2" t="s">
        <v>256</v>
      </c>
      <c r="I7500" s="2" t="s">
        <v>3966</v>
      </c>
      <c r="J7500" s="2">
        <v>0.50318042900000004</v>
      </c>
    </row>
    <row r="7501" spans="8:10" x14ac:dyDescent="0.2">
      <c r="H7501" s="2" t="s">
        <v>256</v>
      </c>
      <c r="I7501" s="2" t="s">
        <v>3922</v>
      </c>
      <c r="J7501" s="4">
        <v>0.49480212800000001</v>
      </c>
    </row>
    <row r="7502" spans="8:10" x14ac:dyDescent="0.2">
      <c r="H7502" s="2" t="s">
        <v>256</v>
      </c>
      <c r="I7502" s="2" t="s">
        <v>877</v>
      </c>
      <c r="J7502" s="4">
        <v>1.7929985470000001</v>
      </c>
    </row>
    <row r="7503" spans="8:10" x14ac:dyDescent="0.2">
      <c r="H7503" s="2" t="s">
        <v>256</v>
      </c>
      <c r="I7503" s="2" t="s">
        <v>3993</v>
      </c>
      <c r="J7503" s="4">
        <v>1.809677032</v>
      </c>
    </row>
    <row r="7504" spans="8:10" x14ac:dyDescent="0.2">
      <c r="H7504" s="2" t="s">
        <v>235</v>
      </c>
      <c r="I7504" s="2" t="s">
        <v>3896</v>
      </c>
      <c r="J7504" s="2">
        <v>1.9345106160000001</v>
      </c>
    </row>
    <row r="7505" spans="8:10" x14ac:dyDescent="0.2">
      <c r="H7505" s="2" t="s">
        <v>235</v>
      </c>
      <c r="I7505" s="2" t="s">
        <v>4101</v>
      </c>
      <c r="J7505" s="4">
        <v>1.804000727</v>
      </c>
    </row>
    <row r="7506" spans="8:10" x14ac:dyDescent="0.2">
      <c r="H7506" s="2" t="s">
        <v>235</v>
      </c>
      <c r="I7506" s="2" t="s">
        <v>206</v>
      </c>
      <c r="J7506" s="2">
        <v>1.7735680709999999</v>
      </c>
    </row>
    <row r="7507" spans="8:10" x14ac:dyDescent="0.2">
      <c r="H7507" s="2" t="s">
        <v>235</v>
      </c>
      <c r="I7507" s="2" t="s">
        <v>270</v>
      </c>
      <c r="J7507" s="4">
        <v>1.7922824909999999</v>
      </c>
    </row>
    <row r="7508" spans="8:10" x14ac:dyDescent="0.2">
      <c r="H7508" s="2" t="s">
        <v>235</v>
      </c>
      <c r="I7508" s="2" t="s">
        <v>111</v>
      </c>
      <c r="J7508" s="4">
        <v>1.7991633729999901</v>
      </c>
    </row>
    <row r="7509" spans="8:10" x14ac:dyDescent="0.2">
      <c r="H7509" s="2" t="s">
        <v>235</v>
      </c>
      <c r="I7509" s="2" t="s">
        <v>475</v>
      </c>
      <c r="J7509" s="2">
        <v>0.62395389800000001</v>
      </c>
    </row>
    <row r="7510" spans="8:10" x14ac:dyDescent="0.2">
      <c r="H7510" s="2" t="s">
        <v>235</v>
      </c>
      <c r="I7510" s="2" t="s">
        <v>577</v>
      </c>
      <c r="J7510" s="2">
        <v>1.5647998489999999</v>
      </c>
    </row>
    <row r="7511" spans="8:10" x14ac:dyDescent="0.2">
      <c r="H7511" s="2" t="s">
        <v>235</v>
      </c>
      <c r="I7511" s="2" t="s">
        <v>89</v>
      </c>
      <c r="J7511" s="2">
        <v>1.4893895749999999</v>
      </c>
    </row>
    <row r="7512" spans="8:10" x14ac:dyDescent="0.2">
      <c r="H7512" s="2" t="s">
        <v>235</v>
      </c>
      <c r="I7512" s="2" t="s">
        <v>372</v>
      </c>
      <c r="J7512" s="4">
        <v>1.9332797449999899</v>
      </c>
    </row>
    <row r="7513" spans="8:10" x14ac:dyDescent="0.2">
      <c r="H7513" s="2" t="s">
        <v>3966</v>
      </c>
      <c r="I7513" s="2" t="s">
        <v>218</v>
      </c>
      <c r="J7513" s="4">
        <v>2.0290410319999999</v>
      </c>
    </row>
    <row r="7514" spans="8:10" x14ac:dyDescent="0.2">
      <c r="H7514" s="2" t="s">
        <v>3966</v>
      </c>
      <c r="I7514" s="2" t="s">
        <v>194</v>
      </c>
      <c r="J7514" s="4">
        <v>1.9055835430000001</v>
      </c>
    </row>
    <row r="7515" spans="8:10" x14ac:dyDescent="0.2">
      <c r="H7515" s="2" t="s">
        <v>3966</v>
      </c>
      <c r="I7515" s="2" t="s">
        <v>267</v>
      </c>
      <c r="J7515" s="2">
        <v>1.1622708660000001</v>
      </c>
    </row>
    <row r="7516" spans="8:10" x14ac:dyDescent="0.2">
      <c r="H7516" s="2" t="s">
        <v>3966</v>
      </c>
      <c r="I7516" s="2" t="s">
        <v>139</v>
      </c>
      <c r="J7516" s="2">
        <v>1.250345426</v>
      </c>
    </row>
    <row r="7517" spans="8:10" x14ac:dyDescent="0.2">
      <c r="H7517" s="2" t="s">
        <v>3966</v>
      </c>
      <c r="I7517" s="2" t="s">
        <v>478</v>
      </c>
      <c r="J7517" s="2">
        <v>0.49429255500000002</v>
      </c>
    </row>
    <row r="7518" spans="8:10" x14ac:dyDescent="0.2">
      <c r="H7518" s="2" t="s">
        <v>297</v>
      </c>
      <c r="I7518" s="2" t="s">
        <v>4070</v>
      </c>
      <c r="J7518" s="4">
        <v>1.490198122</v>
      </c>
    </row>
    <row r="7519" spans="8:10" x14ac:dyDescent="0.2">
      <c r="H7519" s="2" t="s">
        <v>297</v>
      </c>
      <c r="I7519" s="2" t="s">
        <v>167</v>
      </c>
      <c r="J7519" s="2">
        <v>1.576544143</v>
      </c>
    </row>
    <row r="7520" spans="8:10" x14ac:dyDescent="0.2">
      <c r="H7520" s="2" t="s">
        <v>297</v>
      </c>
      <c r="I7520" s="2" t="s">
        <v>745</v>
      </c>
      <c r="J7520" s="4">
        <v>1.7770482480000001</v>
      </c>
    </row>
    <row r="7521" spans="8:10" x14ac:dyDescent="0.2">
      <c r="H7521" s="2" t="s">
        <v>297</v>
      </c>
      <c r="I7521" s="2" t="s">
        <v>326</v>
      </c>
      <c r="J7521" s="4">
        <v>2.2359049389999899</v>
      </c>
    </row>
    <row r="7522" spans="8:10" x14ac:dyDescent="0.2">
      <c r="H7522" s="2" t="s">
        <v>297</v>
      </c>
      <c r="I7522" s="2" t="s">
        <v>210</v>
      </c>
      <c r="J7522" s="4">
        <v>1.533095742</v>
      </c>
    </row>
    <row r="7523" spans="8:10" x14ac:dyDescent="0.2">
      <c r="H7523" s="2" t="s">
        <v>297</v>
      </c>
      <c r="I7523" s="2" t="s">
        <v>97</v>
      </c>
      <c r="J7523" s="2">
        <v>1.8174972309999999</v>
      </c>
    </row>
    <row r="7524" spans="8:10" x14ac:dyDescent="0.2">
      <c r="H7524" s="2" t="s">
        <v>297</v>
      </c>
      <c r="I7524" s="2" t="s">
        <v>4050</v>
      </c>
      <c r="J7524" s="4">
        <v>2.3399242729999901</v>
      </c>
    </row>
    <row r="7525" spans="8:10" x14ac:dyDescent="0.2">
      <c r="H7525" s="2" t="s">
        <v>297</v>
      </c>
      <c r="I7525" s="2" t="s">
        <v>3920</v>
      </c>
      <c r="J7525" s="4">
        <v>1.918389079</v>
      </c>
    </row>
    <row r="7526" spans="8:10" x14ac:dyDescent="0.2">
      <c r="H7526" s="2" t="s">
        <v>297</v>
      </c>
      <c r="I7526" s="2" t="s">
        <v>220</v>
      </c>
      <c r="J7526" s="2">
        <v>1.7942835399999999</v>
      </c>
    </row>
    <row r="7527" spans="8:10" x14ac:dyDescent="0.2">
      <c r="H7527" s="2" t="s">
        <v>297</v>
      </c>
      <c r="I7527" s="2" t="s">
        <v>943</v>
      </c>
      <c r="J7527" s="2">
        <v>1.8235421110000001</v>
      </c>
    </row>
    <row r="7528" spans="8:10" x14ac:dyDescent="0.2">
      <c r="H7528" s="2" t="s">
        <v>297</v>
      </c>
      <c r="I7528" s="2" t="s">
        <v>712</v>
      </c>
      <c r="J7528" s="2">
        <v>1.818035166</v>
      </c>
    </row>
    <row r="7529" spans="8:10" x14ac:dyDescent="0.2">
      <c r="H7529" s="2" t="s">
        <v>297</v>
      </c>
      <c r="I7529" s="2" t="s">
        <v>303</v>
      </c>
      <c r="J7529" s="4">
        <v>1.94706717099999</v>
      </c>
    </row>
    <row r="7530" spans="8:10" x14ac:dyDescent="0.2">
      <c r="H7530" s="2" t="s">
        <v>297</v>
      </c>
      <c r="I7530" s="2" t="s">
        <v>456</v>
      </c>
      <c r="J7530" s="4">
        <v>1.9577377089999899</v>
      </c>
    </row>
    <row r="7531" spans="8:10" x14ac:dyDescent="0.2">
      <c r="H7531" s="2" t="s">
        <v>297</v>
      </c>
      <c r="I7531" s="2" t="s">
        <v>151</v>
      </c>
      <c r="J7531" s="4">
        <v>1.56137281899999</v>
      </c>
    </row>
    <row r="7532" spans="8:10" x14ac:dyDescent="0.2">
      <c r="H7532" s="2" t="s">
        <v>297</v>
      </c>
      <c r="I7532" s="2" t="s">
        <v>267</v>
      </c>
      <c r="J7532" s="4">
        <v>1.402723229</v>
      </c>
    </row>
    <row r="7533" spans="8:10" x14ac:dyDescent="0.2">
      <c r="H7533" s="2" t="s">
        <v>297</v>
      </c>
      <c r="I7533" s="2" t="s">
        <v>376</v>
      </c>
      <c r="J7533" s="4">
        <v>1.4133133659999999</v>
      </c>
    </row>
    <row r="7534" spans="8:10" x14ac:dyDescent="0.2">
      <c r="H7534" s="2" t="s">
        <v>297</v>
      </c>
      <c r="I7534" s="2" t="s">
        <v>155</v>
      </c>
      <c r="J7534" s="4">
        <v>1.4295771159999999</v>
      </c>
    </row>
    <row r="7535" spans="8:10" x14ac:dyDescent="0.2">
      <c r="H7535" s="2" t="s">
        <v>297</v>
      </c>
      <c r="I7535" s="2" t="s">
        <v>3987</v>
      </c>
      <c r="J7535" s="2">
        <v>1.347010872</v>
      </c>
    </row>
    <row r="7536" spans="8:10" x14ac:dyDescent="0.2">
      <c r="H7536" s="2" t="s">
        <v>297</v>
      </c>
      <c r="I7536" s="2" t="s">
        <v>3943</v>
      </c>
      <c r="J7536" s="2">
        <v>1.2900781690000001</v>
      </c>
    </row>
    <row r="7537" spans="8:10" x14ac:dyDescent="0.2">
      <c r="H7537" s="2" t="s">
        <v>297</v>
      </c>
      <c r="I7537" s="2" t="s">
        <v>290</v>
      </c>
      <c r="J7537" s="2">
        <v>0.34230318799999998</v>
      </c>
    </row>
    <row r="7538" spans="8:10" x14ac:dyDescent="0.2">
      <c r="H7538" s="2" t="s">
        <v>297</v>
      </c>
      <c r="I7538" s="2" t="s">
        <v>299</v>
      </c>
      <c r="J7538" s="2">
        <v>0.35751288799999997</v>
      </c>
    </row>
    <row r="7539" spans="8:10" x14ac:dyDescent="0.2">
      <c r="H7539" s="2" t="s">
        <v>297</v>
      </c>
      <c r="I7539" s="2" t="s">
        <v>598</v>
      </c>
      <c r="J7539" s="4">
        <v>0.33007521299999898</v>
      </c>
    </row>
    <row r="7540" spans="8:10" x14ac:dyDescent="0.2">
      <c r="H7540" s="2" t="s">
        <v>297</v>
      </c>
      <c r="I7540" s="2" t="s">
        <v>1232</v>
      </c>
      <c r="J7540" s="4">
        <v>0.341591858999999</v>
      </c>
    </row>
    <row r="7541" spans="8:10" x14ac:dyDescent="0.2">
      <c r="H7541" s="2" t="s">
        <v>297</v>
      </c>
      <c r="I7541" s="2" t="s">
        <v>586</v>
      </c>
      <c r="J7541" s="2">
        <v>0.32870155699999998</v>
      </c>
    </row>
    <row r="7542" spans="8:10" x14ac:dyDescent="0.2">
      <c r="H7542" s="2" t="s">
        <v>297</v>
      </c>
      <c r="I7542" s="2" t="s">
        <v>286</v>
      </c>
      <c r="J7542" s="4">
        <v>0.32862503999999898</v>
      </c>
    </row>
    <row r="7543" spans="8:10" x14ac:dyDescent="0.2">
      <c r="H7543" s="2" t="s">
        <v>297</v>
      </c>
      <c r="I7543" s="2" t="s">
        <v>588</v>
      </c>
      <c r="J7543" s="4">
        <v>0.33652246599999902</v>
      </c>
    </row>
    <row r="7544" spans="8:10" x14ac:dyDescent="0.2">
      <c r="H7544" s="2" t="s">
        <v>297</v>
      </c>
      <c r="I7544" s="2" t="s">
        <v>751</v>
      </c>
      <c r="J7544" s="4">
        <v>0.33055643799999901</v>
      </c>
    </row>
    <row r="7545" spans="8:10" x14ac:dyDescent="0.2">
      <c r="H7545" s="2" t="s">
        <v>297</v>
      </c>
      <c r="I7545" s="2" t="s">
        <v>600</v>
      </c>
      <c r="J7545" s="4">
        <v>0.32926968299999898</v>
      </c>
    </row>
    <row r="7546" spans="8:10" x14ac:dyDescent="0.2">
      <c r="H7546" s="2" t="s">
        <v>297</v>
      </c>
      <c r="I7546" s="2" t="s">
        <v>2359</v>
      </c>
      <c r="J7546" s="4">
        <v>0.32841135699999902</v>
      </c>
    </row>
    <row r="7547" spans="8:10" x14ac:dyDescent="0.2">
      <c r="H7547" s="2" t="s">
        <v>297</v>
      </c>
      <c r="I7547" s="2" t="s">
        <v>607</v>
      </c>
      <c r="J7547" s="2">
        <v>0.33792897399999999</v>
      </c>
    </row>
    <row r="7548" spans="8:10" x14ac:dyDescent="0.2">
      <c r="H7548" s="2" t="s">
        <v>297</v>
      </c>
      <c r="I7548" s="2" t="s">
        <v>4048</v>
      </c>
      <c r="J7548" s="2">
        <v>0.37340250899999999</v>
      </c>
    </row>
    <row r="7549" spans="8:10" x14ac:dyDescent="0.2">
      <c r="H7549" s="2" t="s">
        <v>297</v>
      </c>
      <c r="I7549" s="2" t="s">
        <v>541</v>
      </c>
      <c r="J7549" s="4">
        <v>1.734773474</v>
      </c>
    </row>
    <row r="7550" spans="8:10" x14ac:dyDescent="0.2">
      <c r="H7550" s="2" t="s">
        <v>297</v>
      </c>
      <c r="I7550" s="2" t="s">
        <v>3945</v>
      </c>
      <c r="J7550" s="4">
        <v>1.457684073</v>
      </c>
    </row>
    <row r="7551" spans="8:10" x14ac:dyDescent="0.2">
      <c r="H7551" s="2" t="s">
        <v>297</v>
      </c>
      <c r="I7551" s="2" t="s">
        <v>4090</v>
      </c>
      <c r="J7551" s="4">
        <v>1.766353426</v>
      </c>
    </row>
    <row r="7552" spans="8:10" x14ac:dyDescent="0.2">
      <c r="H7552" s="2" t="s">
        <v>297</v>
      </c>
      <c r="I7552" s="2" t="s">
        <v>51</v>
      </c>
      <c r="J7552" s="2">
        <v>1.67006868</v>
      </c>
    </row>
    <row r="7553" spans="8:10" x14ac:dyDescent="0.2">
      <c r="H7553" s="2" t="s">
        <v>976</v>
      </c>
      <c r="I7553" s="2" t="s">
        <v>3973</v>
      </c>
      <c r="J7553" s="2">
        <v>1.6504990980000001</v>
      </c>
    </row>
    <row r="7554" spans="8:10" x14ac:dyDescent="0.2">
      <c r="H7554" s="2" t="s">
        <v>976</v>
      </c>
      <c r="I7554" s="2" t="s">
        <v>153</v>
      </c>
      <c r="J7554" s="2">
        <v>1.9619494930000001</v>
      </c>
    </row>
    <row r="7555" spans="8:10" x14ac:dyDescent="0.2">
      <c r="H7555" s="2" t="s">
        <v>976</v>
      </c>
      <c r="I7555" s="2" t="s">
        <v>951</v>
      </c>
      <c r="J7555" s="4">
        <v>2.0793747699999998</v>
      </c>
    </row>
    <row r="7556" spans="8:10" x14ac:dyDescent="0.2">
      <c r="H7556" s="2" t="s">
        <v>976</v>
      </c>
      <c r="I7556" s="2" t="s">
        <v>1538</v>
      </c>
      <c r="J7556" s="4">
        <v>2.040018613</v>
      </c>
    </row>
    <row r="7557" spans="8:10" x14ac:dyDescent="0.2">
      <c r="H7557" s="2" t="s">
        <v>976</v>
      </c>
      <c r="I7557" s="2" t="s">
        <v>295</v>
      </c>
      <c r="J7557" s="4">
        <v>1.80041230199999</v>
      </c>
    </row>
    <row r="7558" spans="8:10" x14ac:dyDescent="0.2">
      <c r="H7558" s="2" t="s">
        <v>976</v>
      </c>
      <c r="I7558" s="2" t="s">
        <v>313</v>
      </c>
      <c r="J7558" s="2">
        <v>0.62164771399999996</v>
      </c>
    </row>
    <row r="7559" spans="8:10" x14ac:dyDescent="0.2">
      <c r="H7559" s="2" t="s">
        <v>976</v>
      </c>
      <c r="I7559" s="2" t="s">
        <v>524</v>
      </c>
      <c r="J7559" s="4">
        <v>0.58834517399999997</v>
      </c>
    </row>
    <row r="7560" spans="8:10" x14ac:dyDescent="0.2">
      <c r="H7560" s="2" t="s">
        <v>976</v>
      </c>
      <c r="I7560" s="2" t="s">
        <v>155</v>
      </c>
      <c r="J7560" s="2">
        <v>0.57232192100000001</v>
      </c>
    </row>
    <row r="7561" spans="8:10" x14ac:dyDescent="0.2">
      <c r="H7561" s="2" t="s">
        <v>976</v>
      </c>
      <c r="I7561" s="2" t="s">
        <v>256</v>
      </c>
      <c r="J7561" s="4">
        <v>0.59256115099999995</v>
      </c>
    </row>
    <row r="7562" spans="8:10" x14ac:dyDescent="0.2">
      <c r="H7562" s="2" t="s">
        <v>976</v>
      </c>
      <c r="I7562" s="2" t="s">
        <v>3922</v>
      </c>
      <c r="J7562" s="4">
        <v>0.49296394700000001</v>
      </c>
    </row>
    <row r="7563" spans="8:10" x14ac:dyDescent="0.2">
      <c r="H7563" s="2" t="s">
        <v>976</v>
      </c>
      <c r="I7563" s="2" t="s">
        <v>118</v>
      </c>
      <c r="J7563" s="2">
        <v>0.546961056</v>
      </c>
    </row>
    <row r="7564" spans="8:10" x14ac:dyDescent="0.2">
      <c r="H7564" s="2" t="s">
        <v>976</v>
      </c>
      <c r="I7564" s="2" t="s">
        <v>4071</v>
      </c>
      <c r="J7564" s="4">
        <v>0.60734973699999995</v>
      </c>
    </row>
    <row r="7565" spans="8:10" x14ac:dyDescent="0.2">
      <c r="H7565" s="2" t="s">
        <v>976</v>
      </c>
      <c r="I7565" s="2" t="s">
        <v>675</v>
      </c>
      <c r="J7565" s="4">
        <v>1.8921630759999899</v>
      </c>
    </row>
    <row r="7566" spans="8:10" x14ac:dyDescent="0.2">
      <c r="H7566" s="2" t="s">
        <v>976</v>
      </c>
      <c r="I7566" s="2" t="s">
        <v>372</v>
      </c>
      <c r="J7566" s="2">
        <v>2.1041645149999999</v>
      </c>
    </row>
    <row r="7567" spans="8:10" x14ac:dyDescent="0.2">
      <c r="H7567" s="2" t="s">
        <v>1517</v>
      </c>
      <c r="I7567" s="2" t="s">
        <v>218</v>
      </c>
      <c r="J7567" s="2">
        <v>2.077806034</v>
      </c>
    </row>
    <row r="7568" spans="8:10" x14ac:dyDescent="0.2">
      <c r="H7568" s="2" t="s">
        <v>1517</v>
      </c>
      <c r="I7568" s="2" t="s">
        <v>3896</v>
      </c>
      <c r="J7568" s="4">
        <v>2.06477966599999</v>
      </c>
    </row>
    <row r="7569" spans="8:10" x14ac:dyDescent="0.2">
      <c r="H7569" s="2" t="s">
        <v>1517</v>
      </c>
      <c r="I7569" s="2" t="s">
        <v>45</v>
      </c>
      <c r="J7569" s="2">
        <v>1.238542638</v>
      </c>
    </row>
    <row r="7570" spans="8:10" x14ac:dyDescent="0.2">
      <c r="H7570" s="2" t="s">
        <v>1517</v>
      </c>
      <c r="I7570" s="2" t="s">
        <v>738</v>
      </c>
      <c r="J7570" s="4">
        <v>0.53582038700000001</v>
      </c>
    </row>
    <row r="7571" spans="8:10" x14ac:dyDescent="0.2">
      <c r="H7571" s="2" t="s">
        <v>1517</v>
      </c>
      <c r="I7571" s="2" t="s">
        <v>213</v>
      </c>
      <c r="J7571" s="4">
        <v>0.54953835699999998</v>
      </c>
    </row>
    <row r="7572" spans="8:10" x14ac:dyDescent="0.2">
      <c r="H7572" s="2" t="s">
        <v>1517</v>
      </c>
      <c r="I7572" s="2" t="s">
        <v>183</v>
      </c>
      <c r="J7572" s="4">
        <v>0.55999356600000005</v>
      </c>
    </row>
    <row r="7573" spans="8:10" x14ac:dyDescent="0.2">
      <c r="H7573" s="2" t="s">
        <v>1517</v>
      </c>
      <c r="I7573" s="2" t="s">
        <v>545</v>
      </c>
      <c r="J7573" s="4">
        <v>0.53998832799999996</v>
      </c>
    </row>
    <row r="7574" spans="8:10" x14ac:dyDescent="0.2">
      <c r="H7574" s="2" t="s">
        <v>1517</v>
      </c>
      <c r="I7574" s="2" t="s">
        <v>4018</v>
      </c>
      <c r="J7574" s="4">
        <v>0.56466021399999999</v>
      </c>
    </row>
    <row r="7575" spans="8:10" x14ac:dyDescent="0.2">
      <c r="H7575" s="2" t="s">
        <v>1517</v>
      </c>
      <c r="I7575" s="2" t="s">
        <v>3922</v>
      </c>
      <c r="J7575" s="4">
        <v>0.54320457099999997</v>
      </c>
    </row>
    <row r="7576" spans="8:10" x14ac:dyDescent="0.2">
      <c r="H7576" s="2" t="s">
        <v>1517</v>
      </c>
      <c r="I7576" s="2" t="s">
        <v>4141</v>
      </c>
      <c r="J7576" s="2">
        <v>0.60411966900000003</v>
      </c>
    </row>
    <row r="7577" spans="8:10" x14ac:dyDescent="0.2">
      <c r="H7577" s="2" t="s">
        <v>1517</v>
      </c>
      <c r="I7577" s="2" t="s">
        <v>3943</v>
      </c>
      <c r="J7577" s="2">
        <v>1.2053108400000001</v>
      </c>
    </row>
    <row r="7578" spans="8:10" x14ac:dyDescent="0.2">
      <c r="H7578" s="2" t="s">
        <v>506</v>
      </c>
      <c r="I7578" s="2" t="s">
        <v>712</v>
      </c>
      <c r="J7578" s="4">
        <v>1.8498646809999999</v>
      </c>
    </row>
    <row r="7579" spans="8:10" x14ac:dyDescent="0.2">
      <c r="H7579" s="2" t="s">
        <v>506</v>
      </c>
      <c r="I7579" s="2" t="s">
        <v>4117</v>
      </c>
      <c r="J7579" s="2">
        <v>1.758390307</v>
      </c>
    </row>
    <row r="7580" spans="8:10" x14ac:dyDescent="0.2">
      <c r="H7580" s="2" t="s">
        <v>506</v>
      </c>
      <c r="I7580" s="2" t="s">
        <v>4039</v>
      </c>
      <c r="J7580" s="4">
        <v>2.25068005099999</v>
      </c>
    </row>
    <row r="7581" spans="8:10" x14ac:dyDescent="0.2">
      <c r="H7581" s="2" t="s">
        <v>506</v>
      </c>
      <c r="I7581" s="2" t="s">
        <v>4060</v>
      </c>
      <c r="J7581" s="4">
        <v>2.07723935599999</v>
      </c>
    </row>
    <row r="7582" spans="8:10" x14ac:dyDescent="0.2">
      <c r="H7582" s="2" t="s">
        <v>506</v>
      </c>
      <c r="I7582" s="2" t="s">
        <v>3919</v>
      </c>
      <c r="J7582" s="4">
        <v>2.20000677899999</v>
      </c>
    </row>
    <row r="7583" spans="8:10" x14ac:dyDescent="0.2">
      <c r="H7583" s="2" t="s">
        <v>506</v>
      </c>
      <c r="I7583" s="2" t="s">
        <v>3914</v>
      </c>
      <c r="J7583" s="2">
        <v>1.987817062</v>
      </c>
    </row>
    <row r="7584" spans="8:10" x14ac:dyDescent="0.2">
      <c r="H7584" s="2" t="s">
        <v>506</v>
      </c>
      <c r="I7584" s="2" t="s">
        <v>115</v>
      </c>
      <c r="J7584" s="2">
        <v>2.0933373679999998</v>
      </c>
    </row>
    <row r="7585" spans="8:10" x14ac:dyDescent="0.2">
      <c r="H7585" s="2" t="s">
        <v>506</v>
      </c>
      <c r="I7585" s="2" t="s">
        <v>3921</v>
      </c>
      <c r="J7585" s="2">
        <v>1.886771118</v>
      </c>
    </row>
    <row r="7586" spans="8:10" x14ac:dyDescent="0.2">
      <c r="H7586" s="2" t="s">
        <v>506</v>
      </c>
      <c r="I7586" s="2" t="s">
        <v>722</v>
      </c>
      <c r="J7586" s="4">
        <v>1.849354613</v>
      </c>
    </row>
    <row r="7587" spans="8:10" x14ac:dyDescent="0.2">
      <c r="H7587" s="2" t="s">
        <v>506</v>
      </c>
      <c r="I7587" s="2" t="s">
        <v>194</v>
      </c>
      <c r="J7587" s="4">
        <v>1.868608829</v>
      </c>
    </row>
    <row r="7588" spans="8:10" x14ac:dyDescent="0.2">
      <c r="H7588" s="2" t="s">
        <v>506</v>
      </c>
      <c r="I7588" s="2" t="s">
        <v>4029</v>
      </c>
      <c r="J7588" s="4">
        <v>1.8296776880000001</v>
      </c>
    </row>
    <row r="7589" spans="8:10" x14ac:dyDescent="0.2">
      <c r="H7589" s="2" t="s">
        <v>506</v>
      </c>
      <c r="I7589" s="2" t="s">
        <v>45</v>
      </c>
      <c r="J7589" s="2">
        <v>0.70645706200000002</v>
      </c>
    </row>
    <row r="7590" spans="8:10" x14ac:dyDescent="0.2">
      <c r="H7590" s="2" t="s">
        <v>506</v>
      </c>
      <c r="I7590" s="2" t="s">
        <v>563</v>
      </c>
      <c r="J7590" s="4">
        <v>0.72210130400000005</v>
      </c>
    </row>
    <row r="7591" spans="8:10" x14ac:dyDescent="0.2">
      <c r="H7591" s="2" t="s">
        <v>506</v>
      </c>
      <c r="I7591" s="2" t="s">
        <v>368</v>
      </c>
      <c r="J7591" s="2">
        <v>0.70811922100000002</v>
      </c>
    </row>
    <row r="7592" spans="8:10" x14ac:dyDescent="0.2">
      <c r="H7592" s="2" t="s">
        <v>506</v>
      </c>
      <c r="I7592" s="2" t="s">
        <v>1050</v>
      </c>
      <c r="J7592" s="4">
        <v>0.72232359899999998</v>
      </c>
    </row>
    <row r="7593" spans="8:10" x14ac:dyDescent="0.2">
      <c r="H7593" s="2" t="s">
        <v>506</v>
      </c>
      <c r="I7593" s="2" t="s">
        <v>1202</v>
      </c>
      <c r="J7593" s="4">
        <v>0.67424000699999997</v>
      </c>
    </row>
    <row r="7594" spans="8:10" x14ac:dyDescent="0.2">
      <c r="H7594" s="2" t="s">
        <v>506</v>
      </c>
      <c r="I7594" s="2" t="s">
        <v>4116</v>
      </c>
      <c r="J7594" s="2">
        <v>0.76114691000000001</v>
      </c>
    </row>
    <row r="7595" spans="8:10" x14ac:dyDescent="0.2">
      <c r="H7595" s="2" t="s">
        <v>506</v>
      </c>
      <c r="I7595" s="2" t="s">
        <v>4019</v>
      </c>
      <c r="J7595" s="2">
        <v>1.178778069</v>
      </c>
    </row>
    <row r="7596" spans="8:10" x14ac:dyDescent="0.2">
      <c r="H7596" s="2" t="s">
        <v>506</v>
      </c>
      <c r="I7596" s="2" t="s">
        <v>3989</v>
      </c>
      <c r="J7596" s="4">
        <v>1.183007956</v>
      </c>
    </row>
    <row r="7597" spans="8:10" x14ac:dyDescent="0.2">
      <c r="H7597" s="2" t="s">
        <v>506</v>
      </c>
      <c r="I7597" s="2" t="s">
        <v>825</v>
      </c>
      <c r="J7597" s="2">
        <v>1.165215551</v>
      </c>
    </row>
    <row r="7598" spans="8:10" x14ac:dyDescent="0.2">
      <c r="H7598" s="2" t="s">
        <v>506</v>
      </c>
      <c r="I7598" s="2" t="s">
        <v>3987</v>
      </c>
      <c r="J7598" s="2">
        <v>1.069583795</v>
      </c>
    </row>
    <row r="7599" spans="8:10" x14ac:dyDescent="0.2">
      <c r="H7599" s="2" t="s">
        <v>506</v>
      </c>
      <c r="I7599" s="2" t="s">
        <v>545</v>
      </c>
      <c r="J7599" s="2">
        <v>1.1604321660000001</v>
      </c>
    </row>
    <row r="7600" spans="8:10" x14ac:dyDescent="0.2">
      <c r="H7600" s="2" t="s">
        <v>506</v>
      </c>
      <c r="I7600" s="2" t="s">
        <v>738</v>
      </c>
      <c r="J7600" s="2">
        <v>1.1562642249999999</v>
      </c>
    </row>
    <row r="7601" spans="8:10" x14ac:dyDescent="0.2">
      <c r="H7601" s="2" t="s">
        <v>506</v>
      </c>
      <c r="I7601" s="2" t="s">
        <v>736</v>
      </c>
      <c r="J7601" s="4">
        <v>1.2303885809999999</v>
      </c>
    </row>
    <row r="7602" spans="8:10" x14ac:dyDescent="0.2">
      <c r="H7602" s="2" t="s">
        <v>506</v>
      </c>
      <c r="I7602" s="2" t="s">
        <v>4071</v>
      </c>
      <c r="J7602" s="2">
        <v>1.1871778550000001</v>
      </c>
    </row>
    <row r="7603" spans="8:10" x14ac:dyDescent="0.2">
      <c r="H7603" s="2" t="s">
        <v>506</v>
      </c>
      <c r="I7603" s="2" t="s">
        <v>884</v>
      </c>
      <c r="J7603" s="2">
        <v>1.571295466</v>
      </c>
    </row>
    <row r="7604" spans="8:10" x14ac:dyDescent="0.2">
      <c r="H7604" s="2" t="s">
        <v>506</v>
      </c>
      <c r="I7604" s="2" t="s">
        <v>462</v>
      </c>
      <c r="J7604" s="2">
        <v>1.767931366</v>
      </c>
    </row>
    <row r="7605" spans="8:10" x14ac:dyDescent="0.2">
      <c r="H7605" s="2" t="s">
        <v>506</v>
      </c>
      <c r="I7605" s="2" t="s">
        <v>877</v>
      </c>
      <c r="J7605" s="4">
        <v>1.7556612739999999</v>
      </c>
    </row>
    <row r="7606" spans="8:10" x14ac:dyDescent="0.2">
      <c r="H7606" s="2" t="s">
        <v>506</v>
      </c>
      <c r="I7606" s="2" t="s">
        <v>129</v>
      </c>
      <c r="J7606" s="4">
        <v>1.61068795299999</v>
      </c>
    </row>
    <row r="7607" spans="8:10" x14ac:dyDescent="0.2">
      <c r="H7607" s="2" t="s">
        <v>506</v>
      </c>
      <c r="I7607" s="2" t="s">
        <v>4104</v>
      </c>
      <c r="J7607" s="4">
        <v>1.7168301289999901</v>
      </c>
    </row>
    <row r="7608" spans="8:10" x14ac:dyDescent="0.2">
      <c r="H7608" s="2" t="s">
        <v>506</v>
      </c>
      <c r="I7608" s="2" t="s">
        <v>4083</v>
      </c>
      <c r="J7608" s="2">
        <v>1.6995082969999999</v>
      </c>
    </row>
    <row r="7609" spans="8:10" x14ac:dyDescent="0.2">
      <c r="H7609" s="2" t="s">
        <v>506</v>
      </c>
      <c r="I7609" s="2" t="s">
        <v>406</v>
      </c>
      <c r="J7609" s="4">
        <v>1.614098397</v>
      </c>
    </row>
    <row r="7610" spans="8:10" x14ac:dyDescent="0.2">
      <c r="H7610" s="2" t="s">
        <v>506</v>
      </c>
      <c r="I7610" s="2" t="s">
        <v>237</v>
      </c>
      <c r="J7610" s="4">
        <v>1.683975354</v>
      </c>
    </row>
    <row r="7611" spans="8:10" x14ac:dyDescent="0.2">
      <c r="H7611" s="2" t="s">
        <v>506</v>
      </c>
      <c r="I7611" s="2" t="s">
        <v>3945</v>
      </c>
      <c r="J7611" s="4">
        <v>1.4895135880000001</v>
      </c>
    </row>
    <row r="7612" spans="8:10" x14ac:dyDescent="0.2">
      <c r="H7612" s="2" t="s">
        <v>506</v>
      </c>
      <c r="I7612" s="2" t="s">
        <v>165</v>
      </c>
      <c r="J7612" s="4">
        <v>1.5025910769999999</v>
      </c>
    </row>
    <row r="7613" spans="8:10" x14ac:dyDescent="0.2">
      <c r="H7613" s="2" t="s">
        <v>506</v>
      </c>
      <c r="I7613" s="2" t="s">
        <v>53</v>
      </c>
      <c r="J7613" s="2">
        <v>1.512392341</v>
      </c>
    </row>
    <row r="7614" spans="8:10" x14ac:dyDescent="0.2">
      <c r="H7614" s="2" t="s">
        <v>506</v>
      </c>
      <c r="I7614" s="2" t="s">
        <v>4105</v>
      </c>
      <c r="J7614" s="2">
        <v>1.693777817</v>
      </c>
    </row>
    <row r="7615" spans="8:10" x14ac:dyDescent="0.2">
      <c r="H7615" s="2" t="s">
        <v>506</v>
      </c>
      <c r="I7615" s="2" t="s">
        <v>259</v>
      </c>
      <c r="J7615" s="2">
        <v>1.759110293</v>
      </c>
    </row>
    <row r="7616" spans="8:10" x14ac:dyDescent="0.2">
      <c r="H7616" s="2" t="s">
        <v>506</v>
      </c>
      <c r="I7616" s="2" t="s">
        <v>372</v>
      </c>
      <c r="J7616" s="2">
        <v>1.977809079</v>
      </c>
    </row>
    <row r="7617" spans="8:10" x14ac:dyDescent="0.2">
      <c r="H7617" s="2" t="s">
        <v>545</v>
      </c>
      <c r="I7617" s="2" t="s">
        <v>1232</v>
      </c>
      <c r="J7617" s="2">
        <v>1.477910668</v>
      </c>
    </row>
    <row r="7618" spans="8:10" x14ac:dyDescent="0.2">
      <c r="H7618" s="2" t="s">
        <v>545</v>
      </c>
      <c r="I7618" s="2" t="s">
        <v>259</v>
      </c>
      <c r="J7618" s="2">
        <v>1.784490463</v>
      </c>
    </row>
    <row r="7619" spans="8:10" x14ac:dyDescent="0.2">
      <c r="H7619" s="2" t="s">
        <v>545</v>
      </c>
      <c r="I7619" s="2" t="s">
        <v>486</v>
      </c>
      <c r="J7619" s="4">
        <v>2.0816802749999899</v>
      </c>
    </row>
    <row r="7620" spans="8:10" x14ac:dyDescent="0.2">
      <c r="H7620" s="2" t="s">
        <v>545</v>
      </c>
      <c r="I7620" s="2" t="s">
        <v>3938</v>
      </c>
      <c r="J7620" s="2">
        <v>2.1552114219999998</v>
      </c>
    </row>
    <row r="7621" spans="8:10" x14ac:dyDescent="0.2">
      <c r="H7621" s="2" t="s">
        <v>545</v>
      </c>
      <c r="I7621" s="2" t="s">
        <v>3920</v>
      </c>
      <c r="J7621" s="4">
        <v>1.9755987639999999</v>
      </c>
    </row>
    <row r="7622" spans="8:10" x14ac:dyDescent="0.2">
      <c r="H7622" s="2" t="s">
        <v>545</v>
      </c>
      <c r="I7622" s="2" t="s">
        <v>3914</v>
      </c>
      <c r="J7622" s="2">
        <v>2.013197232</v>
      </c>
    </row>
    <row r="7623" spans="8:10" x14ac:dyDescent="0.2">
      <c r="H7623" s="2" t="s">
        <v>545</v>
      </c>
      <c r="I7623" s="2" t="s">
        <v>220</v>
      </c>
      <c r="J7623" s="2">
        <v>1.851493225</v>
      </c>
    </row>
    <row r="7624" spans="8:10" x14ac:dyDescent="0.2">
      <c r="H7624" s="2" t="s">
        <v>545</v>
      </c>
      <c r="I7624" s="2" t="s">
        <v>153</v>
      </c>
      <c r="J7624" s="2">
        <v>1.860974227</v>
      </c>
    </row>
    <row r="7625" spans="8:10" x14ac:dyDescent="0.2">
      <c r="H7625" s="2" t="s">
        <v>545</v>
      </c>
      <c r="I7625" s="2" t="s">
        <v>206</v>
      </c>
      <c r="J7625" s="4">
        <v>1.8434775750000001</v>
      </c>
    </row>
    <row r="7626" spans="8:10" x14ac:dyDescent="0.2">
      <c r="H7626" s="2" t="s">
        <v>545</v>
      </c>
      <c r="I7626" s="2" t="s">
        <v>1409</v>
      </c>
      <c r="J7626" s="2">
        <v>1.956683229</v>
      </c>
    </row>
    <row r="7627" spans="8:10" x14ac:dyDescent="0.2">
      <c r="H7627" s="2" t="s">
        <v>545</v>
      </c>
      <c r="I7627" s="2" t="s">
        <v>185</v>
      </c>
      <c r="J7627" s="4">
        <v>1.8807920119999999</v>
      </c>
    </row>
    <row r="7628" spans="8:10" x14ac:dyDescent="0.2">
      <c r="H7628" s="2" t="s">
        <v>545</v>
      </c>
      <c r="I7628" s="2" t="s">
        <v>160</v>
      </c>
      <c r="J7628" s="4">
        <v>1.6447656719999899</v>
      </c>
    </row>
    <row r="7629" spans="8:10" x14ac:dyDescent="0.2">
      <c r="H7629" s="2" t="s">
        <v>545</v>
      </c>
      <c r="I7629" s="2" t="s">
        <v>387</v>
      </c>
      <c r="J7629" s="2">
        <v>1.63476914</v>
      </c>
    </row>
    <row r="7630" spans="8:10" x14ac:dyDescent="0.2">
      <c r="H7630" s="2" t="s">
        <v>545</v>
      </c>
      <c r="I7630" s="2" t="s">
        <v>536</v>
      </c>
      <c r="J7630" s="4">
        <v>1.61496274599999</v>
      </c>
    </row>
    <row r="7631" spans="8:10" x14ac:dyDescent="0.2">
      <c r="H7631" s="2" t="s">
        <v>545</v>
      </c>
      <c r="I7631" s="2" t="s">
        <v>151</v>
      </c>
      <c r="J7631" s="2">
        <v>1.6185825039999999</v>
      </c>
    </row>
    <row r="7632" spans="8:10" x14ac:dyDescent="0.2">
      <c r="H7632" s="2" t="s">
        <v>545</v>
      </c>
      <c r="I7632" s="2" t="s">
        <v>45</v>
      </c>
      <c r="J7632" s="4">
        <v>1.178183092</v>
      </c>
    </row>
    <row r="7633" spans="8:10" x14ac:dyDescent="0.2">
      <c r="H7633" s="2" t="s">
        <v>545</v>
      </c>
      <c r="I7633" s="2" t="s">
        <v>364</v>
      </c>
      <c r="J7633" s="2">
        <v>1.2030354270000001</v>
      </c>
    </row>
    <row r="7634" spans="8:10" x14ac:dyDescent="0.2">
      <c r="H7634" s="2" t="s">
        <v>545</v>
      </c>
      <c r="I7634" s="2" t="s">
        <v>95</v>
      </c>
      <c r="J7634" s="4">
        <v>1.1566362299999999</v>
      </c>
    </row>
    <row r="7635" spans="8:10" x14ac:dyDescent="0.2">
      <c r="H7635" s="2" t="s">
        <v>545</v>
      </c>
      <c r="I7635" s="2" t="s">
        <v>811</v>
      </c>
      <c r="J7635" s="4">
        <v>1.2312939409999999</v>
      </c>
    </row>
    <row r="7636" spans="8:10" x14ac:dyDescent="0.2">
      <c r="H7636" s="2" t="s">
        <v>545</v>
      </c>
      <c r="I7636" s="2" t="s">
        <v>577</v>
      </c>
      <c r="J7636" s="2">
        <v>1.1254516489999999</v>
      </c>
    </row>
    <row r="7637" spans="8:10" x14ac:dyDescent="0.2">
      <c r="H7637" s="2" t="s">
        <v>545</v>
      </c>
      <c r="I7637" s="2" t="s">
        <v>515</v>
      </c>
      <c r="J7637" s="2">
        <v>1.159034962</v>
      </c>
    </row>
    <row r="7638" spans="8:10" x14ac:dyDescent="0.2">
      <c r="H7638" s="2" t="s">
        <v>545</v>
      </c>
      <c r="I7638" s="2" t="s">
        <v>3978</v>
      </c>
      <c r="J7638" s="2">
        <v>1.1599150149999999</v>
      </c>
    </row>
    <row r="7639" spans="8:10" x14ac:dyDescent="0.2">
      <c r="H7639" s="2" t="s">
        <v>545</v>
      </c>
      <c r="I7639" s="2" t="s">
        <v>139</v>
      </c>
      <c r="J7639" s="2">
        <v>1.2387508819999999</v>
      </c>
    </row>
    <row r="7640" spans="8:10" x14ac:dyDescent="0.2">
      <c r="H7640" s="2" t="s">
        <v>545</v>
      </c>
      <c r="I7640" s="2" t="s">
        <v>506</v>
      </c>
      <c r="J7640" s="2">
        <v>1.1604321660000001</v>
      </c>
    </row>
    <row r="7641" spans="8:10" x14ac:dyDescent="0.2">
      <c r="H7641" s="2" t="s">
        <v>545</v>
      </c>
      <c r="I7641" s="2" t="s">
        <v>4019</v>
      </c>
      <c r="J7641" s="2">
        <v>0.54973949899999996</v>
      </c>
    </row>
    <row r="7642" spans="8:10" x14ac:dyDescent="0.2">
      <c r="H7642" s="2" t="s">
        <v>545</v>
      </c>
      <c r="I7642" s="2" t="s">
        <v>313</v>
      </c>
      <c r="J7642" s="2">
        <v>0.52067244800000001</v>
      </c>
    </row>
    <row r="7643" spans="8:10" x14ac:dyDescent="0.2">
      <c r="H7643" s="2" t="s">
        <v>545</v>
      </c>
      <c r="I7643" s="2" t="s">
        <v>524</v>
      </c>
      <c r="J7643" s="4">
        <v>0.48736990800000002</v>
      </c>
    </row>
    <row r="7644" spans="8:10" x14ac:dyDescent="0.2">
      <c r="H7644" s="2" t="s">
        <v>545</v>
      </c>
      <c r="I7644" s="2" t="s">
        <v>4077</v>
      </c>
      <c r="J7644" s="2">
        <v>0.46922683700000001</v>
      </c>
    </row>
    <row r="7645" spans="8:10" x14ac:dyDescent="0.2">
      <c r="H7645" s="2" t="s">
        <v>545</v>
      </c>
      <c r="I7645" s="2" t="s">
        <v>155</v>
      </c>
      <c r="J7645" s="4">
        <v>0.471346655</v>
      </c>
    </row>
    <row r="7646" spans="8:10" x14ac:dyDescent="0.2">
      <c r="H7646" s="2" t="s">
        <v>545</v>
      </c>
      <c r="I7646" s="2" t="s">
        <v>256</v>
      </c>
      <c r="J7646" s="4">
        <v>0.491585885</v>
      </c>
    </row>
    <row r="7647" spans="8:10" x14ac:dyDescent="0.2">
      <c r="H7647" s="2" t="s">
        <v>545</v>
      </c>
      <c r="I7647" s="2" t="s">
        <v>976</v>
      </c>
      <c r="J7647" s="2">
        <v>0.48974770400000001</v>
      </c>
    </row>
    <row r="7648" spans="8:10" x14ac:dyDescent="0.2">
      <c r="H7648" s="2" t="s">
        <v>545</v>
      </c>
      <c r="I7648" s="2" t="s">
        <v>4117</v>
      </c>
      <c r="J7648" s="2">
        <v>1.783770477</v>
      </c>
    </row>
    <row r="7649" spans="8:10" x14ac:dyDescent="0.2">
      <c r="H7649" s="2" t="s">
        <v>545</v>
      </c>
      <c r="I7649" s="2" t="s">
        <v>444</v>
      </c>
      <c r="J7649" s="4">
        <v>1.929523256</v>
      </c>
    </row>
    <row r="7650" spans="8:10" x14ac:dyDescent="0.2">
      <c r="H7650" s="2" t="s">
        <v>545</v>
      </c>
      <c r="I7650" s="2" t="s">
        <v>4037</v>
      </c>
      <c r="J7650" s="4">
        <v>1.982070628</v>
      </c>
    </row>
    <row r="7651" spans="8:10" x14ac:dyDescent="0.2">
      <c r="H7651" s="2" t="s">
        <v>210</v>
      </c>
      <c r="I7651" s="2" t="s">
        <v>309</v>
      </c>
      <c r="J7651" s="2">
        <v>2.1320574379999999</v>
      </c>
    </row>
    <row r="7652" spans="8:10" x14ac:dyDescent="0.2">
      <c r="H7652" s="2" t="s">
        <v>210</v>
      </c>
      <c r="I7652" s="2" t="s">
        <v>919</v>
      </c>
      <c r="J7652" s="2">
        <v>1.972184189</v>
      </c>
    </row>
    <row r="7653" spans="8:10" x14ac:dyDescent="0.2">
      <c r="H7653" s="2" t="s">
        <v>210</v>
      </c>
      <c r="I7653" s="2" t="s">
        <v>1924</v>
      </c>
      <c r="J7653" s="4">
        <v>1.7180297469999899</v>
      </c>
    </row>
    <row r="7654" spans="8:10" x14ac:dyDescent="0.2">
      <c r="H7654" s="2" t="s">
        <v>210</v>
      </c>
      <c r="I7654" s="2" t="s">
        <v>295</v>
      </c>
      <c r="J7654" s="4">
        <v>1.79467353499999</v>
      </c>
    </row>
    <row r="7655" spans="8:10" x14ac:dyDescent="0.2">
      <c r="H7655" s="2" t="s">
        <v>210</v>
      </c>
      <c r="I7655" s="2" t="s">
        <v>671</v>
      </c>
      <c r="J7655" s="4">
        <v>1.69657130999999</v>
      </c>
    </row>
    <row r="7656" spans="8:10" x14ac:dyDescent="0.2">
      <c r="H7656" s="2" t="s">
        <v>210</v>
      </c>
      <c r="I7656" s="2" t="s">
        <v>478</v>
      </c>
      <c r="J7656" s="4">
        <v>0.57793450999999996</v>
      </c>
    </row>
    <row r="7657" spans="8:10" x14ac:dyDescent="0.2">
      <c r="H7657" s="2" t="s">
        <v>210</v>
      </c>
      <c r="I7657" s="2" t="s">
        <v>313</v>
      </c>
      <c r="J7657" s="2">
        <v>0.61590894699999998</v>
      </c>
    </row>
    <row r="7658" spans="8:10" x14ac:dyDescent="0.2">
      <c r="H7658" s="2" t="s">
        <v>210</v>
      </c>
      <c r="I7658" s="2" t="s">
        <v>4077</v>
      </c>
      <c r="J7658" s="2">
        <v>0.56446333599999998</v>
      </c>
    </row>
    <row r="7659" spans="8:10" x14ac:dyDescent="0.2">
      <c r="H7659" s="2" t="s">
        <v>210</v>
      </c>
      <c r="I7659" s="2" t="s">
        <v>3987</v>
      </c>
      <c r="J7659" s="4">
        <v>0.62207922199999899</v>
      </c>
    </row>
    <row r="7660" spans="8:10" x14ac:dyDescent="0.2">
      <c r="H7660" s="2" t="s">
        <v>210</v>
      </c>
      <c r="I7660" s="2" t="s">
        <v>256</v>
      </c>
      <c r="J7660" s="4">
        <v>0.58682238399999997</v>
      </c>
    </row>
    <row r="7661" spans="8:10" x14ac:dyDescent="0.2">
      <c r="H7661" s="2" t="s">
        <v>210</v>
      </c>
      <c r="I7661" s="2" t="s">
        <v>3922</v>
      </c>
      <c r="J7661" s="4">
        <v>0.48722517999999998</v>
      </c>
    </row>
    <row r="7662" spans="8:10" x14ac:dyDescent="0.2">
      <c r="H7662" s="2" t="s">
        <v>210</v>
      </c>
      <c r="I7662" s="2" t="s">
        <v>736</v>
      </c>
      <c r="J7662" s="2">
        <v>0.43748750400000003</v>
      </c>
    </row>
    <row r="7663" spans="8:10" x14ac:dyDescent="0.2">
      <c r="H7663" s="2" t="s">
        <v>210</v>
      </c>
      <c r="I7663" s="2" t="s">
        <v>791</v>
      </c>
      <c r="J7663" s="2">
        <v>1.6429515459999999</v>
      </c>
    </row>
    <row r="7664" spans="8:10" x14ac:dyDescent="0.2">
      <c r="H7664" s="2" t="s">
        <v>210</v>
      </c>
      <c r="I7664" s="2" t="s">
        <v>91</v>
      </c>
      <c r="J7664" s="4">
        <v>1.8294686759999901</v>
      </c>
    </row>
    <row r="7665" spans="8:10" x14ac:dyDescent="0.2">
      <c r="H7665" s="2" t="s">
        <v>210</v>
      </c>
      <c r="I7665" s="2" t="s">
        <v>192</v>
      </c>
      <c r="J7665" s="4">
        <v>1.9946976199999999</v>
      </c>
    </row>
    <row r="7666" spans="8:10" x14ac:dyDescent="0.2">
      <c r="H7666" s="2" t="s">
        <v>233</v>
      </c>
      <c r="I7666" s="2" t="s">
        <v>80</v>
      </c>
      <c r="J7666" s="4">
        <v>1.7813271179999901</v>
      </c>
    </row>
    <row r="7667" spans="8:10" x14ac:dyDescent="0.2">
      <c r="H7667" s="2" t="s">
        <v>233</v>
      </c>
      <c r="I7667" s="2" t="s">
        <v>517</v>
      </c>
      <c r="J7667" s="2">
        <v>1.827128877</v>
      </c>
    </row>
    <row r="7668" spans="8:10" x14ac:dyDescent="0.2">
      <c r="H7668" s="2" t="s">
        <v>233</v>
      </c>
      <c r="I7668" s="2" t="s">
        <v>111</v>
      </c>
      <c r="J7668" s="2">
        <v>1.8300011309999999</v>
      </c>
    </row>
    <row r="7669" spans="8:10" x14ac:dyDescent="0.2">
      <c r="H7669" s="2" t="s">
        <v>233</v>
      </c>
      <c r="I7669" s="2" t="s">
        <v>4042</v>
      </c>
      <c r="J7669" s="4">
        <v>1.87343893999999</v>
      </c>
    </row>
    <row r="7670" spans="8:10" x14ac:dyDescent="0.2">
      <c r="H7670" s="2" t="s">
        <v>233</v>
      </c>
      <c r="I7670" s="2" t="s">
        <v>1192</v>
      </c>
      <c r="J7670" s="4">
        <v>1.2737276499999901</v>
      </c>
    </row>
    <row r="7671" spans="8:10" x14ac:dyDescent="0.2">
      <c r="H7671" s="2" t="s">
        <v>233</v>
      </c>
      <c r="I7671" s="2" t="s">
        <v>3942</v>
      </c>
      <c r="J7671" s="4">
        <v>1.6642015189999999</v>
      </c>
    </row>
    <row r="7672" spans="8:10" x14ac:dyDescent="0.2">
      <c r="H7672" s="2" t="s">
        <v>233</v>
      </c>
      <c r="I7672" s="2" t="s">
        <v>362</v>
      </c>
      <c r="J7672" s="2">
        <v>1.686776139</v>
      </c>
    </row>
    <row r="7673" spans="8:10" x14ac:dyDescent="0.2">
      <c r="H7673" s="2" t="s">
        <v>233</v>
      </c>
      <c r="I7673" s="2" t="s">
        <v>1104</v>
      </c>
      <c r="J7673" s="2">
        <v>1.6858441019999999</v>
      </c>
    </row>
    <row r="7674" spans="8:10" x14ac:dyDescent="0.2">
      <c r="H7674" s="2" t="s">
        <v>233</v>
      </c>
      <c r="I7674" s="2" t="s">
        <v>545</v>
      </c>
      <c r="J7674" s="2">
        <v>1.655998294</v>
      </c>
    </row>
    <row r="7675" spans="8:10" x14ac:dyDescent="0.2">
      <c r="H7675" s="2" t="s">
        <v>233</v>
      </c>
      <c r="I7675" s="2" t="s">
        <v>4018</v>
      </c>
      <c r="J7675" s="2">
        <v>1.6806701799999999</v>
      </c>
    </row>
    <row r="7676" spans="8:10" x14ac:dyDescent="0.2">
      <c r="H7676" s="2" t="s">
        <v>233</v>
      </c>
      <c r="I7676" s="2" t="s">
        <v>417</v>
      </c>
      <c r="J7676" s="4">
        <v>1.7566803929999999</v>
      </c>
    </row>
    <row r="7677" spans="8:10" x14ac:dyDescent="0.2">
      <c r="H7677" s="2" t="s">
        <v>233</v>
      </c>
      <c r="I7677" s="2" t="s">
        <v>884</v>
      </c>
      <c r="J7677" s="4">
        <v>0.557931645999999</v>
      </c>
    </row>
    <row r="7678" spans="8:10" x14ac:dyDescent="0.2">
      <c r="H7678" s="2" t="s">
        <v>233</v>
      </c>
      <c r="I7678" s="2" t="s">
        <v>89</v>
      </c>
      <c r="J7678" s="4">
        <v>0.77116182299999902</v>
      </c>
    </row>
    <row r="7679" spans="8:10" x14ac:dyDescent="0.2">
      <c r="H7679" s="2" t="s">
        <v>233</v>
      </c>
      <c r="I7679" s="2" t="s">
        <v>239</v>
      </c>
      <c r="J7679" s="4">
        <v>0.79713078399999904</v>
      </c>
    </row>
    <row r="7680" spans="8:10" x14ac:dyDescent="0.2">
      <c r="H7680" s="2" t="s">
        <v>233</v>
      </c>
      <c r="I7680" s="2" t="s">
        <v>370</v>
      </c>
      <c r="J7680" s="4">
        <v>0.78882083399999903</v>
      </c>
    </row>
    <row r="7681" spans="8:10" x14ac:dyDescent="0.2">
      <c r="H7681" s="2" t="s">
        <v>233</v>
      </c>
      <c r="I7681" s="2" t="s">
        <v>4104</v>
      </c>
      <c r="J7681" s="2">
        <v>0.57187968099999997</v>
      </c>
    </row>
    <row r="7682" spans="8:10" x14ac:dyDescent="0.2">
      <c r="H7682" s="2" t="s">
        <v>233</v>
      </c>
      <c r="I7682" s="2" t="s">
        <v>4117</v>
      </c>
      <c r="J7682" s="2">
        <v>0.61343985899999998</v>
      </c>
    </row>
    <row r="7683" spans="8:10" x14ac:dyDescent="0.2">
      <c r="H7683" s="2" t="s">
        <v>233</v>
      </c>
      <c r="I7683" s="2" t="s">
        <v>469</v>
      </c>
      <c r="J7683" s="4">
        <v>0.169987467999999</v>
      </c>
    </row>
    <row r="7684" spans="8:10" x14ac:dyDescent="0.2">
      <c r="H7684" s="2" t="s">
        <v>233</v>
      </c>
      <c r="I7684" s="2" t="s">
        <v>237</v>
      </c>
      <c r="J7684" s="4">
        <v>0.67061153399999895</v>
      </c>
    </row>
    <row r="7685" spans="8:10" x14ac:dyDescent="0.2">
      <c r="H7685" s="2" t="s">
        <v>233</v>
      </c>
      <c r="I7685" s="2" t="s">
        <v>41</v>
      </c>
      <c r="J7685" s="4">
        <v>0.577854124999999</v>
      </c>
    </row>
    <row r="7686" spans="8:10" x14ac:dyDescent="0.2">
      <c r="H7686" s="2" t="s">
        <v>233</v>
      </c>
      <c r="I7686" s="2" t="s">
        <v>4089</v>
      </c>
      <c r="J7686" s="4">
        <v>0.71493447799999899</v>
      </c>
    </row>
    <row r="7687" spans="8:10" x14ac:dyDescent="0.2">
      <c r="H7687" s="2" t="s">
        <v>233</v>
      </c>
      <c r="I7687" s="2" t="s">
        <v>241</v>
      </c>
      <c r="J7687" s="4">
        <v>0.79435614799999898</v>
      </c>
    </row>
    <row r="7688" spans="8:10" x14ac:dyDescent="0.2">
      <c r="H7688" s="2" t="s">
        <v>233</v>
      </c>
      <c r="I7688" s="2" t="s">
        <v>208</v>
      </c>
      <c r="J7688" s="4">
        <v>1.84456743699999</v>
      </c>
    </row>
    <row r="7689" spans="8:10" x14ac:dyDescent="0.2">
      <c r="H7689" s="2" t="s">
        <v>456</v>
      </c>
      <c r="I7689" s="2" t="s">
        <v>1210</v>
      </c>
      <c r="J7689" s="4">
        <v>1.5840238449999999</v>
      </c>
    </row>
    <row r="7690" spans="8:10" x14ac:dyDescent="0.2">
      <c r="H7690" s="2" t="s">
        <v>456</v>
      </c>
      <c r="I7690" s="2" t="s">
        <v>293</v>
      </c>
      <c r="J7690" s="2">
        <v>2.0866525569999999</v>
      </c>
    </row>
    <row r="7691" spans="8:10" x14ac:dyDescent="0.2">
      <c r="H7691" s="2" t="s">
        <v>456</v>
      </c>
      <c r="I7691" s="2" t="s">
        <v>131</v>
      </c>
      <c r="J7691" s="2">
        <v>2.2034334059999998</v>
      </c>
    </row>
    <row r="7692" spans="8:10" x14ac:dyDescent="0.2">
      <c r="H7692" s="2" t="s">
        <v>456</v>
      </c>
      <c r="I7692" s="2" t="s">
        <v>3962</v>
      </c>
      <c r="J7692" s="2">
        <v>2.1182792689999999</v>
      </c>
    </row>
    <row r="7693" spans="8:10" x14ac:dyDescent="0.2">
      <c r="H7693" s="2" t="s">
        <v>456</v>
      </c>
      <c r="I7693" s="2" t="s">
        <v>943</v>
      </c>
      <c r="J7693" s="2">
        <v>2.0169737579999998</v>
      </c>
    </row>
    <row r="7694" spans="8:10" x14ac:dyDescent="0.2">
      <c r="H7694" s="2" t="s">
        <v>456</v>
      </c>
      <c r="I7694" s="2" t="s">
        <v>872</v>
      </c>
      <c r="J7694" s="2">
        <v>1.3445821630000001</v>
      </c>
    </row>
    <row r="7695" spans="8:10" x14ac:dyDescent="0.2">
      <c r="H7695" s="2" t="s">
        <v>456</v>
      </c>
      <c r="I7695" s="2" t="s">
        <v>252</v>
      </c>
      <c r="J7695" s="2">
        <v>1.3778336760000001</v>
      </c>
    </row>
    <row r="7696" spans="8:10" x14ac:dyDescent="0.2">
      <c r="H7696" s="2" t="s">
        <v>456</v>
      </c>
      <c r="I7696" s="2" t="s">
        <v>712</v>
      </c>
      <c r="J7696" s="4">
        <v>1.4102087569999999</v>
      </c>
    </row>
    <row r="7697" spans="8:10" x14ac:dyDescent="0.2">
      <c r="H7697" s="2" t="s">
        <v>456</v>
      </c>
      <c r="I7697" s="2" t="s">
        <v>153</v>
      </c>
      <c r="J7697" s="2">
        <v>1.395938133</v>
      </c>
    </row>
    <row r="7698" spans="8:10" x14ac:dyDescent="0.2">
      <c r="H7698" s="2" t="s">
        <v>456</v>
      </c>
      <c r="I7698" s="2" t="s">
        <v>4101</v>
      </c>
      <c r="J7698" s="4">
        <v>1.5736388349999999</v>
      </c>
    </row>
    <row r="7699" spans="8:10" x14ac:dyDescent="0.2">
      <c r="H7699" s="2" t="s">
        <v>456</v>
      </c>
      <c r="I7699" s="2" t="s">
        <v>506</v>
      </c>
      <c r="J7699" s="4">
        <v>1.989567224</v>
      </c>
    </row>
    <row r="7700" spans="8:10" x14ac:dyDescent="0.2">
      <c r="H7700" s="2" t="s">
        <v>456</v>
      </c>
      <c r="I7700" s="2" t="s">
        <v>3943</v>
      </c>
      <c r="J7700" s="2">
        <v>1.8671663199999999</v>
      </c>
    </row>
    <row r="7701" spans="8:10" x14ac:dyDescent="0.2">
      <c r="H7701" s="2" t="s">
        <v>456</v>
      </c>
      <c r="I7701" s="2" t="s">
        <v>594</v>
      </c>
      <c r="J7701" s="2">
        <v>1.991733749</v>
      </c>
    </row>
    <row r="7702" spans="8:10" x14ac:dyDescent="0.2">
      <c r="H7702" s="2" t="s">
        <v>456</v>
      </c>
      <c r="I7702" s="2" t="s">
        <v>586</v>
      </c>
      <c r="J7702" s="2">
        <v>1.9848988320000001</v>
      </c>
    </row>
    <row r="7703" spans="8:10" x14ac:dyDescent="0.2">
      <c r="H7703" s="2" t="s">
        <v>456</v>
      </c>
      <c r="I7703" s="2" t="s">
        <v>288</v>
      </c>
      <c r="J7703" s="2">
        <v>1.966962756</v>
      </c>
    </row>
    <row r="7704" spans="8:10" x14ac:dyDescent="0.2">
      <c r="H7704" s="2" t="s">
        <v>456</v>
      </c>
      <c r="I7704" s="2" t="s">
        <v>444</v>
      </c>
      <c r="J7704" s="4">
        <v>1.977730872</v>
      </c>
    </row>
    <row r="7705" spans="8:10" x14ac:dyDescent="0.2">
      <c r="H7705" s="2" t="s">
        <v>1474</v>
      </c>
      <c r="I7705" s="2" t="s">
        <v>761</v>
      </c>
      <c r="J7705" s="4">
        <v>2.1223467629999901</v>
      </c>
    </row>
    <row r="7706" spans="8:10" x14ac:dyDescent="0.2">
      <c r="H7706" s="2" t="s">
        <v>1474</v>
      </c>
      <c r="I7706" s="2" t="s">
        <v>57</v>
      </c>
      <c r="J7706" s="4">
        <v>1.955273746</v>
      </c>
    </row>
    <row r="7707" spans="8:10" x14ac:dyDescent="0.2">
      <c r="H7707" s="2" t="s">
        <v>1474</v>
      </c>
      <c r="I7707" s="2" t="s">
        <v>3991</v>
      </c>
      <c r="J7707" s="2">
        <v>2.0323541970000001</v>
      </c>
    </row>
    <row r="7708" spans="8:10" x14ac:dyDescent="0.2">
      <c r="H7708" s="2" t="s">
        <v>1474</v>
      </c>
      <c r="I7708" s="2" t="s">
        <v>295</v>
      </c>
      <c r="J7708" s="4">
        <v>1.74493697399999</v>
      </c>
    </row>
    <row r="7709" spans="8:10" x14ac:dyDescent="0.2">
      <c r="H7709" s="2" t="s">
        <v>1474</v>
      </c>
      <c r="I7709" s="2" t="s">
        <v>261</v>
      </c>
      <c r="J7709" s="2">
        <v>1.1712707309999999</v>
      </c>
    </row>
    <row r="7710" spans="8:10" x14ac:dyDescent="0.2">
      <c r="H7710" s="2" t="s">
        <v>1474</v>
      </c>
      <c r="I7710" s="2" t="s">
        <v>3942</v>
      </c>
      <c r="J7710" s="2">
        <v>1.2395154989999999</v>
      </c>
    </row>
    <row r="7711" spans="8:10" x14ac:dyDescent="0.2">
      <c r="H7711" s="2" t="s">
        <v>1474</v>
      </c>
      <c r="I7711" s="2" t="s">
        <v>4086</v>
      </c>
      <c r="J7711" s="4">
        <v>1.1598614569999901</v>
      </c>
    </row>
    <row r="7712" spans="8:10" x14ac:dyDescent="0.2">
      <c r="H7712" s="2" t="s">
        <v>1474</v>
      </c>
      <c r="I7712" s="2" t="s">
        <v>124</v>
      </c>
      <c r="J7712" s="2">
        <v>1.248109905</v>
      </c>
    </row>
    <row r="7713" spans="8:10" x14ac:dyDescent="0.2">
      <c r="H7713" s="2" t="s">
        <v>1474</v>
      </c>
      <c r="I7713" s="2" t="s">
        <v>213</v>
      </c>
      <c r="J7713" s="2">
        <v>0.53467874900000001</v>
      </c>
    </row>
    <row r="7714" spans="8:10" x14ac:dyDescent="0.2">
      <c r="H7714" s="2" t="s">
        <v>1474</v>
      </c>
      <c r="I7714" s="2" t="s">
        <v>3922</v>
      </c>
      <c r="J7714" s="4">
        <v>0.528344963</v>
      </c>
    </row>
    <row r="7715" spans="8:10" x14ac:dyDescent="0.2">
      <c r="H7715" s="2" t="s">
        <v>1474</v>
      </c>
      <c r="I7715" s="2" t="s">
        <v>4070</v>
      </c>
      <c r="J7715" s="2">
        <v>0.577467599</v>
      </c>
    </row>
    <row r="7716" spans="8:10" x14ac:dyDescent="0.2">
      <c r="H7716" s="2" t="s">
        <v>1474</v>
      </c>
      <c r="I7716" s="2" t="s">
        <v>259</v>
      </c>
      <c r="J7716" s="4">
        <v>1.8299904009999901</v>
      </c>
    </row>
    <row r="7717" spans="8:10" x14ac:dyDescent="0.2">
      <c r="H7717" s="2" t="s">
        <v>1009</v>
      </c>
      <c r="I7717" s="2" t="s">
        <v>57</v>
      </c>
      <c r="J7717" s="2">
        <v>0.418542254</v>
      </c>
    </row>
    <row r="7718" spans="8:10" x14ac:dyDescent="0.2">
      <c r="H7718" s="2" t="s">
        <v>1009</v>
      </c>
      <c r="I7718" s="2" t="s">
        <v>111</v>
      </c>
      <c r="J7718" s="4">
        <v>1.51024373299999</v>
      </c>
    </row>
    <row r="7719" spans="8:10" x14ac:dyDescent="0.2">
      <c r="H7719" s="2" t="s">
        <v>1009</v>
      </c>
      <c r="I7719" s="2" t="s">
        <v>97</v>
      </c>
      <c r="J7719" s="2">
        <v>2.1360265219999999</v>
      </c>
    </row>
    <row r="7720" spans="8:10" x14ac:dyDescent="0.2">
      <c r="H7720" s="2" t="s">
        <v>804</v>
      </c>
      <c r="I7720" s="2" t="s">
        <v>486</v>
      </c>
      <c r="J7720" s="4">
        <v>1.99040208899999</v>
      </c>
    </row>
    <row r="7721" spans="8:10" x14ac:dyDescent="0.2">
      <c r="H7721" s="2" t="s">
        <v>804</v>
      </c>
      <c r="I7721" s="2" t="s">
        <v>4024</v>
      </c>
      <c r="J7721" s="4">
        <v>1.8650890579999999</v>
      </c>
    </row>
    <row r="7722" spans="8:10" x14ac:dyDescent="0.2">
      <c r="H7722" s="2" t="s">
        <v>804</v>
      </c>
      <c r="I7722" s="2" t="s">
        <v>3921</v>
      </c>
      <c r="J7722" s="4">
        <v>1.820873102</v>
      </c>
    </row>
    <row r="7723" spans="8:10" x14ac:dyDescent="0.2">
      <c r="H7723" s="2" t="s">
        <v>804</v>
      </c>
      <c r="I7723" s="2" t="s">
        <v>3985</v>
      </c>
      <c r="J7723" s="2">
        <v>0.97144022100000005</v>
      </c>
    </row>
    <row r="7724" spans="8:10" x14ac:dyDescent="0.2">
      <c r="H7724" s="2" t="s">
        <v>804</v>
      </c>
      <c r="I7724" s="2" t="s">
        <v>82</v>
      </c>
      <c r="J7724" s="2">
        <v>1.0096402019999999</v>
      </c>
    </row>
    <row r="7725" spans="8:10" x14ac:dyDescent="0.2">
      <c r="H7725" s="2" t="s">
        <v>804</v>
      </c>
      <c r="I7725" s="2" t="s">
        <v>3986</v>
      </c>
      <c r="J7725" s="4">
        <v>0.98722228199999995</v>
      </c>
    </row>
    <row r="7726" spans="8:10" x14ac:dyDescent="0.2">
      <c r="H7726" s="2" t="s">
        <v>804</v>
      </c>
      <c r="I7726" s="2" t="s">
        <v>220</v>
      </c>
      <c r="J7726" s="2">
        <v>1.296842177</v>
      </c>
    </row>
    <row r="7727" spans="8:10" x14ac:dyDescent="0.2">
      <c r="H7727" s="2" t="s">
        <v>804</v>
      </c>
      <c r="I7727" s="2" t="s">
        <v>204</v>
      </c>
      <c r="J7727" s="2">
        <v>1.121379152</v>
      </c>
    </row>
    <row r="7728" spans="8:10" x14ac:dyDescent="0.2">
      <c r="H7728" s="2" t="s">
        <v>804</v>
      </c>
      <c r="I7728" s="2" t="s">
        <v>3963</v>
      </c>
      <c r="J7728" s="4">
        <v>0.90882002199999901</v>
      </c>
    </row>
    <row r="7729" spans="8:10" x14ac:dyDescent="0.2">
      <c r="H7729" s="2" t="s">
        <v>804</v>
      </c>
      <c r="I7729" s="2" t="s">
        <v>3918</v>
      </c>
      <c r="J7729" s="4">
        <v>0.88742454199999898</v>
      </c>
    </row>
    <row r="7730" spans="8:10" x14ac:dyDescent="0.2">
      <c r="H7730" s="2" t="s">
        <v>804</v>
      </c>
      <c r="I7730" s="2" t="s">
        <v>515</v>
      </c>
      <c r="J7730" s="4">
        <v>1.97675088599999</v>
      </c>
    </row>
    <row r="7731" spans="8:10" x14ac:dyDescent="0.2">
      <c r="H7731" s="2" t="s">
        <v>804</v>
      </c>
      <c r="I7731" s="2" t="s">
        <v>4003</v>
      </c>
      <c r="J7731" s="4">
        <v>1.7795826799999901</v>
      </c>
    </row>
    <row r="7732" spans="8:10" x14ac:dyDescent="0.2">
      <c r="H7732" s="2" t="s">
        <v>804</v>
      </c>
      <c r="I7732" s="2" t="s">
        <v>384</v>
      </c>
      <c r="J7732" s="4">
        <v>1.8187377549999999</v>
      </c>
    </row>
    <row r="7733" spans="8:10" x14ac:dyDescent="0.2">
      <c r="H7733" s="2" t="s">
        <v>804</v>
      </c>
      <c r="I7733" s="2" t="s">
        <v>73</v>
      </c>
      <c r="J7733" s="2">
        <v>1.850658449</v>
      </c>
    </row>
    <row r="7734" spans="8:10" x14ac:dyDescent="0.2">
      <c r="H7734" s="2" t="s">
        <v>804</v>
      </c>
      <c r="I7734" s="2" t="s">
        <v>328</v>
      </c>
      <c r="J7734" s="2">
        <v>1.860672053</v>
      </c>
    </row>
    <row r="7735" spans="8:10" x14ac:dyDescent="0.2">
      <c r="H7735" s="2" t="s">
        <v>3942</v>
      </c>
      <c r="I7735" s="2" t="s">
        <v>60</v>
      </c>
      <c r="J7735" s="4">
        <v>1.85163817</v>
      </c>
    </row>
    <row r="7736" spans="8:10" x14ac:dyDescent="0.2">
      <c r="H7736" s="2" t="s">
        <v>3942</v>
      </c>
      <c r="I7736" s="2" t="s">
        <v>532</v>
      </c>
      <c r="J7736" s="4">
        <v>1.7483976539999999</v>
      </c>
    </row>
    <row r="7737" spans="8:10" x14ac:dyDescent="0.2">
      <c r="H7737" s="2" t="s">
        <v>3942</v>
      </c>
      <c r="I7737" s="2" t="s">
        <v>3930</v>
      </c>
      <c r="J7737" s="4">
        <v>2.3062657929999899</v>
      </c>
    </row>
    <row r="7738" spans="8:10" x14ac:dyDescent="0.2">
      <c r="H7738" s="2" t="s">
        <v>3942</v>
      </c>
      <c r="I7738" s="2" t="s">
        <v>4051</v>
      </c>
      <c r="J7738" s="4">
        <v>1.8897688909999999</v>
      </c>
    </row>
    <row r="7739" spans="8:10" x14ac:dyDescent="0.2">
      <c r="H7739" s="2" t="s">
        <v>3942</v>
      </c>
      <c r="I7739" s="2" t="s">
        <v>180</v>
      </c>
      <c r="J7739" s="2">
        <v>1.841692557</v>
      </c>
    </row>
    <row r="7740" spans="8:10" x14ac:dyDescent="0.2">
      <c r="H7740" s="2" t="s">
        <v>3942</v>
      </c>
      <c r="I7740" s="2" t="s">
        <v>220</v>
      </c>
      <c r="J7740" s="2">
        <v>1.8596964499999999</v>
      </c>
    </row>
    <row r="7741" spans="8:10" x14ac:dyDescent="0.2">
      <c r="H7741" s="2" t="s">
        <v>3942</v>
      </c>
      <c r="I7741" s="2" t="s">
        <v>1388</v>
      </c>
      <c r="J7741" s="2">
        <v>2.049450937</v>
      </c>
    </row>
    <row r="7742" spans="8:10" x14ac:dyDescent="0.2">
      <c r="H7742" s="2" t="s">
        <v>3942</v>
      </c>
      <c r="I7742" s="2" t="s">
        <v>722</v>
      </c>
      <c r="J7742" s="4">
        <v>1.882938008</v>
      </c>
    </row>
    <row r="7743" spans="8:10" x14ac:dyDescent="0.2">
      <c r="H7743" s="2" t="s">
        <v>3942</v>
      </c>
      <c r="I7743" s="2" t="s">
        <v>509</v>
      </c>
      <c r="J7743" s="4">
        <v>1.961564782</v>
      </c>
    </row>
    <row r="7744" spans="8:10" x14ac:dyDescent="0.2">
      <c r="H7744" s="2" t="s">
        <v>3942</v>
      </c>
      <c r="I7744" s="2" t="s">
        <v>3903</v>
      </c>
      <c r="J7744" s="2">
        <v>1.8980071430000001</v>
      </c>
    </row>
    <row r="7745" spans="8:10" x14ac:dyDescent="0.2">
      <c r="H7745" s="2" t="s">
        <v>3942</v>
      </c>
      <c r="I7745" s="2" t="s">
        <v>160</v>
      </c>
      <c r="J7745" s="4">
        <v>1.6529688969999901</v>
      </c>
    </row>
    <row r="7746" spans="8:10" x14ac:dyDescent="0.2">
      <c r="H7746" s="2" t="s">
        <v>3942</v>
      </c>
      <c r="I7746" s="2" t="s">
        <v>295</v>
      </c>
      <c r="J7746" s="4">
        <v>1.7076402609999899</v>
      </c>
    </row>
    <row r="7747" spans="8:10" x14ac:dyDescent="0.2">
      <c r="H7747" s="2" t="s">
        <v>3942</v>
      </c>
      <c r="I7747" s="2" t="s">
        <v>151</v>
      </c>
      <c r="J7747" s="4">
        <v>1.6267857289999901</v>
      </c>
    </row>
    <row r="7748" spans="8:10" x14ac:dyDescent="0.2">
      <c r="H7748" s="2" t="s">
        <v>3942</v>
      </c>
      <c r="I7748" s="2" t="s">
        <v>671</v>
      </c>
      <c r="J7748" s="4">
        <v>1.60953803599999</v>
      </c>
    </row>
    <row r="7749" spans="8:10" x14ac:dyDescent="0.2">
      <c r="H7749" s="2" t="s">
        <v>3942</v>
      </c>
      <c r="I7749" s="2" t="s">
        <v>265</v>
      </c>
      <c r="J7749" s="4">
        <v>0.52554328699999997</v>
      </c>
    </row>
    <row r="7750" spans="8:10" x14ac:dyDescent="0.2">
      <c r="H7750" s="2" t="s">
        <v>3942</v>
      </c>
      <c r="I7750" s="2" t="s">
        <v>261</v>
      </c>
      <c r="J7750" s="2">
        <v>0.39145222200000002</v>
      </c>
    </row>
    <row r="7751" spans="8:10" x14ac:dyDescent="0.2">
      <c r="H7751" s="2" t="s">
        <v>3942</v>
      </c>
      <c r="I7751" s="2" t="s">
        <v>817</v>
      </c>
      <c r="J7751" s="2">
        <v>0.59477165399999998</v>
      </c>
    </row>
    <row r="7752" spans="8:10" x14ac:dyDescent="0.2">
      <c r="H7752" s="2" t="s">
        <v>3942</v>
      </c>
      <c r="I7752" s="2" t="s">
        <v>4086</v>
      </c>
      <c r="J7752" s="2">
        <v>0.67621888399999996</v>
      </c>
    </row>
    <row r="7753" spans="8:10" x14ac:dyDescent="0.2">
      <c r="H7753" s="2" t="s">
        <v>3942</v>
      </c>
      <c r="I7753" s="2" t="s">
        <v>143</v>
      </c>
      <c r="J7753" s="4">
        <v>0.71189687199999996</v>
      </c>
    </row>
    <row r="7754" spans="8:10" x14ac:dyDescent="0.2">
      <c r="H7754" s="2" t="s">
        <v>3942</v>
      </c>
      <c r="I7754" s="2" t="s">
        <v>362</v>
      </c>
      <c r="J7754" s="4">
        <v>0.77844754599999999</v>
      </c>
    </row>
    <row r="7755" spans="8:10" x14ac:dyDescent="0.2">
      <c r="H7755" s="2" t="s">
        <v>3942</v>
      </c>
      <c r="I7755" s="2" t="s">
        <v>4116</v>
      </c>
      <c r="J7755" s="4">
        <v>0.79473030499999997</v>
      </c>
    </row>
    <row r="7756" spans="8:10" x14ac:dyDescent="0.2">
      <c r="H7756" s="2" t="s">
        <v>3942</v>
      </c>
      <c r="I7756" s="2" t="s">
        <v>933</v>
      </c>
      <c r="J7756" s="4">
        <v>0.80990780600000001</v>
      </c>
    </row>
    <row r="7757" spans="8:10" x14ac:dyDescent="0.2">
      <c r="H7757" s="2" t="s">
        <v>3942</v>
      </c>
      <c r="I7757" s="2" t="s">
        <v>825</v>
      </c>
      <c r="J7757" s="4">
        <v>1.1987989459999999</v>
      </c>
    </row>
    <row r="7758" spans="8:10" x14ac:dyDescent="0.2">
      <c r="H7758" s="2" t="s">
        <v>3942</v>
      </c>
      <c r="I7758" s="2" t="s">
        <v>545</v>
      </c>
      <c r="J7758" s="2">
        <v>1.1940155610000001</v>
      </c>
    </row>
    <row r="7759" spans="8:10" x14ac:dyDescent="0.2">
      <c r="H7759" s="2" t="s">
        <v>3942</v>
      </c>
      <c r="I7759" s="2" t="s">
        <v>4071</v>
      </c>
      <c r="J7759" s="4">
        <v>1.22076125</v>
      </c>
    </row>
    <row r="7760" spans="8:10" x14ac:dyDescent="0.2">
      <c r="H7760" s="2" t="s">
        <v>3942</v>
      </c>
      <c r="I7760" s="2" t="s">
        <v>3943</v>
      </c>
      <c r="J7760" s="2">
        <v>1.1531545190000001</v>
      </c>
    </row>
    <row r="7761" spans="8:10" x14ac:dyDescent="0.2">
      <c r="H7761" s="2" t="s">
        <v>3942</v>
      </c>
      <c r="I7761" s="2" t="s">
        <v>600</v>
      </c>
      <c r="J7761" s="4">
        <v>1.4737917169999999</v>
      </c>
    </row>
    <row r="7762" spans="8:10" x14ac:dyDescent="0.2">
      <c r="H7762" s="2" t="s">
        <v>3942</v>
      </c>
      <c r="I7762" s="2" t="s">
        <v>87</v>
      </c>
      <c r="J7762" s="2">
        <v>1.66419586</v>
      </c>
    </row>
    <row r="7763" spans="8:10" x14ac:dyDescent="0.2">
      <c r="H7763" s="2" t="s">
        <v>3942</v>
      </c>
      <c r="I7763" s="2" t="s">
        <v>249</v>
      </c>
      <c r="J7763" s="2">
        <v>1.7865344240000001</v>
      </c>
    </row>
    <row r="7764" spans="8:10" x14ac:dyDescent="0.2">
      <c r="H7764" s="2" t="s">
        <v>3942</v>
      </c>
      <c r="I7764" s="2" t="s">
        <v>4117</v>
      </c>
      <c r="J7764" s="2">
        <v>1.7919737019999999</v>
      </c>
    </row>
    <row r="7765" spans="8:10" x14ac:dyDescent="0.2">
      <c r="H7765" s="2" t="s">
        <v>3942</v>
      </c>
      <c r="I7765" s="2" t="s">
        <v>47</v>
      </c>
      <c r="J7765" s="4">
        <v>1.7593474849999999</v>
      </c>
    </row>
    <row r="7766" spans="8:10" x14ac:dyDescent="0.2">
      <c r="H7766" s="2" t="s">
        <v>3942</v>
      </c>
      <c r="I7766" s="2" t="s">
        <v>64</v>
      </c>
      <c r="J7766" s="4">
        <v>1.68270999</v>
      </c>
    </row>
    <row r="7767" spans="8:10" x14ac:dyDescent="0.2">
      <c r="H7767" s="2" t="s">
        <v>3942</v>
      </c>
      <c r="I7767" s="2" t="s">
        <v>3945</v>
      </c>
      <c r="J7767" s="4">
        <v>1.5230969830000001</v>
      </c>
    </row>
    <row r="7768" spans="8:10" x14ac:dyDescent="0.2">
      <c r="H7768" s="2" t="s">
        <v>3942</v>
      </c>
      <c r="I7768" s="2" t="s">
        <v>4091</v>
      </c>
      <c r="J7768" s="4">
        <v>1.76231016599999</v>
      </c>
    </row>
    <row r="7769" spans="8:10" x14ac:dyDescent="0.2">
      <c r="H7769" s="2" t="s">
        <v>204</v>
      </c>
      <c r="I7769" s="2" t="s">
        <v>4040</v>
      </c>
      <c r="J7769" s="4">
        <v>1.960885252</v>
      </c>
    </row>
    <row r="7770" spans="8:10" x14ac:dyDescent="0.2">
      <c r="H7770" s="2" t="s">
        <v>204</v>
      </c>
      <c r="I7770" s="2" t="s">
        <v>1892</v>
      </c>
      <c r="J7770" s="4">
        <v>2.15064831499999</v>
      </c>
    </row>
    <row r="7771" spans="8:10" x14ac:dyDescent="0.2">
      <c r="H7771" s="2" t="s">
        <v>204</v>
      </c>
      <c r="I7771" s="2" t="s">
        <v>782</v>
      </c>
      <c r="J7771" s="2">
        <v>2.0815676070000002</v>
      </c>
    </row>
    <row r="7772" spans="8:10" x14ac:dyDescent="0.2">
      <c r="H7772" s="2" t="s">
        <v>204</v>
      </c>
      <c r="I7772" s="2" t="s">
        <v>4101</v>
      </c>
      <c r="J7772" s="4">
        <v>2.0701711989999998</v>
      </c>
    </row>
    <row r="7773" spans="8:10" x14ac:dyDescent="0.2">
      <c r="H7773" s="2" t="s">
        <v>204</v>
      </c>
      <c r="I7773" s="2" t="s">
        <v>192</v>
      </c>
      <c r="J7773" s="4">
        <v>1.9676554209999999</v>
      </c>
    </row>
    <row r="7774" spans="8:10" x14ac:dyDescent="0.2">
      <c r="H7774" s="2" t="s">
        <v>204</v>
      </c>
      <c r="I7774" s="2" t="s">
        <v>3938</v>
      </c>
      <c r="J7774" s="4">
        <v>2.2234057219999999</v>
      </c>
    </row>
    <row r="7775" spans="8:10" x14ac:dyDescent="0.2">
      <c r="H7775" s="2" t="s">
        <v>204</v>
      </c>
      <c r="I7775" s="2" t="s">
        <v>4059</v>
      </c>
      <c r="J7775" s="2">
        <v>2.3626733240000002</v>
      </c>
    </row>
    <row r="7776" spans="8:10" x14ac:dyDescent="0.2">
      <c r="H7776" s="2" t="s">
        <v>204</v>
      </c>
      <c r="I7776" s="2" t="s">
        <v>4015</v>
      </c>
      <c r="J7776" s="4">
        <v>2.3642703859999998</v>
      </c>
    </row>
    <row r="7777" spans="8:10" x14ac:dyDescent="0.2">
      <c r="H7777" s="2" t="s">
        <v>204</v>
      </c>
      <c r="I7777" s="2" t="s">
        <v>1289</v>
      </c>
      <c r="J7777" s="2">
        <v>2.1240356060000001</v>
      </c>
    </row>
    <row r="7778" spans="8:10" x14ac:dyDescent="0.2">
      <c r="H7778" s="2" t="s">
        <v>204</v>
      </c>
      <c r="I7778" s="2" t="s">
        <v>215</v>
      </c>
      <c r="J7778" s="2">
        <v>0.58370108300000001</v>
      </c>
    </row>
    <row r="7779" spans="8:10" x14ac:dyDescent="0.2">
      <c r="H7779" s="2" t="s">
        <v>204</v>
      </c>
      <c r="I7779" s="2" t="s">
        <v>712</v>
      </c>
      <c r="J7779" s="4">
        <v>2.071505819</v>
      </c>
    </row>
    <row r="7780" spans="8:10" x14ac:dyDescent="0.2">
      <c r="H7780" s="2" t="s">
        <v>204</v>
      </c>
      <c r="I7780" s="2" t="s">
        <v>3967</v>
      </c>
      <c r="J7780" s="4">
        <v>2.0311535539999999</v>
      </c>
    </row>
    <row r="7781" spans="8:10" x14ac:dyDescent="0.2">
      <c r="H7781" s="2" t="s">
        <v>204</v>
      </c>
      <c r="I7781" s="2" t="s">
        <v>231</v>
      </c>
      <c r="J7781" s="2">
        <v>2.1445759980000001</v>
      </c>
    </row>
    <row r="7782" spans="8:10" x14ac:dyDescent="0.2">
      <c r="H7782" s="2" t="s">
        <v>204</v>
      </c>
      <c r="I7782" s="2" t="s">
        <v>4007</v>
      </c>
      <c r="J7782" s="4">
        <v>1.9117154700000001</v>
      </c>
    </row>
    <row r="7783" spans="8:10" x14ac:dyDescent="0.2">
      <c r="H7783" s="2" t="s">
        <v>204</v>
      </c>
      <c r="I7783" s="2" t="s">
        <v>4025</v>
      </c>
      <c r="J7783" s="4">
        <v>2.0145851260000001</v>
      </c>
    </row>
    <row r="7784" spans="8:10" x14ac:dyDescent="0.2">
      <c r="H7784" s="2" t="s">
        <v>498</v>
      </c>
      <c r="I7784" s="2" t="s">
        <v>517</v>
      </c>
      <c r="J7784" s="4">
        <v>1.866088518</v>
      </c>
    </row>
    <row r="7785" spans="8:10" x14ac:dyDescent="0.2">
      <c r="H7785" s="2" t="s">
        <v>498</v>
      </c>
      <c r="I7785" s="2" t="s">
        <v>45</v>
      </c>
      <c r="J7785" s="2">
        <v>0.40993782099999998</v>
      </c>
    </row>
    <row r="7786" spans="8:10" x14ac:dyDescent="0.2">
      <c r="H7786" s="2" t="s">
        <v>498</v>
      </c>
      <c r="I7786" s="2" t="s">
        <v>265</v>
      </c>
      <c r="J7786" s="2">
        <v>0.39675905099999997</v>
      </c>
    </row>
    <row r="7787" spans="8:10" x14ac:dyDescent="0.2">
      <c r="H7787" s="2" t="s">
        <v>498</v>
      </c>
      <c r="I7787" s="2" t="s">
        <v>374</v>
      </c>
      <c r="J7787" s="4">
        <v>0.53160288299999903</v>
      </c>
    </row>
    <row r="7788" spans="8:10" x14ac:dyDescent="0.2">
      <c r="H7788" s="2" t="s">
        <v>498</v>
      </c>
      <c r="I7788" s="2" t="s">
        <v>3997</v>
      </c>
      <c r="J7788" s="4">
        <v>0.78367257299999904</v>
      </c>
    </row>
    <row r="7789" spans="8:10" x14ac:dyDescent="0.2">
      <c r="H7789" s="2" t="s">
        <v>498</v>
      </c>
      <c r="I7789" s="2" t="s">
        <v>259</v>
      </c>
      <c r="J7789" s="4">
        <v>1.7843783579999899</v>
      </c>
    </row>
    <row r="7790" spans="8:10" x14ac:dyDescent="0.2">
      <c r="H7790" s="2" t="s">
        <v>657</v>
      </c>
      <c r="I7790" s="2" t="s">
        <v>456</v>
      </c>
      <c r="J7790" s="2">
        <v>2.0526313319999998</v>
      </c>
    </row>
    <row r="7791" spans="8:10" x14ac:dyDescent="0.2">
      <c r="H7791" s="2" t="s">
        <v>657</v>
      </c>
      <c r="I7791" s="2" t="s">
        <v>281</v>
      </c>
      <c r="J7791" s="2">
        <v>0.89347290300000004</v>
      </c>
    </row>
    <row r="7792" spans="8:10" x14ac:dyDescent="0.2">
      <c r="H7792" s="2" t="s">
        <v>657</v>
      </c>
      <c r="I7792" s="2" t="s">
        <v>541</v>
      </c>
      <c r="J7792" s="4">
        <v>0.82999485299999898</v>
      </c>
    </row>
    <row r="7793" spans="8:10" x14ac:dyDescent="0.2">
      <c r="H7793" s="2" t="s">
        <v>657</v>
      </c>
      <c r="I7793" s="2" t="s">
        <v>237</v>
      </c>
      <c r="J7793" s="4">
        <v>0.74736721799999895</v>
      </c>
    </row>
    <row r="7794" spans="8:10" x14ac:dyDescent="0.2">
      <c r="H7794" s="2" t="s">
        <v>657</v>
      </c>
      <c r="I7794" s="2" t="s">
        <v>39</v>
      </c>
      <c r="J7794" s="4">
        <v>1.1946181219999901</v>
      </c>
    </row>
    <row r="7795" spans="8:10" x14ac:dyDescent="0.2">
      <c r="H7795" s="2" t="s">
        <v>657</v>
      </c>
      <c r="I7795" s="2" t="s">
        <v>3973</v>
      </c>
      <c r="J7795" s="4">
        <v>1.16633387399999</v>
      </c>
    </row>
    <row r="7796" spans="8:10" x14ac:dyDescent="0.2">
      <c r="H7796" s="2" t="s">
        <v>657</v>
      </c>
      <c r="I7796" s="2" t="s">
        <v>241</v>
      </c>
      <c r="J7796" s="4">
        <v>0.87111183199999898</v>
      </c>
    </row>
    <row r="7797" spans="8:10" x14ac:dyDescent="0.2">
      <c r="H7797" s="2" t="s">
        <v>657</v>
      </c>
      <c r="I7797" s="2" t="s">
        <v>263</v>
      </c>
      <c r="J7797" s="4">
        <v>1.58645102099999</v>
      </c>
    </row>
    <row r="7798" spans="8:10" x14ac:dyDescent="0.2">
      <c r="H7798" s="2" t="s">
        <v>657</v>
      </c>
      <c r="I7798" s="2" t="s">
        <v>366</v>
      </c>
      <c r="J7798" s="4">
        <v>1.5758871329999899</v>
      </c>
    </row>
    <row r="7799" spans="8:10" x14ac:dyDescent="0.2">
      <c r="H7799" s="2" t="s">
        <v>151</v>
      </c>
      <c r="I7799" s="2" t="s">
        <v>297</v>
      </c>
      <c r="J7799" s="4">
        <v>1.56137281899999</v>
      </c>
    </row>
    <row r="7800" spans="8:10" x14ac:dyDescent="0.2">
      <c r="H7800" s="2" t="s">
        <v>151</v>
      </c>
      <c r="I7800" s="2" t="s">
        <v>1065</v>
      </c>
      <c r="J7800" s="4">
        <v>1.8970285469999999</v>
      </c>
    </row>
    <row r="7801" spans="8:10" x14ac:dyDescent="0.2">
      <c r="H7801" s="2" t="s">
        <v>151</v>
      </c>
      <c r="I7801" s="2" t="s">
        <v>448</v>
      </c>
      <c r="J7801" s="4">
        <v>1.9740690989999901</v>
      </c>
    </row>
    <row r="7802" spans="8:10" x14ac:dyDescent="0.2">
      <c r="H7802" s="2" t="s">
        <v>151</v>
      </c>
      <c r="I7802" s="2" t="s">
        <v>4005</v>
      </c>
      <c r="J7802" s="2">
        <v>2.0860092849999998</v>
      </c>
    </row>
    <row r="7803" spans="8:10" x14ac:dyDescent="0.2">
      <c r="H7803" s="2" t="s">
        <v>151</v>
      </c>
      <c r="I7803" s="2" t="s">
        <v>1192</v>
      </c>
      <c r="J7803" s="2">
        <v>1.0585012680000001</v>
      </c>
    </row>
    <row r="7804" spans="8:10" x14ac:dyDescent="0.2">
      <c r="H7804" s="2" t="s">
        <v>151</v>
      </c>
      <c r="I7804" s="2" t="s">
        <v>723</v>
      </c>
      <c r="J7804" s="4">
        <v>1.0742311019999999</v>
      </c>
    </row>
    <row r="7805" spans="8:10" x14ac:dyDescent="0.2">
      <c r="H7805" s="2" t="s">
        <v>151</v>
      </c>
      <c r="I7805" s="2" t="s">
        <v>160</v>
      </c>
      <c r="J7805" s="2">
        <v>0.50196216000000005</v>
      </c>
    </row>
    <row r="7806" spans="8:10" x14ac:dyDescent="0.2">
      <c r="H7806" s="2" t="s">
        <v>151</v>
      </c>
      <c r="I7806" s="2" t="s">
        <v>536</v>
      </c>
      <c r="J7806" s="2">
        <v>0.47215923399999998</v>
      </c>
    </row>
    <row r="7807" spans="8:10" x14ac:dyDescent="0.2">
      <c r="H7807" s="2" t="s">
        <v>151</v>
      </c>
      <c r="I7807" s="2" t="s">
        <v>163</v>
      </c>
      <c r="J7807" s="4">
        <v>0.51658701599999901</v>
      </c>
    </row>
    <row r="7808" spans="8:10" x14ac:dyDescent="0.2">
      <c r="H7808" s="2" t="s">
        <v>151</v>
      </c>
      <c r="I7808" s="2" t="s">
        <v>265</v>
      </c>
      <c r="J7808" s="2">
        <v>1.5977744899999999</v>
      </c>
    </row>
    <row r="7809" spans="8:10" x14ac:dyDescent="0.2">
      <c r="H7809" s="2" t="s">
        <v>151</v>
      </c>
      <c r="I7809" s="2" t="s">
        <v>3942</v>
      </c>
      <c r="J7809" s="2">
        <v>1.6267857290000001</v>
      </c>
    </row>
    <row r="7810" spans="8:10" x14ac:dyDescent="0.2">
      <c r="H7810" s="2" t="s">
        <v>151</v>
      </c>
      <c r="I7810" s="2" t="s">
        <v>577</v>
      </c>
      <c r="J7810" s="2">
        <v>1.558221817</v>
      </c>
    </row>
    <row r="7811" spans="8:10" x14ac:dyDescent="0.2">
      <c r="H7811" s="2" t="s">
        <v>151</v>
      </c>
      <c r="I7811" s="2" t="s">
        <v>1232</v>
      </c>
      <c r="J7811" s="4">
        <v>1.6014242439999999</v>
      </c>
    </row>
    <row r="7812" spans="8:10" x14ac:dyDescent="0.2">
      <c r="H7812" s="2" t="s">
        <v>151</v>
      </c>
      <c r="I7812" s="2" t="s">
        <v>332</v>
      </c>
      <c r="J7812" s="2">
        <v>1.5708559499999999</v>
      </c>
    </row>
    <row r="7813" spans="8:10" x14ac:dyDescent="0.2">
      <c r="H7813" s="2" t="s">
        <v>151</v>
      </c>
      <c r="I7813" s="2" t="s">
        <v>86</v>
      </c>
      <c r="J7813" s="4">
        <v>1.4808699089999999</v>
      </c>
    </row>
    <row r="7814" spans="8:10" x14ac:dyDescent="0.2">
      <c r="H7814" s="2" t="s">
        <v>151</v>
      </c>
      <c r="I7814" s="2" t="s">
        <v>109</v>
      </c>
      <c r="J7814" s="4">
        <v>1.4853791629999999</v>
      </c>
    </row>
    <row r="7815" spans="8:10" x14ac:dyDescent="0.2">
      <c r="H7815" s="2" t="s">
        <v>151</v>
      </c>
      <c r="I7815" s="2" t="s">
        <v>196</v>
      </c>
      <c r="J7815" s="4">
        <v>1.2716600789999899</v>
      </c>
    </row>
    <row r="7816" spans="8:10" x14ac:dyDescent="0.2">
      <c r="H7816" s="2" t="s">
        <v>160</v>
      </c>
      <c r="I7816" s="2" t="s">
        <v>3945</v>
      </c>
      <c r="J7816" s="2">
        <v>1.213982656</v>
      </c>
    </row>
    <row r="7817" spans="8:10" x14ac:dyDescent="0.2">
      <c r="H7817" s="2" t="s">
        <v>160</v>
      </c>
      <c r="I7817" s="2" t="s">
        <v>220</v>
      </c>
      <c r="J7817" s="4">
        <v>1.8011888569999901</v>
      </c>
    </row>
    <row r="7818" spans="8:10" x14ac:dyDescent="0.2">
      <c r="H7818" s="2" t="s">
        <v>160</v>
      </c>
      <c r="I7818" s="2" t="s">
        <v>517</v>
      </c>
      <c r="J7818" s="4">
        <v>1.815896255</v>
      </c>
    </row>
    <row r="7819" spans="8:10" x14ac:dyDescent="0.2">
      <c r="H7819" s="2" t="s">
        <v>160</v>
      </c>
      <c r="I7819" s="2" t="s">
        <v>402</v>
      </c>
      <c r="J7819" s="4">
        <v>1.788279443</v>
      </c>
    </row>
    <row r="7820" spans="8:10" x14ac:dyDescent="0.2">
      <c r="H7820" s="2" t="s">
        <v>160</v>
      </c>
      <c r="I7820" s="2" t="s">
        <v>3896</v>
      </c>
      <c r="J7820" s="2">
        <v>1.9541157520000001</v>
      </c>
    </row>
    <row r="7821" spans="8:10" x14ac:dyDescent="0.2">
      <c r="H7821" s="2" t="s">
        <v>160</v>
      </c>
      <c r="I7821" s="2" t="s">
        <v>45</v>
      </c>
      <c r="J7821" s="2">
        <v>1.637136428</v>
      </c>
    </row>
    <row r="7822" spans="8:10" x14ac:dyDescent="0.2">
      <c r="H7822" s="2" t="s">
        <v>160</v>
      </c>
      <c r="I7822" s="2" t="s">
        <v>265</v>
      </c>
      <c r="J7822" s="2">
        <v>1.6239576579999999</v>
      </c>
    </row>
    <row r="7823" spans="8:10" x14ac:dyDescent="0.2">
      <c r="H7823" s="2" t="s">
        <v>160</v>
      </c>
      <c r="I7823" s="2" t="s">
        <v>577</v>
      </c>
      <c r="J7823" s="2">
        <v>1.5844049849999999</v>
      </c>
    </row>
    <row r="7824" spans="8:10" x14ac:dyDescent="0.2">
      <c r="H7824" s="2" t="s">
        <v>160</v>
      </c>
      <c r="I7824" s="2" t="s">
        <v>290</v>
      </c>
      <c r="J7824" s="2">
        <v>1.540045503</v>
      </c>
    </row>
    <row r="7825" spans="8:10" x14ac:dyDescent="0.2">
      <c r="H7825" s="2" t="s">
        <v>160</v>
      </c>
      <c r="I7825" s="2" t="s">
        <v>297</v>
      </c>
      <c r="J7825" s="4">
        <v>1.58755598699999</v>
      </c>
    </row>
    <row r="7826" spans="8:10" x14ac:dyDescent="0.2">
      <c r="H7826" s="2" t="s">
        <v>160</v>
      </c>
      <c r="I7826" s="2" t="s">
        <v>86</v>
      </c>
      <c r="J7826" s="2">
        <v>1.5070530769999999</v>
      </c>
    </row>
    <row r="7827" spans="8:10" x14ac:dyDescent="0.2">
      <c r="H7827" s="2" t="s">
        <v>160</v>
      </c>
      <c r="I7827" s="2" t="s">
        <v>237</v>
      </c>
      <c r="J7827" s="4">
        <v>1.4084444219999901</v>
      </c>
    </row>
    <row r="7828" spans="8:10" x14ac:dyDescent="0.2">
      <c r="H7828" s="2" t="s">
        <v>160</v>
      </c>
      <c r="I7828" s="2" t="s">
        <v>196</v>
      </c>
      <c r="J7828" s="2">
        <v>1.2978432470000001</v>
      </c>
    </row>
    <row r="7829" spans="8:10" x14ac:dyDescent="0.2">
      <c r="H7829" s="2" t="s">
        <v>160</v>
      </c>
      <c r="I7829" s="2" t="s">
        <v>53</v>
      </c>
      <c r="J7829" s="2">
        <v>1.158425941</v>
      </c>
    </row>
    <row r="7830" spans="8:10" x14ac:dyDescent="0.2">
      <c r="H7830" s="2" t="s">
        <v>160</v>
      </c>
      <c r="I7830" s="2" t="s">
        <v>91</v>
      </c>
      <c r="J7830" s="2">
        <v>1.3548856069999999</v>
      </c>
    </row>
    <row r="7831" spans="8:10" x14ac:dyDescent="0.2">
      <c r="H7831" s="2" t="s">
        <v>160</v>
      </c>
      <c r="I7831" s="2" t="s">
        <v>664</v>
      </c>
      <c r="J7831" s="4">
        <v>1.29125487599999</v>
      </c>
    </row>
    <row r="7832" spans="8:10" x14ac:dyDescent="0.2">
      <c r="H7832" s="2" t="s">
        <v>328</v>
      </c>
      <c r="I7832" s="2" t="s">
        <v>3996</v>
      </c>
      <c r="J7832" s="4">
        <v>1.8978358709999901</v>
      </c>
    </row>
    <row r="7833" spans="8:10" x14ac:dyDescent="0.2">
      <c r="H7833" s="2" t="s">
        <v>328</v>
      </c>
      <c r="I7833" s="2" t="s">
        <v>613</v>
      </c>
      <c r="J7833" s="4">
        <v>1.9750730559999901</v>
      </c>
    </row>
    <row r="7834" spans="8:10" x14ac:dyDescent="0.2">
      <c r="H7834" s="2" t="s">
        <v>328</v>
      </c>
      <c r="I7834" s="2" t="s">
        <v>617</v>
      </c>
      <c r="J7834" s="4">
        <v>1.97453570399999</v>
      </c>
    </row>
    <row r="7835" spans="8:10" x14ac:dyDescent="0.2">
      <c r="H7835" s="2" t="s">
        <v>328</v>
      </c>
      <c r="I7835" s="2" t="s">
        <v>3936</v>
      </c>
      <c r="J7835" s="4">
        <v>1.86064807399999</v>
      </c>
    </row>
    <row r="7836" spans="8:10" x14ac:dyDescent="0.2">
      <c r="H7836" s="2" t="s">
        <v>328</v>
      </c>
      <c r="I7836" s="2" t="s">
        <v>3984</v>
      </c>
      <c r="J7836" s="4">
        <v>1.804291264</v>
      </c>
    </row>
    <row r="7837" spans="8:10" x14ac:dyDescent="0.2">
      <c r="H7837" s="2" t="s">
        <v>328</v>
      </c>
      <c r="I7837" s="2" t="s">
        <v>3983</v>
      </c>
      <c r="J7837" s="2">
        <v>1.24882095</v>
      </c>
    </row>
    <row r="7838" spans="8:10" x14ac:dyDescent="0.2">
      <c r="H7838" s="2" t="s">
        <v>328</v>
      </c>
      <c r="I7838" s="2" t="s">
        <v>4099</v>
      </c>
      <c r="J7838" s="2">
        <v>0.203172089</v>
      </c>
    </row>
    <row r="7839" spans="8:10" x14ac:dyDescent="0.2">
      <c r="H7839" s="2" t="s">
        <v>328</v>
      </c>
      <c r="I7839" s="2" t="s">
        <v>4037</v>
      </c>
      <c r="J7839" s="2">
        <v>0.44030280700000002</v>
      </c>
    </row>
    <row r="7840" spans="8:10" x14ac:dyDescent="0.2">
      <c r="H7840" s="2" t="s">
        <v>328</v>
      </c>
      <c r="I7840" s="2" t="s">
        <v>4158</v>
      </c>
      <c r="J7840" s="2">
        <v>0.75818911700000002</v>
      </c>
    </row>
    <row r="7841" spans="8:10" x14ac:dyDescent="0.2">
      <c r="H7841" s="2" t="s">
        <v>328</v>
      </c>
      <c r="I7841" s="2" t="s">
        <v>316</v>
      </c>
      <c r="J7841" s="2">
        <v>0.44042448299999998</v>
      </c>
    </row>
    <row r="7842" spans="8:10" x14ac:dyDescent="0.2">
      <c r="H7842" s="2" t="s">
        <v>328</v>
      </c>
      <c r="I7842" s="2" t="s">
        <v>320</v>
      </c>
      <c r="J7842" s="2">
        <v>0.62305157600000005</v>
      </c>
    </row>
    <row r="7843" spans="8:10" x14ac:dyDescent="0.2">
      <c r="H7843" s="2" t="s">
        <v>192</v>
      </c>
      <c r="I7843" s="2" t="s">
        <v>1544</v>
      </c>
      <c r="J7843" s="4">
        <v>1.8046845039999999</v>
      </c>
    </row>
    <row r="7844" spans="8:10" x14ac:dyDescent="0.2">
      <c r="H7844" s="2" t="s">
        <v>192</v>
      </c>
      <c r="I7844" s="2" t="s">
        <v>3901</v>
      </c>
      <c r="J7844" s="2">
        <v>1.906404794</v>
      </c>
    </row>
    <row r="7845" spans="8:10" x14ac:dyDescent="0.2">
      <c r="H7845" s="2" t="s">
        <v>192</v>
      </c>
      <c r="I7845" s="2" t="s">
        <v>431</v>
      </c>
      <c r="J7845" s="4">
        <v>1.9423686949999901</v>
      </c>
    </row>
    <row r="7846" spans="8:10" x14ac:dyDescent="0.2">
      <c r="H7846" s="2" t="s">
        <v>192</v>
      </c>
      <c r="I7846" s="2" t="s">
        <v>3986</v>
      </c>
      <c r="J7846" s="4">
        <v>1.674843115</v>
      </c>
    </row>
    <row r="7847" spans="8:10" x14ac:dyDescent="0.2">
      <c r="H7847" s="2" t="s">
        <v>192</v>
      </c>
      <c r="I7847" s="2" t="s">
        <v>3965</v>
      </c>
      <c r="J7847" s="4">
        <v>1.848527627</v>
      </c>
    </row>
    <row r="7848" spans="8:10" x14ac:dyDescent="0.2">
      <c r="H7848" s="2" t="s">
        <v>192</v>
      </c>
      <c r="I7848" s="2" t="s">
        <v>4076</v>
      </c>
      <c r="J7848" s="2">
        <v>1.7862356500000001</v>
      </c>
    </row>
    <row r="7849" spans="8:10" x14ac:dyDescent="0.2">
      <c r="H7849" s="2" t="s">
        <v>192</v>
      </c>
      <c r="I7849" s="2" t="s">
        <v>196</v>
      </c>
      <c r="J7849" s="4">
        <v>1.88158089799999</v>
      </c>
    </row>
    <row r="7850" spans="8:10" x14ac:dyDescent="0.2">
      <c r="H7850" s="2" t="s">
        <v>192</v>
      </c>
      <c r="I7850" s="2" t="s">
        <v>208</v>
      </c>
      <c r="J7850" s="2">
        <v>0.61305523399999995</v>
      </c>
    </row>
    <row r="7851" spans="8:10" x14ac:dyDescent="0.2">
      <c r="H7851" s="2" t="s">
        <v>192</v>
      </c>
      <c r="I7851" s="2" t="s">
        <v>4056</v>
      </c>
      <c r="J7851" s="2">
        <v>0.49447933399999999</v>
      </c>
    </row>
    <row r="7852" spans="8:10" x14ac:dyDescent="0.2">
      <c r="H7852" s="2" t="s">
        <v>192</v>
      </c>
      <c r="I7852" s="2" t="s">
        <v>4025</v>
      </c>
      <c r="J7852" s="4">
        <v>0.334989225</v>
      </c>
    </row>
    <row r="7853" spans="8:10" x14ac:dyDescent="0.2">
      <c r="H7853" s="2" t="s">
        <v>192</v>
      </c>
      <c r="I7853" s="2" t="s">
        <v>561</v>
      </c>
      <c r="J7853" s="2">
        <v>0.28099775100000002</v>
      </c>
    </row>
    <row r="7854" spans="8:10" x14ac:dyDescent="0.2">
      <c r="H7854" s="2" t="s">
        <v>538</v>
      </c>
      <c r="I7854" s="2" t="s">
        <v>141</v>
      </c>
      <c r="J7854" s="4">
        <v>2.0950658759999898</v>
      </c>
    </row>
    <row r="7855" spans="8:10" x14ac:dyDescent="0.2">
      <c r="H7855" s="2" t="s">
        <v>538</v>
      </c>
      <c r="I7855" s="2" t="s">
        <v>3976</v>
      </c>
      <c r="J7855" s="4">
        <v>2.2543880429999898</v>
      </c>
    </row>
    <row r="7856" spans="8:10" x14ac:dyDescent="0.2">
      <c r="H7856" s="2" t="s">
        <v>538</v>
      </c>
      <c r="I7856" s="2" t="s">
        <v>3938</v>
      </c>
      <c r="J7856" s="4">
        <v>2.1728266329999899</v>
      </c>
    </row>
    <row r="7857" spans="8:10" x14ac:dyDescent="0.2">
      <c r="H7857" s="2" t="s">
        <v>538</v>
      </c>
      <c r="I7857" s="2" t="s">
        <v>153</v>
      </c>
      <c r="J7857" s="2">
        <v>1.8785894379999999</v>
      </c>
    </row>
    <row r="7858" spans="8:10" x14ac:dyDescent="0.2">
      <c r="H7858" s="2" t="s">
        <v>538</v>
      </c>
      <c r="I7858" s="2" t="s">
        <v>522</v>
      </c>
      <c r="J7858" s="4">
        <v>1.984725294</v>
      </c>
    </row>
    <row r="7859" spans="8:10" x14ac:dyDescent="0.2">
      <c r="H7859" s="2" t="s">
        <v>538</v>
      </c>
      <c r="I7859" s="2" t="s">
        <v>536</v>
      </c>
      <c r="J7859" s="4">
        <v>1.6325779569999901</v>
      </c>
    </row>
    <row r="7860" spans="8:10" x14ac:dyDescent="0.2">
      <c r="H7860" s="2" t="s">
        <v>538</v>
      </c>
      <c r="I7860" s="2" t="s">
        <v>45</v>
      </c>
      <c r="J7860" s="4">
        <v>0.42766513699999997</v>
      </c>
    </row>
    <row r="7861" spans="8:10" x14ac:dyDescent="0.2">
      <c r="H7861" s="2" t="s">
        <v>538</v>
      </c>
      <c r="I7861" s="2" t="s">
        <v>265</v>
      </c>
      <c r="J7861" s="2">
        <v>0.41448636700000002</v>
      </c>
    </row>
    <row r="7862" spans="8:10" x14ac:dyDescent="0.2">
      <c r="H7862" s="2" t="s">
        <v>538</v>
      </c>
      <c r="I7862" s="2" t="s">
        <v>3975</v>
      </c>
      <c r="J7862" s="4">
        <v>0.52551442699999995</v>
      </c>
    </row>
    <row r="7863" spans="8:10" x14ac:dyDescent="0.2">
      <c r="H7863" s="2" t="s">
        <v>538</v>
      </c>
      <c r="I7863" s="2" t="s">
        <v>99</v>
      </c>
      <c r="J7863" s="2">
        <v>0.53465498099999997</v>
      </c>
    </row>
    <row r="7864" spans="8:10" x14ac:dyDescent="0.2">
      <c r="H7864" s="2" t="s">
        <v>538</v>
      </c>
      <c r="I7864" s="2" t="s">
        <v>261</v>
      </c>
      <c r="J7864" s="4">
        <v>0.49572174400000002</v>
      </c>
    </row>
    <row r="7865" spans="8:10" x14ac:dyDescent="0.2">
      <c r="H7865" s="2" t="s">
        <v>538</v>
      </c>
      <c r="I7865" s="2" t="s">
        <v>811</v>
      </c>
      <c r="J7865" s="2">
        <v>0.80256329199999998</v>
      </c>
    </row>
    <row r="7866" spans="8:10" x14ac:dyDescent="0.2">
      <c r="H7866" s="2" t="s">
        <v>538</v>
      </c>
      <c r="I7866" s="2" t="s">
        <v>4103</v>
      </c>
      <c r="J7866" s="4">
        <v>0.74314317299999999</v>
      </c>
    </row>
    <row r="7867" spans="8:10" x14ac:dyDescent="0.2">
      <c r="H7867" s="2" t="s">
        <v>538</v>
      </c>
      <c r="I7867" s="2" t="s">
        <v>933</v>
      </c>
      <c r="J7867" s="4">
        <v>0.81931979200000005</v>
      </c>
    </row>
    <row r="7868" spans="8:10" x14ac:dyDescent="0.2">
      <c r="H7868" s="2" t="s">
        <v>538</v>
      </c>
      <c r="I7868" s="2" t="s">
        <v>4077</v>
      </c>
      <c r="J7868" s="2">
        <v>1.1930256020000001</v>
      </c>
    </row>
    <row r="7869" spans="8:10" x14ac:dyDescent="0.2">
      <c r="H7869" s="2" t="s">
        <v>538</v>
      </c>
      <c r="I7869" s="2" t="s">
        <v>1517</v>
      </c>
      <c r="J7869" s="4">
        <v>1.2637870929999999</v>
      </c>
    </row>
    <row r="7870" spans="8:10" x14ac:dyDescent="0.2">
      <c r="H7870" s="2" t="s">
        <v>538</v>
      </c>
      <c r="I7870" s="2" t="s">
        <v>738</v>
      </c>
      <c r="J7870" s="2">
        <v>1.199259606</v>
      </c>
    </row>
    <row r="7871" spans="8:10" x14ac:dyDescent="0.2">
      <c r="H7871" s="2" t="s">
        <v>538</v>
      </c>
      <c r="I7871" s="2" t="s">
        <v>272</v>
      </c>
      <c r="J7871" s="4">
        <v>1.72205453399999</v>
      </c>
    </row>
    <row r="7872" spans="8:10" x14ac:dyDescent="0.2">
      <c r="H7872" s="2" t="s">
        <v>538</v>
      </c>
      <c r="I7872" s="2" t="s">
        <v>884</v>
      </c>
      <c r="J7872" s="2">
        <v>1.6142908469999999</v>
      </c>
    </row>
    <row r="7873" spans="8:10" x14ac:dyDescent="0.2">
      <c r="H7873" s="2" t="s">
        <v>122</v>
      </c>
      <c r="I7873" s="2" t="s">
        <v>1006</v>
      </c>
      <c r="J7873" s="4">
        <v>2.4385753089999902</v>
      </c>
    </row>
    <row r="7874" spans="8:10" x14ac:dyDescent="0.2">
      <c r="H7874" s="2" t="s">
        <v>122</v>
      </c>
      <c r="I7874" s="2" t="s">
        <v>569</v>
      </c>
      <c r="J7874" s="2">
        <v>2.0789564129999998</v>
      </c>
    </row>
    <row r="7875" spans="8:10" x14ac:dyDescent="0.2">
      <c r="H7875" s="2" t="s">
        <v>122</v>
      </c>
      <c r="I7875" s="2" t="s">
        <v>872</v>
      </c>
      <c r="J7875" s="2">
        <v>1.842868454</v>
      </c>
    </row>
    <row r="7876" spans="8:10" x14ac:dyDescent="0.2">
      <c r="H7876" s="2" t="s">
        <v>122</v>
      </c>
      <c r="I7876" s="2" t="s">
        <v>1409</v>
      </c>
      <c r="J7876" s="4">
        <v>1.9899334259999899</v>
      </c>
    </row>
    <row r="7877" spans="8:10" x14ac:dyDescent="0.2">
      <c r="H7877" s="2" t="s">
        <v>122</v>
      </c>
      <c r="I7877" s="2" t="s">
        <v>3903</v>
      </c>
      <c r="J7877" s="4">
        <v>1.92305411499999</v>
      </c>
    </row>
    <row r="7878" spans="8:10" x14ac:dyDescent="0.2">
      <c r="H7878" s="2" t="s">
        <v>122</v>
      </c>
      <c r="I7878" s="2" t="s">
        <v>368</v>
      </c>
      <c r="J7878" s="4">
        <v>1.7223531519999999</v>
      </c>
    </row>
    <row r="7879" spans="8:10" x14ac:dyDescent="0.2">
      <c r="H7879" s="2" t="s">
        <v>122</v>
      </c>
      <c r="I7879" s="2" t="s">
        <v>817</v>
      </c>
      <c r="J7879" s="2">
        <v>1.77674059</v>
      </c>
    </row>
    <row r="7880" spans="8:10" x14ac:dyDescent="0.2">
      <c r="H7880" s="2" t="s">
        <v>122</v>
      </c>
      <c r="I7880" s="2" t="s">
        <v>4103</v>
      </c>
      <c r="J7880" s="2">
        <v>1.714381723</v>
      </c>
    </row>
    <row r="7881" spans="8:10" x14ac:dyDescent="0.2">
      <c r="H7881" s="2" t="s">
        <v>122</v>
      </c>
      <c r="I7881" s="2" t="s">
        <v>736</v>
      </c>
      <c r="J7881" s="4">
        <v>1.798276652</v>
      </c>
    </row>
    <row r="7882" spans="8:10" x14ac:dyDescent="0.2">
      <c r="H7882" s="2" t="s">
        <v>122</v>
      </c>
      <c r="I7882" s="2" t="s">
        <v>288</v>
      </c>
      <c r="J7882" s="2">
        <v>1.680335599</v>
      </c>
    </row>
    <row r="7883" spans="8:10" x14ac:dyDescent="0.2">
      <c r="H7883" s="2" t="s">
        <v>122</v>
      </c>
      <c r="I7883" s="2" t="s">
        <v>87</v>
      </c>
      <c r="J7883" s="2">
        <v>1.4386360979999999</v>
      </c>
    </row>
    <row r="7884" spans="8:10" x14ac:dyDescent="0.2">
      <c r="H7884" s="2" t="s">
        <v>122</v>
      </c>
      <c r="I7884" s="2" t="s">
        <v>884</v>
      </c>
      <c r="J7884" s="2">
        <v>1.3793190989999999</v>
      </c>
    </row>
    <row r="7885" spans="8:10" x14ac:dyDescent="0.2">
      <c r="H7885" s="2" t="s">
        <v>122</v>
      </c>
      <c r="I7885" s="2" t="s">
        <v>49</v>
      </c>
      <c r="J7885" s="2">
        <v>1.6159070259999999</v>
      </c>
    </row>
    <row r="7886" spans="8:10" x14ac:dyDescent="0.2">
      <c r="H7886" s="2" t="s">
        <v>122</v>
      </c>
      <c r="I7886" s="2" t="s">
        <v>4104</v>
      </c>
      <c r="J7886" s="2">
        <v>1.524853762</v>
      </c>
    </row>
    <row r="7887" spans="8:10" x14ac:dyDescent="0.2">
      <c r="H7887" s="2" t="s">
        <v>122</v>
      </c>
      <c r="I7887" s="2" t="s">
        <v>469</v>
      </c>
      <c r="J7887" s="2">
        <v>1.4550093390000001</v>
      </c>
    </row>
    <row r="7888" spans="8:10" x14ac:dyDescent="0.2">
      <c r="H7888" s="2" t="s">
        <v>122</v>
      </c>
      <c r="I7888" s="2" t="s">
        <v>694</v>
      </c>
      <c r="J7888" s="4">
        <v>1.5144876869999999</v>
      </c>
    </row>
    <row r="7889" spans="8:10" x14ac:dyDescent="0.2">
      <c r="H7889" s="2" t="s">
        <v>122</v>
      </c>
      <c r="I7889" s="2" t="s">
        <v>245</v>
      </c>
      <c r="J7889" s="2">
        <v>1.5140615660000001</v>
      </c>
    </row>
    <row r="7890" spans="8:10" x14ac:dyDescent="0.2">
      <c r="H7890" s="2" t="s">
        <v>122</v>
      </c>
      <c r="I7890" s="2" t="s">
        <v>237</v>
      </c>
      <c r="J7890" s="2">
        <v>1.4919989870000001</v>
      </c>
    </row>
    <row r="7891" spans="8:10" x14ac:dyDescent="0.2">
      <c r="H7891" s="2" t="s">
        <v>122</v>
      </c>
      <c r="I7891" s="2" t="s">
        <v>41</v>
      </c>
      <c r="J7891" s="4">
        <v>1.39924157799999</v>
      </c>
    </row>
    <row r="7892" spans="8:10" x14ac:dyDescent="0.2">
      <c r="H7892" s="2" t="s">
        <v>122</v>
      </c>
      <c r="I7892" s="2" t="s">
        <v>165</v>
      </c>
      <c r="J7892" s="2">
        <v>1.3106147100000001</v>
      </c>
    </row>
    <row r="7893" spans="8:10" x14ac:dyDescent="0.2">
      <c r="H7893" s="2" t="s">
        <v>122</v>
      </c>
      <c r="I7893" s="2" t="s">
        <v>196</v>
      </c>
      <c r="J7893" s="2">
        <v>1.227013404</v>
      </c>
    </row>
    <row r="7894" spans="8:10" x14ac:dyDescent="0.2">
      <c r="H7894" s="2" t="s">
        <v>122</v>
      </c>
      <c r="I7894" s="2" t="s">
        <v>4091</v>
      </c>
      <c r="J7894" s="4">
        <v>0.82515682999999995</v>
      </c>
    </row>
    <row r="7895" spans="8:10" x14ac:dyDescent="0.2">
      <c r="H7895" s="2" t="s">
        <v>122</v>
      </c>
      <c r="I7895" s="2" t="s">
        <v>1488</v>
      </c>
      <c r="J7895" s="2">
        <v>0.87862347500000004</v>
      </c>
    </row>
    <row r="7896" spans="8:10" x14ac:dyDescent="0.2">
      <c r="H7896" s="2" t="s">
        <v>122</v>
      </c>
      <c r="I7896" s="2" t="s">
        <v>3946</v>
      </c>
      <c r="J7896" s="4">
        <v>0.95233134600000002</v>
      </c>
    </row>
    <row r="7897" spans="8:10" x14ac:dyDescent="0.2">
      <c r="H7897" s="2" t="s">
        <v>122</v>
      </c>
      <c r="I7897" s="2" t="s">
        <v>135</v>
      </c>
      <c r="J7897" s="2">
        <v>0.76334156900000005</v>
      </c>
    </row>
    <row r="7898" spans="8:10" x14ac:dyDescent="0.2">
      <c r="H7898" s="2" t="s">
        <v>122</v>
      </c>
      <c r="I7898" s="2" t="s">
        <v>655</v>
      </c>
      <c r="J7898" s="4">
        <v>0.39780125899999902</v>
      </c>
    </row>
    <row r="7899" spans="8:10" x14ac:dyDescent="0.2">
      <c r="H7899" s="2" t="s">
        <v>122</v>
      </c>
      <c r="I7899" s="2" t="s">
        <v>101</v>
      </c>
      <c r="J7899" s="2">
        <v>0.39662586700000002</v>
      </c>
    </row>
    <row r="7900" spans="8:10" x14ac:dyDescent="0.2">
      <c r="H7900" s="2" t="s">
        <v>122</v>
      </c>
      <c r="I7900" s="2" t="s">
        <v>263</v>
      </c>
      <c r="J7900" s="4">
        <v>0.42686049399999998</v>
      </c>
    </row>
    <row r="7901" spans="8:10" x14ac:dyDescent="0.2">
      <c r="H7901" s="2" t="s">
        <v>122</v>
      </c>
      <c r="I7901" s="2" t="s">
        <v>366</v>
      </c>
      <c r="J7901" s="4">
        <v>0.41629660599999901</v>
      </c>
    </row>
    <row r="7902" spans="8:10" x14ac:dyDescent="0.2">
      <c r="H7902" s="2" t="s">
        <v>122</v>
      </c>
      <c r="I7902" s="2" t="s">
        <v>3940</v>
      </c>
      <c r="J7902" s="2">
        <v>0.79355633699999995</v>
      </c>
    </row>
    <row r="7903" spans="8:10" x14ac:dyDescent="0.2">
      <c r="H7903" s="2" t="s">
        <v>122</v>
      </c>
      <c r="I7903" s="2" t="s">
        <v>259</v>
      </c>
      <c r="J7903" s="4">
        <v>0.855540352</v>
      </c>
    </row>
    <row r="7904" spans="8:10" x14ac:dyDescent="0.2">
      <c r="H7904" s="2" t="s">
        <v>84</v>
      </c>
      <c r="I7904" s="2" t="s">
        <v>1120</v>
      </c>
      <c r="J7904" s="4">
        <v>2.1575582389999899</v>
      </c>
    </row>
    <row r="7905" spans="8:10" x14ac:dyDescent="0.2">
      <c r="H7905" s="2" t="s">
        <v>84</v>
      </c>
      <c r="I7905" s="2" t="s">
        <v>4044</v>
      </c>
      <c r="J7905" s="4">
        <v>2.2740520389999999</v>
      </c>
    </row>
    <row r="7906" spans="8:10" x14ac:dyDescent="0.2">
      <c r="H7906" s="2" t="s">
        <v>84</v>
      </c>
      <c r="I7906" s="2" t="s">
        <v>71</v>
      </c>
      <c r="J7906" s="2">
        <v>0.340434929</v>
      </c>
    </row>
    <row r="7907" spans="8:10" x14ac:dyDescent="0.2">
      <c r="H7907" s="2" t="s">
        <v>84</v>
      </c>
      <c r="I7907" s="2" t="s">
        <v>4037</v>
      </c>
      <c r="J7907" s="4">
        <v>0.65535336599999905</v>
      </c>
    </row>
    <row r="7908" spans="8:10" x14ac:dyDescent="0.2">
      <c r="H7908" s="2" t="s">
        <v>84</v>
      </c>
      <c r="I7908" s="2" t="s">
        <v>74</v>
      </c>
      <c r="J7908" s="2">
        <v>0.37949664100000002</v>
      </c>
    </row>
    <row r="7909" spans="8:10" x14ac:dyDescent="0.2">
      <c r="H7909" s="2" t="s">
        <v>103</v>
      </c>
      <c r="I7909" s="2" t="s">
        <v>87</v>
      </c>
      <c r="J7909" s="4">
        <v>0.69734214399999905</v>
      </c>
    </row>
    <row r="7910" spans="8:10" x14ac:dyDescent="0.2">
      <c r="H7910" s="2" t="s">
        <v>103</v>
      </c>
      <c r="I7910" s="2" t="s">
        <v>64</v>
      </c>
      <c r="J7910" s="4">
        <v>0.58426964599999998</v>
      </c>
    </row>
    <row r="7911" spans="8:10" x14ac:dyDescent="0.2">
      <c r="H7911" s="2" t="s">
        <v>103</v>
      </c>
      <c r="I7911" s="2" t="s">
        <v>237</v>
      </c>
      <c r="J7911" s="4">
        <v>0.75070503299999902</v>
      </c>
    </row>
    <row r="7912" spans="8:10" x14ac:dyDescent="0.2">
      <c r="H7912" s="2" t="s">
        <v>4161</v>
      </c>
      <c r="I7912" s="2" t="s">
        <v>4032</v>
      </c>
      <c r="J7912" s="4">
        <v>0.56998786299999904</v>
      </c>
    </row>
    <row r="7913" spans="8:10" x14ac:dyDescent="0.2">
      <c r="H7913" s="2" t="s">
        <v>4161</v>
      </c>
      <c r="I7913" s="2" t="s">
        <v>4033</v>
      </c>
      <c r="J7913" s="2">
        <v>0.69221475799999999</v>
      </c>
    </row>
    <row r="7914" spans="8:10" x14ac:dyDescent="0.2">
      <c r="H7914" s="2" t="s">
        <v>4161</v>
      </c>
      <c r="I7914" s="2" t="s">
        <v>4034</v>
      </c>
      <c r="J7914" s="2">
        <v>0.47880055999999999</v>
      </c>
    </row>
    <row r="7915" spans="8:10" x14ac:dyDescent="0.2">
      <c r="H7915" s="2" t="s">
        <v>4161</v>
      </c>
      <c r="I7915" s="2" t="s">
        <v>4115</v>
      </c>
      <c r="J7915" s="2">
        <v>0.63243702199999996</v>
      </c>
    </row>
    <row r="7916" spans="8:10" x14ac:dyDescent="0.2">
      <c r="H7916" s="2" t="s">
        <v>4161</v>
      </c>
      <c r="I7916" s="2" t="s">
        <v>4054</v>
      </c>
      <c r="J7916" s="4">
        <v>2.522361665</v>
      </c>
    </row>
    <row r="7917" spans="8:10" x14ac:dyDescent="0.2">
      <c r="H7917" s="2" t="s">
        <v>189</v>
      </c>
      <c r="I7917" s="2" t="s">
        <v>131</v>
      </c>
      <c r="J7917" s="2">
        <v>2.2416832549999999</v>
      </c>
    </row>
    <row r="7918" spans="8:10" x14ac:dyDescent="0.2">
      <c r="H7918" s="2" t="s">
        <v>189</v>
      </c>
      <c r="I7918" s="2" t="s">
        <v>4042</v>
      </c>
      <c r="J7918" s="4">
        <v>0.46647939099999902</v>
      </c>
    </row>
    <row r="7919" spans="8:10" x14ac:dyDescent="0.2">
      <c r="H7919" s="2" t="s">
        <v>189</v>
      </c>
      <c r="I7919" s="2" t="s">
        <v>149</v>
      </c>
      <c r="J7919" s="2">
        <v>0.49333507300000001</v>
      </c>
    </row>
    <row r="7920" spans="8:10" x14ac:dyDescent="0.2">
      <c r="H7920" s="2" t="s">
        <v>189</v>
      </c>
      <c r="I7920" s="2" t="s">
        <v>3959</v>
      </c>
      <c r="J7920" s="4">
        <v>0.85267686799999898</v>
      </c>
    </row>
    <row r="7921" spans="8:10" x14ac:dyDescent="0.2">
      <c r="H7921" s="2" t="s">
        <v>189</v>
      </c>
      <c r="I7921" s="2" t="s">
        <v>129</v>
      </c>
      <c r="J7921" s="4">
        <v>1.994195326</v>
      </c>
    </row>
    <row r="7922" spans="8:10" x14ac:dyDescent="0.2">
      <c r="H7922" s="2" t="s">
        <v>189</v>
      </c>
      <c r="I7922" s="2" t="s">
        <v>469</v>
      </c>
      <c r="J7922" s="2">
        <v>2.0304930790000002</v>
      </c>
    </row>
    <row r="7923" spans="8:10" x14ac:dyDescent="0.2">
      <c r="H7923" s="2" t="s">
        <v>189</v>
      </c>
      <c r="I7923" s="2" t="s">
        <v>137</v>
      </c>
      <c r="J7923" s="2">
        <v>2.0909429240000001</v>
      </c>
    </row>
    <row r="7924" spans="8:10" x14ac:dyDescent="0.2">
      <c r="H7924" s="2" t="s">
        <v>1901</v>
      </c>
      <c r="I7924" s="2" t="s">
        <v>4042</v>
      </c>
      <c r="J7924" s="2">
        <v>0.45383881999999998</v>
      </c>
    </row>
    <row r="7925" spans="8:10" x14ac:dyDescent="0.2">
      <c r="H7925" s="2" t="s">
        <v>1910</v>
      </c>
      <c r="I7925" s="2" t="s">
        <v>4042</v>
      </c>
      <c r="J7925" s="4">
        <v>0.46467037099999903</v>
      </c>
    </row>
    <row r="7926" spans="8:10" x14ac:dyDescent="0.2">
      <c r="H7926" s="2" t="s">
        <v>1901</v>
      </c>
      <c r="I7926" s="2" t="s">
        <v>1397</v>
      </c>
      <c r="J7926" s="2">
        <v>0.339642096</v>
      </c>
    </row>
    <row r="7927" spans="8:10" x14ac:dyDescent="0.2">
      <c r="H7927" s="2" t="s">
        <v>1910</v>
      </c>
      <c r="I7927" s="2" t="s">
        <v>417</v>
      </c>
      <c r="J7927" s="4">
        <v>2.1520703220000001</v>
      </c>
    </row>
    <row r="7928" spans="8:10" x14ac:dyDescent="0.2">
      <c r="H7928" s="2" t="s">
        <v>1521</v>
      </c>
      <c r="I7928" s="2" t="s">
        <v>1522</v>
      </c>
      <c r="J7928" s="4">
        <v>0.60176350999999995</v>
      </c>
    </row>
    <row r="7929" spans="8:10" x14ac:dyDescent="0.2">
      <c r="H7929" s="2" t="s">
        <v>4162</v>
      </c>
      <c r="I7929" s="2" t="s">
        <v>4033</v>
      </c>
      <c r="J7929" s="2">
        <v>2.595173054</v>
      </c>
    </row>
    <row r="7930" spans="8:10" x14ac:dyDescent="0.2">
      <c r="H7930" s="2" t="s">
        <v>3006</v>
      </c>
      <c r="I7930" s="2" t="s">
        <v>55</v>
      </c>
      <c r="J7930" s="2">
        <v>0.94114839900000002</v>
      </c>
    </row>
    <row r="7931" spans="8:10" x14ac:dyDescent="0.2">
      <c r="H7931" s="2" t="s">
        <v>4163</v>
      </c>
      <c r="I7931" s="2" t="s">
        <v>4156</v>
      </c>
      <c r="J7931" s="2">
        <v>1.410746351</v>
      </c>
    </row>
    <row r="7932" spans="8:10" x14ac:dyDescent="0.2">
      <c r="H7932" s="2" t="s">
        <v>4163</v>
      </c>
      <c r="I7932" s="2" t="s">
        <v>4164</v>
      </c>
      <c r="J7932" s="2">
        <v>2.2143795530000001</v>
      </c>
    </row>
    <row r="7933" spans="8:10" x14ac:dyDescent="0.2">
      <c r="H7933" s="2" t="s">
        <v>4165</v>
      </c>
      <c r="I7933" s="2" t="s">
        <v>4137</v>
      </c>
      <c r="J7933" s="2">
        <v>2.0663570240000002</v>
      </c>
    </row>
    <row r="7934" spans="8:10" x14ac:dyDescent="0.2">
      <c r="H7934" s="2" t="s">
        <v>4166</v>
      </c>
      <c r="I7934" s="2" t="s">
        <v>3716</v>
      </c>
      <c r="J7934" s="4">
        <v>1.7792621199999901</v>
      </c>
    </row>
    <row r="7935" spans="8:10" x14ac:dyDescent="0.2">
      <c r="H7935" s="2" t="s">
        <v>43</v>
      </c>
      <c r="I7935" s="2" t="s">
        <v>3897</v>
      </c>
      <c r="J7935" s="2">
        <v>2.0972275360000001</v>
      </c>
    </row>
    <row r="7936" spans="8:10" x14ac:dyDescent="0.2">
      <c r="H7936" s="2" t="s">
        <v>43</v>
      </c>
      <c r="I7936" s="2" t="s">
        <v>2891</v>
      </c>
      <c r="J7936" s="2">
        <v>2.2313487529999998</v>
      </c>
    </row>
    <row r="7937" spans="8:10" x14ac:dyDescent="0.2">
      <c r="H7937" s="2" t="s">
        <v>43</v>
      </c>
      <c r="I7937" s="2" t="s">
        <v>3956</v>
      </c>
      <c r="J7937" s="4">
        <v>0.96667187799999998</v>
      </c>
    </row>
    <row r="7938" spans="8:10" x14ac:dyDescent="0.2">
      <c r="H7938" s="2" t="s">
        <v>43</v>
      </c>
      <c r="I7938" s="2" t="s">
        <v>3902</v>
      </c>
      <c r="J7938" s="4">
        <v>1.4836143989999999</v>
      </c>
    </row>
    <row r="7939" spans="8:10" x14ac:dyDescent="0.2">
      <c r="H7939" s="2" t="s">
        <v>43</v>
      </c>
      <c r="I7939" s="2" t="s">
        <v>37</v>
      </c>
      <c r="J7939" s="2">
        <v>2.299220585</v>
      </c>
    </row>
    <row r="7940" spans="8:10" x14ac:dyDescent="0.2">
      <c r="H7940" s="2" t="s">
        <v>4167</v>
      </c>
      <c r="I7940" s="2" t="s">
        <v>4168</v>
      </c>
      <c r="J7940" s="2">
        <v>0.89347196200000001</v>
      </c>
    </row>
    <row r="7941" spans="8:10" x14ac:dyDescent="0.2">
      <c r="H7941" s="2" t="s">
        <v>4169</v>
      </c>
      <c r="I7941" s="2" t="s">
        <v>4146</v>
      </c>
      <c r="J7941" s="2">
        <v>0.34918273999999999</v>
      </c>
    </row>
    <row r="7942" spans="8:10" x14ac:dyDescent="0.2">
      <c r="H7942" s="2" t="s">
        <v>4170</v>
      </c>
      <c r="I7942" s="2" t="s">
        <v>4146</v>
      </c>
      <c r="J7942" s="2">
        <v>0.37667963500000001</v>
      </c>
    </row>
    <row r="7943" spans="8:10" x14ac:dyDescent="0.2">
      <c r="H7943" s="2" t="s">
        <v>4171</v>
      </c>
      <c r="I7943" s="2" t="s">
        <v>4123</v>
      </c>
      <c r="J7943" s="2">
        <v>0.79136509600000005</v>
      </c>
    </row>
    <row r="7944" spans="8:10" x14ac:dyDescent="0.2">
      <c r="H7944" s="2" t="s">
        <v>4171</v>
      </c>
      <c r="I7944" s="2" t="s">
        <v>4146</v>
      </c>
      <c r="J7944" s="2">
        <v>0.341915097</v>
      </c>
    </row>
    <row r="7945" spans="8:10" x14ac:dyDescent="0.2">
      <c r="H7945" s="2" t="s">
        <v>4171</v>
      </c>
      <c r="I7945" s="2" t="s">
        <v>4155</v>
      </c>
      <c r="J7945" s="2">
        <v>0.87411285500000002</v>
      </c>
    </row>
  </sheetData>
  <mergeCells count="3">
    <mergeCell ref="A1:E1"/>
    <mergeCell ref="H1:J1"/>
    <mergeCell ref="M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74D82-7E58-D643-B330-7B2F58F73F6B}">
  <dimension ref="A1:P77"/>
  <sheetViews>
    <sheetView workbookViewId="0">
      <selection activeCell="G34" sqref="G34"/>
    </sheetView>
  </sheetViews>
  <sheetFormatPr baseColWidth="10" defaultRowHeight="14" x14ac:dyDescent="0.15"/>
  <cols>
    <col min="1" max="16384" width="10.83203125" style="2"/>
  </cols>
  <sheetData>
    <row r="1" spans="1:16" x14ac:dyDescent="0.15">
      <c r="A1" s="6" t="s">
        <v>4250</v>
      </c>
      <c r="B1" s="6"/>
      <c r="C1" s="6"/>
      <c r="E1" s="6" t="s">
        <v>4251</v>
      </c>
      <c r="F1" s="6"/>
      <c r="H1" s="6" t="s">
        <v>4720</v>
      </c>
      <c r="I1" s="6"/>
      <c r="J1" s="6"/>
      <c r="K1" s="6"/>
      <c r="L1" s="6"/>
      <c r="M1" s="6"/>
      <c r="N1" s="6"/>
      <c r="O1" s="6"/>
      <c r="P1" s="6"/>
    </row>
    <row r="2" spans="1:16" x14ac:dyDescent="0.15">
      <c r="A2" s="2" t="s">
        <v>4227</v>
      </c>
      <c r="B2" s="2" t="s">
        <v>4228</v>
      </c>
      <c r="C2" s="2" t="s">
        <v>23</v>
      </c>
      <c r="E2" s="2" t="s">
        <v>4227</v>
      </c>
      <c r="F2" s="2" t="s">
        <v>4249</v>
      </c>
      <c r="H2" s="2" t="s">
        <v>4252</v>
      </c>
      <c r="I2" s="2" t="s">
        <v>4253</v>
      </c>
      <c r="J2" s="2" t="s">
        <v>4254</v>
      </c>
      <c r="K2" s="2" t="s">
        <v>4255</v>
      </c>
      <c r="L2" s="2" t="s">
        <v>31</v>
      </c>
      <c r="M2" s="2" t="s">
        <v>32</v>
      </c>
      <c r="N2" s="2" t="s">
        <v>4256</v>
      </c>
      <c r="O2" s="2" t="s">
        <v>4257</v>
      </c>
      <c r="P2" s="2" t="s">
        <v>22</v>
      </c>
    </row>
    <row r="3" spans="1:16" x14ac:dyDescent="0.15">
      <c r="A3" s="2" t="s">
        <v>4229</v>
      </c>
      <c r="B3" s="2">
        <v>0</v>
      </c>
      <c r="C3" s="2">
        <v>5</v>
      </c>
      <c r="E3" s="2" t="s">
        <v>4233</v>
      </c>
      <c r="F3" s="2">
        <v>0.19047618999999999</v>
      </c>
      <c r="H3" s="2" t="s">
        <v>4258</v>
      </c>
      <c r="I3" s="2" t="s">
        <v>4259</v>
      </c>
      <c r="J3" s="2">
        <v>84.066000000000003</v>
      </c>
      <c r="K3" s="2" t="s">
        <v>4260</v>
      </c>
      <c r="L3" s="2" t="s">
        <v>3935</v>
      </c>
      <c r="M3" s="2" t="s">
        <v>3924</v>
      </c>
      <c r="N3" s="2" t="s">
        <v>4261</v>
      </c>
      <c r="O3" s="2" t="s">
        <v>4262</v>
      </c>
      <c r="P3" s="2" t="s">
        <v>4230</v>
      </c>
    </row>
    <row r="4" spans="1:16" x14ac:dyDescent="0.15">
      <c r="A4" s="2" t="s">
        <v>4230</v>
      </c>
      <c r="B4" s="2">
        <v>7</v>
      </c>
      <c r="C4" s="2">
        <v>39</v>
      </c>
      <c r="E4" s="2" t="s">
        <v>4248</v>
      </c>
      <c r="F4" s="7">
        <f>8/47</f>
        <v>0.1702127659574468</v>
      </c>
      <c r="H4" s="2" t="s">
        <v>4263</v>
      </c>
      <c r="I4" s="2" t="s">
        <v>4264</v>
      </c>
      <c r="J4" s="2">
        <v>81.617000000000004</v>
      </c>
      <c r="K4" s="2" t="s">
        <v>4265</v>
      </c>
      <c r="L4" s="2" t="s">
        <v>3940</v>
      </c>
      <c r="M4" s="2" t="s">
        <v>135</v>
      </c>
      <c r="N4" s="2" t="s">
        <v>4492</v>
      </c>
      <c r="O4" s="2" t="s">
        <v>4493</v>
      </c>
      <c r="P4" s="2" t="s">
        <v>4230</v>
      </c>
    </row>
    <row r="5" spans="1:16" x14ac:dyDescent="0.15">
      <c r="A5" s="2" t="s">
        <v>4231</v>
      </c>
      <c r="B5" s="2">
        <v>0</v>
      </c>
      <c r="C5" s="2">
        <v>3</v>
      </c>
      <c r="E5" s="2" t="s">
        <v>4240</v>
      </c>
      <c r="F5" s="2">
        <v>0.14893617000000001</v>
      </c>
      <c r="H5" s="2" t="s">
        <v>4266</v>
      </c>
      <c r="I5" s="2" t="s">
        <v>4267</v>
      </c>
      <c r="J5" s="2">
        <v>77.840999999999994</v>
      </c>
      <c r="K5" s="2" t="s">
        <v>4268</v>
      </c>
      <c r="L5" s="2" t="s">
        <v>4056</v>
      </c>
      <c r="M5" s="2" t="s">
        <v>4057</v>
      </c>
      <c r="N5" s="2" t="s">
        <v>4494</v>
      </c>
      <c r="O5" s="2" t="s">
        <v>4495</v>
      </c>
      <c r="P5" s="2" t="s">
        <v>4230</v>
      </c>
    </row>
    <row r="6" spans="1:16" x14ac:dyDescent="0.15">
      <c r="A6" s="2" t="s">
        <v>4232</v>
      </c>
      <c r="B6" s="2">
        <v>30</v>
      </c>
      <c r="C6" s="2">
        <v>53</v>
      </c>
      <c r="E6" s="2" t="s">
        <v>4241</v>
      </c>
      <c r="F6" s="2">
        <v>7.4074074000000004E-2</v>
      </c>
      <c r="H6" s="2" t="s">
        <v>4269</v>
      </c>
      <c r="I6" s="2" t="s">
        <v>4270</v>
      </c>
      <c r="J6" s="2">
        <v>79.094999999999999</v>
      </c>
      <c r="K6" s="2" t="s">
        <v>4271</v>
      </c>
      <c r="L6" s="2" t="s">
        <v>894</v>
      </c>
      <c r="M6" s="2" t="s">
        <v>890</v>
      </c>
      <c r="N6" s="2" t="s">
        <v>4496</v>
      </c>
      <c r="O6" s="2" t="s">
        <v>4272</v>
      </c>
      <c r="P6" s="2" t="s">
        <v>4230</v>
      </c>
    </row>
    <row r="7" spans="1:16" x14ac:dyDescent="0.15">
      <c r="A7" s="2" t="s">
        <v>4233</v>
      </c>
      <c r="B7" s="2">
        <v>8</v>
      </c>
      <c r="C7" s="2">
        <v>3</v>
      </c>
      <c r="E7" s="2" t="s">
        <v>4237</v>
      </c>
      <c r="F7" s="2">
        <v>5.1094891000000003E-2</v>
      </c>
      <c r="H7" s="2" t="s">
        <v>4273</v>
      </c>
      <c r="I7" s="2" t="s">
        <v>4274</v>
      </c>
      <c r="J7" s="2">
        <v>83.852000000000004</v>
      </c>
      <c r="K7" s="2" t="s">
        <v>4275</v>
      </c>
      <c r="L7" s="2" t="s">
        <v>3942</v>
      </c>
      <c r="M7" s="2" t="s">
        <v>60</v>
      </c>
      <c r="N7" s="2" t="s">
        <v>4497</v>
      </c>
      <c r="O7" s="2" t="s">
        <v>4498</v>
      </c>
      <c r="P7" s="2" t="s">
        <v>4232</v>
      </c>
    </row>
    <row r="8" spans="1:16" x14ac:dyDescent="0.15">
      <c r="A8" s="2" t="s">
        <v>4234</v>
      </c>
      <c r="B8" s="2">
        <v>0</v>
      </c>
      <c r="C8" s="2">
        <v>20</v>
      </c>
      <c r="E8" s="2" t="s">
        <v>4232</v>
      </c>
      <c r="F8" s="2">
        <v>4.4642857000000001E-2</v>
      </c>
      <c r="H8" s="2" t="s">
        <v>4276</v>
      </c>
      <c r="I8" s="2" t="s">
        <v>4277</v>
      </c>
      <c r="J8" s="2">
        <v>73.774000000000001</v>
      </c>
      <c r="K8" s="2" t="s">
        <v>4278</v>
      </c>
      <c r="L8" s="2" t="s">
        <v>3947</v>
      </c>
      <c r="M8" s="2" t="s">
        <v>3949</v>
      </c>
      <c r="N8" s="2" t="s">
        <v>4499</v>
      </c>
      <c r="O8" s="2" t="s">
        <v>4500</v>
      </c>
      <c r="P8" s="2" t="s">
        <v>4232</v>
      </c>
    </row>
    <row r="9" spans="1:16" x14ac:dyDescent="0.15">
      <c r="A9" s="2" t="s">
        <v>4235</v>
      </c>
      <c r="B9" s="2">
        <v>0</v>
      </c>
      <c r="C9" s="2">
        <v>2</v>
      </c>
      <c r="E9" s="2" t="s">
        <v>4246</v>
      </c>
      <c r="F9" s="2">
        <v>2.3041474999999999E-2</v>
      </c>
      <c r="H9" s="2" t="s">
        <v>4279</v>
      </c>
      <c r="I9" s="2" t="s">
        <v>4280</v>
      </c>
      <c r="J9" s="2">
        <v>74.239999999999995</v>
      </c>
      <c r="K9" s="2" t="s">
        <v>4281</v>
      </c>
      <c r="L9" s="2" t="s">
        <v>3957</v>
      </c>
      <c r="M9" s="2" t="s">
        <v>4055</v>
      </c>
      <c r="N9" s="2" t="s">
        <v>4501</v>
      </c>
      <c r="O9" s="2" t="s">
        <v>4502</v>
      </c>
      <c r="P9" s="2" t="s">
        <v>4232</v>
      </c>
    </row>
    <row r="10" spans="1:16" x14ac:dyDescent="0.15">
      <c r="A10" s="2" t="s">
        <v>4236</v>
      </c>
      <c r="B10" s="2">
        <v>0</v>
      </c>
      <c r="C10" s="2">
        <v>3</v>
      </c>
      <c r="E10" s="2" t="s">
        <v>4243</v>
      </c>
      <c r="F10" s="2">
        <v>1.4981273E-2</v>
      </c>
      <c r="H10" s="2" t="s">
        <v>4282</v>
      </c>
      <c r="I10" s="2" t="s">
        <v>4283</v>
      </c>
      <c r="J10" s="2">
        <v>73.156999999999996</v>
      </c>
      <c r="K10" s="2" t="s">
        <v>4284</v>
      </c>
      <c r="L10" s="2" t="s">
        <v>432</v>
      </c>
      <c r="M10" s="2" t="s">
        <v>384</v>
      </c>
      <c r="N10" s="2" t="s">
        <v>4503</v>
      </c>
      <c r="O10" s="2" t="s">
        <v>4285</v>
      </c>
      <c r="P10" s="2" t="s">
        <v>4232</v>
      </c>
    </row>
    <row r="11" spans="1:16" x14ac:dyDescent="0.15">
      <c r="A11" s="2" t="s">
        <v>4237</v>
      </c>
      <c r="B11" s="2">
        <v>7</v>
      </c>
      <c r="C11" s="2">
        <v>17</v>
      </c>
      <c r="E11" s="2" t="s">
        <v>4230</v>
      </c>
      <c r="F11" s="2">
        <v>1.2797075E-2</v>
      </c>
      <c r="H11" s="2" t="s">
        <v>4286</v>
      </c>
      <c r="I11" s="2" t="s">
        <v>4287</v>
      </c>
      <c r="J11" s="2">
        <v>72.802000000000007</v>
      </c>
      <c r="K11" s="2" t="s">
        <v>4288</v>
      </c>
      <c r="L11" s="2" t="s">
        <v>3903</v>
      </c>
      <c r="M11" s="2" t="s">
        <v>3914</v>
      </c>
      <c r="N11" s="2" t="s">
        <v>4289</v>
      </c>
      <c r="O11" s="2" t="s">
        <v>4504</v>
      </c>
      <c r="P11" s="2" t="s">
        <v>4232</v>
      </c>
    </row>
    <row r="12" spans="1:16" x14ac:dyDescent="0.15">
      <c r="A12" s="2" t="s">
        <v>4238</v>
      </c>
      <c r="B12" s="2">
        <v>0</v>
      </c>
      <c r="C12" s="2">
        <v>1</v>
      </c>
      <c r="H12" s="2" t="s">
        <v>4291</v>
      </c>
      <c r="I12" s="2" t="s">
        <v>4292</v>
      </c>
      <c r="J12" s="2">
        <v>82.992999999999995</v>
      </c>
      <c r="K12" s="2" t="s">
        <v>4293</v>
      </c>
      <c r="L12" s="2" t="s">
        <v>967</v>
      </c>
      <c r="M12" s="2" t="s">
        <v>4029</v>
      </c>
      <c r="N12" s="2" t="s">
        <v>4505</v>
      </c>
      <c r="O12" s="2" t="s">
        <v>4506</v>
      </c>
      <c r="P12" s="2" t="s">
        <v>4232</v>
      </c>
    </row>
    <row r="13" spans="1:16" x14ac:dyDescent="0.15">
      <c r="A13" s="2" t="s">
        <v>4239</v>
      </c>
      <c r="B13" s="2">
        <v>0</v>
      </c>
      <c r="C13" s="2">
        <v>5</v>
      </c>
      <c r="H13" s="2" t="s">
        <v>4294</v>
      </c>
      <c r="I13" s="2" t="s">
        <v>4295</v>
      </c>
      <c r="J13" s="2">
        <v>80.248000000000005</v>
      </c>
      <c r="K13" s="2" t="s">
        <v>4296</v>
      </c>
      <c r="L13" s="2" t="s">
        <v>215</v>
      </c>
      <c r="M13" s="2" t="s">
        <v>4136</v>
      </c>
      <c r="N13" s="2" t="s">
        <v>4297</v>
      </c>
      <c r="O13" s="2" t="s">
        <v>4298</v>
      </c>
      <c r="P13" s="2" t="s">
        <v>4232</v>
      </c>
    </row>
    <row r="14" spans="1:16" x14ac:dyDescent="0.15">
      <c r="A14" s="2" t="s">
        <v>4240</v>
      </c>
      <c r="B14" s="2">
        <v>42</v>
      </c>
      <c r="C14" s="2">
        <v>15</v>
      </c>
      <c r="H14" s="2" t="s">
        <v>4299</v>
      </c>
      <c r="I14" s="2" t="s">
        <v>4300</v>
      </c>
      <c r="J14" s="2">
        <v>80.778999999999996</v>
      </c>
      <c r="K14" s="2" t="s">
        <v>4301</v>
      </c>
      <c r="L14" s="2" t="s">
        <v>3931</v>
      </c>
      <c r="M14" s="2" t="s">
        <v>4006</v>
      </c>
      <c r="N14" s="2" t="s">
        <v>4507</v>
      </c>
      <c r="O14" s="2" t="s">
        <v>4508</v>
      </c>
      <c r="P14" s="2" t="s">
        <v>4232</v>
      </c>
    </row>
    <row r="15" spans="1:16" x14ac:dyDescent="0.15">
      <c r="A15" s="2" t="s">
        <v>4241</v>
      </c>
      <c r="B15" s="2">
        <v>2</v>
      </c>
      <c r="C15" s="2">
        <v>1</v>
      </c>
      <c r="H15" s="2" t="s">
        <v>4302</v>
      </c>
      <c r="I15" s="2" t="s">
        <v>4303</v>
      </c>
      <c r="J15" s="2">
        <v>76.616</v>
      </c>
      <c r="K15" s="2" t="s">
        <v>4271</v>
      </c>
      <c r="L15" s="2" t="s">
        <v>894</v>
      </c>
      <c r="M15" s="2" t="s">
        <v>890</v>
      </c>
      <c r="N15" s="2" t="s">
        <v>4496</v>
      </c>
      <c r="O15" s="2" t="s">
        <v>4272</v>
      </c>
      <c r="P15" s="2" t="s">
        <v>4232</v>
      </c>
    </row>
    <row r="16" spans="1:16" x14ac:dyDescent="0.15">
      <c r="A16" s="2" t="s">
        <v>4242</v>
      </c>
      <c r="B16" s="2">
        <v>0</v>
      </c>
      <c r="C16" s="2">
        <v>5</v>
      </c>
      <c r="H16" s="2" t="s">
        <v>4304</v>
      </c>
      <c r="I16" s="2" t="s">
        <v>4305</v>
      </c>
      <c r="J16" s="2">
        <v>82.227999999999994</v>
      </c>
      <c r="K16" s="2" t="s">
        <v>4306</v>
      </c>
      <c r="L16" s="2" t="s">
        <v>89</v>
      </c>
      <c r="M16" s="2" t="s">
        <v>532</v>
      </c>
      <c r="N16" s="2" t="s">
        <v>4509</v>
      </c>
      <c r="O16" s="2" t="s">
        <v>4510</v>
      </c>
      <c r="P16" s="2" t="s">
        <v>4232</v>
      </c>
    </row>
    <row r="17" spans="1:16" x14ac:dyDescent="0.15">
      <c r="A17" s="2" t="s">
        <v>4243</v>
      </c>
      <c r="B17" s="2">
        <v>4</v>
      </c>
      <c r="C17" s="2">
        <v>10</v>
      </c>
      <c r="H17" s="2" t="s">
        <v>4307</v>
      </c>
      <c r="I17" s="2" t="s">
        <v>4308</v>
      </c>
      <c r="J17" s="2">
        <v>79.528999999999996</v>
      </c>
      <c r="K17" s="2" t="s">
        <v>4309</v>
      </c>
      <c r="L17" s="2" t="s">
        <v>4028</v>
      </c>
      <c r="M17" s="2" t="s">
        <v>398</v>
      </c>
      <c r="N17" s="2" t="s">
        <v>4511</v>
      </c>
      <c r="O17" s="2" t="s">
        <v>4512</v>
      </c>
      <c r="P17" s="2" t="s">
        <v>4232</v>
      </c>
    </row>
    <row r="18" spans="1:16" x14ac:dyDescent="0.15">
      <c r="A18" s="2" t="s">
        <v>4248</v>
      </c>
      <c r="B18" s="2">
        <v>8</v>
      </c>
      <c r="C18" s="2">
        <v>2</v>
      </c>
      <c r="H18" s="2" t="s">
        <v>4310</v>
      </c>
      <c r="I18" s="2" t="s">
        <v>4311</v>
      </c>
      <c r="J18" s="2">
        <v>80.403000000000006</v>
      </c>
      <c r="K18" s="2" t="s">
        <v>4312</v>
      </c>
      <c r="L18" s="2" t="s">
        <v>4071</v>
      </c>
      <c r="M18" s="2" t="s">
        <v>220</v>
      </c>
      <c r="N18" s="2" t="s">
        <v>4513</v>
      </c>
      <c r="O18" s="2" t="s">
        <v>4514</v>
      </c>
      <c r="P18" s="2" t="s">
        <v>4232</v>
      </c>
    </row>
    <row r="19" spans="1:16" x14ac:dyDescent="0.15">
      <c r="A19" s="2" t="s">
        <v>4245</v>
      </c>
      <c r="B19" s="2">
        <v>0</v>
      </c>
      <c r="C19" s="2">
        <v>2</v>
      </c>
      <c r="H19" s="2" t="s">
        <v>4313</v>
      </c>
      <c r="I19" s="2" t="s">
        <v>4314</v>
      </c>
      <c r="J19" s="2">
        <v>79.989000000000004</v>
      </c>
      <c r="K19" s="2" t="s">
        <v>4315</v>
      </c>
      <c r="L19" s="2" t="s">
        <v>475</v>
      </c>
      <c r="M19" s="2" t="s">
        <v>723</v>
      </c>
      <c r="N19" s="2" t="s">
        <v>4515</v>
      </c>
      <c r="O19" s="2" t="s">
        <v>4516</v>
      </c>
      <c r="P19" s="2" t="s">
        <v>4232</v>
      </c>
    </row>
    <row r="20" spans="1:16" x14ac:dyDescent="0.15">
      <c r="A20" s="2" t="s">
        <v>4246</v>
      </c>
      <c r="B20" s="2">
        <v>15</v>
      </c>
      <c r="C20" s="2">
        <v>56</v>
      </c>
      <c r="H20" s="2" t="s">
        <v>4316</v>
      </c>
      <c r="I20" s="2" t="s">
        <v>4305</v>
      </c>
      <c r="J20" s="2">
        <v>84.236000000000004</v>
      </c>
      <c r="K20" s="2" t="s">
        <v>4317</v>
      </c>
      <c r="L20" s="2" t="s">
        <v>89</v>
      </c>
      <c r="M20" s="2" t="s">
        <v>137</v>
      </c>
      <c r="N20" s="2" t="s">
        <v>4509</v>
      </c>
      <c r="O20" s="2" t="s">
        <v>4517</v>
      </c>
      <c r="P20" s="2" t="s">
        <v>4232</v>
      </c>
    </row>
    <row r="21" spans="1:16" x14ac:dyDescent="0.15">
      <c r="A21" s="2" t="s">
        <v>4247</v>
      </c>
      <c r="B21" s="2">
        <v>0</v>
      </c>
      <c r="C21" s="2">
        <v>2</v>
      </c>
      <c r="H21" s="2" t="s">
        <v>4318</v>
      </c>
      <c r="I21" s="2" t="s">
        <v>4319</v>
      </c>
      <c r="J21" s="2">
        <v>80.513000000000005</v>
      </c>
      <c r="K21" s="2" t="s">
        <v>4320</v>
      </c>
      <c r="L21" s="2" t="s">
        <v>4032</v>
      </c>
      <c r="M21" s="2" t="s">
        <v>113</v>
      </c>
      <c r="N21" s="2" t="s">
        <v>4321</v>
      </c>
      <c r="O21" s="2" t="s">
        <v>4518</v>
      </c>
      <c r="P21" s="2" t="s">
        <v>4232</v>
      </c>
    </row>
    <row r="22" spans="1:16" x14ac:dyDescent="0.15">
      <c r="H22" s="2" t="s">
        <v>4322</v>
      </c>
      <c r="I22" s="2" t="s">
        <v>4323</v>
      </c>
      <c r="J22" s="2">
        <v>74.442999999999998</v>
      </c>
      <c r="K22" s="2" t="s">
        <v>4324</v>
      </c>
      <c r="L22" s="2" t="s">
        <v>259</v>
      </c>
      <c r="M22" s="2" t="s">
        <v>702</v>
      </c>
      <c r="N22" s="2" t="s">
        <v>4519</v>
      </c>
      <c r="O22" s="2" t="s">
        <v>4520</v>
      </c>
      <c r="P22" s="2" t="s">
        <v>4232</v>
      </c>
    </row>
    <row r="23" spans="1:16" x14ac:dyDescent="0.15">
      <c r="H23" s="2" t="s">
        <v>4274</v>
      </c>
      <c r="I23" s="2" t="s">
        <v>4273</v>
      </c>
      <c r="J23" s="2">
        <v>83.852000000000004</v>
      </c>
      <c r="K23" s="2" t="s">
        <v>4275</v>
      </c>
      <c r="L23" s="2" t="s">
        <v>3942</v>
      </c>
      <c r="M23" s="2" t="s">
        <v>60</v>
      </c>
      <c r="N23" s="2" t="s">
        <v>4497</v>
      </c>
      <c r="O23" s="2" t="s">
        <v>4498</v>
      </c>
      <c r="P23" s="2" t="s">
        <v>4232</v>
      </c>
    </row>
    <row r="24" spans="1:16" x14ac:dyDescent="0.15">
      <c r="H24" s="2" t="s">
        <v>4326</v>
      </c>
      <c r="I24" s="2" t="s">
        <v>4327</v>
      </c>
      <c r="J24" s="2">
        <v>79</v>
      </c>
      <c r="K24" s="2" t="s">
        <v>4328</v>
      </c>
      <c r="L24" s="2" t="s">
        <v>4089</v>
      </c>
      <c r="M24" s="2" t="s">
        <v>394</v>
      </c>
      <c r="N24" s="2" t="s">
        <v>4521</v>
      </c>
      <c r="O24" s="2" t="s">
        <v>4522</v>
      </c>
      <c r="P24" s="2" t="s">
        <v>4233</v>
      </c>
    </row>
    <row r="25" spans="1:16" x14ac:dyDescent="0.15">
      <c r="H25" s="2" t="s">
        <v>4329</v>
      </c>
      <c r="I25" s="2" t="s">
        <v>4330</v>
      </c>
      <c r="J25" s="2">
        <v>85.653999999999996</v>
      </c>
      <c r="K25" s="2" t="s">
        <v>4331</v>
      </c>
      <c r="L25" s="2" t="s">
        <v>165</v>
      </c>
      <c r="M25" s="2" t="s">
        <v>233</v>
      </c>
      <c r="N25" s="2" t="s">
        <v>4523</v>
      </c>
      <c r="O25" s="2" t="s">
        <v>4524</v>
      </c>
      <c r="P25" s="2" t="s">
        <v>4233</v>
      </c>
    </row>
    <row r="26" spans="1:16" x14ac:dyDescent="0.15">
      <c r="H26" s="2" t="s">
        <v>4332</v>
      </c>
      <c r="I26" s="2" t="s">
        <v>4333</v>
      </c>
      <c r="J26" s="2">
        <v>83.614000000000004</v>
      </c>
      <c r="K26" s="2" t="s">
        <v>4334</v>
      </c>
      <c r="L26" s="2" t="s">
        <v>3945</v>
      </c>
      <c r="M26" s="2" t="s">
        <v>237</v>
      </c>
      <c r="N26" s="2" t="s">
        <v>4525</v>
      </c>
      <c r="O26" s="2" t="s">
        <v>4526</v>
      </c>
      <c r="P26" s="2" t="s">
        <v>4233</v>
      </c>
    </row>
    <row r="27" spans="1:16" x14ac:dyDescent="0.15">
      <c r="H27" s="2" t="s">
        <v>4335</v>
      </c>
      <c r="I27" s="2" t="s">
        <v>4336</v>
      </c>
      <c r="J27" s="2">
        <v>76.923000000000002</v>
      </c>
      <c r="K27" s="2" t="s">
        <v>4337</v>
      </c>
      <c r="L27" s="2" t="s">
        <v>261</v>
      </c>
      <c r="M27" s="2" t="s">
        <v>469</v>
      </c>
      <c r="N27" s="2" t="s">
        <v>4527</v>
      </c>
      <c r="O27" s="2" t="s">
        <v>4528</v>
      </c>
      <c r="P27" s="2" t="s">
        <v>4233</v>
      </c>
    </row>
    <row r="28" spans="1:16" x14ac:dyDescent="0.15">
      <c r="H28" s="2" t="s">
        <v>4338</v>
      </c>
      <c r="I28" s="2" t="s">
        <v>4339</v>
      </c>
      <c r="J28" s="2">
        <v>81.741</v>
      </c>
      <c r="K28" s="2" t="s">
        <v>4340</v>
      </c>
      <c r="L28" s="2" t="s">
        <v>3988</v>
      </c>
      <c r="M28" s="2" t="s">
        <v>3994</v>
      </c>
      <c r="N28" s="2" t="s">
        <v>4529</v>
      </c>
      <c r="O28" s="2" t="s">
        <v>4530</v>
      </c>
      <c r="P28" s="2" t="s">
        <v>4237</v>
      </c>
    </row>
    <row r="29" spans="1:16" x14ac:dyDescent="0.15">
      <c r="H29" s="2" t="s">
        <v>4341</v>
      </c>
      <c r="I29" s="2" t="s">
        <v>4342</v>
      </c>
      <c r="J29" s="2">
        <v>100</v>
      </c>
      <c r="K29" s="2" t="s">
        <v>4343</v>
      </c>
      <c r="L29" s="2" t="s">
        <v>288</v>
      </c>
      <c r="M29" s="2" t="s">
        <v>768</v>
      </c>
      <c r="N29" s="2" t="s">
        <v>4531</v>
      </c>
      <c r="O29" s="2" t="s">
        <v>4532</v>
      </c>
      <c r="P29" s="2" t="s">
        <v>4237</v>
      </c>
    </row>
    <row r="30" spans="1:16" x14ac:dyDescent="0.15">
      <c r="H30" s="2" t="s">
        <v>4344</v>
      </c>
      <c r="I30" s="2" t="s">
        <v>4342</v>
      </c>
      <c r="J30" s="2">
        <v>83.186000000000007</v>
      </c>
      <c r="K30" s="2" t="s">
        <v>4345</v>
      </c>
      <c r="L30" s="2" t="s">
        <v>1232</v>
      </c>
      <c r="M30" s="2" t="s">
        <v>768</v>
      </c>
      <c r="N30" s="2" t="s">
        <v>4533</v>
      </c>
      <c r="O30" s="2" t="s">
        <v>4532</v>
      </c>
      <c r="P30" s="2" t="s">
        <v>4237</v>
      </c>
    </row>
    <row r="31" spans="1:16" x14ac:dyDescent="0.15">
      <c r="H31" s="2" t="s">
        <v>4346</v>
      </c>
      <c r="I31" s="2" t="s">
        <v>4347</v>
      </c>
      <c r="J31" s="2">
        <v>81.091999999999999</v>
      </c>
      <c r="K31" s="2" t="s">
        <v>4348</v>
      </c>
      <c r="L31" s="2" t="s">
        <v>1924</v>
      </c>
      <c r="M31" s="2" t="s">
        <v>259</v>
      </c>
      <c r="N31" s="2" t="s">
        <v>4534</v>
      </c>
      <c r="O31" s="2" t="s">
        <v>4519</v>
      </c>
      <c r="P31" s="2" t="s">
        <v>4237</v>
      </c>
    </row>
    <row r="32" spans="1:16" x14ac:dyDescent="0.15">
      <c r="H32" s="2" t="s">
        <v>4349</v>
      </c>
      <c r="I32" s="2" t="s">
        <v>4350</v>
      </c>
      <c r="J32" s="2">
        <v>74.757000000000005</v>
      </c>
      <c r="K32" s="2" t="s">
        <v>4351</v>
      </c>
      <c r="L32" s="2" t="s">
        <v>202</v>
      </c>
      <c r="M32" s="2" t="s">
        <v>163</v>
      </c>
      <c r="N32" s="2" t="s">
        <v>4535</v>
      </c>
      <c r="O32" s="2" t="s">
        <v>4536</v>
      </c>
      <c r="P32" s="2" t="s">
        <v>4237</v>
      </c>
    </row>
    <row r="33" spans="8:16" x14ac:dyDescent="0.15">
      <c r="H33" s="2" t="s">
        <v>4352</v>
      </c>
      <c r="I33" s="2" t="s">
        <v>4353</v>
      </c>
      <c r="J33" s="2">
        <v>76.799000000000007</v>
      </c>
      <c r="K33" s="2" t="s">
        <v>4354</v>
      </c>
      <c r="L33" s="2" t="s">
        <v>368</v>
      </c>
      <c r="M33" s="2" t="s">
        <v>545</v>
      </c>
      <c r="N33" s="2" t="s">
        <v>4537</v>
      </c>
      <c r="O33" s="2" t="s">
        <v>4538</v>
      </c>
      <c r="P33" s="2" t="s">
        <v>4355</v>
      </c>
    </row>
    <row r="34" spans="8:16" x14ac:dyDescent="0.15">
      <c r="H34" s="2" t="s">
        <v>4356</v>
      </c>
      <c r="I34" s="2" t="s">
        <v>4357</v>
      </c>
      <c r="J34" s="2">
        <v>77.644999999999996</v>
      </c>
      <c r="K34" s="2" t="s">
        <v>4358</v>
      </c>
      <c r="L34" s="2" t="s">
        <v>579</v>
      </c>
      <c r="M34" s="2" t="s">
        <v>580</v>
      </c>
      <c r="N34" s="2" t="s">
        <v>4325</v>
      </c>
      <c r="O34" s="2" t="s">
        <v>4539</v>
      </c>
      <c r="P34" s="2" t="s">
        <v>4355</v>
      </c>
    </row>
    <row r="35" spans="8:16" x14ac:dyDescent="0.15">
      <c r="H35" s="2" t="s">
        <v>4359</v>
      </c>
      <c r="I35" s="2" t="s">
        <v>4360</v>
      </c>
      <c r="J35" s="2">
        <v>80.438999999999993</v>
      </c>
      <c r="K35" s="2" t="s">
        <v>4361</v>
      </c>
      <c r="L35" s="2" t="s">
        <v>252</v>
      </c>
      <c r="M35" s="2" t="s">
        <v>906</v>
      </c>
      <c r="N35" s="2" t="s">
        <v>4540</v>
      </c>
      <c r="O35" s="2" t="s">
        <v>4541</v>
      </c>
      <c r="P35" s="2" t="s">
        <v>4355</v>
      </c>
    </row>
    <row r="36" spans="8:16" x14ac:dyDescent="0.15">
      <c r="H36" s="2" t="s">
        <v>4362</v>
      </c>
      <c r="I36" s="2" t="s">
        <v>4363</v>
      </c>
      <c r="J36" s="2">
        <v>81.822999999999993</v>
      </c>
      <c r="K36" s="2" t="s">
        <v>4364</v>
      </c>
      <c r="L36" s="2" t="s">
        <v>4104</v>
      </c>
      <c r="M36" s="2" t="s">
        <v>3945</v>
      </c>
      <c r="N36" s="2" t="s">
        <v>4542</v>
      </c>
      <c r="O36" s="2" t="s">
        <v>4525</v>
      </c>
      <c r="P36" s="2" t="s">
        <v>4355</v>
      </c>
    </row>
    <row r="37" spans="8:16" x14ac:dyDescent="0.15">
      <c r="H37" s="2" t="s">
        <v>4359</v>
      </c>
      <c r="I37" s="2" t="s">
        <v>4365</v>
      </c>
      <c r="J37" s="2">
        <v>82.269000000000005</v>
      </c>
      <c r="K37" s="2" t="s">
        <v>4366</v>
      </c>
      <c r="L37" s="2" t="s">
        <v>906</v>
      </c>
      <c r="M37" s="2" t="s">
        <v>3929</v>
      </c>
      <c r="N37" s="2" t="s">
        <v>4541</v>
      </c>
      <c r="O37" s="2" t="s">
        <v>4543</v>
      </c>
      <c r="P37" s="2" t="s">
        <v>4355</v>
      </c>
    </row>
    <row r="38" spans="8:16" x14ac:dyDescent="0.15">
      <c r="H38" s="2" t="s">
        <v>4367</v>
      </c>
      <c r="I38" s="2" t="s">
        <v>4368</v>
      </c>
      <c r="J38" s="2">
        <v>84.195999999999998</v>
      </c>
      <c r="K38" s="2" t="s">
        <v>4369</v>
      </c>
      <c r="L38" s="2" t="s">
        <v>124</v>
      </c>
      <c r="M38" s="2" t="s">
        <v>3978</v>
      </c>
      <c r="N38" s="2" t="s">
        <v>4544</v>
      </c>
      <c r="O38" s="2" t="s">
        <v>4545</v>
      </c>
      <c r="P38" s="2" t="s">
        <v>4355</v>
      </c>
    </row>
    <row r="39" spans="8:16" x14ac:dyDescent="0.15">
      <c r="H39" s="2" t="s">
        <v>4370</v>
      </c>
      <c r="I39" s="2" t="s">
        <v>4371</v>
      </c>
      <c r="J39" s="2">
        <v>85.763999999999996</v>
      </c>
      <c r="K39" s="2" t="s">
        <v>4372</v>
      </c>
      <c r="L39" s="2" t="s">
        <v>664</v>
      </c>
      <c r="M39" s="2" t="s">
        <v>101</v>
      </c>
      <c r="N39" s="2" t="s">
        <v>4546</v>
      </c>
      <c r="O39" s="2" t="s">
        <v>4547</v>
      </c>
      <c r="P39" s="2" t="s">
        <v>4355</v>
      </c>
    </row>
    <row r="40" spans="8:16" x14ac:dyDescent="0.15">
      <c r="H40" s="2" t="s">
        <v>4373</v>
      </c>
      <c r="I40" s="2" t="s">
        <v>4374</v>
      </c>
      <c r="J40" s="2">
        <v>86.171000000000006</v>
      </c>
      <c r="K40" s="2" t="s">
        <v>4375</v>
      </c>
      <c r="L40" s="2" t="s">
        <v>89</v>
      </c>
      <c r="M40" s="2" t="s">
        <v>245</v>
      </c>
      <c r="N40" s="2" t="s">
        <v>4509</v>
      </c>
      <c r="O40" s="2" t="s">
        <v>4517</v>
      </c>
      <c r="P40" s="2" t="s">
        <v>4355</v>
      </c>
    </row>
    <row r="41" spans="8:16" x14ac:dyDescent="0.15">
      <c r="H41" s="2" t="s">
        <v>4376</v>
      </c>
      <c r="I41" s="2" t="s">
        <v>4377</v>
      </c>
      <c r="J41" s="2">
        <v>72.471999999999994</v>
      </c>
      <c r="K41" s="2" t="s">
        <v>4378</v>
      </c>
      <c r="L41" s="2" t="s">
        <v>78</v>
      </c>
      <c r="M41" s="2" t="s">
        <v>206</v>
      </c>
      <c r="N41" s="2" t="s">
        <v>4379</v>
      </c>
      <c r="O41" s="2" t="s">
        <v>4548</v>
      </c>
      <c r="P41" s="2" t="s">
        <v>4380</v>
      </c>
    </row>
    <row r="42" spans="8:16" x14ac:dyDescent="0.15">
      <c r="H42" s="2" t="s">
        <v>4381</v>
      </c>
      <c r="I42" s="2" t="s">
        <v>4382</v>
      </c>
      <c r="J42" s="2">
        <v>73.200999999999993</v>
      </c>
      <c r="K42" s="2" t="s">
        <v>4383</v>
      </c>
      <c r="L42" s="2" t="s">
        <v>4002</v>
      </c>
      <c r="M42" s="2" t="s">
        <v>111</v>
      </c>
      <c r="N42" s="2" t="s">
        <v>4384</v>
      </c>
      <c r="O42" s="2" t="s">
        <v>4549</v>
      </c>
      <c r="P42" s="2" t="s">
        <v>4380</v>
      </c>
    </row>
    <row r="43" spans="8:16" x14ac:dyDescent="0.15">
      <c r="H43" s="2" t="s">
        <v>4385</v>
      </c>
      <c r="I43" s="2" t="s">
        <v>4386</v>
      </c>
      <c r="J43" s="2">
        <v>74.531999999999996</v>
      </c>
      <c r="K43" s="2" t="s">
        <v>4387</v>
      </c>
      <c r="L43" s="2" t="s">
        <v>1065</v>
      </c>
      <c r="M43" s="2" t="s">
        <v>919</v>
      </c>
      <c r="N43" s="2" t="s">
        <v>4550</v>
      </c>
      <c r="O43" s="2" t="s">
        <v>4551</v>
      </c>
      <c r="P43" s="2" t="s">
        <v>4380</v>
      </c>
    </row>
    <row r="44" spans="8:16" x14ac:dyDescent="0.15">
      <c r="H44" s="2" t="s">
        <v>4388</v>
      </c>
      <c r="I44" s="2" t="s">
        <v>4389</v>
      </c>
      <c r="J44" s="2">
        <v>75.241</v>
      </c>
      <c r="K44" s="2" t="s">
        <v>4390</v>
      </c>
      <c r="L44" s="2" t="s">
        <v>3983</v>
      </c>
      <c r="M44" s="2" t="s">
        <v>356</v>
      </c>
      <c r="N44" s="2" t="s">
        <v>4391</v>
      </c>
      <c r="O44" s="2" t="s">
        <v>4552</v>
      </c>
      <c r="P44" s="2" t="s">
        <v>4380</v>
      </c>
    </row>
    <row r="45" spans="8:16" x14ac:dyDescent="0.15">
      <c r="H45" s="2" t="s">
        <v>4392</v>
      </c>
      <c r="I45" s="2" t="s">
        <v>4393</v>
      </c>
      <c r="J45" s="2">
        <v>76.819999999999993</v>
      </c>
      <c r="K45" s="2" t="s">
        <v>4394</v>
      </c>
      <c r="L45" s="2" t="s">
        <v>3998</v>
      </c>
      <c r="M45" s="2" t="s">
        <v>141</v>
      </c>
      <c r="N45" s="2" t="s">
        <v>4553</v>
      </c>
      <c r="O45" s="2" t="s">
        <v>4395</v>
      </c>
      <c r="P45" s="2" t="s">
        <v>4380</v>
      </c>
    </row>
    <row r="46" spans="8:16" x14ac:dyDescent="0.15">
      <c r="H46" s="2" t="s">
        <v>4396</v>
      </c>
      <c r="I46" s="2" t="s">
        <v>4397</v>
      </c>
      <c r="J46" s="2">
        <v>76.899000000000001</v>
      </c>
      <c r="K46" s="2" t="s">
        <v>4398</v>
      </c>
      <c r="L46" s="2" t="s">
        <v>524</v>
      </c>
      <c r="M46" s="2" t="s">
        <v>167</v>
      </c>
      <c r="N46" s="2" t="s">
        <v>4554</v>
      </c>
      <c r="O46" s="2" t="s">
        <v>4555</v>
      </c>
      <c r="P46" s="2" t="s">
        <v>4380</v>
      </c>
    </row>
    <row r="47" spans="8:16" x14ac:dyDescent="0.15">
      <c r="H47" s="2" t="s">
        <v>4399</v>
      </c>
      <c r="I47" s="2" t="s">
        <v>4400</v>
      </c>
      <c r="J47" s="2">
        <v>77.423000000000002</v>
      </c>
      <c r="K47" s="2" t="s">
        <v>4401</v>
      </c>
      <c r="L47" s="2" t="s">
        <v>1314</v>
      </c>
      <c r="M47" s="2" t="s">
        <v>3913</v>
      </c>
      <c r="N47" s="2" t="s">
        <v>4556</v>
      </c>
      <c r="O47" s="2" t="s">
        <v>4557</v>
      </c>
      <c r="P47" s="2" t="s">
        <v>4380</v>
      </c>
    </row>
    <row r="48" spans="8:16" x14ac:dyDescent="0.15">
      <c r="H48" s="2" t="s">
        <v>4402</v>
      </c>
      <c r="I48" s="2" t="s">
        <v>4403</v>
      </c>
      <c r="J48" s="2">
        <v>77.811000000000007</v>
      </c>
      <c r="K48" s="2" t="s">
        <v>4404</v>
      </c>
      <c r="L48" s="2" t="s">
        <v>80</v>
      </c>
      <c r="M48" s="2" t="s">
        <v>372</v>
      </c>
      <c r="N48" s="2" t="s">
        <v>4558</v>
      </c>
      <c r="O48" s="2" t="s">
        <v>4559</v>
      </c>
      <c r="P48" s="2" t="s">
        <v>4380</v>
      </c>
    </row>
    <row r="49" spans="8:16" x14ac:dyDescent="0.15">
      <c r="H49" s="2" t="s">
        <v>4405</v>
      </c>
      <c r="I49" s="2" t="s">
        <v>4377</v>
      </c>
      <c r="J49" s="2">
        <v>79.591999999999999</v>
      </c>
      <c r="K49" s="2" t="s">
        <v>4406</v>
      </c>
      <c r="L49" s="2" t="s">
        <v>408</v>
      </c>
      <c r="M49" s="2" t="s">
        <v>206</v>
      </c>
      <c r="N49" s="2" t="s">
        <v>4407</v>
      </c>
      <c r="O49" s="2" t="s">
        <v>4548</v>
      </c>
      <c r="P49" s="2" t="s">
        <v>4380</v>
      </c>
    </row>
    <row r="50" spans="8:16" x14ac:dyDescent="0.15">
      <c r="H50" s="2" t="s">
        <v>4408</v>
      </c>
      <c r="I50" s="2" t="s">
        <v>4393</v>
      </c>
      <c r="J50" s="2">
        <v>82.247</v>
      </c>
      <c r="K50" s="2" t="s">
        <v>4409</v>
      </c>
      <c r="L50" s="2" t="s">
        <v>951</v>
      </c>
      <c r="M50" s="2" t="s">
        <v>141</v>
      </c>
      <c r="N50" s="2" t="s">
        <v>4560</v>
      </c>
      <c r="O50" s="2" t="s">
        <v>4395</v>
      </c>
      <c r="P50" s="2" t="s">
        <v>4380</v>
      </c>
    </row>
    <row r="51" spans="8:16" x14ac:dyDescent="0.15">
      <c r="H51" s="2" t="s">
        <v>4410</v>
      </c>
      <c r="I51" s="2" t="s">
        <v>4411</v>
      </c>
      <c r="J51" s="2">
        <v>82.314999999999998</v>
      </c>
      <c r="K51" s="2" t="s">
        <v>4412</v>
      </c>
      <c r="L51" s="2" t="s">
        <v>554</v>
      </c>
      <c r="M51" s="2" t="s">
        <v>884</v>
      </c>
      <c r="N51" s="2" t="s">
        <v>4561</v>
      </c>
      <c r="O51" s="2" t="s">
        <v>4562</v>
      </c>
      <c r="P51" s="2" t="s">
        <v>4380</v>
      </c>
    </row>
    <row r="52" spans="8:16" x14ac:dyDescent="0.15">
      <c r="H52" s="2" t="s">
        <v>4413</v>
      </c>
      <c r="I52" s="2" t="s">
        <v>4414</v>
      </c>
      <c r="J52" s="2">
        <v>83.201999999999998</v>
      </c>
      <c r="K52" s="2" t="s">
        <v>4415</v>
      </c>
      <c r="L52" s="2" t="s">
        <v>4025</v>
      </c>
      <c r="M52" s="2" t="s">
        <v>444</v>
      </c>
      <c r="N52" s="2" t="s">
        <v>4563</v>
      </c>
      <c r="O52" s="2" t="s">
        <v>4416</v>
      </c>
      <c r="P52" s="2" t="s">
        <v>4380</v>
      </c>
    </row>
    <row r="53" spans="8:16" x14ac:dyDescent="0.15">
      <c r="H53" s="2" t="s">
        <v>4417</v>
      </c>
      <c r="I53" s="2" t="s">
        <v>4418</v>
      </c>
      <c r="J53" s="2">
        <v>83.403000000000006</v>
      </c>
      <c r="K53" s="2" t="s">
        <v>4419</v>
      </c>
      <c r="L53" s="2" t="s">
        <v>129</v>
      </c>
      <c r="M53" s="2" t="s">
        <v>884</v>
      </c>
      <c r="N53" s="2" t="s">
        <v>4564</v>
      </c>
      <c r="O53" s="2" t="s">
        <v>4562</v>
      </c>
      <c r="P53" s="2" t="s">
        <v>4380</v>
      </c>
    </row>
    <row r="54" spans="8:16" x14ac:dyDescent="0.15">
      <c r="H54" s="2" t="s">
        <v>4420</v>
      </c>
      <c r="I54" s="2" t="s">
        <v>4418</v>
      </c>
      <c r="J54" s="2">
        <v>84.385000000000005</v>
      </c>
      <c r="K54" s="2" t="s">
        <v>4421</v>
      </c>
      <c r="L54" s="2" t="s">
        <v>877</v>
      </c>
      <c r="M54" s="2" t="s">
        <v>884</v>
      </c>
      <c r="N54" s="2" t="s">
        <v>4565</v>
      </c>
      <c r="O54" s="2" t="s">
        <v>4562</v>
      </c>
      <c r="P54" s="2" t="s">
        <v>4380</v>
      </c>
    </row>
    <row r="55" spans="8:16" x14ac:dyDescent="0.15">
      <c r="H55" s="2" t="s">
        <v>4422</v>
      </c>
      <c r="I55" s="2" t="s">
        <v>4393</v>
      </c>
      <c r="J55" s="2">
        <v>86.03</v>
      </c>
      <c r="K55" s="2" t="s">
        <v>4423</v>
      </c>
      <c r="L55" s="2" t="s">
        <v>1095</v>
      </c>
      <c r="M55" s="2" t="s">
        <v>141</v>
      </c>
      <c r="N55" s="2" t="s">
        <v>4566</v>
      </c>
      <c r="O55" s="2" t="s">
        <v>4395</v>
      </c>
      <c r="P55" s="2" t="s">
        <v>4380</v>
      </c>
    </row>
    <row r="56" spans="8:16" x14ac:dyDescent="0.15">
      <c r="H56" s="2" t="s">
        <v>4424</v>
      </c>
      <c r="I56" s="2" t="s">
        <v>4425</v>
      </c>
      <c r="J56" s="2">
        <v>96.084000000000003</v>
      </c>
      <c r="K56" s="2" t="s">
        <v>4426</v>
      </c>
      <c r="L56" s="2" t="s">
        <v>3941</v>
      </c>
      <c r="M56" s="2" t="s">
        <v>3988</v>
      </c>
      <c r="N56" s="2" t="s">
        <v>4495</v>
      </c>
      <c r="O56" s="2" t="s">
        <v>4529</v>
      </c>
      <c r="P56" s="2" t="s">
        <v>4380</v>
      </c>
    </row>
    <row r="57" spans="8:16" x14ac:dyDescent="0.15">
      <c r="H57" s="2" t="s">
        <v>4427</v>
      </c>
      <c r="I57" s="2" t="s">
        <v>4428</v>
      </c>
      <c r="J57" s="2">
        <v>97.337999999999994</v>
      </c>
      <c r="K57" s="2" t="s">
        <v>4429</v>
      </c>
      <c r="L57" s="2" t="s">
        <v>332</v>
      </c>
      <c r="M57" s="2" t="s">
        <v>638</v>
      </c>
      <c r="N57" s="2" t="s">
        <v>4531</v>
      </c>
      <c r="O57" s="2" t="s">
        <v>4567</v>
      </c>
      <c r="P57" s="2" t="s">
        <v>4241</v>
      </c>
    </row>
    <row r="58" spans="8:16" x14ac:dyDescent="0.15">
      <c r="H58" s="2" t="s">
        <v>4430</v>
      </c>
      <c r="I58" s="2" t="s">
        <v>4431</v>
      </c>
      <c r="J58" s="2">
        <v>78.638000000000005</v>
      </c>
      <c r="K58" s="2" t="s">
        <v>4432</v>
      </c>
      <c r="L58" s="2" t="s">
        <v>87</v>
      </c>
      <c r="M58" s="2" t="s">
        <v>129</v>
      </c>
      <c r="N58" s="2" t="s">
        <v>4568</v>
      </c>
      <c r="O58" s="2" t="s">
        <v>4564</v>
      </c>
      <c r="P58" s="2" t="s">
        <v>4243</v>
      </c>
    </row>
    <row r="59" spans="8:16" x14ac:dyDescent="0.15">
      <c r="H59" s="2" t="s">
        <v>4433</v>
      </c>
      <c r="I59" s="2" t="s">
        <v>4434</v>
      </c>
      <c r="J59" s="2">
        <v>76.45</v>
      </c>
      <c r="K59" s="2" t="s">
        <v>4435</v>
      </c>
      <c r="L59" s="2" t="s">
        <v>1488</v>
      </c>
      <c r="M59" s="2" t="s">
        <v>141</v>
      </c>
      <c r="N59" s="2" t="s">
        <v>4569</v>
      </c>
      <c r="O59" s="2" t="s">
        <v>4395</v>
      </c>
      <c r="P59" s="2" t="s">
        <v>4243</v>
      </c>
    </row>
    <row r="60" spans="8:16" x14ac:dyDescent="0.15">
      <c r="H60" s="2" t="s">
        <v>4436</v>
      </c>
      <c r="I60" s="2" t="s">
        <v>4437</v>
      </c>
      <c r="J60" s="2">
        <v>77.713999999999999</v>
      </c>
      <c r="K60" s="2" t="s">
        <v>4438</v>
      </c>
      <c r="L60" s="2" t="s">
        <v>3960</v>
      </c>
      <c r="M60" s="2" t="s">
        <v>850</v>
      </c>
      <c r="N60" s="2" t="s">
        <v>4570</v>
      </c>
      <c r="O60" s="2" t="s">
        <v>4571</v>
      </c>
      <c r="P60" s="2" t="s">
        <v>4243</v>
      </c>
    </row>
    <row r="61" spans="8:16" x14ac:dyDescent="0.15">
      <c r="H61" s="2" t="s">
        <v>4439</v>
      </c>
      <c r="I61" s="2" t="s">
        <v>4440</v>
      </c>
      <c r="J61" s="2">
        <v>79.971999999999994</v>
      </c>
      <c r="K61" s="2" t="s">
        <v>4441</v>
      </c>
      <c r="L61" s="2" t="s">
        <v>129</v>
      </c>
      <c r="M61" s="2" t="s">
        <v>245</v>
      </c>
      <c r="N61" s="2" t="s">
        <v>4564</v>
      </c>
      <c r="O61" s="2" t="s">
        <v>4517</v>
      </c>
      <c r="P61" s="2" t="s">
        <v>4442</v>
      </c>
    </row>
    <row r="62" spans="8:16" x14ac:dyDescent="0.15">
      <c r="H62" s="2" t="s">
        <v>4443</v>
      </c>
      <c r="I62" s="2" t="s">
        <v>4440</v>
      </c>
      <c r="J62" s="2">
        <v>81.272000000000006</v>
      </c>
      <c r="K62" s="2" t="s">
        <v>4444</v>
      </c>
      <c r="L62" s="2" t="s">
        <v>129</v>
      </c>
      <c r="M62" s="2" t="s">
        <v>145</v>
      </c>
      <c r="N62" s="2" t="s">
        <v>4564</v>
      </c>
      <c r="O62" s="2" t="s">
        <v>4572</v>
      </c>
      <c r="P62" s="2" t="s">
        <v>4442</v>
      </c>
    </row>
    <row r="63" spans="8:16" x14ac:dyDescent="0.15">
      <c r="H63" s="2" t="s">
        <v>4443</v>
      </c>
      <c r="I63" s="2" t="s">
        <v>4445</v>
      </c>
      <c r="J63" s="2">
        <v>80.701999999999998</v>
      </c>
      <c r="K63" s="2" t="s">
        <v>4446</v>
      </c>
      <c r="L63" s="2" t="s">
        <v>145</v>
      </c>
      <c r="M63" s="2" t="s">
        <v>577</v>
      </c>
      <c r="N63" s="2" t="s">
        <v>4572</v>
      </c>
      <c r="O63" s="2" t="s">
        <v>4573</v>
      </c>
      <c r="P63" s="2" t="s">
        <v>4442</v>
      </c>
    </row>
    <row r="64" spans="8:16" x14ac:dyDescent="0.15">
      <c r="H64" s="2" t="s">
        <v>4447</v>
      </c>
      <c r="I64" s="2" t="s">
        <v>4448</v>
      </c>
      <c r="J64" s="2">
        <v>79.924000000000007</v>
      </c>
      <c r="K64" s="2" t="s">
        <v>4449</v>
      </c>
      <c r="L64" s="2" t="s">
        <v>160</v>
      </c>
      <c r="M64" s="2" t="s">
        <v>265</v>
      </c>
      <c r="N64" s="2" t="s">
        <v>4574</v>
      </c>
      <c r="O64" s="2" t="s">
        <v>4575</v>
      </c>
      <c r="P64" s="2" t="s">
        <v>4442</v>
      </c>
    </row>
    <row r="65" spans="8:16" x14ac:dyDescent="0.15">
      <c r="H65" s="2" t="s">
        <v>4450</v>
      </c>
      <c r="I65" s="2" t="s">
        <v>4451</v>
      </c>
      <c r="J65" s="2">
        <v>84.058000000000007</v>
      </c>
      <c r="K65" s="2" t="s">
        <v>4452</v>
      </c>
      <c r="L65" s="2" t="s">
        <v>206</v>
      </c>
      <c r="M65" s="2" t="s">
        <v>3913</v>
      </c>
      <c r="N65" s="2" t="s">
        <v>4548</v>
      </c>
      <c r="O65" s="2" t="s">
        <v>4557</v>
      </c>
      <c r="P65" s="2" t="s">
        <v>4453</v>
      </c>
    </row>
    <row r="66" spans="8:16" x14ac:dyDescent="0.15">
      <c r="H66" s="2" t="s">
        <v>4454</v>
      </c>
      <c r="I66" s="2" t="s">
        <v>4455</v>
      </c>
      <c r="J66" s="2">
        <v>79.093999999999994</v>
      </c>
      <c r="K66" s="2" t="s">
        <v>4456</v>
      </c>
      <c r="L66" s="2" t="s">
        <v>91</v>
      </c>
      <c r="M66" s="2" t="s">
        <v>87</v>
      </c>
      <c r="N66" s="2" t="s">
        <v>4576</v>
      </c>
      <c r="O66" s="2" t="s">
        <v>4568</v>
      </c>
      <c r="P66" s="2" t="s">
        <v>4442</v>
      </c>
    </row>
    <row r="67" spans="8:16" x14ac:dyDescent="0.15">
      <c r="H67" s="2" t="s">
        <v>4457</v>
      </c>
      <c r="I67" s="2" t="s">
        <v>4455</v>
      </c>
      <c r="J67" s="2">
        <v>84.134</v>
      </c>
      <c r="K67" s="2" t="s">
        <v>4458</v>
      </c>
      <c r="L67" s="2" t="s">
        <v>87</v>
      </c>
      <c r="M67" s="2" t="s">
        <v>861</v>
      </c>
      <c r="N67" s="2" t="s">
        <v>4568</v>
      </c>
      <c r="O67" s="2" t="s">
        <v>4577</v>
      </c>
      <c r="P67" s="2" t="s">
        <v>4442</v>
      </c>
    </row>
    <row r="68" spans="8:16" x14ac:dyDescent="0.15">
      <c r="H68" s="2" t="s">
        <v>4459</v>
      </c>
      <c r="I68" s="2" t="s">
        <v>4455</v>
      </c>
      <c r="J68" s="2">
        <v>79.293000000000006</v>
      </c>
      <c r="K68" s="2" t="s">
        <v>4460</v>
      </c>
      <c r="L68" s="2" t="s">
        <v>93</v>
      </c>
      <c r="M68" s="2" t="s">
        <v>87</v>
      </c>
      <c r="N68" s="2" t="s">
        <v>4578</v>
      </c>
      <c r="O68" s="2" t="s">
        <v>4568</v>
      </c>
      <c r="P68" s="2" t="s">
        <v>4442</v>
      </c>
    </row>
    <row r="69" spans="8:16" x14ac:dyDescent="0.15">
      <c r="H69" s="2" t="s">
        <v>4461</v>
      </c>
      <c r="I69" s="2" t="s">
        <v>4462</v>
      </c>
      <c r="J69" s="2">
        <v>74.718000000000004</v>
      </c>
      <c r="K69" s="2" t="s">
        <v>4463</v>
      </c>
      <c r="L69" s="2" t="s">
        <v>4007</v>
      </c>
      <c r="M69" s="2" t="s">
        <v>60</v>
      </c>
      <c r="N69" s="2" t="s">
        <v>4579</v>
      </c>
      <c r="O69" s="2" t="s">
        <v>4498</v>
      </c>
      <c r="P69" s="2" t="s">
        <v>4246</v>
      </c>
    </row>
    <row r="70" spans="8:16" x14ac:dyDescent="0.15">
      <c r="H70" s="2" t="s">
        <v>4464</v>
      </c>
      <c r="I70" s="2" t="s">
        <v>4465</v>
      </c>
      <c r="J70" s="2">
        <v>74.091999999999999</v>
      </c>
      <c r="K70" s="2" t="s">
        <v>4466</v>
      </c>
      <c r="L70" s="2" t="s">
        <v>3921</v>
      </c>
      <c r="M70" s="2" t="s">
        <v>3941</v>
      </c>
      <c r="N70" s="2" t="s">
        <v>4580</v>
      </c>
      <c r="O70" s="2" t="s">
        <v>4495</v>
      </c>
      <c r="P70" s="2" t="s">
        <v>4246</v>
      </c>
    </row>
    <row r="71" spans="8:16" x14ac:dyDescent="0.15">
      <c r="H71" s="2" t="s">
        <v>4467</v>
      </c>
      <c r="I71" s="2" t="s">
        <v>4468</v>
      </c>
      <c r="J71" s="2">
        <v>77.876000000000005</v>
      </c>
      <c r="K71" s="2" t="s">
        <v>4469</v>
      </c>
      <c r="L71" s="2" t="s">
        <v>3907</v>
      </c>
      <c r="M71" s="2" t="s">
        <v>1660</v>
      </c>
      <c r="N71" s="2" t="s">
        <v>4581</v>
      </c>
      <c r="O71" s="2" t="s">
        <v>4470</v>
      </c>
      <c r="P71" s="2" t="s">
        <v>4246</v>
      </c>
    </row>
    <row r="72" spans="8:16" x14ac:dyDescent="0.15">
      <c r="H72" s="2" t="s">
        <v>4471</v>
      </c>
      <c r="I72" s="2" t="s">
        <v>4472</v>
      </c>
      <c r="J72" s="2">
        <v>78.373000000000005</v>
      </c>
      <c r="K72" s="2" t="s">
        <v>4473</v>
      </c>
      <c r="L72" s="2" t="s">
        <v>4045</v>
      </c>
      <c r="M72" s="2" t="s">
        <v>3963</v>
      </c>
      <c r="N72" s="2" t="s">
        <v>4298</v>
      </c>
      <c r="O72" s="2" t="s">
        <v>4474</v>
      </c>
      <c r="P72" s="2" t="s">
        <v>4246</v>
      </c>
    </row>
    <row r="73" spans="8:16" x14ac:dyDescent="0.15">
      <c r="H73" s="2" t="s">
        <v>4475</v>
      </c>
      <c r="I73" s="2" t="s">
        <v>4476</v>
      </c>
      <c r="J73" s="2">
        <v>77.296000000000006</v>
      </c>
      <c r="K73" s="2" t="s">
        <v>4477</v>
      </c>
      <c r="L73" s="2" t="s">
        <v>4057</v>
      </c>
      <c r="M73" s="2" t="s">
        <v>3920</v>
      </c>
      <c r="N73" s="2" t="s">
        <v>4495</v>
      </c>
      <c r="O73" s="2" t="s">
        <v>4290</v>
      </c>
      <c r="P73" s="2" t="s">
        <v>4246</v>
      </c>
    </row>
    <row r="74" spans="8:16" x14ac:dyDescent="0.15">
      <c r="H74" s="2" t="s">
        <v>4478</v>
      </c>
      <c r="I74" s="2" t="s">
        <v>4479</v>
      </c>
      <c r="J74" s="2">
        <v>74.686000000000007</v>
      </c>
      <c r="K74" s="2" t="s">
        <v>4480</v>
      </c>
      <c r="L74" s="2" t="s">
        <v>272</v>
      </c>
      <c r="M74" s="2" t="s">
        <v>66</v>
      </c>
      <c r="N74" s="2" t="s">
        <v>4582</v>
      </c>
      <c r="O74" s="2" t="s">
        <v>4481</v>
      </c>
      <c r="P74" s="2" t="s">
        <v>4246</v>
      </c>
    </row>
    <row r="75" spans="8:16" x14ac:dyDescent="0.15">
      <c r="H75" s="2" t="s">
        <v>4482</v>
      </c>
      <c r="I75" s="2" t="s">
        <v>4465</v>
      </c>
      <c r="J75" s="2">
        <v>75.891999999999996</v>
      </c>
      <c r="K75" s="2" t="s">
        <v>4483</v>
      </c>
      <c r="L75" s="2" t="s">
        <v>3951</v>
      </c>
      <c r="M75" s="2" t="s">
        <v>3921</v>
      </c>
      <c r="N75" s="2" t="s">
        <v>4484</v>
      </c>
      <c r="O75" s="2" t="s">
        <v>4580</v>
      </c>
      <c r="P75" s="2" t="s">
        <v>4246</v>
      </c>
    </row>
    <row r="76" spans="8:16" x14ac:dyDescent="0.15">
      <c r="H76" s="2" t="s">
        <v>4485</v>
      </c>
      <c r="I76" s="2" t="s">
        <v>4486</v>
      </c>
      <c r="J76" s="2">
        <v>85.516000000000005</v>
      </c>
      <c r="K76" s="2" t="s">
        <v>4487</v>
      </c>
      <c r="L76" s="2" t="s">
        <v>1517</v>
      </c>
      <c r="M76" s="2" t="s">
        <v>213</v>
      </c>
      <c r="N76" s="2" t="s">
        <v>4583</v>
      </c>
      <c r="O76" s="2" t="s">
        <v>4584</v>
      </c>
      <c r="P76" s="2" t="s">
        <v>4246</v>
      </c>
    </row>
    <row r="77" spans="8:16" x14ac:dyDescent="0.15">
      <c r="H77" s="2" t="s">
        <v>4488</v>
      </c>
      <c r="I77" s="2" t="s">
        <v>4489</v>
      </c>
      <c r="J77" s="2">
        <v>77.835999999999999</v>
      </c>
      <c r="K77" s="2" t="s">
        <v>4490</v>
      </c>
      <c r="L77" s="2" t="s">
        <v>3962</v>
      </c>
      <c r="M77" s="2" t="s">
        <v>135</v>
      </c>
      <c r="N77" s="2" t="s">
        <v>4491</v>
      </c>
      <c r="O77" s="2" t="s">
        <v>4493</v>
      </c>
      <c r="P77" s="2" t="s">
        <v>4246</v>
      </c>
    </row>
  </sheetData>
  <mergeCells count="3">
    <mergeCell ref="A1:C1"/>
    <mergeCell ref="E1:F1"/>
    <mergeCell ref="H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C173-45A8-2A48-BA14-8909DBC0CA42}">
  <dimension ref="A1:C301"/>
  <sheetViews>
    <sheetView workbookViewId="0">
      <selection activeCell="N9" sqref="N9"/>
    </sheetView>
  </sheetViews>
  <sheetFormatPr baseColWidth="10" defaultRowHeight="14" x14ac:dyDescent="0.15"/>
  <cols>
    <col min="1" max="16384" width="10.83203125" style="2"/>
  </cols>
  <sheetData>
    <row r="1" spans="1:3" x14ac:dyDescent="0.15">
      <c r="A1" s="1" t="s">
        <v>4585</v>
      </c>
      <c r="B1" s="1" t="s">
        <v>4588</v>
      </c>
      <c r="C1" s="1" t="s">
        <v>4705</v>
      </c>
    </row>
    <row r="2" spans="1:3" x14ac:dyDescent="0.15">
      <c r="A2" s="2" t="s">
        <v>4590</v>
      </c>
      <c r="B2" s="2">
        <v>0.110825115395342</v>
      </c>
      <c r="C2" s="2" t="s">
        <v>4380</v>
      </c>
    </row>
    <row r="3" spans="1:3" x14ac:dyDescent="0.15">
      <c r="A3" s="2" t="s">
        <v>4591</v>
      </c>
      <c r="B3" s="2">
        <v>0.150985411908412</v>
      </c>
      <c r="C3" s="2" t="s">
        <v>4380</v>
      </c>
    </row>
    <row r="4" spans="1:3" x14ac:dyDescent="0.15">
      <c r="A4" s="2" t="s">
        <v>4591</v>
      </c>
      <c r="B4" s="2">
        <v>0.14783483414830201</v>
      </c>
      <c r="C4" s="2" t="s">
        <v>4380</v>
      </c>
    </row>
    <row r="5" spans="1:3" x14ac:dyDescent="0.15">
      <c r="A5" s="2" t="s">
        <v>4591</v>
      </c>
      <c r="B5" s="2">
        <v>8.1954441373701101E-2</v>
      </c>
      <c r="C5" s="2" t="s">
        <v>4380</v>
      </c>
    </row>
    <row r="6" spans="1:3" x14ac:dyDescent="0.15">
      <c r="A6" s="2" t="s">
        <v>4591</v>
      </c>
      <c r="B6" s="2">
        <v>6.9690171793250294E-2</v>
      </c>
      <c r="C6" s="2" t="s">
        <v>4380</v>
      </c>
    </row>
    <row r="7" spans="1:3" x14ac:dyDescent="0.15">
      <c r="A7" s="2" t="s">
        <v>4592</v>
      </c>
      <c r="B7" s="2">
        <v>2.7672418813371302E-2</v>
      </c>
      <c r="C7" s="2" t="s">
        <v>4380</v>
      </c>
    </row>
    <row r="8" spans="1:3" x14ac:dyDescent="0.15">
      <c r="A8" s="2" t="s">
        <v>4593</v>
      </c>
      <c r="B8" s="2">
        <v>5.992172369887E-3</v>
      </c>
      <c r="C8" s="2" t="s">
        <v>4380</v>
      </c>
    </row>
    <row r="9" spans="1:3" x14ac:dyDescent="0.15">
      <c r="A9" s="2" t="s">
        <v>4593</v>
      </c>
      <c r="B9" s="2">
        <v>3.5864030241847498E-3</v>
      </c>
      <c r="C9" s="2" t="s">
        <v>4380</v>
      </c>
    </row>
    <row r="10" spans="1:3" x14ac:dyDescent="0.15">
      <c r="A10" s="2" t="s">
        <v>4594</v>
      </c>
      <c r="B10" s="2">
        <v>4.8560683008435003E-2</v>
      </c>
      <c r="C10" s="2" t="s">
        <v>4380</v>
      </c>
    </row>
    <row r="11" spans="1:3" x14ac:dyDescent="0.15">
      <c r="A11" s="2" t="s">
        <v>4595</v>
      </c>
      <c r="B11" s="2">
        <v>3.2796668552321599E-2</v>
      </c>
      <c r="C11" s="2" t="s">
        <v>4380</v>
      </c>
    </row>
    <row r="12" spans="1:3" x14ac:dyDescent="0.15">
      <c r="A12" s="2" t="s">
        <v>4595</v>
      </c>
      <c r="B12" s="2">
        <v>1.64290833100619E-2</v>
      </c>
      <c r="C12" s="2" t="s">
        <v>4380</v>
      </c>
    </row>
    <row r="13" spans="1:3" x14ac:dyDescent="0.15">
      <c r="A13" s="2" t="s">
        <v>4596</v>
      </c>
      <c r="B13" s="2">
        <v>7.0636775928172094E-2</v>
      </c>
      <c r="C13" s="2" t="s">
        <v>4355</v>
      </c>
    </row>
    <row r="14" spans="1:3" x14ac:dyDescent="0.15">
      <c r="A14" s="2" t="s">
        <v>4596</v>
      </c>
      <c r="B14" s="2">
        <v>6.6742134718302301E-2</v>
      </c>
      <c r="C14" s="2" t="s">
        <v>4355</v>
      </c>
    </row>
    <row r="15" spans="1:3" x14ac:dyDescent="0.15">
      <c r="A15" s="2" t="s">
        <v>4596</v>
      </c>
      <c r="B15" s="2">
        <v>5.74682013470783E-2</v>
      </c>
      <c r="C15" s="2" t="s">
        <v>4355</v>
      </c>
    </row>
    <row r="16" spans="1:3" x14ac:dyDescent="0.15">
      <c r="A16" s="2" t="s">
        <v>4597</v>
      </c>
      <c r="B16" s="2">
        <v>0.142914777916789</v>
      </c>
      <c r="C16" s="2" t="s">
        <v>4380</v>
      </c>
    </row>
    <row r="17" spans="1:3" x14ac:dyDescent="0.15">
      <c r="A17" s="2" t="s">
        <v>4598</v>
      </c>
      <c r="B17" s="2">
        <v>7.4650928615476106E-2</v>
      </c>
      <c r="C17" s="2" t="s">
        <v>4380</v>
      </c>
    </row>
    <row r="18" spans="1:3" x14ac:dyDescent="0.15">
      <c r="A18" s="2" t="s">
        <v>4599</v>
      </c>
      <c r="B18" s="2">
        <v>2.4722455471266901E-2</v>
      </c>
      <c r="C18" s="2" t="s">
        <v>4355</v>
      </c>
    </row>
    <row r="19" spans="1:3" x14ac:dyDescent="0.15">
      <c r="A19" s="2" t="s">
        <v>4417</v>
      </c>
      <c r="B19" s="2">
        <v>6.1180137856892899E-2</v>
      </c>
      <c r="C19" s="2" t="s">
        <v>4380</v>
      </c>
    </row>
    <row r="20" spans="1:3" x14ac:dyDescent="0.15">
      <c r="A20" s="2" t="s">
        <v>4600</v>
      </c>
      <c r="B20" s="2">
        <v>0.22789259759959399</v>
      </c>
      <c r="C20" s="2" t="s">
        <v>4355</v>
      </c>
    </row>
    <row r="21" spans="1:3" x14ac:dyDescent="0.15">
      <c r="A21" s="2" t="s">
        <v>4601</v>
      </c>
      <c r="B21" s="2">
        <v>0.17858738423037401</v>
      </c>
      <c r="C21" s="2" t="s">
        <v>4380</v>
      </c>
    </row>
    <row r="22" spans="1:3" x14ac:dyDescent="0.15">
      <c r="A22" s="2" t="s">
        <v>4602</v>
      </c>
      <c r="B22" s="2">
        <v>6.0840172542492403E-2</v>
      </c>
      <c r="C22" s="2" t="s">
        <v>4380</v>
      </c>
    </row>
    <row r="23" spans="1:3" x14ac:dyDescent="0.15">
      <c r="A23" s="2" t="s">
        <v>4368</v>
      </c>
      <c r="B23" s="2">
        <v>9.9260406817887503E-2</v>
      </c>
      <c r="C23" s="2" t="s">
        <v>4355</v>
      </c>
    </row>
    <row r="24" spans="1:3" x14ac:dyDescent="0.15">
      <c r="A24" s="2" t="s">
        <v>4368</v>
      </c>
      <c r="B24" s="2">
        <v>3.9910922363878699E-2</v>
      </c>
      <c r="C24" s="2" t="s">
        <v>4355</v>
      </c>
    </row>
    <row r="25" spans="1:3" x14ac:dyDescent="0.15">
      <c r="A25" s="2" t="s">
        <v>4603</v>
      </c>
      <c r="B25" s="2">
        <v>0.31322387207848701</v>
      </c>
      <c r="C25" s="2" t="s">
        <v>4380</v>
      </c>
    </row>
    <row r="26" spans="1:3" x14ac:dyDescent="0.15">
      <c r="A26" s="2" t="s">
        <v>4604</v>
      </c>
      <c r="B26" s="2">
        <v>0.29276881998753002</v>
      </c>
      <c r="C26" s="2" t="s">
        <v>4355</v>
      </c>
    </row>
    <row r="27" spans="1:3" x14ac:dyDescent="0.15">
      <c r="A27" s="2" t="s">
        <v>4604</v>
      </c>
      <c r="B27" s="2">
        <v>0.11920250098619101</v>
      </c>
      <c r="C27" s="2" t="s">
        <v>4355</v>
      </c>
    </row>
    <row r="28" spans="1:3" x14ac:dyDescent="0.15">
      <c r="A28" s="2" t="s">
        <v>4604</v>
      </c>
      <c r="B28" s="2">
        <v>6.6134531607980704E-2</v>
      </c>
      <c r="C28" s="2" t="s">
        <v>4355</v>
      </c>
    </row>
    <row r="29" spans="1:3" x14ac:dyDescent="0.15">
      <c r="A29" s="2" t="s">
        <v>4604</v>
      </c>
      <c r="B29" s="2">
        <v>1.3104532252922E-2</v>
      </c>
      <c r="C29" s="2" t="s">
        <v>4355</v>
      </c>
    </row>
    <row r="30" spans="1:3" x14ac:dyDescent="0.15">
      <c r="A30" s="2" t="s">
        <v>4605</v>
      </c>
      <c r="B30" s="2">
        <v>7.2285677723191999E-2</v>
      </c>
      <c r="C30" s="2" t="s">
        <v>4380</v>
      </c>
    </row>
    <row r="31" spans="1:3" x14ac:dyDescent="0.15">
      <c r="A31" s="2" t="s">
        <v>4422</v>
      </c>
      <c r="B31" s="2">
        <v>4.8675288851776098E-2</v>
      </c>
      <c r="C31" s="2" t="s">
        <v>4380</v>
      </c>
    </row>
    <row r="32" spans="1:3" x14ac:dyDescent="0.15">
      <c r="A32" s="2" t="s">
        <v>4606</v>
      </c>
      <c r="B32" s="2">
        <v>6.10230420416586E-2</v>
      </c>
      <c r="C32" s="2" t="s">
        <v>4355</v>
      </c>
    </row>
    <row r="33" spans="1:3" x14ac:dyDescent="0.15">
      <c r="A33" s="2" t="s">
        <v>4606</v>
      </c>
      <c r="B33" s="2">
        <v>2.45265343181739E-2</v>
      </c>
      <c r="C33" s="2" t="s">
        <v>4355</v>
      </c>
    </row>
    <row r="34" spans="1:3" x14ac:dyDescent="0.15">
      <c r="A34" s="2" t="s">
        <v>4607</v>
      </c>
      <c r="B34" s="2">
        <v>7.1710075996185896E-2</v>
      </c>
      <c r="C34" s="2" t="s">
        <v>4355</v>
      </c>
    </row>
    <row r="35" spans="1:3" x14ac:dyDescent="0.15">
      <c r="A35" s="2" t="s">
        <v>4393</v>
      </c>
      <c r="B35" s="2">
        <v>7.1806803154982404E-2</v>
      </c>
      <c r="C35" s="2" t="s">
        <v>4380</v>
      </c>
    </row>
    <row r="36" spans="1:3" x14ac:dyDescent="0.15">
      <c r="A36" s="2" t="s">
        <v>4393</v>
      </c>
      <c r="B36" s="2">
        <v>6.2627077422525407E-2</v>
      </c>
      <c r="C36" s="2" t="s">
        <v>4380</v>
      </c>
    </row>
    <row r="37" spans="1:3" x14ac:dyDescent="0.15">
      <c r="A37" s="2" t="s">
        <v>4393</v>
      </c>
      <c r="B37" s="2">
        <v>5.8440499758727699E-2</v>
      </c>
      <c r="C37" s="2" t="s">
        <v>4380</v>
      </c>
    </row>
    <row r="38" spans="1:3" x14ac:dyDescent="0.15">
      <c r="A38" s="2" t="s">
        <v>4393</v>
      </c>
      <c r="B38" s="2">
        <v>4.3083087144554298E-2</v>
      </c>
      <c r="C38" s="2" t="s">
        <v>4380</v>
      </c>
    </row>
    <row r="39" spans="1:3" x14ac:dyDescent="0.15">
      <c r="A39" s="2" t="s">
        <v>4373</v>
      </c>
      <c r="B39" s="2">
        <v>6.4101011493215204E-2</v>
      </c>
      <c r="C39" s="2" t="s">
        <v>4355</v>
      </c>
    </row>
    <row r="40" spans="1:3" x14ac:dyDescent="0.15">
      <c r="A40" s="2" t="s">
        <v>4373</v>
      </c>
      <c r="B40" s="2">
        <v>4.8691611636658201E-2</v>
      </c>
      <c r="C40" s="2" t="s">
        <v>4355</v>
      </c>
    </row>
    <row r="41" spans="1:3" x14ac:dyDescent="0.15">
      <c r="A41" s="2" t="s">
        <v>4373</v>
      </c>
      <c r="B41" s="2">
        <v>2.9675907886031201E-2</v>
      </c>
      <c r="C41" s="2" t="s">
        <v>4355</v>
      </c>
    </row>
    <row r="42" spans="1:3" x14ac:dyDescent="0.15">
      <c r="A42" s="2" t="s">
        <v>4373</v>
      </c>
      <c r="B42" s="2">
        <v>2.73905169207453E-2</v>
      </c>
      <c r="C42" s="2" t="s">
        <v>4355</v>
      </c>
    </row>
    <row r="43" spans="1:3" x14ac:dyDescent="0.15">
      <c r="A43" s="2" t="s">
        <v>4608</v>
      </c>
      <c r="B43" s="2">
        <v>0</v>
      </c>
      <c r="C43" s="2" t="s">
        <v>4380</v>
      </c>
    </row>
    <row r="44" spans="1:3" x14ac:dyDescent="0.15">
      <c r="A44" s="2" t="s">
        <v>4609</v>
      </c>
      <c r="B44" s="2">
        <v>3.3950536391592998E-2</v>
      </c>
      <c r="C44" s="2" t="s">
        <v>4380</v>
      </c>
    </row>
    <row r="45" spans="1:3" x14ac:dyDescent="0.15">
      <c r="A45" s="2" t="s">
        <v>4610</v>
      </c>
      <c r="B45" s="2">
        <v>9.5007663261448994E-2</v>
      </c>
      <c r="C45" s="2" t="s">
        <v>4380</v>
      </c>
    </row>
    <row r="46" spans="1:3" x14ac:dyDescent="0.15">
      <c r="A46" s="2" t="s">
        <v>4611</v>
      </c>
      <c r="B46" s="2">
        <v>0.159314227323576</v>
      </c>
      <c r="C46" s="2" t="s">
        <v>4380</v>
      </c>
    </row>
    <row r="47" spans="1:3" x14ac:dyDescent="0.15">
      <c r="A47" s="2" t="s">
        <v>4612</v>
      </c>
      <c r="B47" s="2">
        <v>0.16154285493715401</v>
      </c>
      <c r="C47" s="2" t="s">
        <v>4380</v>
      </c>
    </row>
    <row r="48" spans="1:3" x14ac:dyDescent="0.15">
      <c r="A48" s="2" t="s">
        <v>4613</v>
      </c>
      <c r="B48" s="2">
        <v>0.21840482559298699</v>
      </c>
      <c r="C48" s="2" t="s">
        <v>4380</v>
      </c>
    </row>
    <row r="49" spans="1:3" x14ac:dyDescent="0.15">
      <c r="A49" s="2" t="s">
        <v>4613</v>
      </c>
      <c r="B49" s="2">
        <v>0.16693532711045</v>
      </c>
      <c r="C49" s="2" t="s">
        <v>4380</v>
      </c>
    </row>
    <row r="50" spans="1:3" x14ac:dyDescent="0.15">
      <c r="A50" s="2" t="s">
        <v>4613</v>
      </c>
      <c r="B50" s="2">
        <v>0.143142567287115</v>
      </c>
      <c r="C50" s="2" t="s">
        <v>4380</v>
      </c>
    </row>
    <row r="51" spans="1:3" x14ac:dyDescent="0.15">
      <c r="A51" s="2" t="s">
        <v>4613</v>
      </c>
      <c r="B51" s="2">
        <v>0.101831945286423</v>
      </c>
      <c r="C51" s="2" t="s">
        <v>4380</v>
      </c>
    </row>
    <row r="52" spans="1:3" x14ac:dyDescent="0.15">
      <c r="A52" s="2" t="s">
        <v>4614</v>
      </c>
      <c r="B52" s="2">
        <v>0.15181056202828</v>
      </c>
      <c r="C52" s="2" t="s">
        <v>4355</v>
      </c>
    </row>
    <row r="53" spans="1:3" x14ac:dyDescent="0.15">
      <c r="A53" s="2" t="s">
        <v>4614</v>
      </c>
      <c r="B53" s="2">
        <v>0.14524641351123099</v>
      </c>
      <c r="C53" s="2" t="s">
        <v>4355</v>
      </c>
    </row>
    <row r="54" spans="1:3" x14ac:dyDescent="0.15">
      <c r="A54" s="2" t="s">
        <v>4614</v>
      </c>
      <c r="B54" s="2">
        <v>0.109879789174677</v>
      </c>
      <c r="C54" s="2" t="s">
        <v>4355</v>
      </c>
    </row>
    <row r="55" spans="1:3" x14ac:dyDescent="0.15">
      <c r="A55" s="2" t="s">
        <v>4614</v>
      </c>
      <c r="B55" s="2">
        <v>9.8994936867436503E-2</v>
      </c>
      <c r="C55" s="2" t="s">
        <v>4355</v>
      </c>
    </row>
    <row r="56" spans="1:3" x14ac:dyDescent="0.15">
      <c r="A56" s="2" t="s">
        <v>4614</v>
      </c>
      <c r="B56" s="2">
        <v>9.2886591439992297E-2</v>
      </c>
      <c r="C56" s="2" t="s">
        <v>4355</v>
      </c>
    </row>
    <row r="57" spans="1:3" x14ac:dyDescent="0.15">
      <c r="A57" s="2" t="s">
        <v>4614</v>
      </c>
      <c r="B57" s="2">
        <v>8.3064149682141195E-2</v>
      </c>
      <c r="C57" s="2" t="s">
        <v>4355</v>
      </c>
    </row>
    <row r="58" spans="1:3" x14ac:dyDescent="0.15">
      <c r="A58" s="2" t="s">
        <v>4614</v>
      </c>
      <c r="B58" s="2">
        <v>8.0001735989602404E-2</v>
      </c>
      <c r="C58" s="2" t="s">
        <v>4355</v>
      </c>
    </row>
    <row r="59" spans="1:3" x14ac:dyDescent="0.15">
      <c r="A59" s="2" t="s">
        <v>4614</v>
      </c>
      <c r="B59" s="2">
        <v>6.6864863380367803E-2</v>
      </c>
      <c r="C59" s="2" t="s">
        <v>4355</v>
      </c>
    </row>
    <row r="60" spans="1:3" x14ac:dyDescent="0.15">
      <c r="A60" s="2" t="s">
        <v>4615</v>
      </c>
      <c r="B60" s="2">
        <v>7.6332650471513205E-2</v>
      </c>
      <c r="C60" s="2" t="s">
        <v>4380</v>
      </c>
    </row>
    <row r="61" spans="1:3" x14ac:dyDescent="0.15">
      <c r="A61" s="2" t="s">
        <v>4616</v>
      </c>
      <c r="B61" s="2">
        <v>0.236286317830881</v>
      </c>
      <c r="C61" s="2" t="s">
        <v>4355</v>
      </c>
    </row>
    <row r="62" spans="1:3" x14ac:dyDescent="0.15">
      <c r="A62" s="2" t="s">
        <v>4616</v>
      </c>
      <c r="B62" s="2">
        <v>0.15862308816114501</v>
      </c>
      <c r="C62" s="2" t="s">
        <v>4355</v>
      </c>
    </row>
    <row r="63" spans="1:3" x14ac:dyDescent="0.15">
      <c r="A63" s="2" t="s">
        <v>4616</v>
      </c>
      <c r="B63" s="2">
        <v>0.127660609924516</v>
      </c>
      <c r="C63" s="2" t="s">
        <v>4355</v>
      </c>
    </row>
    <row r="64" spans="1:3" x14ac:dyDescent="0.15">
      <c r="A64" s="2" t="s">
        <v>4617</v>
      </c>
      <c r="B64" s="2">
        <v>5.5119825102924402E-2</v>
      </c>
      <c r="C64" s="2" t="s">
        <v>4355</v>
      </c>
    </row>
    <row r="65" spans="1:3" x14ac:dyDescent="0.15">
      <c r="A65" s="2" t="s">
        <v>4617</v>
      </c>
      <c r="B65" s="2">
        <v>4.7093672923894901E-2</v>
      </c>
      <c r="C65" s="2" t="s">
        <v>4355</v>
      </c>
    </row>
    <row r="66" spans="1:3" x14ac:dyDescent="0.15">
      <c r="A66" s="2" t="s">
        <v>4618</v>
      </c>
      <c r="B66" s="2">
        <v>4.8149489445379799E-2</v>
      </c>
      <c r="C66" s="2" t="s">
        <v>4355</v>
      </c>
    </row>
    <row r="67" spans="1:3" x14ac:dyDescent="0.15">
      <c r="A67" s="2" t="s">
        <v>4618</v>
      </c>
      <c r="B67" s="2">
        <v>4.1724512532203502E-2</v>
      </c>
      <c r="C67" s="2" t="s">
        <v>4355</v>
      </c>
    </row>
    <row r="68" spans="1:3" x14ac:dyDescent="0.15">
      <c r="A68" s="2" t="s">
        <v>4618</v>
      </c>
      <c r="B68" s="2">
        <v>3.7941253337433298E-2</v>
      </c>
      <c r="C68" s="2" t="s">
        <v>4355</v>
      </c>
    </row>
    <row r="69" spans="1:3" x14ac:dyDescent="0.15">
      <c r="A69" s="2" t="s">
        <v>4374</v>
      </c>
      <c r="B69" s="2">
        <v>0.24947944600945901</v>
      </c>
      <c r="C69" s="2" t="s">
        <v>4355</v>
      </c>
    </row>
    <row r="70" spans="1:3" x14ac:dyDescent="0.15">
      <c r="A70" s="2" t="s">
        <v>4374</v>
      </c>
      <c r="B70" s="2">
        <v>0.19019148364681401</v>
      </c>
      <c r="C70" s="2" t="s">
        <v>4355</v>
      </c>
    </row>
    <row r="71" spans="1:3" x14ac:dyDescent="0.15">
      <c r="A71" s="2" t="s">
        <v>4374</v>
      </c>
      <c r="B71" s="2">
        <v>0.14824656336573999</v>
      </c>
      <c r="C71" s="2" t="s">
        <v>4355</v>
      </c>
    </row>
    <row r="72" spans="1:3" x14ac:dyDescent="0.15">
      <c r="A72" s="2" t="s">
        <v>4374</v>
      </c>
      <c r="B72" s="2">
        <v>0.14788269563409201</v>
      </c>
      <c r="C72" s="2" t="s">
        <v>4355</v>
      </c>
    </row>
    <row r="73" spans="1:3" x14ac:dyDescent="0.15">
      <c r="A73" s="2" t="s">
        <v>4374</v>
      </c>
      <c r="B73" s="2">
        <v>6.8508047597881302E-2</v>
      </c>
      <c r="C73" s="2" t="s">
        <v>4355</v>
      </c>
    </row>
    <row r="74" spans="1:3" x14ac:dyDescent="0.15">
      <c r="A74" s="2" t="s">
        <v>4619</v>
      </c>
      <c r="B74" s="2">
        <v>3.9294291694570598E-2</v>
      </c>
      <c r="C74" s="2" t="s">
        <v>4380</v>
      </c>
    </row>
    <row r="75" spans="1:3" x14ac:dyDescent="0.15">
      <c r="A75" s="2" t="s">
        <v>4620</v>
      </c>
      <c r="B75" s="2">
        <v>5.8739904334705502E-2</v>
      </c>
      <c r="C75" s="2" t="s">
        <v>4355</v>
      </c>
    </row>
    <row r="76" spans="1:3" x14ac:dyDescent="0.15">
      <c r="A76" s="2" t="s">
        <v>4621</v>
      </c>
      <c r="B76" s="2">
        <v>3.5609824984558301E-2</v>
      </c>
      <c r="C76" s="2" t="s">
        <v>4380</v>
      </c>
    </row>
    <row r="77" spans="1:3" x14ac:dyDescent="0.15">
      <c r="A77" s="2" t="s">
        <v>4622</v>
      </c>
      <c r="B77" s="2">
        <v>6.0717656648729003E-2</v>
      </c>
      <c r="C77" s="2" t="s">
        <v>4380</v>
      </c>
    </row>
    <row r="78" spans="1:3" x14ac:dyDescent="0.15">
      <c r="A78" s="2" t="s">
        <v>4623</v>
      </c>
      <c r="B78" s="2">
        <v>0.116726052047496</v>
      </c>
      <c r="C78" s="2" t="s">
        <v>4355</v>
      </c>
    </row>
    <row r="79" spans="1:3" x14ac:dyDescent="0.15">
      <c r="A79" s="2" t="s">
        <v>4623</v>
      </c>
      <c r="B79" s="2">
        <v>4.1569070955534401E-2</v>
      </c>
      <c r="C79" s="2" t="s">
        <v>4355</v>
      </c>
    </row>
    <row r="80" spans="1:3" x14ac:dyDescent="0.15">
      <c r="A80" s="2" t="s">
        <v>4624</v>
      </c>
      <c r="B80" s="2">
        <v>0.114237930030634</v>
      </c>
      <c r="C80" s="2" t="s">
        <v>4355</v>
      </c>
    </row>
    <row r="81" spans="1:3" x14ac:dyDescent="0.15">
      <c r="A81" s="2" t="s">
        <v>4624</v>
      </c>
      <c r="B81" s="2">
        <v>0.101250742088395</v>
      </c>
      <c r="C81" s="2" t="s">
        <v>4355</v>
      </c>
    </row>
    <row r="82" spans="1:3" x14ac:dyDescent="0.15">
      <c r="A82" s="2" t="s">
        <v>4402</v>
      </c>
      <c r="B82" s="2">
        <v>4.2640263837104002E-2</v>
      </c>
      <c r="C82" s="2" t="s">
        <v>4380</v>
      </c>
    </row>
    <row r="83" spans="1:3" x14ac:dyDescent="0.15">
      <c r="A83" s="2" t="s">
        <v>4402</v>
      </c>
      <c r="B83" s="2">
        <v>1.05128846771973E-2</v>
      </c>
      <c r="C83" s="2" t="s">
        <v>4380</v>
      </c>
    </row>
    <row r="84" spans="1:3" x14ac:dyDescent="0.15">
      <c r="A84" s="2" t="s">
        <v>4625</v>
      </c>
      <c r="B84" s="2">
        <v>2.6067290507787201E-2</v>
      </c>
      <c r="C84" s="2" t="s">
        <v>4380</v>
      </c>
    </row>
    <row r="85" spans="1:3" x14ac:dyDescent="0.15">
      <c r="A85" s="2" t="s">
        <v>4626</v>
      </c>
      <c r="B85" s="2">
        <v>0.217042533757839</v>
      </c>
      <c r="C85" s="2" t="s">
        <v>4355</v>
      </c>
    </row>
    <row r="86" spans="1:3" x14ac:dyDescent="0.15">
      <c r="A86" s="2" t="s">
        <v>4626</v>
      </c>
      <c r="B86" s="2">
        <v>0.175654234766806</v>
      </c>
      <c r="C86" s="2" t="s">
        <v>4355</v>
      </c>
    </row>
    <row r="87" spans="1:3" x14ac:dyDescent="0.15">
      <c r="A87" s="2" t="s">
        <v>4626</v>
      </c>
      <c r="B87" s="2">
        <v>0.138097252233259</v>
      </c>
      <c r="C87" s="2" t="s">
        <v>4355</v>
      </c>
    </row>
    <row r="88" spans="1:3" x14ac:dyDescent="0.15">
      <c r="A88" s="2" t="s">
        <v>4626</v>
      </c>
      <c r="B88" s="2">
        <v>0.13481146903826299</v>
      </c>
      <c r="C88" s="2" t="s">
        <v>4355</v>
      </c>
    </row>
    <row r="89" spans="1:3" x14ac:dyDescent="0.15">
      <c r="A89" s="2" t="s">
        <v>4626</v>
      </c>
      <c r="B89" s="2">
        <v>9.4486317499652195E-2</v>
      </c>
      <c r="C89" s="2" t="s">
        <v>4355</v>
      </c>
    </row>
    <row r="90" spans="1:3" x14ac:dyDescent="0.15">
      <c r="A90" s="2" t="s">
        <v>4626</v>
      </c>
      <c r="B90" s="2">
        <v>7.8848496009778501E-2</v>
      </c>
      <c r="C90" s="2" t="s">
        <v>4355</v>
      </c>
    </row>
    <row r="91" spans="1:3" x14ac:dyDescent="0.15">
      <c r="A91" s="2" t="s">
        <v>4627</v>
      </c>
      <c r="B91" s="2">
        <v>3.6573246542306599E-2</v>
      </c>
      <c r="C91" s="2" t="s">
        <v>4380</v>
      </c>
    </row>
    <row r="92" spans="1:3" x14ac:dyDescent="0.15">
      <c r="A92" s="2" t="s">
        <v>4628</v>
      </c>
      <c r="B92" s="2">
        <v>0.11929717187237</v>
      </c>
      <c r="C92" s="2" t="s">
        <v>4380</v>
      </c>
    </row>
    <row r="93" spans="1:3" x14ac:dyDescent="0.15">
      <c r="A93" s="2" t="s">
        <v>4370</v>
      </c>
      <c r="B93" s="2">
        <v>8.8928549146673794E-2</v>
      </c>
      <c r="C93" s="2" t="s">
        <v>4355</v>
      </c>
    </row>
    <row r="94" spans="1:3" x14ac:dyDescent="0.15">
      <c r="A94" s="2" t="s">
        <v>4629</v>
      </c>
      <c r="B94" s="2">
        <v>0.26460560911037101</v>
      </c>
      <c r="C94" s="2" t="s">
        <v>4380</v>
      </c>
    </row>
    <row r="95" spans="1:3" x14ac:dyDescent="0.15">
      <c r="A95" s="2" t="s">
        <v>4629</v>
      </c>
      <c r="B95" s="2">
        <v>8.6008638400207602E-2</v>
      </c>
      <c r="C95" s="2" t="s">
        <v>4380</v>
      </c>
    </row>
    <row r="96" spans="1:3" x14ac:dyDescent="0.15">
      <c r="A96" s="2" t="s">
        <v>4629</v>
      </c>
      <c r="B96" s="2">
        <v>7.1091241411975703E-2</v>
      </c>
      <c r="C96" s="2" t="s">
        <v>4380</v>
      </c>
    </row>
    <row r="97" spans="1:3" x14ac:dyDescent="0.15">
      <c r="A97" s="2" t="s">
        <v>4629</v>
      </c>
      <c r="B97" s="2">
        <v>3.9962155367491002E-2</v>
      </c>
      <c r="C97" s="2" t="s">
        <v>4380</v>
      </c>
    </row>
    <row r="98" spans="1:3" x14ac:dyDescent="0.15">
      <c r="A98" s="2" t="s">
        <v>4392</v>
      </c>
      <c r="B98" s="2">
        <v>0.115381867903599</v>
      </c>
      <c r="C98" s="2" t="s">
        <v>4380</v>
      </c>
    </row>
    <row r="99" spans="1:3" x14ac:dyDescent="0.15">
      <c r="A99" s="2" t="s">
        <v>4392</v>
      </c>
      <c r="B99" s="2">
        <v>0.109779714868184</v>
      </c>
      <c r="C99" s="2" t="s">
        <v>4380</v>
      </c>
    </row>
    <row r="100" spans="1:3" x14ac:dyDescent="0.15">
      <c r="A100" s="2" t="s">
        <v>4392</v>
      </c>
      <c r="B100" s="2">
        <v>9.6399266577051307E-2</v>
      </c>
      <c r="C100" s="2" t="s">
        <v>4380</v>
      </c>
    </row>
    <row r="101" spans="1:3" x14ac:dyDescent="0.15">
      <c r="A101" s="2" t="s">
        <v>4392</v>
      </c>
      <c r="B101" s="2">
        <v>8.1450366816248398E-2</v>
      </c>
      <c r="C101" s="2" t="s">
        <v>4380</v>
      </c>
    </row>
    <row r="102" spans="1:3" x14ac:dyDescent="0.15">
      <c r="A102" s="2" t="s">
        <v>4392</v>
      </c>
      <c r="B102" s="2">
        <v>7.99710340042568E-2</v>
      </c>
      <c r="C102" s="2" t="s">
        <v>4380</v>
      </c>
    </row>
    <row r="103" spans="1:3" x14ac:dyDescent="0.15">
      <c r="A103" s="2" t="s">
        <v>4392</v>
      </c>
      <c r="B103" s="2">
        <v>7.8145934180711904E-2</v>
      </c>
      <c r="C103" s="2" t="s">
        <v>4380</v>
      </c>
    </row>
    <row r="104" spans="1:3" x14ac:dyDescent="0.15">
      <c r="A104" s="2" t="s">
        <v>4630</v>
      </c>
      <c r="B104" s="2">
        <v>0.21418943007570301</v>
      </c>
      <c r="C104" s="2" t="s">
        <v>4355</v>
      </c>
    </row>
    <row r="105" spans="1:3" x14ac:dyDescent="0.15">
      <c r="A105" s="2" t="s">
        <v>4630</v>
      </c>
      <c r="B105" s="2">
        <v>0.192923846712797</v>
      </c>
      <c r="C105" s="2" t="s">
        <v>4355</v>
      </c>
    </row>
    <row r="106" spans="1:3" x14ac:dyDescent="0.15">
      <c r="A106" s="2" t="s">
        <v>4630</v>
      </c>
      <c r="B106" s="2">
        <v>0.107166676016639</v>
      </c>
      <c r="C106" s="2" t="s">
        <v>4355</v>
      </c>
    </row>
    <row r="107" spans="1:3" x14ac:dyDescent="0.15">
      <c r="A107" s="2" t="s">
        <v>4631</v>
      </c>
      <c r="B107" s="2">
        <v>7.3720799973641199E-2</v>
      </c>
      <c r="C107" s="2" t="s">
        <v>4380</v>
      </c>
    </row>
    <row r="108" spans="1:3" x14ac:dyDescent="0.15">
      <c r="A108" s="2" t="s">
        <v>4377</v>
      </c>
      <c r="B108" s="2">
        <v>0.18942211971652101</v>
      </c>
      <c r="C108" s="2" t="s">
        <v>4380</v>
      </c>
    </row>
    <row r="109" spans="1:3" x14ac:dyDescent="0.15">
      <c r="A109" s="2" t="s">
        <v>4377</v>
      </c>
      <c r="B109" s="2">
        <v>9.8231132220256506E-2</v>
      </c>
      <c r="C109" s="2" t="s">
        <v>4380</v>
      </c>
    </row>
    <row r="110" spans="1:3" x14ac:dyDescent="0.15">
      <c r="A110" s="2" t="s">
        <v>4632</v>
      </c>
      <c r="B110" s="2">
        <v>0.10875596024775699</v>
      </c>
      <c r="C110" s="2" t="s">
        <v>4380</v>
      </c>
    </row>
    <row r="111" spans="1:3" x14ac:dyDescent="0.15">
      <c r="A111" s="2" t="s">
        <v>4633</v>
      </c>
      <c r="B111" s="2">
        <v>8.8349602064000707E-2</v>
      </c>
      <c r="C111" s="2" t="s">
        <v>4380</v>
      </c>
    </row>
    <row r="112" spans="1:3" x14ac:dyDescent="0.15">
      <c r="A112" s="2" t="s">
        <v>4634</v>
      </c>
      <c r="B112" s="2">
        <v>6.62102543990334E-2</v>
      </c>
      <c r="C112" s="2" t="s">
        <v>4380</v>
      </c>
    </row>
    <row r="113" spans="1:3" x14ac:dyDescent="0.15">
      <c r="A113" s="2" t="s">
        <v>4634</v>
      </c>
      <c r="B113" s="2">
        <v>5.6012888082555203E-2</v>
      </c>
      <c r="C113" s="2" t="s">
        <v>4380</v>
      </c>
    </row>
    <row r="114" spans="1:3" x14ac:dyDescent="0.15">
      <c r="A114" s="2" t="s">
        <v>4363</v>
      </c>
      <c r="B114" s="2">
        <v>0.20361903685739999</v>
      </c>
      <c r="C114" s="2" t="s">
        <v>4355</v>
      </c>
    </row>
    <row r="115" spans="1:3" x14ac:dyDescent="0.15">
      <c r="A115" s="2" t="s">
        <v>4363</v>
      </c>
      <c r="B115" s="2">
        <v>0.188749570140126</v>
      </c>
      <c r="C115" s="2" t="s">
        <v>4355</v>
      </c>
    </row>
    <row r="116" spans="1:3" x14ac:dyDescent="0.15">
      <c r="A116" s="2" t="s">
        <v>4363</v>
      </c>
      <c r="B116" s="2">
        <v>0.13697618194716199</v>
      </c>
      <c r="C116" s="2" t="s">
        <v>4355</v>
      </c>
    </row>
    <row r="117" spans="1:3" x14ac:dyDescent="0.15">
      <c r="A117" s="2" t="s">
        <v>4363</v>
      </c>
      <c r="B117" s="2">
        <v>0.135355630576872</v>
      </c>
      <c r="C117" s="2" t="s">
        <v>4355</v>
      </c>
    </row>
    <row r="118" spans="1:3" x14ac:dyDescent="0.15">
      <c r="A118" s="2" t="s">
        <v>4363</v>
      </c>
      <c r="B118" s="2">
        <v>0.13049461203940299</v>
      </c>
      <c r="C118" s="2" t="s">
        <v>4355</v>
      </c>
    </row>
    <row r="119" spans="1:3" x14ac:dyDescent="0.15">
      <c r="A119" s="2" t="s">
        <v>4635</v>
      </c>
      <c r="B119" s="2">
        <v>0.194248024320338</v>
      </c>
      <c r="C119" s="2" t="s">
        <v>4380</v>
      </c>
    </row>
    <row r="120" spans="1:3" x14ac:dyDescent="0.15">
      <c r="A120" s="2" t="s">
        <v>4362</v>
      </c>
      <c r="B120" s="2">
        <v>0.22645582350843099</v>
      </c>
      <c r="C120" s="2" t="s">
        <v>4355</v>
      </c>
    </row>
    <row r="121" spans="1:3" x14ac:dyDescent="0.15">
      <c r="A121" s="2" t="s">
        <v>4362</v>
      </c>
      <c r="B121" s="2">
        <v>0.155981036475354</v>
      </c>
      <c r="C121" s="2" t="s">
        <v>4355</v>
      </c>
    </row>
    <row r="122" spans="1:3" x14ac:dyDescent="0.15">
      <c r="A122" s="2" t="s">
        <v>4362</v>
      </c>
      <c r="B122" s="2">
        <v>0.100022402165302</v>
      </c>
      <c r="C122" s="2" t="s">
        <v>4355</v>
      </c>
    </row>
    <row r="123" spans="1:3" x14ac:dyDescent="0.15">
      <c r="A123" s="2" t="s">
        <v>4636</v>
      </c>
      <c r="B123" s="2">
        <v>0.231277062802695</v>
      </c>
      <c r="C123" s="2" t="s">
        <v>4355</v>
      </c>
    </row>
    <row r="124" spans="1:3" x14ac:dyDescent="0.15">
      <c r="A124" s="2" t="s">
        <v>4636</v>
      </c>
      <c r="B124" s="2">
        <v>0.20762051905776899</v>
      </c>
      <c r="C124" s="2" t="s">
        <v>4355</v>
      </c>
    </row>
    <row r="125" spans="1:3" x14ac:dyDescent="0.15">
      <c r="A125" s="2" t="s">
        <v>4636</v>
      </c>
      <c r="B125" s="2">
        <v>0.17490626318684899</v>
      </c>
      <c r="C125" s="2" t="s">
        <v>4355</v>
      </c>
    </row>
    <row r="126" spans="1:3" x14ac:dyDescent="0.15">
      <c r="A126" s="2" t="s">
        <v>4637</v>
      </c>
      <c r="B126" s="2">
        <v>0.164823296890558</v>
      </c>
      <c r="C126" s="2" t="s">
        <v>4355</v>
      </c>
    </row>
    <row r="127" spans="1:3" x14ac:dyDescent="0.15">
      <c r="A127" s="2" t="s">
        <v>4638</v>
      </c>
      <c r="B127" s="2">
        <v>2.3227400413479801E-2</v>
      </c>
      <c r="C127" s="2" t="s">
        <v>4380</v>
      </c>
    </row>
    <row r="128" spans="1:3" x14ac:dyDescent="0.15">
      <c r="A128" s="2" t="s">
        <v>4639</v>
      </c>
      <c r="B128" s="2">
        <v>0.169063814381399</v>
      </c>
      <c r="C128" s="2" t="s">
        <v>4380</v>
      </c>
    </row>
    <row r="129" spans="1:3" x14ac:dyDescent="0.15">
      <c r="A129" s="2" t="s">
        <v>4640</v>
      </c>
      <c r="B129" s="2">
        <v>0.111630917376828</v>
      </c>
      <c r="C129" s="2" t="s">
        <v>4355</v>
      </c>
    </row>
    <row r="130" spans="1:3" x14ac:dyDescent="0.15">
      <c r="A130" s="2" t="s">
        <v>4641</v>
      </c>
      <c r="B130" s="2">
        <v>3.5586724898544399E-2</v>
      </c>
      <c r="C130" s="2" t="s">
        <v>4355</v>
      </c>
    </row>
    <row r="131" spans="1:3" x14ac:dyDescent="0.15">
      <c r="A131" s="2" t="s">
        <v>4641</v>
      </c>
      <c r="B131" s="2">
        <v>1.66000088587239E-2</v>
      </c>
      <c r="C131" s="2" t="s">
        <v>4355</v>
      </c>
    </row>
    <row r="132" spans="1:3" x14ac:dyDescent="0.15">
      <c r="A132" s="2" t="s">
        <v>4642</v>
      </c>
      <c r="B132" s="2">
        <v>0.22709536330195601</v>
      </c>
      <c r="C132" s="2" t="s">
        <v>4380</v>
      </c>
    </row>
    <row r="133" spans="1:3" x14ac:dyDescent="0.15">
      <c r="A133" s="2" t="s">
        <v>4643</v>
      </c>
      <c r="B133" s="2">
        <v>0.13793634715153699</v>
      </c>
      <c r="C133" s="2" t="s">
        <v>4380</v>
      </c>
    </row>
    <row r="134" spans="1:3" x14ac:dyDescent="0.15">
      <c r="A134" s="2" t="s">
        <v>4643</v>
      </c>
      <c r="B134" s="2">
        <v>0.135916313280767</v>
      </c>
      <c r="C134" s="2" t="s">
        <v>4380</v>
      </c>
    </row>
    <row r="135" spans="1:3" x14ac:dyDescent="0.15">
      <c r="A135" s="2" t="s">
        <v>4643</v>
      </c>
      <c r="B135" s="2">
        <v>7.8000752793830494E-2</v>
      </c>
      <c r="C135" s="2" t="s">
        <v>4380</v>
      </c>
    </row>
    <row r="136" spans="1:3" x14ac:dyDescent="0.15">
      <c r="A136" s="2" t="s">
        <v>4644</v>
      </c>
      <c r="B136" s="2">
        <v>3.5133417688148198E-2</v>
      </c>
      <c r="C136" s="2" t="s">
        <v>4380</v>
      </c>
    </row>
    <row r="137" spans="1:3" x14ac:dyDescent="0.15">
      <c r="A137" s="2" t="s">
        <v>4644</v>
      </c>
      <c r="B137" s="2">
        <v>2.4234868721539501E-2</v>
      </c>
      <c r="C137" s="2" t="s">
        <v>4380</v>
      </c>
    </row>
    <row r="138" spans="1:3" x14ac:dyDescent="0.15">
      <c r="A138" s="2" t="s">
        <v>4644</v>
      </c>
      <c r="B138" s="2">
        <v>7.1461600212478398E-3</v>
      </c>
      <c r="C138" s="2" t="s">
        <v>4380</v>
      </c>
    </row>
    <row r="139" spans="1:3" x14ac:dyDescent="0.15">
      <c r="A139" s="2" t="s">
        <v>4376</v>
      </c>
      <c r="B139" s="2">
        <v>0.100562971908032</v>
      </c>
      <c r="C139" s="2" t="s">
        <v>4380</v>
      </c>
    </row>
    <row r="140" spans="1:3" x14ac:dyDescent="0.15">
      <c r="A140" s="2" t="s">
        <v>4376</v>
      </c>
      <c r="B140" s="2">
        <v>9.7309980766281806E-2</v>
      </c>
      <c r="C140" s="2" t="s">
        <v>4380</v>
      </c>
    </row>
    <row r="141" spans="1:3" x14ac:dyDescent="0.15">
      <c r="A141" s="2" t="s">
        <v>4397</v>
      </c>
      <c r="B141" s="2">
        <v>3.1684141002297501E-2</v>
      </c>
      <c r="C141" s="2" t="s">
        <v>4380</v>
      </c>
    </row>
    <row r="142" spans="1:3" x14ac:dyDescent="0.15">
      <c r="A142" s="2" t="s">
        <v>4411</v>
      </c>
      <c r="B142" s="2">
        <v>0.188550776018518</v>
      </c>
      <c r="C142" s="2" t="s">
        <v>4380</v>
      </c>
    </row>
    <row r="143" spans="1:3" x14ac:dyDescent="0.15">
      <c r="A143" s="2" t="s">
        <v>4411</v>
      </c>
      <c r="B143" s="2">
        <v>5.5406322605245702E-2</v>
      </c>
      <c r="C143" s="2" t="s">
        <v>4380</v>
      </c>
    </row>
    <row r="144" spans="1:3" x14ac:dyDescent="0.15">
      <c r="A144" s="2" t="s">
        <v>4411</v>
      </c>
      <c r="B144" s="2">
        <v>4.1866211102285902E-2</v>
      </c>
      <c r="C144" s="2" t="s">
        <v>4380</v>
      </c>
    </row>
    <row r="145" spans="1:3" x14ac:dyDescent="0.15">
      <c r="A145" s="2" t="s">
        <v>4411</v>
      </c>
      <c r="B145" s="2">
        <v>3.5809807491546199E-2</v>
      </c>
      <c r="C145" s="2" t="s">
        <v>4380</v>
      </c>
    </row>
    <row r="146" spans="1:3" x14ac:dyDescent="0.15">
      <c r="A146" s="2" t="s">
        <v>4418</v>
      </c>
      <c r="B146" s="2">
        <v>0.119043104954126</v>
      </c>
      <c r="C146" s="2" t="s">
        <v>4380</v>
      </c>
    </row>
    <row r="147" spans="1:3" x14ac:dyDescent="0.15">
      <c r="A147" s="2" t="s">
        <v>4418</v>
      </c>
      <c r="B147" s="2">
        <v>0.11367835055605501</v>
      </c>
      <c r="C147" s="2" t="s">
        <v>4380</v>
      </c>
    </row>
    <row r="148" spans="1:3" x14ac:dyDescent="0.15">
      <c r="A148" s="2" t="s">
        <v>4418</v>
      </c>
      <c r="B148" s="2">
        <v>0.111511124793327</v>
      </c>
      <c r="C148" s="2" t="s">
        <v>4380</v>
      </c>
    </row>
    <row r="149" spans="1:3" x14ac:dyDescent="0.15">
      <c r="A149" s="2" t="s">
        <v>4418</v>
      </c>
      <c r="B149" s="2">
        <v>9.4977229059139301E-2</v>
      </c>
      <c r="C149" s="2" t="s">
        <v>4380</v>
      </c>
    </row>
    <row r="150" spans="1:3" x14ac:dyDescent="0.15">
      <c r="A150" s="2" t="s">
        <v>4418</v>
      </c>
      <c r="B150" s="2">
        <v>9.3300025308527296E-2</v>
      </c>
      <c r="C150" s="2" t="s">
        <v>4380</v>
      </c>
    </row>
    <row r="151" spans="1:3" x14ac:dyDescent="0.15">
      <c r="A151" s="2" t="s">
        <v>4418</v>
      </c>
      <c r="B151" s="2">
        <v>9.2961640801393797E-2</v>
      </c>
      <c r="C151" s="2" t="s">
        <v>4380</v>
      </c>
    </row>
    <row r="152" spans="1:3" x14ac:dyDescent="0.15">
      <c r="A152" s="2" t="s">
        <v>4418</v>
      </c>
      <c r="B152" s="2">
        <v>8.0754940099176595E-2</v>
      </c>
      <c r="C152" s="2" t="s">
        <v>4380</v>
      </c>
    </row>
    <row r="153" spans="1:3" x14ac:dyDescent="0.15">
      <c r="A153" s="2" t="s">
        <v>4645</v>
      </c>
      <c r="B153" s="2">
        <v>5.5813292840527301E-2</v>
      </c>
      <c r="C153" s="2" t="s">
        <v>4380</v>
      </c>
    </row>
    <row r="154" spans="1:3" x14ac:dyDescent="0.15">
      <c r="A154" s="2" t="s">
        <v>4645</v>
      </c>
      <c r="B154" s="2">
        <v>3.6221259769168401E-2</v>
      </c>
      <c r="C154" s="2" t="s">
        <v>4380</v>
      </c>
    </row>
    <row r="155" spans="1:3" x14ac:dyDescent="0.15">
      <c r="A155" s="2" t="s">
        <v>4645</v>
      </c>
      <c r="B155" s="2">
        <v>3.6110253761533997E-2</v>
      </c>
      <c r="C155" s="2" t="s">
        <v>4380</v>
      </c>
    </row>
    <row r="156" spans="1:3" x14ac:dyDescent="0.15">
      <c r="A156" s="2" t="s">
        <v>4645</v>
      </c>
      <c r="B156" s="2">
        <v>2.34692944292045E-2</v>
      </c>
      <c r="C156" s="2" t="s">
        <v>4380</v>
      </c>
    </row>
    <row r="157" spans="1:3" x14ac:dyDescent="0.15">
      <c r="A157" s="2" t="s">
        <v>4646</v>
      </c>
      <c r="B157" s="2">
        <v>4.83319038535052E-3</v>
      </c>
      <c r="C157" s="2" t="s">
        <v>4380</v>
      </c>
    </row>
    <row r="158" spans="1:3" x14ac:dyDescent="0.15">
      <c r="A158" s="2" t="s">
        <v>4647</v>
      </c>
      <c r="B158" s="2">
        <v>5.7715925767880899E-2</v>
      </c>
      <c r="C158" s="2" t="s">
        <v>4380</v>
      </c>
    </row>
    <row r="159" spans="1:3" x14ac:dyDescent="0.15">
      <c r="A159" s="2" t="s">
        <v>4647</v>
      </c>
      <c r="B159" s="2">
        <v>5.6806596739827402E-2</v>
      </c>
      <c r="C159" s="2" t="s">
        <v>4380</v>
      </c>
    </row>
    <row r="160" spans="1:3" x14ac:dyDescent="0.15">
      <c r="A160" s="2" t="s">
        <v>4647</v>
      </c>
      <c r="B160" s="2">
        <v>5.6746783342996598E-2</v>
      </c>
      <c r="C160" s="2" t="s">
        <v>4380</v>
      </c>
    </row>
    <row r="161" spans="1:3" x14ac:dyDescent="0.15">
      <c r="A161" s="2" t="s">
        <v>4647</v>
      </c>
      <c r="B161" s="2">
        <v>5.44664337112594E-2</v>
      </c>
      <c r="C161" s="2" t="s">
        <v>4380</v>
      </c>
    </row>
    <row r="162" spans="1:3" x14ac:dyDescent="0.15">
      <c r="A162" s="2" t="s">
        <v>4647</v>
      </c>
      <c r="B162" s="2">
        <v>4.3274214831601397E-2</v>
      </c>
      <c r="C162" s="2" t="s">
        <v>4380</v>
      </c>
    </row>
    <row r="163" spans="1:3" x14ac:dyDescent="0.15">
      <c r="A163" s="2" t="s">
        <v>4647</v>
      </c>
      <c r="B163" s="2">
        <v>4.0197158618656102E-2</v>
      </c>
      <c r="C163" s="2" t="s">
        <v>4380</v>
      </c>
    </row>
    <row r="164" spans="1:3" x14ac:dyDescent="0.15">
      <c r="A164" s="2" t="s">
        <v>4647</v>
      </c>
      <c r="B164" s="2">
        <v>3.57064977818215E-2</v>
      </c>
      <c r="C164" s="2" t="s">
        <v>4380</v>
      </c>
    </row>
    <row r="165" spans="1:3" x14ac:dyDescent="0.15">
      <c r="A165" s="2" t="s">
        <v>4648</v>
      </c>
      <c r="B165" s="2">
        <v>0.12539480449205401</v>
      </c>
      <c r="C165" s="2" t="s">
        <v>4355</v>
      </c>
    </row>
    <row r="166" spans="1:3" x14ac:dyDescent="0.15">
      <c r="A166" s="2" t="s">
        <v>4649</v>
      </c>
      <c r="B166" s="2">
        <v>0.106370472215088</v>
      </c>
      <c r="C166" s="2" t="s">
        <v>4355</v>
      </c>
    </row>
    <row r="167" spans="1:3" x14ac:dyDescent="0.15">
      <c r="A167" s="2" t="s">
        <v>4649</v>
      </c>
      <c r="B167" s="2">
        <v>4.9971906525614999E-2</v>
      </c>
      <c r="C167" s="2" t="s">
        <v>4355</v>
      </c>
    </row>
    <row r="168" spans="1:3" x14ac:dyDescent="0.15">
      <c r="A168" s="2" t="s">
        <v>4650</v>
      </c>
      <c r="B168" s="2">
        <v>4.6665797455165997E-2</v>
      </c>
      <c r="C168" s="2" t="s">
        <v>4355</v>
      </c>
    </row>
    <row r="169" spans="1:3" x14ac:dyDescent="0.15">
      <c r="A169" s="2" t="s">
        <v>4651</v>
      </c>
      <c r="B169" s="2">
        <v>7.7380793948103002E-2</v>
      </c>
      <c r="C169" s="2" t="s">
        <v>4380</v>
      </c>
    </row>
    <row r="170" spans="1:3" x14ac:dyDescent="0.15">
      <c r="A170" s="2" t="s">
        <v>4651</v>
      </c>
      <c r="B170" s="2">
        <v>4.8702067067730399E-2</v>
      </c>
      <c r="C170" s="2" t="s">
        <v>4380</v>
      </c>
    </row>
    <row r="171" spans="1:3" x14ac:dyDescent="0.15">
      <c r="A171" s="2" t="s">
        <v>4651</v>
      </c>
      <c r="B171" s="2">
        <v>4.5909980792922599E-2</v>
      </c>
      <c r="C171" s="2" t="s">
        <v>4380</v>
      </c>
    </row>
    <row r="172" spans="1:3" x14ac:dyDescent="0.15">
      <c r="A172" s="2" t="s">
        <v>4651</v>
      </c>
      <c r="B172" s="2">
        <v>4.0207321551515601E-2</v>
      </c>
      <c r="C172" s="2" t="s">
        <v>4380</v>
      </c>
    </row>
    <row r="173" spans="1:3" x14ac:dyDescent="0.15">
      <c r="A173" s="2" t="s">
        <v>4652</v>
      </c>
      <c r="B173" s="2">
        <v>0.20622513219189101</v>
      </c>
      <c r="C173" s="2" t="s">
        <v>4355</v>
      </c>
    </row>
    <row r="174" spans="1:3" x14ac:dyDescent="0.15">
      <c r="A174" s="2" t="s">
        <v>4652</v>
      </c>
      <c r="B174" s="2">
        <v>0.16374849973042099</v>
      </c>
      <c r="C174" s="2" t="s">
        <v>4355</v>
      </c>
    </row>
    <row r="175" spans="1:3" x14ac:dyDescent="0.15">
      <c r="A175" s="2" t="s">
        <v>4652</v>
      </c>
      <c r="B175" s="2">
        <v>4.4003685443701798E-2</v>
      </c>
      <c r="C175" s="2" t="s">
        <v>4355</v>
      </c>
    </row>
    <row r="176" spans="1:3" x14ac:dyDescent="0.15">
      <c r="A176" s="2" t="s">
        <v>4653</v>
      </c>
      <c r="B176" s="2">
        <v>0.15150428758864101</v>
      </c>
      <c r="C176" s="2" t="s">
        <v>4380</v>
      </c>
    </row>
    <row r="177" spans="1:3" x14ac:dyDescent="0.15">
      <c r="A177" s="2" t="s">
        <v>4653</v>
      </c>
      <c r="B177" s="2">
        <v>8.2863883826082493E-2</v>
      </c>
      <c r="C177" s="2" t="s">
        <v>4380</v>
      </c>
    </row>
    <row r="178" spans="1:3" x14ac:dyDescent="0.15">
      <c r="A178" s="2" t="s">
        <v>4653</v>
      </c>
      <c r="B178" s="2">
        <v>5.8690568065953998E-2</v>
      </c>
      <c r="C178" s="2" t="s">
        <v>4380</v>
      </c>
    </row>
    <row r="179" spans="1:3" x14ac:dyDescent="0.15">
      <c r="A179" s="2" t="s">
        <v>4653</v>
      </c>
      <c r="B179" s="2">
        <v>5.72402181051146E-2</v>
      </c>
      <c r="C179" s="2" t="s">
        <v>4380</v>
      </c>
    </row>
    <row r="180" spans="1:3" x14ac:dyDescent="0.15">
      <c r="A180" s="2" t="s">
        <v>4653</v>
      </c>
      <c r="B180" s="2">
        <v>4.7965730468295997E-2</v>
      </c>
      <c r="C180" s="2" t="s">
        <v>4380</v>
      </c>
    </row>
    <row r="181" spans="1:3" x14ac:dyDescent="0.15">
      <c r="A181" s="2" t="s">
        <v>4653</v>
      </c>
      <c r="B181" s="2">
        <v>4.7553951280156999E-2</v>
      </c>
      <c r="C181" s="2" t="s">
        <v>4380</v>
      </c>
    </row>
    <row r="182" spans="1:3" x14ac:dyDescent="0.15">
      <c r="A182" s="2" t="s">
        <v>4654</v>
      </c>
      <c r="B182" s="2">
        <v>8.9718507883777596E-2</v>
      </c>
      <c r="C182" s="2" t="s">
        <v>4355</v>
      </c>
    </row>
    <row r="183" spans="1:3" x14ac:dyDescent="0.15">
      <c r="A183" s="2" t="s">
        <v>4655</v>
      </c>
      <c r="B183" s="2">
        <v>4.3835601746661797E-2</v>
      </c>
      <c r="C183" s="2" t="s">
        <v>4380</v>
      </c>
    </row>
    <row r="184" spans="1:3" x14ac:dyDescent="0.15">
      <c r="A184" s="2" t="s">
        <v>4655</v>
      </c>
      <c r="B184" s="2">
        <v>4.1164943341708497E-2</v>
      </c>
      <c r="C184" s="2" t="s">
        <v>4380</v>
      </c>
    </row>
    <row r="185" spans="1:3" x14ac:dyDescent="0.15">
      <c r="A185" s="2" t="s">
        <v>4655</v>
      </c>
      <c r="B185" s="2">
        <v>3.4952009239796598E-2</v>
      </c>
      <c r="C185" s="2" t="s">
        <v>4380</v>
      </c>
    </row>
    <row r="186" spans="1:3" x14ac:dyDescent="0.15">
      <c r="A186" s="2" t="s">
        <v>4655</v>
      </c>
      <c r="B186" s="2">
        <v>3.3490114300360203E-2</v>
      </c>
      <c r="C186" s="2" t="s">
        <v>4380</v>
      </c>
    </row>
    <row r="187" spans="1:3" x14ac:dyDescent="0.15">
      <c r="A187" s="2" t="s">
        <v>4656</v>
      </c>
      <c r="B187" s="2">
        <v>5.2739139719746198E-2</v>
      </c>
      <c r="C187" s="2" t="s">
        <v>4380</v>
      </c>
    </row>
    <row r="188" spans="1:3" x14ac:dyDescent="0.15">
      <c r="A188" s="2" t="s">
        <v>4656</v>
      </c>
      <c r="B188" s="2">
        <v>5.2642814858304902E-2</v>
      </c>
      <c r="C188" s="2" t="s">
        <v>4380</v>
      </c>
    </row>
    <row r="189" spans="1:3" x14ac:dyDescent="0.15">
      <c r="A189" s="2" t="s">
        <v>4656</v>
      </c>
      <c r="B189" s="2">
        <v>4.4795695065113002E-2</v>
      </c>
      <c r="C189" s="2" t="s">
        <v>4380</v>
      </c>
    </row>
    <row r="190" spans="1:3" x14ac:dyDescent="0.15">
      <c r="A190" s="2" t="s">
        <v>4656</v>
      </c>
      <c r="B190" s="2">
        <v>4.15468405974697E-2</v>
      </c>
      <c r="C190" s="2" t="s">
        <v>4380</v>
      </c>
    </row>
    <row r="191" spans="1:3" x14ac:dyDescent="0.15">
      <c r="A191" s="2" t="s">
        <v>4657</v>
      </c>
      <c r="B191" s="2">
        <v>5.5356133096250502E-2</v>
      </c>
      <c r="C191" s="2" t="s">
        <v>4380</v>
      </c>
    </row>
    <row r="192" spans="1:3" x14ac:dyDescent="0.15">
      <c r="A192" s="2" t="s">
        <v>4657</v>
      </c>
      <c r="B192" s="2">
        <v>2.3088838903742599E-2</v>
      </c>
      <c r="C192" s="2" t="s">
        <v>4380</v>
      </c>
    </row>
    <row r="193" spans="1:3" x14ac:dyDescent="0.15">
      <c r="A193" s="2" t="s">
        <v>4658</v>
      </c>
      <c r="B193" s="2">
        <v>4.8252115002310997E-2</v>
      </c>
      <c r="C193" s="2" t="s">
        <v>4380</v>
      </c>
    </row>
    <row r="194" spans="1:3" x14ac:dyDescent="0.15">
      <c r="A194" s="2" t="s">
        <v>4658</v>
      </c>
      <c r="B194" s="2">
        <v>4.80863592797936E-2</v>
      </c>
      <c r="C194" s="2" t="s">
        <v>4380</v>
      </c>
    </row>
    <row r="195" spans="1:3" x14ac:dyDescent="0.15">
      <c r="A195" s="2" t="s">
        <v>4659</v>
      </c>
      <c r="B195" s="2">
        <v>1.4197295933955301E-2</v>
      </c>
      <c r="C195" s="2" t="s">
        <v>4355</v>
      </c>
    </row>
    <row r="196" spans="1:3" x14ac:dyDescent="0.15">
      <c r="A196" s="2" t="s">
        <v>4660</v>
      </c>
      <c r="B196" s="2">
        <v>8.5769772354831103E-2</v>
      </c>
      <c r="C196" s="2" t="s">
        <v>4355</v>
      </c>
    </row>
    <row r="197" spans="1:3" x14ac:dyDescent="0.15">
      <c r="A197" s="2" t="s">
        <v>4661</v>
      </c>
      <c r="B197" s="2">
        <v>4.4348269035889697E-2</v>
      </c>
      <c r="C197" s="2" t="s">
        <v>4355</v>
      </c>
    </row>
    <row r="198" spans="1:3" x14ac:dyDescent="0.15">
      <c r="A198" s="2" t="s">
        <v>4662</v>
      </c>
      <c r="B198" s="2">
        <v>6.7219444800014599E-2</v>
      </c>
      <c r="C198" s="2" t="s">
        <v>4380</v>
      </c>
    </row>
    <row r="199" spans="1:3" x14ac:dyDescent="0.15">
      <c r="A199" s="2" t="s">
        <v>4662</v>
      </c>
      <c r="B199" s="2">
        <v>5.3140340335168998E-2</v>
      </c>
      <c r="C199" s="2" t="s">
        <v>4380</v>
      </c>
    </row>
    <row r="200" spans="1:3" x14ac:dyDescent="0.15">
      <c r="A200" s="2" t="s">
        <v>4662</v>
      </c>
      <c r="B200" s="2">
        <v>1.9134611804765101E-2</v>
      </c>
      <c r="C200" s="2" t="s">
        <v>4380</v>
      </c>
    </row>
    <row r="201" spans="1:3" x14ac:dyDescent="0.15">
      <c r="A201" s="2" t="s">
        <v>4663</v>
      </c>
      <c r="B201" s="2">
        <v>0.17637847578098501</v>
      </c>
      <c r="C201" s="2" t="s">
        <v>4355</v>
      </c>
    </row>
    <row r="202" spans="1:3" x14ac:dyDescent="0.15">
      <c r="A202" s="2" t="s">
        <v>4371</v>
      </c>
      <c r="B202" s="2">
        <v>9.9570426643267596E-2</v>
      </c>
      <c r="C202" s="2" t="s">
        <v>4355</v>
      </c>
    </row>
    <row r="203" spans="1:3" x14ac:dyDescent="0.15">
      <c r="A203" s="2" t="s">
        <v>4371</v>
      </c>
      <c r="B203" s="2">
        <v>7.0877447222733397E-2</v>
      </c>
      <c r="C203" s="2" t="s">
        <v>4355</v>
      </c>
    </row>
    <row r="204" spans="1:3" x14ac:dyDescent="0.15">
      <c r="A204" s="2" t="s">
        <v>4414</v>
      </c>
      <c r="B204" s="2">
        <v>0.134671365934696</v>
      </c>
      <c r="C204" s="2" t="s">
        <v>4380</v>
      </c>
    </row>
    <row r="205" spans="1:3" x14ac:dyDescent="0.15">
      <c r="A205" s="2" t="s">
        <v>4664</v>
      </c>
      <c r="B205" s="2">
        <v>4.16404041674725E-2</v>
      </c>
      <c r="C205" s="2" t="s">
        <v>4380</v>
      </c>
    </row>
    <row r="206" spans="1:3" x14ac:dyDescent="0.15">
      <c r="A206" s="2" t="s">
        <v>4665</v>
      </c>
      <c r="B206" s="2">
        <v>0.125031390342313</v>
      </c>
      <c r="C206" s="2" t="s">
        <v>4355</v>
      </c>
    </row>
    <row r="207" spans="1:3" x14ac:dyDescent="0.15">
      <c r="A207" s="2" t="s">
        <v>4665</v>
      </c>
      <c r="B207" s="2">
        <v>6.4779429367562397E-2</v>
      </c>
      <c r="C207" s="2" t="s">
        <v>4355</v>
      </c>
    </row>
    <row r="208" spans="1:3" x14ac:dyDescent="0.15">
      <c r="A208" s="2" t="s">
        <v>4666</v>
      </c>
      <c r="B208" s="2">
        <v>6.4516109876470704E-2</v>
      </c>
      <c r="C208" s="2" t="s">
        <v>4380</v>
      </c>
    </row>
    <row r="209" spans="1:3" x14ac:dyDescent="0.15">
      <c r="A209" s="2" t="s">
        <v>4666</v>
      </c>
      <c r="B209" s="2">
        <v>3.98493967564875E-2</v>
      </c>
      <c r="C209" s="2" t="s">
        <v>4380</v>
      </c>
    </row>
    <row r="210" spans="1:3" x14ac:dyDescent="0.15">
      <c r="A210" s="2" t="s">
        <v>4666</v>
      </c>
      <c r="B210" s="2">
        <v>3.8472197509377297E-2</v>
      </c>
      <c r="C210" s="2" t="s">
        <v>4380</v>
      </c>
    </row>
    <row r="211" spans="1:3" x14ac:dyDescent="0.15">
      <c r="A211" s="2" t="s">
        <v>4667</v>
      </c>
      <c r="B211" s="2">
        <v>7.0620747676941903E-2</v>
      </c>
      <c r="C211" s="2" t="s">
        <v>4380</v>
      </c>
    </row>
    <row r="212" spans="1:3" x14ac:dyDescent="0.15">
      <c r="A212" s="2" t="s">
        <v>4668</v>
      </c>
      <c r="B212" s="2">
        <v>0.22503547271125701</v>
      </c>
      <c r="C212" s="2" t="s">
        <v>4380</v>
      </c>
    </row>
    <row r="213" spans="1:3" x14ac:dyDescent="0.15">
      <c r="A213" s="2" t="s">
        <v>4668</v>
      </c>
      <c r="B213" s="2">
        <v>0.195146895462635</v>
      </c>
      <c r="C213" s="2" t="s">
        <v>4380</v>
      </c>
    </row>
    <row r="214" spans="1:3" x14ac:dyDescent="0.15">
      <c r="A214" s="2" t="s">
        <v>4668</v>
      </c>
      <c r="B214" s="2">
        <v>0.129853635138165</v>
      </c>
      <c r="C214" s="2" t="s">
        <v>4380</v>
      </c>
    </row>
    <row r="215" spans="1:3" x14ac:dyDescent="0.15">
      <c r="A215" s="2" t="s">
        <v>4668</v>
      </c>
      <c r="B215" s="2">
        <v>0.129542849552198</v>
      </c>
      <c r="C215" s="2" t="s">
        <v>4380</v>
      </c>
    </row>
    <row r="216" spans="1:3" x14ac:dyDescent="0.15">
      <c r="A216" s="2" t="s">
        <v>4669</v>
      </c>
      <c r="B216" s="2">
        <v>8.1872342732571504E-2</v>
      </c>
      <c r="C216" s="2" t="s">
        <v>4380</v>
      </c>
    </row>
    <row r="217" spans="1:3" x14ac:dyDescent="0.15">
      <c r="A217" s="2" t="s">
        <v>4670</v>
      </c>
      <c r="B217" s="2">
        <v>3.9951360712853198E-2</v>
      </c>
      <c r="C217" s="2" t="s">
        <v>4380</v>
      </c>
    </row>
    <row r="218" spans="1:3" x14ac:dyDescent="0.15">
      <c r="A218" s="2" t="s">
        <v>4671</v>
      </c>
      <c r="B218" s="2">
        <v>0.11495602605188</v>
      </c>
      <c r="C218" s="2" t="s">
        <v>4380</v>
      </c>
    </row>
    <row r="219" spans="1:3" x14ac:dyDescent="0.15">
      <c r="A219" s="2" t="s">
        <v>4671</v>
      </c>
      <c r="B219" s="2">
        <v>6.3521719007771205E-2</v>
      </c>
      <c r="C219" s="2" t="s">
        <v>4380</v>
      </c>
    </row>
    <row r="220" spans="1:3" x14ac:dyDescent="0.15">
      <c r="A220" s="2" t="s">
        <v>4672</v>
      </c>
      <c r="B220" s="2">
        <v>0.11869271148039499</v>
      </c>
      <c r="C220" s="2" t="s">
        <v>4355</v>
      </c>
    </row>
    <row r="221" spans="1:3" x14ac:dyDescent="0.15">
      <c r="A221" s="2" t="s">
        <v>4672</v>
      </c>
      <c r="B221" s="2">
        <v>0.102969519671559</v>
      </c>
      <c r="C221" s="2" t="s">
        <v>4355</v>
      </c>
    </row>
    <row r="222" spans="1:3" x14ac:dyDescent="0.15">
      <c r="A222" s="2" t="s">
        <v>4352</v>
      </c>
      <c r="B222" s="2">
        <v>7.3912124714926003E-2</v>
      </c>
      <c r="C222" s="2" t="s">
        <v>4355</v>
      </c>
    </row>
    <row r="223" spans="1:3" x14ac:dyDescent="0.15">
      <c r="A223" s="2" t="s">
        <v>4352</v>
      </c>
      <c r="B223" s="2">
        <v>7.1414971443930497E-2</v>
      </c>
      <c r="C223" s="2" t="s">
        <v>4355</v>
      </c>
    </row>
    <row r="224" spans="1:3" x14ac:dyDescent="0.15">
      <c r="A224" s="2" t="s">
        <v>4352</v>
      </c>
      <c r="B224" s="2">
        <v>4.0682252380432E-2</v>
      </c>
      <c r="C224" s="2" t="s">
        <v>4355</v>
      </c>
    </row>
    <row r="225" spans="1:3" x14ac:dyDescent="0.15">
      <c r="A225" s="2" t="s">
        <v>4356</v>
      </c>
      <c r="B225" s="2">
        <v>0.142430734756157</v>
      </c>
      <c r="C225" s="2" t="s">
        <v>4355</v>
      </c>
    </row>
    <row r="226" spans="1:3" x14ac:dyDescent="0.15">
      <c r="A226" s="2" t="s">
        <v>4356</v>
      </c>
      <c r="B226" s="2">
        <v>0.13108146028103199</v>
      </c>
      <c r="C226" s="2" t="s">
        <v>4355</v>
      </c>
    </row>
    <row r="227" spans="1:3" x14ac:dyDescent="0.15">
      <c r="A227" s="2" t="s">
        <v>4356</v>
      </c>
      <c r="B227" s="2">
        <v>7.7841356161945999E-2</v>
      </c>
      <c r="C227" s="2" t="s">
        <v>4355</v>
      </c>
    </row>
    <row r="228" spans="1:3" x14ac:dyDescent="0.15">
      <c r="A228" s="2" t="s">
        <v>4356</v>
      </c>
      <c r="B228" s="2">
        <v>7.7208465875396898E-2</v>
      </c>
      <c r="C228" s="2" t="s">
        <v>4355</v>
      </c>
    </row>
    <row r="229" spans="1:3" x14ac:dyDescent="0.15">
      <c r="A229" s="2" t="s">
        <v>4356</v>
      </c>
      <c r="B229" s="2">
        <v>6.3133867030586904E-2</v>
      </c>
      <c r="C229" s="2" t="s">
        <v>4355</v>
      </c>
    </row>
    <row r="230" spans="1:3" x14ac:dyDescent="0.15">
      <c r="A230" s="2" t="s">
        <v>4356</v>
      </c>
      <c r="B230" s="2">
        <v>1.7305174337926301E-3</v>
      </c>
      <c r="C230" s="2" t="s">
        <v>4355</v>
      </c>
    </row>
    <row r="231" spans="1:3" x14ac:dyDescent="0.15">
      <c r="A231" s="2" t="s">
        <v>4673</v>
      </c>
      <c r="B231" s="2">
        <v>0.127188587048153</v>
      </c>
      <c r="C231" s="2" t="s">
        <v>4380</v>
      </c>
    </row>
    <row r="232" spans="1:3" x14ac:dyDescent="0.15">
      <c r="A232" s="2" t="s">
        <v>4674</v>
      </c>
      <c r="B232" s="2">
        <v>7.08729931206806E-2</v>
      </c>
      <c r="C232" s="2" t="s">
        <v>4380</v>
      </c>
    </row>
    <row r="233" spans="1:3" x14ac:dyDescent="0.15">
      <c r="A233" s="2" t="s">
        <v>4674</v>
      </c>
      <c r="B233" s="2">
        <v>2.2854282971086399E-2</v>
      </c>
      <c r="C233" s="2" t="s">
        <v>4380</v>
      </c>
    </row>
    <row r="234" spans="1:3" x14ac:dyDescent="0.15">
      <c r="A234" s="2" t="s">
        <v>4675</v>
      </c>
      <c r="B234" s="2">
        <v>0.43395963200695198</v>
      </c>
      <c r="C234" s="2" t="s">
        <v>4380</v>
      </c>
    </row>
    <row r="235" spans="1:3" x14ac:dyDescent="0.15">
      <c r="A235" s="2" t="s">
        <v>4676</v>
      </c>
      <c r="B235" s="2">
        <v>4.2232734319068502E-2</v>
      </c>
      <c r="C235" s="2" t="s">
        <v>4380</v>
      </c>
    </row>
    <row r="236" spans="1:3" x14ac:dyDescent="0.15">
      <c r="A236" s="2" t="s">
        <v>4677</v>
      </c>
      <c r="B236" s="2">
        <v>0.90296539303235301</v>
      </c>
      <c r="C236" s="2" t="s">
        <v>4380</v>
      </c>
    </row>
    <row r="237" spans="1:3" x14ac:dyDescent="0.15">
      <c r="A237" s="2" t="s">
        <v>4677</v>
      </c>
      <c r="B237" s="2">
        <v>0.39435351442508798</v>
      </c>
      <c r="C237" s="2" t="s">
        <v>4380</v>
      </c>
    </row>
    <row r="238" spans="1:3" x14ac:dyDescent="0.15">
      <c r="A238" s="2" t="s">
        <v>4677</v>
      </c>
      <c r="B238" s="2">
        <v>0.27641663777209502</v>
      </c>
      <c r="C238" s="2" t="s">
        <v>4380</v>
      </c>
    </row>
    <row r="239" spans="1:3" x14ac:dyDescent="0.15">
      <c r="A239" s="2" t="s">
        <v>4678</v>
      </c>
      <c r="B239" s="2">
        <v>2.63257007908843E-2</v>
      </c>
      <c r="C239" s="2" t="s">
        <v>4380</v>
      </c>
    </row>
    <row r="240" spans="1:3" x14ac:dyDescent="0.15">
      <c r="A240" s="2" t="s">
        <v>4454</v>
      </c>
      <c r="B240" s="2">
        <v>6.7351935869736798E-2</v>
      </c>
      <c r="C240" s="2" t="s">
        <v>4679</v>
      </c>
    </row>
    <row r="241" spans="1:3" x14ac:dyDescent="0.15">
      <c r="A241" s="2" t="s">
        <v>4454</v>
      </c>
      <c r="B241" s="2">
        <v>3.2159437427892699E-2</v>
      </c>
      <c r="C241" s="2" t="s">
        <v>4679</v>
      </c>
    </row>
    <row r="242" spans="1:3" x14ac:dyDescent="0.15">
      <c r="A242" s="2" t="s">
        <v>4681</v>
      </c>
      <c r="B242" s="2">
        <v>4.0445877013029402E-2</v>
      </c>
      <c r="C242" s="2" t="s">
        <v>4679</v>
      </c>
    </row>
    <row r="243" spans="1:3" x14ac:dyDescent="0.15">
      <c r="A243" s="2" t="s">
        <v>4681</v>
      </c>
      <c r="B243" s="2">
        <v>0.223831311198218</v>
      </c>
      <c r="C243" s="2" t="s">
        <v>4679</v>
      </c>
    </row>
    <row r="244" spans="1:3" x14ac:dyDescent="0.15">
      <c r="A244" s="2" t="s">
        <v>4681</v>
      </c>
      <c r="B244" s="2">
        <v>0.155805746298152</v>
      </c>
      <c r="C244" s="2" t="s">
        <v>4679</v>
      </c>
    </row>
    <row r="245" spans="1:3" x14ac:dyDescent="0.15">
      <c r="A245" s="2" t="s">
        <v>4682</v>
      </c>
      <c r="B245" s="2">
        <v>0.19724232513814899</v>
      </c>
      <c r="C245" s="2" t="s">
        <v>4233</v>
      </c>
    </row>
    <row r="246" spans="1:3" x14ac:dyDescent="0.15">
      <c r="A246" s="2" t="s">
        <v>4683</v>
      </c>
      <c r="B246" s="2">
        <v>0.13853086238161599</v>
      </c>
      <c r="C246" s="2" t="s">
        <v>4679</v>
      </c>
    </row>
    <row r="247" spans="1:3" x14ac:dyDescent="0.15">
      <c r="A247" s="2" t="s">
        <v>4683</v>
      </c>
      <c r="B247" s="2">
        <v>5.5486292206317497E-2</v>
      </c>
      <c r="C247" s="2" t="s">
        <v>4679</v>
      </c>
    </row>
    <row r="248" spans="1:3" x14ac:dyDescent="0.15">
      <c r="A248" s="2" t="s">
        <v>4683</v>
      </c>
      <c r="B248" s="2">
        <v>2.87131552658649E-2</v>
      </c>
      <c r="C248" s="2" t="s">
        <v>4679</v>
      </c>
    </row>
    <row r="249" spans="1:3" x14ac:dyDescent="0.15">
      <c r="A249" s="2" t="s">
        <v>4683</v>
      </c>
      <c r="B249" s="2">
        <v>0.11463761384917499</v>
      </c>
      <c r="C249" s="2" t="s">
        <v>4679</v>
      </c>
    </row>
    <row r="250" spans="1:3" x14ac:dyDescent="0.15">
      <c r="A250" s="2" t="s">
        <v>4683</v>
      </c>
      <c r="B250" s="2">
        <v>8.8732962533883394E-2</v>
      </c>
      <c r="C250" s="2" t="s">
        <v>4679</v>
      </c>
    </row>
    <row r="251" spans="1:3" x14ac:dyDescent="0.15">
      <c r="A251" s="2" t="s">
        <v>4683</v>
      </c>
      <c r="B251" s="2">
        <v>9.8960936581598893E-2</v>
      </c>
      <c r="C251" s="2" t="s">
        <v>4679</v>
      </c>
    </row>
    <row r="252" spans="1:3" x14ac:dyDescent="0.15">
      <c r="A252" s="2" t="s">
        <v>4684</v>
      </c>
      <c r="B252" s="2">
        <v>0.105054262502892</v>
      </c>
      <c r="C252" s="2" t="s">
        <v>4679</v>
      </c>
    </row>
    <row r="253" spans="1:3" x14ac:dyDescent="0.15">
      <c r="A253" s="2" t="s">
        <v>4684</v>
      </c>
      <c r="B253" s="2">
        <v>0.15374046111915701</v>
      </c>
      <c r="C253" s="2" t="s">
        <v>4679</v>
      </c>
    </row>
    <row r="254" spans="1:3" x14ac:dyDescent="0.15">
      <c r="A254" s="2" t="s">
        <v>4684</v>
      </c>
      <c r="B254" s="2">
        <v>0.14329059138154601</v>
      </c>
      <c r="C254" s="2" t="s">
        <v>4679</v>
      </c>
    </row>
    <row r="255" spans="1:3" x14ac:dyDescent="0.15">
      <c r="A255" s="2" t="s">
        <v>4684</v>
      </c>
      <c r="B255" s="2">
        <v>8.2773343535942401E-2</v>
      </c>
      <c r="C255" s="2" t="s">
        <v>4679</v>
      </c>
    </row>
    <row r="256" spans="1:3" x14ac:dyDescent="0.15">
      <c r="A256" s="2" t="s">
        <v>4684</v>
      </c>
      <c r="B256" s="2">
        <v>9.4308885665214406E-2</v>
      </c>
      <c r="C256" s="2" t="s">
        <v>4679</v>
      </c>
    </row>
    <row r="257" spans="1:3" x14ac:dyDescent="0.15">
      <c r="A257" s="2" t="s">
        <v>4685</v>
      </c>
      <c r="B257" s="2">
        <v>0.13271026777154199</v>
      </c>
      <c r="C257" s="2" t="s">
        <v>4679</v>
      </c>
    </row>
    <row r="258" spans="1:3" x14ac:dyDescent="0.15">
      <c r="A258" s="2" t="s">
        <v>4685</v>
      </c>
      <c r="B258" s="2">
        <v>0.12981611607975699</v>
      </c>
      <c r="C258" s="2" t="s">
        <v>4679</v>
      </c>
    </row>
    <row r="259" spans="1:3" x14ac:dyDescent="0.15">
      <c r="A259" s="2" t="s">
        <v>4686</v>
      </c>
      <c r="B259" s="2">
        <v>7.9800319951350299E-2</v>
      </c>
      <c r="C259" s="2" t="s">
        <v>4679</v>
      </c>
    </row>
    <row r="260" spans="1:3" x14ac:dyDescent="0.15">
      <c r="A260" s="2" t="s">
        <v>4686</v>
      </c>
      <c r="B260" s="2">
        <v>0.16369466290645701</v>
      </c>
      <c r="C260" s="2" t="s">
        <v>4679</v>
      </c>
    </row>
    <row r="261" spans="1:3" x14ac:dyDescent="0.15">
      <c r="A261" s="2" t="s">
        <v>4686</v>
      </c>
      <c r="B261" s="2">
        <v>8.9556427052201196E-2</v>
      </c>
      <c r="C261" s="2" t="s">
        <v>4679</v>
      </c>
    </row>
    <row r="262" spans="1:3" x14ac:dyDescent="0.15">
      <c r="A262" s="2" t="s">
        <v>4686</v>
      </c>
      <c r="B262" s="2">
        <v>8.3029029116323996E-2</v>
      </c>
      <c r="C262" s="2" t="s">
        <v>4679</v>
      </c>
    </row>
    <row r="263" spans="1:3" x14ac:dyDescent="0.15">
      <c r="A263" s="2" t="s">
        <v>4439</v>
      </c>
      <c r="B263" s="2">
        <v>3.5224471089841503E-2</v>
      </c>
      <c r="C263" s="2" t="s">
        <v>4679</v>
      </c>
    </row>
    <row r="264" spans="1:3" x14ac:dyDescent="0.15">
      <c r="A264" s="2" t="s">
        <v>4439</v>
      </c>
      <c r="B264" s="2">
        <v>7.7952456624292205E-2</v>
      </c>
      <c r="C264" s="2" t="s">
        <v>4679</v>
      </c>
    </row>
    <row r="265" spans="1:3" x14ac:dyDescent="0.15">
      <c r="A265" s="2" t="s">
        <v>4687</v>
      </c>
      <c r="B265" s="2">
        <v>0.24247116449140599</v>
      </c>
      <c r="C265" s="2" t="s">
        <v>4679</v>
      </c>
    </row>
    <row r="266" spans="1:3" x14ac:dyDescent="0.15">
      <c r="A266" s="2" t="s">
        <v>4688</v>
      </c>
      <c r="B266" s="2">
        <v>9.6700000075564493E-2</v>
      </c>
      <c r="C266" s="2" t="s">
        <v>4679</v>
      </c>
    </row>
    <row r="267" spans="1:3" x14ac:dyDescent="0.15">
      <c r="A267" s="2" t="s">
        <v>4689</v>
      </c>
      <c r="B267" s="2">
        <v>7.4990669362193799E-2</v>
      </c>
      <c r="C267" s="2" t="s">
        <v>4679</v>
      </c>
    </row>
    <row r="268" spans="1:3" x14ac:dyDescent="0.15">
      <c r="A268" s="2" t="s">
        <v>4335</v>
      </c>
      <c r="B268" s="2">
        <v>0.15630642875733999</v>
      </c>
      <c r="C268" s="2" t="s">
        <v>4233</v>
      </c>
    </row>
    <row r="269" spans="1:3" x14ac:dyDescent="0.15">
      <c r="A269" s="2" t="s">
        <v>4335</v>
      </c>
      <c r="B269" s="2">
        <v>0.189649772893528</v>
      </c>
      <c r="C269" s="2" t="s">
        <v>4233</v>
      </c>
    </row>
    <row r="270" spans="1:3" x14ac:dyDescent="0.15">
      <c r="A270" s="2" t="s">
        <v>4335</v>
      </c>
      <c r="B270" s="2">
        <v>0.102884645714271</v>
      </c>
      <c r="C270" s="2" t="s">
        <v>4233</v>
      </c>
    </row>
    <row r="271" spans="1:3" x14ac:dyDescent="0.15">
      <c r="A271" s="2" t="s">
        <v>4330</v>
      </c>
      <c r="B271" s="2">
        <v>5.2734322773314801E-2</v>
      </c>
      <c r="C271" s="2" t="s">
        <v>4233</v>
      </c>
    </row>
    <row r="272" spans="1:3" x14ac:dyDescent="0.15">
      <c r="A272" s="2" t="s">
        <v>4690</v>
      </c>
      <c r="B272" s="2">
        <v>0.18185507573031001</v>
      </c>
      <c r="C272" s="2" t="s">
        <v>4679</v>
      </c>
    </row>
    <row r="273" spans="1:3" x14ac:dyDescent="0.15">
      <c r="A273" s="2" t="s">
        <v>4691</v>
      </c>
      <c r="B273" s="2">
        <v>0.47931997967874101</v>
      </c>
      <c r="C273" s="2" t="s">
        <v>4679</v>
      </c>
    </row>
    <row r="274" spans="1:3" x14ac:dyDescent="0.15">
      <c r="A274" s="2" t="s">
        <v>4333</v>
      </c>
      <c r="B274" s="2">
        <v>0.159294041409896</v>
      </c>
      <c r="C274" s="2" t="s">
        <v>4233</v>
      </c>
    </row>
    <row r="275" spans="1:3" x14ac:dyDescent="0.15">
      <c r="A275" s="2" t="s">
        <v>4692</v>
      </c>
      <c r="B275" s="2">
        <v>0.11609292088245</v>
      </c>
      <c r="C275" s="2" t="s">
        <v>4679</v>
      </c>
    </row>
    <row r="276" spans="1:3" x14ac:dyDescent="0.15">
      <c r="A276" s="2" t="s">
        <v>4693</v>
      </c>
      <c r="B276" s="2">
        <v>0.14364747531356101</v>
      </c>
      <c r="C276" s="2" t="s">
        <v>4233</v>
      </c>
    </row>
    <row r="277" spans="1:3" x14ac:dyDescent="0.15">
      <c r="A277" s="2" t="s">
        <v>4694</v>
      </c>
      <c r="B277" s="2">
        <v>8.4948553413254496E-2</v>
      </c>
      <c r="C277" s="2" t="s">
        <v>4233</v>
      </c>
    </row>
    <row r="278" spans="1:3" x14ac:dyDescent="0.15">
      <c r="A278" s="2" t="s">
        <v>4695</v>
      </c>
      <c r="B278" s="2">
        <v>8.9341865857647099E-2</v>
      </c>
      <c r="C278" s="2" t="s">
        <v>4680</v>
      </c>
    </row>
    <row r="279" spans="1:3" x14ac:dyDescent="0.15">
      <c r="A279" s="2" t="s">
        <v>4450</v>
      </c>
      <c r="B279" s="2">
        <v>0.134638721448052</v>
      </c>
      <c r="C279" s="2" t="s">
        <v>4680</v>
      </c>
    </row>
    <row r="280" spans="1:3" x14ac:dyDescent="0.15">
      <c r="A280" s="2" t="s">
        <v>4332</v>
      </c>
      <c r="B280" s="2">
        <v>6.2713232948826303E-2</v>
      </c>
      <c r="C280" s="2" t="s">
        <v>4233</v>
      </c>
    </row>
    <row r="281" spans="1:3" x14ac:dyDescent="0.15">
      <c r="A281" s="2" t="s">
        <v>4696</v>
      </c>
      <c r="B281" s="2">
        <v>0.11806862670306401</v>
      </c>
      <c r="C281" s="2" t="s">
        <v>4679</v>
      </c>
    </row>
    <row r="282" spans="1:3" x14ac:dyDescent="0.15">
      <c r="A282" s="2" t="s">
        <v>4696</v>
      </c>
      <c r="B282" s="2">
        <v>0.15351038533334299</v>
      </c>
      <c r="C282" s="2" t="s">
        <v>4679</v>
      </c>
    </row>
    <row r="283" spans="1:3" x14ac:dyDescent="0.15">
      <c r="A283" s="2" t="s">
        <v>4696</v>
      </c>
      <c r="B283" s="2">
        <v>0.14276295162229399</v>
      </c>
      <c r="C283" s="2" t="s">
        <v>4679</v>
      </c>
    </row>
    <row r="284" spans="1:3" x14ac:dyDescent="0.15">
      <c r="A284" s="2" t="s">
        <v>4697</v>
      </c>
      <c r="B284" s="2">
        <v>0.153190524325543</v>
      </c>
      <c r="C284" s="2" t="s">
        <v>4233</v>
      </c>
    </row>
    <row r="285" spans="1:3" x14ac:dyDescent="0.15">
      <c r="A285" s="2" t="s">
        <v>4698</v>
      </c>
      <c r="B285" s="2">
        <v>0.18129800407562599</v>
      </c>
      <c r="C285" s="2" t="s">
        <v>4233</v>
      </c>
    </row>
    <row r="286" spans="1:3" x14ac:dyDescent="0.15">
      <c r="A286" s="2" t="s">
        <v>4443</v>
      </c>
      <c r="B286" s="2">
        <v>4.7031063407494397E-2</v>
      </c>
      <c r="C286" s="2" t="s">
        <v>4679</v>
      </c>
    </row>
    <row r="287" spans="1:3" x14ac:dyDescent="0.15">
      <c r="A287" s="2" t="s">
        <v>4699</v>
      </c>
      <c r="B287" s="2">
        <v>0.14103363507122299</v>
      </c>
      <c r="C287" s="2" t="s">
        <v>4679</v>
      </c>
    </row>
    <row r="288" spans="1:3" x14ac:dyDescent="0.15">
      <c r="A288" s="2" t="s">
        <v>4700</v>
      </c>
      <c r="B288" s="2">
        <v>9.6428263587787097E-2</v>
      </c>
      <c r="C288" s="2" t="s">
        <v>4679</v>
      </c>
    </row>
    <row r="289" spans="1:3" x14ac:dyDescent="0.15">
      <c r="A289" s="2" t="s">
        <v>4701</v>
      </c>
      <c r="B289" s="2">
        <v>9.9533807321152204E-2</v>
      </c>
      <c r="C289" s="2" t="s">
        <v>4679</v>
      </c>
    </row>
    <row r="290" spans="1:3" x14ac:dyDescent="0.15">
      <c r="A290" s="2" t="s">
        <v>4702</v>
      </c>
      <c r="B290" s="2">
        <v>9.2621691715201196E-2</v>
      </c>
      <c r="C290" s="2" t="s">
        <v>4679</v>
      </c>
    </row>
    <row r="291" spans="1:3" x14ac:dyDescent="0.15">
      <c r="A291" s="2" t="s">
        <v>4702</v>
      </c>
      <c r="B291" s="2">
        <v>8.3698735656068501E-2</v>
      </c>
      <c r="C291" s="2" t="s">
        <v>4679</v>
      </c>
    </row>
    <row r="292" spans="1:3" x14ac:dyDescent="0.15">
      <c r="A292" s="2" t="s">
        <v>4702</v>
      </c>
      <c r="B292" s="2">
        <v>0.11586129581381201</v>
      </c>
      <c r="C292" s="2" t="s">
        <v>4679</v>
      </c>
    </row>
    <row r="293" spans="1:3" x14ac:dyDescent="0.15">
      <c r="A293" s="2" t="s">
        <v>4702</v>
      </c>
      <c r="B293" s="2">
        <v>9.7602638302371203E-2</v>
      </c>
      <c r="C293" s="2" t="s">
        <v>4679</v>
      </c>
    </row>
    <row r="294" spans="1:3" x14ac:dyDescent="0.15">
      <c r="A294" s="2" t="s">
        <v>4702</v>
      </c>
      <c r="B294" s="2">
        <v>0.30054728071939002</v>
      </c>
      <c r="C294" s="2" t="s">
        <v>4679</v>
      </c>
    </row>
    <row r="295" spans="1:3" x14ac:dyDescent="0.15">
      <c r="A295" s="2" t="s">
        <v>4702</v>
      </c>
      <c r="B295" s="2">
        <v>0.14074698323548901</v>
      </c>
      <c r="C295" s="2" t="s">
        <v>4679</v>
      </c>
    </row>
    <row r="296" spans="1:3" x14ac:dyDescent="0.15">
      <c r="A296" s="2" t="s">
        <v>4703</v>
      </c>
      <c r="B296" s="2">
        <v>2.4529640446573801E-2</v>
      </c>
      <c r="C296" s="2" t="s">
        <v>4233</v>
      </c>
    </row>
    <row r="297" spans="1:3" x14ac:dyDescent="0.15">
      <c r="A297" s="2" t="s">
        <v>4703</v>
      </c>
      <c r="B297" s="2">
        <v>6.1384755197436497E-2</v>
      </c>
      <c r="C297" s="2" t="s">
        <v>4233</v>
      </c>
    </row>
    <row r="298" spans="1:3" x14ac:dyDescent="0.15">
      <c r="A298" s="2" t="s">
        <v>4704</v>
      </c>
      <c r="B298" s="2">
        <v>8.9679165430001206E-2</v>
      </c>
      <c r="C298" s="2" t="s">
        <v>4679</v>
      </c>
    </row>
    <row r="299" spans="1:3" x14ac:dyDescent="0.15">
      <c r="A299" s="2" t="s">
        <v>4704</v>
      </c>
      <c r="B299" s="2">
        <v>8.8494517461285893E-2</v>
      </c>
      <c r="C299" s="2" t="s">
        <v>4679</v>
      </c>
    </row>
    <row r="300" spans="1:3" x14ac:dyDescent="0.15">
      <c r="A300" s="2" t="s">
        <v>4704</v>
      </c>
      <c r="B300" s="2">
        <v>0.11269898194148099</v>
      </c>
      <c r="C300" s="2" t="s">
        <v>4679</v>
      </c>
    </row>
    <row r="301" spans="1:3" x14ac:dyDescent="0.15">
      <c r="A301" s="2" t="s">
        <v>4704</v>
      </c>
      <c r="B301" s="2">
        <v>8.0322140884156706E-2</v>
      </c>
      <c r="C301" s="2" t="s">
        <v>4679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7D5E9-AF94-D244-902F-A85CDD55C36B}">
  <dimension ref="A1:I102"/>
  <sheetViews>
    <sheetView workbookViewId="0">
      <selection activeCell="D8" sqref="D8"/>
    </sheetView>
  </sheetViews>
  <sheetFormatPr baseColWidth="10" defaultRowHeight="16" x14ac:dyDescent="0.2"/>
  <sheetData>
    <row r="1" spans="1:9" x14ac:dyDescent="0.2">
      <c r="A1" s="6" t="s">
        <v>4718</v>
      </c>
      <c r="B1" s="6"/>
      <c r="C1" s="6"/>
      <c r="D1" s="6"/>
      <c r="F1" s="6" t="s">
        <v>4719</v>
      </c>
      <c r="G1" s="6"/>
      <c r="H1" s="6"/>
      <c r="I1" s="6"/>
    </row>
    <row r="2" spans="1:9" x14ac:dyDescent="0.2">
      <c r="A2" s="2" t="s">
        <v>4717</v>
      </c>
      <c r="B2" s="2" t="s">
        <v>4723</v>
      </c>
      <c r="C2" s="2" t="s">
        <v>4713</v>
      </c>
      <c r="D2" s="2" t="s">
        <v>22</v>
      </c>
      <c r="F2" s="2" t="s">
        <v>4716</v>
      </c>
      <c r="G2" s="2" t="s">
        <v>4723</v>
      </c>
      <c r="H2" s="2" t="s">
        <v>4713</v>
      </c>
      <c r="I2" s="2" t="s">
        <v>22</v>
      </c>
    </row>
    <row r="3" spans="1:9" x14ac:dyDescent="0.2">
      <c r="A3" s="2">
        <v>0</v>
      </c>
      <c r="B3" s="2">
        <v>4922.8422387729997</v>
      </c>
      <c r="C3" s="2">
        <v>13.619860771694301</v>
      </c>
      <c r="D3" s="2" t="s">
        <v>4714</v>
      </c>
      <c r="F3" s="2">
        <v>0</v>
      </c>
      <c r="G3" s="2">
        <v>308.21266694598501</v>
      </c>
      <c r="H3" s="2">
        <v>2.43913717424383E-2</v>
      </c>
      <c r="I3" s="2" t="s">
        <v>4714</v>
      </c>
    </row>
    <row r="4" spans="1:9" x14ac:dyDescent="0.2">
      <c r="A4" s="2">
        <v>2.04081632653061E-2</v>
      </c>
      <c r="B4" s="2">
        <v>1631.73799546238</v>
      </c>
      <c r="C4" s="2">
        <v>4.5144742074083402</v>
      </c>
      <c r="D4" s="2" t="s">
        <v>4714</v>
      </c>
      <c r="F4" s="2">
        <v>0.81632653061224503</v>
      </c>
      <c r="G4" s="2">
        <v>0</v>
      </c>
      <c r="H4" s="2">
        <v>0</v>
      </c>
      <c r="I4" s="2" t="s">
        <v>4714</v>
      </c>
    </row>
    <row r="5" spans="1:9" x14ac:dyDescent="0.2">
      <c r="A5" s="2">
        <v>4.08163265306122E-2</v>
      </c>
      <c r="B5" s="2">
        <v>840.50252914100895</v>
      </c>
      <c r="C5" s="2">
        <v>2.3253898601493002</v>
      </c>
      <c r="D5" s="2" t="s">
        <v>4714</v>
      </c>
      <c r="F5" s="2">
        <v>1.6326530612244901</v>
      </c>
      <c r="G5" s="2">
        <v>0</v>
      </c>
      <c r="H5" s="2">
        <v>0</v>
      </c>
      <c r="I5" s="2" t="s">
        <v>4714</v>
      </c>
    </row>
    <row r="6" spans="1:9" x14ac:dyDescent="0.2">
      <c r="A6" s="2">
        <v>6.1224489795918401E-2</v>
      </c>
      <c r="B6" s="2">
        <v>577.90637481546196</v>
      </c>
      <c r="C6" s="2">
        <v>1.5988739801710501</v>
      </c>
      <c r="D6" s="2" t="s">
        <v>4714</v>
      </c>
      <c r="F6" s="2">
        <v>2.4489795918367299</v>
      </c>
      <c r="G6" s="2">
        <v>3.26869658119658</v>
      </c>
      <c r="H6" s="2">
        <v>2.5867850992371901E-4</v>
      </c>
      <c r="I6" s="2" t="s">
        <v>4714</v>
      </c>
    </row>
    <row r="7" spans="1:9" x14ac:dyDescent="0.2">
      <c r="A7" s="2">
        <v>8.1632653061224497E-2</v>
      </c>
      <c r="B7" s="2">
        <v>467.05220065160398</v>
      </c>
      <c r="C7" s="2">
        <v>1.29217749370204</v>
      </c>
      <c r="D7" s="2" t="s">
        <v>4714</v>
      </c>
      <c r="F7" s="2">
        <v>3.2653061224489801</v>
      </c>
      <c r="G7" s="2">
        <v>52.2227054790797</v>
      </c>
      <c r="H7" s="2">
        <v>4.1328068549477699E-3</v>
      </c>
      <c r="I7" s="2" t="s">
        <v>4714</v>
      </c>
    </row>
    <row r="8" spans="1:9" x14ac:dyDescent="0.2">
      <c r="A8" s="2">
        <v>0.102040816326531</v>
      </c>
      <c r="B8" s="2">
        <v>531.53351297327902</v>
      </c>
      <c r="C8" s="2">
        <v>1.47057575503171</v>
      </c>
      <c r="D8" s="2" t="s">
        <v>4714</v>
      </c>
      <c r="F8" s="2">
        <v>4.0816326530612201</v>
      </c>
      <c r="G8" s="2">
        <v>320.87827047245901</v>
      </c>
      <c r="H8" s="2">
        <v>2.5393703823782299E-2</v>
      </c>
      <c r="I8" s="2" t="s">
        <v>4714</v>
      </c>
    </row>
    <row r="9" spans="1:9" x14ac:dyDescent="0.2">
      <c r="A9" s="2">
        <v>0.122448979591837</v>
      </c>
      <c r="B9" s="2">
        <v>471.79463345476398</v>
      </c>
      <c r="C9" s="2">
        <v>1.3052982218028599</v>
      </c>
      <c r="D9" s="2" t="s">
        <v>4714</v>
      </c>
      <c r="F9" s="2">
        <v>4.8979591836734704</v>
      </c>
      <c r="G9" s="2">
        <v>333.670056607128</v>
      </c>
      <c r="H9" s="2">
        <v>2.6406021759810501E-2</v>
      </c>
      <c r="I9" s="2" t="s">
        <v>4714</v>
      </c>
    </row>
    <row r="10" spans="1:9" x14ac:dyDescent="0.2">
      <c r="A10" s="2">
        <v>0.14285714285714299</v>
      </c>
      <c r="B10" s="2">
        <v>401.33075813663601</v>
      </c>
      <c r="C10" s="2">
        <v>1.11034820619844</v>
      </c>
      <c r="D10" s="2" t="s">
        <v>4714</v>
      </c>
      <c r="F10" s="2">
        <v>5.71428571428571</v>
      </c>
      <c r="G10" s="2">
        <v>439.953807317459</v>
      </c>
      <c r="H10" s="2">
        <v>3.4817118225909403E-2</v>
      </c>
      <c r="I10" s="2" t="s">
        <v>4714</v>
      </c>
    </row>
    <row r="11" spans="1:9" x14ac:dyDescent="0.2">
      <c r="A11" s="2">
        <v>0.16326530612244899</v>
      </c>
      <c r="B11" s="2">
        <v>353.20697597093499</v>
      </c>
      <c r="C11" s="2">
        <v>0.97720576914411195</v>
      </c>
      <c r="D11" s="2" t="s">
        <v>4714</v>
      </c>
      <c r="F11" s="2">
        <v>6.5306122448979602</v>
      </c>
      <c r="G11" s="2">
        <v>250.22011727783999</v>
      </c>
      <c r="H11" s="2">
        <v>1.9801950252193602E-2</v>
      </c>
      <c r="I11" s="2" t="s">
        <v>4714</v>
      </c>
    </row>
    <row r="12" spans="1:9" x14ac:dyDescent="0.2">
      <c r="A12" s="2">
        <v>0.183673469387755</v>
      </c>
      <c r="B12" s="2">
        <v>339.033895209896</v>
      </c>
      <c r="C12" s="2">
        <v>0.93799358697200197</v>
      </c>
      <c r="D12" s="2" t="s">
        <v>4714</v>
      </c>
      <c r="F12" s="2">
        <v>7.3469387755101998</v>
      </c>
      <c r="G12" s="2">
        <v>261.78317432866999</v>
      </c>
      <c r="H12" s="2">
        <v>2.0717028875666399E-2</v>
      </c>
      <c r="I12" s="2" t="s">
        <v>4714</v>
      </c>
    </row>
    <row r="13" spans="1:9" x14ac:dyDescent="0.2">
      <c r="A13" s="2">
        <v>0.20408163265306101</v>
      </c>
      <c r="B13" s="2">
        <v>371.66254796453302</v>
      </c>
      <c r="C13" s="2">
        <v>1.0282661746624999</v>
      </c>
      <c r="D13" s="2" t="s">
        <v>4714</v>
      </c>
      <c r="F13" s="2">
        <v>8.1632653061224492</v>
      </c>
      <c r="G13" s="2">
        <v>418.26696280290997</v>
      </c>
      <c r="H13" s="2">
        <v>3.3100862071623799E-2</v>
      </c>
      <c r="I13" s="2" t="s">
        <v>4714</v>
      </c>
    </row>
    <row r="14" spans="1:9" x14ac:dyDescent="0.2">
      <c r="A14" s="2">
        <v>0.22448979591836701</v>
      </c>
      <c r="B14" s="2">
        <v>357.994413488406</v>
      </c>
      <c r="C14" s="2">
        <v>0.99045101026266402</v>
      </c>
      <c r="D14" s="2" t="s">
        <v>4714</v>
      </c>
      <c r="F14" s="2">
        <v>8.9795918367346896</v>
      </c>
      <c r="G14" s="2">
        <v>358.20122331286501</v>
      </c>
      <c r="H14" s="2">
        <v>2.83473722316268E-2</v>
      </c>
      <c r="I14" s="2" t="s">
        <v>4714</v>
      </c>
    </row>
    <row r="15" spans="1:9" x14ac:dyDescent="0.2">
      <c r="A15" s="2">
        <v>0.24489795918367299</v>
      </c>
      <c r="B15" s="2">
        <v>380.37507146486098</v>
      </c>
      <c r="C15" s="2">
        <v>1.0523708181365401</v>
      </c>
      <c r="D15" s="2" t="s">
        <v>4714</v>
      </c>
      <c r="F15" s="2">
        <v>9.7959183673469408</v>
      </c>
      <c r="G15" s="2">
        <v>471.61700763529501</v>
      </c>
      <c r="H15" s="2">
        <v>3.7322884446228298E-2</v>
      </c>
      <c r="I15" s="2" t="s">
        <v>4714</v>
      </c>
    </row>
    <row r="16" spans="1:9" x14ac:dyDescent="0.2">
      <c r="A16" s="2">
        <v>0.26530612244898</v>
      </c>
      <c r="B16" s="2">
        <v>381.56350038766499</v>
      </c>
      <c r="C16" s="2">
        <v>1.0556588041577399</v>
      </c>
      <c r="D16" s="2" t="s">
        <v>4714</v>
      </c>
      <c r="F16" s="2">
        <v>10.612244897959201</v>
      </c>
      <c r="G16" s="2">
        <v>318.73822130267303</v>
      </c>
      <c r="H16" s="2">
        <v>2.5224344350777601E-2</v>
      </c>
      <c r="I16" s="2" t="s">
        <v>4714</v>
      </c>
    </row>
    <row r="17" spans="1:9" x14ac:dyDescent="0.2">
      <c r="A17" s="2">
        <v>0.28571428571428598</v>
      </c>
      <c r="B17" s="2">
        <v>409.90374882961498</v>
      </c>
      <c r="C17" s="2">
        <v>1.1340668089835799</v>
      </c>
      <c r="D17" s="2" t="s">
        <v>4714</v>
      </c>
      <c r="F17" s="2">
        <v>11.4285714285714</v>
      </c>
      <c r="G17" s="2">
        <v>420.55598287014999</v>
      </c>
      <c r="H17" s="2">
        <v>3.3282010821735798E-2</v>
      </c>
      <c r="I17" s="2" t="s">
        <v>4714</v>
      </c>
    </row>
    <row r="18" spans="1:9" x14ac:dyDescent="0.2">
      <c r="A18" s="2">
        <v>0.30612244897959201</v>
      </c>
      <c r="B18" s="2">
        <v>383.01301904396598</v>
      </c>
      <c r="C18" s="2">
        <v>1.0596691382954599</v>
      </c>
      <c r="D18" s="2" t="s">
        <v>4714</v>
      </c>
      <c r="F18" s="2">
        <v>12.244897959183699</v>
      </c>
      <c r="G18" s="2">
        <v>657.393435202511</v>
      </c>
      <c r="H18" s="2">
        <v>5.2024882098285402E-2</v>
      </c>
      <c r="I18" s="2" t="s">
        <v>4714</v>
      </c>
    </row>
    <row r="19" spans="1:9" x14ac:dyDescent="0.2">
      <c r="A19" s="2">
        <v>0.32653061224489799</v>
      </c>
      <c r="B19" s="2">
        <v>362.40483767344102</v>
      </c>
      <c r="C19" s="2">
        <v>1.0026531813725099</v>
      </c>
      <c r="D19" s="2" t="s">
        <v>4714</v>
      </c>
      <c r="F19" s="2">
        <v>13.061224489795899</v>
      </c>
      <c r="G19" s="2">
        <v>593.17169530049102</v>
      </c>
      <c r="H19" s="2">
        <v>4.6942494189254801E-2</v>
      </c>
      <c r="I19" s="2" t="s">
        <v>4714</v>
      </c>
    </row>
    <row r="20" spans="1:9" x14ac:dyDescent="0.2">
      <c r="A20" s="2">
        <v>0.34693877551020402</v>
      </c>
      <c r="B20" s="2">
        <v>365.06261911068498</v>
      </c>
      <c r="C20" s="2">
        <v>1.0100063751945201</v>
      </c>
      <c r="D20" s="2" t="s">
        <v>4714</v>
      </c>
      <c r="F20" s="2">
        <v>13.8775510204082</v>
      </c>
      <c r="G20" s="2">
        <v>557.611087510321</v>
      </c>
      <c r="H20" s="2">
        <v>4.4128294459595097E-2</v>
      </c>
      <c r="I20" s="2" t="s">
        <v>4714</v>
      </c>
    </row>
    <row r="21" spans="1:9" x14ac:dyDescent="0.2">
      <c r="A21" s="2">
        <v>0.36734693877551</v>
      </c>
      <c r="B21" s="2">
        <v>307.71846027106398</v>
      </c>
      <c r="C21" s="2">
        <v>0.85135423450348702</v>
      </c>
      <c r="D21" s="2" t="s">
        <v>4714</v>
      </c>
      <c r="F21" s="2">
        <v>14.6938775510204</v>
      </c>
      <c r="G21" s="2">
        <v>457.42923693801299</v>
      </c>
      <c r="H21" s="2">
        <v>3.6200090913104201E-2</v>
      </c>
      <c r="I21" s="2" t="s">
        <v>4714</v>
      </c>
    </row>
    <row r="22" spans="1:9" x14ac:dyDescent="0.2">
      <c r="A22" s="2">
        <v>0.38775510204081598</v>
      </c>
      <c r="B22" s="2">
        <v>348.80420012176302</v>
      </c>
      <c r="C22" s="2">
        <v>0.96502475842587498</v>
      </c>
      <c r="D22" s="2" t="s">
        <v>4714</v>
      </c>
      <c r="F22" s="2">
        <v>15.5102040816327</v>
      </c>
      <c r="G22" s="2">
        <v>627.91328988834096</v>
      </c>
      <c r="H22" s="2">
        <v>4.9691878751914102E-2</v>
      </c>
      <c r="I22" s="2" t="s">
        <v>4714</v>
      </c>
    </row>
    <row r="23" spans="1:9" x14ac:dyDescent="0.2">
      <c r="A23" s="2">
        <v>0.40816326530612201</v>
      </c>
      <c r="B23" s="2">
        <v>287.78005065581101</v>
      </c>
      <c r="C23" s="2">
        <v>0.79619131239521301</v>
      </c>
      <c r="D23" s="2" t="s">
        <v>4714</v>
      </c>
      <c r="F23" s="2">
        <v>16.326530612244898</v>
      </c>
      <c r="G23" s="2">
        <v>719.63543956258798</v>
      </c>
      <c r="H23" s="2">
        <v>5.6950597453803799E-2</v>
      </c>
      <c r="I23" s="2" t="s">
        <v>4714</v>
      </c>
    </row>
    <row r="24" spans="1:9" x14ac:dyDescent="0.2">
      <c r="A24" s="2">
        <v>0.42857142857142799</v>
      </c>
      <c r="B24" s="2">
        <v>274.262373379959</v>
      </c>
      <c r="C24" s="2">
        <v>0.758792412831923</v>
      </c>
      <c r="D24" s="2" t="s">
        <v>4714</v>
      </c>
      <c r="F24" s="2">
        <v>17.1428571428571</v>
      </c>
      <c r="G24" s="2">
        <v>653.93575888531495</v>
      </c>
      <c r="H24" s="2">
        <v>5.1751248086894901E-2</v>
      </c>
      <c r="I24" s="2" t="s">
        <v>4714</v>
      </c>
    </row>
    <row r="25" spans="1:9" x14ac:dyDescent="0.2">
      <c r="A25" s="2">
        <v>0.44897959183673503</v>
      </c>
      <c r="B25" s="2">
        <v>256.646210605102</v>
      </c>
      <c r="C25" s="2">
        <v>0.71005437234885804</v>
      </c>
      <c r="D25" s="2" t="s">
        <v>4714</v>
      </c>
      <c r="F25" s="2">
        <v>17.959183673469401</v>
      </c>
      <c r="G25" s="2">
        <v>700.35174213321795</v>
      </c>
      <c r="H25" s="2">
        <v>5.5424521847537801E-2</v>
      </c>
      <c r="I25" s="2" t="s">
        <v>4714</v>
      </c>
    </row>
    <row r="26" spans="1:9" x14ac:dyDescent="0.2">
      <c r="A26" s="2">
        <v>0.469387755102041</v>
      </c>
      <c r="B26" s="2">
        <v>271.76700225931398</v>
      </c>
      <c r="C26" s="2">
        <v>0.75188855412826205</v>
      </c>
      <c r="D26" s="2" t="s">
        <v>4714</v>
      </c>
      <c r="F26" s="2">
        <v>18.775510204081598</v>
      </c>
      <c r="G26" s="2">
        <v>558.56948480141</v>
      </c>
      <c r="H26" s="2">
        <v>4.4204140221664301E-2</v>
      </c>
      <c r="I26" s="2" t="s">
        <v>4714</v>
      </c>
    </row>
    <row r="27" spans="1:9" x14ac:dyDescent="0.2">
      <c r="A27" s="2">
        <v>0.48979591836734698</v>
      </c>
      <c r="B27" s="2">
        <v>253.68213368469301</v>
      </c>
      <c r="C27" s="2">
        <v>0.70185376119487797</v>
      </c>
      <c r="D27" s="2" t="s">
        <v>4714</v>
      </c>
      <c r="F27" s="2">
        <v>19.591836734693899</v>
      </c>
      <c r="G27" s="2">
        <v>827.59829184389503</v>
      </c>
      <c r="H27" s="2">
        <v>6.5494574865442204E-2</v>
      </c>
      <c r="I27" s="2" t="s">
        <v>4714</v>
      </c>
    </row>
    <row r="28" spans="1:9" x14ac:dyDescent="0.2">
      <c r="A28" s="2">
        <v>0.51020408163265296</v>
      </c>
      <c r="B28" s="2">
        <v>214.314705755966</v>
      </c>
      <c r="C28" s="2">
        <v>0.59293723262812204</v>
      </c>
      <c r="D28" s="2" t="s">
        <v>4714</v>
      </c>
      <c r="F28" s="2">
        <v>20.408163265306101</v>
      </c>
      <c r="G28" s="2">
        <v>581.10040500969501</v>
      </c>
      <c r="H28" s="2">
        <v>4.5987194941462098E-2</v>
      </c>
      <c r="I28" s="2" t="s">
        <v>4714</v>
      </c>
    </row>
    <row r="29" spans="1:9" x14ac:dyDescent="0.2">
      <c r="A29" s="2">
        <v>0.530612244897959</v>
      </c>
      <c r="B29" s="2">
        <v>221.07628739102901</v>
      </c>
      <c r="C29" s="2">
        <v>0.61164427136697397</v>
      </c>
      <c r="D29" s="2" t="s">
        <v>4714</v>
      </c>
      <c r="F29" s="2">
        <v>21.224489795918402</v>
      </c>
      <c r="G29" s="2">
        <v>536.48011122928699</v>
      </c>
      <c r="H29" s="2">
        <v>4.2456028673576299E-2</v>
      </c>
      <c r="I29" s="2" t="s">
        <v>4714</v>
      </c>
    </row>
    <row r="30" spans="1:9" x14ac:dyDescent="0.2">
      <c r="A30" s="2">
        <v>0.55102040816326503</v>
      </c>
      <c r="B30" s="2">
        <v>173.71320843849401</v>
      </c>
      <c r="C30" s="2">
        <v>0.48060644610993902</v>
      </c>
      <c r="D30" s="2" t="s">
        <v>4714</v>
      </c>
      <c r="F30" s="2">
        <v>22.040816326530599</v>
      </c>
      <c r="G30" s="2">
        <v>467.08186158373701</v>
      </c>
      <c r="H30" s="2">
        <v>3.6963981503186201E-2</v>
      </c>
      <c r="I30" s="2" t="s">
        <v>4714</v>
      </c>
    </row>
    <row r="31" spans="1:9" x14ac:dyDescent="0.2">
      <c r="A31" s="2">
        <v>0.57142857142857095</v>
      </c>
      <c r="B31" s="2">
        <v>182.90437150279899</v>
      </c>
      <c r="C31" s="2">
        <v>0.50603532544306395</v>
      </c>
      <c r="D31" s="2" t="s">
        <v>4714</v>
      </c>
      <c r="F31" s="2">
        <v>22.8571428571429</v>
      </c>
      <c r="G31" s="2">
        <v>480.52881380921798</v>
      </c>
      <c r="H31" s="2">
        <v>3.80281480534597E-2</v>
      </c>
      <c r="I31" s="2" t="s">
        <v>4714</v>
      </c>
    </row>
    <row r="32" spans="1:9" x14ac:dyDescent="0.2">
      <c r="A32" s="2">
        <v>0.59183673469387799</v>
      </c>
      <c r="B32" s="2">
        <v>171.86060652740599</v>
      </c>
      <c r="C32" s="2">
        <v>0.47548091519293301</v>
      </c>
      <c r="D32" s="2" t="s">
        <v>4714</v>
      </c>
      <c r="F32" s="2">
        <v>23.673469387755102</v>
      </c>
      <c r="G32" s="2">
        <v>483.56770233260801</v>
      </c>
      <c r="H32" s="2">
        <v>3.8268639985190603E-2</v>
      </c>
      <c r="I32" s="2" t="s">
        <v>4714</v>
      </c>
    </row>
    <row r="33" spans="1:9" x14ac:dyDescent="0.2">
      <c r="A33" s="2">
        <v>0.61224489795918402</v>
      </c>
      <c r="B33" s="2">
        <v>169.59370070679901</v>
      </c>
      <c r="C33" s="2">
        <v>0.46920914369149302</v>
      </c>
      <c r="D33" s="2" t="s">
        <v>4714</v>
      </c>
      <c r="F33" s="2">
        <v>24.4897959183673</v>
      </c>
      <c r="G33" s="2">
        <v>462.51293187297102</v>
      </c>
      <c r="H33" s="2">
        <v>3.6602404984788499E-2</v>
      </c>
      <c r="I33" s="2" t="s">
        <v>4714</v>
      </c>
    </row>
    <row r="34" spans="1:9" x14ac:dyDescent="0.2">
      <c r="A34" s="2">
        <v>0.63265306122449005</v>
      </c>
      <c r="B34" s="2">
        <v>150.68371795805399</v>
      </c>
      <c r="C34" s="2">
        <v>0.41689153533822398</v>
      </c>
      <c r="D34" s="2" t="s">
        <v>4714</v>
      </c>
      <c r="F34" s="2">
        <v>25.3061224489796</v>
      </c>
      <c r="G34" s="2">
        <v>253.274553460726</v>
      </c>
      <c r="H34" s="2">
        <v>2.00436725965039E-2</v>
      </c>
      <c r="I34" s="2" t="s">
        <v>4714</v>
      </c>
    </row>
    <row r="35" spans="1:9" x14ac:dyDescent="0.2">
      <c r="A35" s="2">
        <v>0.65306122448979598</v>
      </c>
      <c r="B35" s="2">
        <v>142.566569442527</v>
      </c>
      <c r="C35" s="2">
        <v>0.394434095655534</v>
      </c>
      <c r="D35" s="2" t="s">
        <v>4714</v>
      </c>
      <c r="F35" s="2">
        <v>26.122448979591798</v>
      </c>
      <c r="G35" s="2">
        <v>237.27183099558499</v>
      </c>
      <c r="H35" s="2">
        <v>1.8777247188340201E-2</v>
      </c>
      <c r="I35" s="2" t="s">
        <v>4714</v>
      </c>
    </row>
    <row r="36" spans="1:9" x14ac:dyDescent="0.2">
      <c r="A36" s="2">
        <v>0.67346938775510201</v>
      </c>
      <c r="B36" s="2">
        <v>140.62794566225401</v>
      </c>
      <c r="C36" s="2">
        <v>0.38907057094859798</v>
      </c>
      <c r="D36" s="2" t="s">
        <v>4714</v>
      </c>
      <c r="F36" s="2">
        <v>26.938775510204099</v>
      </c>
      <c r="G36" s="2">
        <v>144.65887480441799</v>
      </c>
      <c r="H36" s="2">
        <v>1.1448031731336201E-2</v>
      </c>
      <c r="I36" s="2" t="s">
        <v>4714</v>
      </c>
    </row>
    <row r="37" spans="1:9" x14ac:dyDescent="0.2">
      <c r="A37" s="2">
        <v>0.69387755102040805</v>
      </c>
      <c r="B37" s="2">
        <v>76.287324817735694</v>
      </c>
      <c r="C37" s="2">
        <v>0.21106155596031301</v>
      </c>
      <c r="D37" s="2" t="s">
        <v>4714</v>
      </c>
      <c r="F37" s="2">
        <v>27.755102040816301</v>
      </c>
      <c r="G37" s="2">
        <v>248.292592136976</v>
      </c>
      <c r="H37" s="2">
        <v>1.9649409531789098E-2</v>
      </c>
      <c r="I37" s="2" t="s">
        <v>4714</v>
      </c>
    </row>
    <row r="38" spans="1:9" x14ac:dyDescent="0.2">
      <c r="A38" s="2">
        <v>0.71428571428571397</v>
      </c>
      <c r="B38" s="2">
        <v>103.526144542767</v>
      </c>
      <c r="C38" s="2">
        <v>0.28642227528587499</v>
      </c>
      <c r="D38" s="2" t="s">
        <v>4714</v>
      </c>
      <c r="F38" s="2">
        <v>28.571428571428601</v>
      </c>
      <c r="G38" s="2">
        <v>246.53878047432599</v>
      </c>
      <c r="H38" s="2">
        <v>1.9510616169875199E-2</v>
      </c>
      <c r="I38" s="2" t="s">
        <v>4714</v>
      </c>
    </row>
    <row r="39" spans="1:9" x14ac:dyDescent="0.2">
      <c r="A39" s="2">
        <v>0.73469387755102</v>
      </c>
      <c r="B39" s="2">
        <v>47.681514313187897</v>
      </c>
      <c r="C39" s="2">
        <v>0.13191882957659601</v>
      </c>
      <c r="D39" s="2" t="s">
        <v>4714</v>
      </c>
      <c r="F39" s="2">
        <v>29.387755102040799</v>
      </c>
      <c r="G39" s="2">
        <v>212.72674791482601</v>
      </c>
      <c r="H39" s="2">
        <v>1.68347954007349E-2</v>
      </c>
      <c r="I39" s="2" t="s">
        <v>4714</v>
      </c>
    </row>
    <row r="40" spans="1:9" x14ac:dyDescent="0.2">
      <c r="A40" s="2">
        <v>0.75510204081632604</v>
      </c>
      <c r="B40" s="2">
        <v>74.689286513191604</v>
      </c>
      <c r="C40" s="2">
        <v>0.20664031754558099</v>
      </c>
      <c r="D40" s="2" t="s">
        <v>4714</v>
      </c>
      <c r="F40" s="2">
        <v>30.2040816326531</v>
      </c>
      <c r="G40" s="2">
        <v>137.33124894331701</v>
      </c>
      <c r="H40" s="2">
        <v>1.0868137179504101E-2</v>
      </c>
      <c r="I40" s="2" t="s">
        <v>4714</v>
      </c>
    </row>
    <row r="41" spans="1:9" x14ac:dyDescent="0.2">
      <c r="A41" s="2">
        <v>0.77551020408163296</v>
      </c>
      <c r="B41" s="2">
        <v>42.718670861439698</v>
      </c>
      <c r="C41" s="2">
        <v>0.118188298804729</v>
      </c>
      <c r="D41" s="2" t="s">
        <v>4714</v>
      </c>
      <c r="F41" s="2">
        <v>31.020408163265301</v>
      </c>
      <c r="G41" s="2">
        <v>200.27513910760899</v>
      </c>
      <c r="H41" s="2">
        <v>1.5849398459662802E-2</v>
      </c>
      <c r="I41" s="2" t="s">
        <v>4714</v>
      </c>
    </row>
    <row r="42" spans="1:9" x14ac:dyDescent="0.2">
      <c r="A42" s="2">
        <v>0.79591836734693899</v>
      </c>
      <c r="B42" s="2">
        <v>59.192737856907598</v>
      </c>
      <c r="C42" s="2">
        <v>0.163766541604108</v>
      </c>
      <c r="D42" s="2" t="s">
        <v>4714</v>
      </c>
      <c r="F42" s="2">
        <v>31.836734693877599</v>
      </c>
      <c r="G42" s="2">
        <v>120.031031889601</v>
      </c>
      <c r="H42" s="2">
        <v>9.4990304858587095E-3</v>
      </c>
      <c r="I42" s="2" t="s">
        <v>4714</v>
      </c>
    </row>
    <row r="43" spans="1:9" x14ac:dyDescent="0.2">
      <c r="A43" s="2">
        <v>0.81632653061224503</v>
      </c>
      <c r="B43" s="2">
        <v>62.097456902114097</v>
      </c>
      <c r="C43" s="2">
        <v>0.171802929336586</v>
      </c>
      <c r="D43" s="2" t="s">
        <v>4714</v>
      </c>
      <c r="F43" s="2">
        <v>32.653061224489797</v>
      </c>
      <c r="G43" s="2">
        <v>39.0325423319915</v>
      </c>
      <c r="H43" s="2">
        <v>3.0889621101747701E-3</v>
      </c>
      <c r="I43" s="2" t="s">
        <v>4714</v>
      </c>
    </row>
    <row r="44" spans="1:9" x14ac:dyDescent="0.2">
      <c r="A44" s="2">
        <v>0.83673469387755095</v>
      </c>
      <c r="B44" s="2">
        <v>51.044687928744203</v>
      </c>
      <c r="C44" s="2">
        <v>0.141223608030421</v>
      </c>
      <c r="D44" s="2" t="s">
        <v>4714</v>
      </c>
      <c r="F44" s="2">
        <v>33.469387755101998</v>
      </c>
      <c r="G44" s="2">
        <v>82.201367746296896</v>
      </c>
      <c r="H44" s="2">
        <v>6.5052618969362198E-3</v>
      </c>
      <c r="I44" s="2" t="s">
        <v>4714</v>
      </c>
    </row>
    <row r="45" spans="1:9" x14ac:dyDescent="0.2">
      <c r="A45" s="2">
        <v>0.85714285714285698</v>
      </c>
      <c r="B45" s="2">
        <v>20.894308162807601</v>
      </c>
      <c r="C45" s="2">
        <v>5.7807574221440797E-2</v>
      </c>
      <c r="D45" s="2" t="s">
        <v>4714</v>
      </c>
      <c r="F45" s="2">
        <v>34.285714285714299</v>
      </c>
      <c r="G45" s="2">
        <v>111.514518738585</v>
      </c>
      <c r="H45" s="2">
        <v>8.8250496262329593E-3</v>
      </c>
      <c r="I45" s="2" t="s">
        <v>4714</v>
      </c>
    </row>
    <row r="46" spans="1:9" x14ac:dyDescent="0.2">
      <c r="A46" s="2">
        <v>0.87755102040816302</v>
      </c>
      <c r="B46" s="2">
        <v>29.457399345002901</v>
      </c>
      <c r="C46" s="2">
        <v>8.1498788365628905E-2</v>
      </c>
      <c r="D46" s="2" t="s">
        <v>4714</v>
      </c>
      <c r="F46" s="2">
        <v>35.1020408163265</v>
      </c>
      <c r="G46" s="2">
        <v>64.196696034790804</v>
      </c>
      <c r="H46" s="2">
        <v>5.0804059844020101E-3</v>
      </c>
      <c r="I46" s="2" t="s">
        <v>4714</v>
      </c>
    </row>
    <row r="47" spans="1:9" x14ac:dyDescent="0.2">
      <c r="A47" s="2">
        <v>0.89795918367346905</v>
      </c>
      <c r="B47" s="2">
        <v>9.1562676672499705</v>
      </c>
      <c r="C47" s="2">
        <v>2.53323354208062E-2</v>
      </c>
      <c r="D47" s="2" t="s">
        <v>4714</v>
      </c>
      <c r="F47" s="2">
        <v>35.918367346938801</v>
      </c>
      <c r="G47" s="2">
        <v>34.082778737440997</v>
      </c>
      <c r="H47" s="2">
        <v>2.6972471132923502E-3</v>
      </c>
      <c r="I47" s="2" t="s">
        <v>4714</v>
      </c>
    </row>
    <row r="48" spans="1:9" x14ac:dyDescent="0.2">
      <c r="A48" s="2">
        <v>0.91836734693877498</v>
      </c>
      <c r="B48" s="2">
        <v>8.9902488064466297</v>
      </c>
      <c r="C48" s="2">
        <v>2.4873016665513299E-2</v>
      </c>
      <c r="D48" s="2" t="s">
        <v>4714</v>
      </c>
      <c r="F48" s="2">
        <v>36.734693877551003</v>
      </c>
      <c r="G48" s="2">
        <v>16.306895484065599</v>
      </c>
      <c r="H48" s="2">
        <v>1.29049708974692E-3</v>
      </c>
      <c r="I48" s="2" t="s">
        <v>4714</v>
      </c>
    </row>
    <row r="49" spans="1:9" x14ac:dyDescent="0.2">
      <c r="A49" s="2">
        <v>0.93877551020408201</v>
      </c>
      <c r="B49" s="2">
        <v>3.5004761904761899</v>
      </c>
      <c r="C49" s="2">
        <v>9.6846488342473107E-3</v>
      </c>
      <c r="D49" s="2" t="s">
        <v>4714</v>
      </c>
      <c r="F49" s="2">
        <v>37.551020408163303</v>
      </c>
      <c r="G49" s="2">
        <v>7.0761926433473397</v>
      </c>
      <c r="H49" s="2">
        <v>5.5999659908604802E-4</v>
      </c>
      <c r="I49" s="2" t="s">
        <v>4714</v>
      </c>
    </row>
    <row r="50" spans="1:9" x14ac:dyDescent="0.2">
      <c r="A50" s="2">
        <v>0.95918367346938804</v>
      </c>
      <c r="B50" s="2">
        <v>0.18181818181818199</v>
      </c>
      <c r="C50" s="2">
        <v>5.0303020125695599E-4</v>
      </c>
      <c r="D50" s="2" t="s">
        <v>4714</v>
      </c>
      <c r="F50" s="2">
        <v>38.367346938775498</v>
      </c>
      <c r="G50" s="2">
        <v>1.5727272727272701</v>
      </c>
      <c r="H50" s="2">
        <v>1.2446268331108199E-4</v>
      </c>
      <c r="I50" s="2" t="s">
        <v>4714</v>
      </c>
    </row>
    <row r="51" spans="1:9" x14ac:dyDescent="0.2">
      <c r="A51" s="2">
        <v>0.97959183673469397</v>
      </c>
      <c r="B51" s="2">
        <v>1</v>
      </c>
      <c r="C51" s="2">
        <v>2.76666610691327E-3</v>
      </c>
      <c r="D51" s="2" t="s">
        <v>4714</v>
      </c>
      <c r="F51" s="2">
        <v>39.183673469387799</v>
      </c>
      <c r="G51" s="2">
        <v>0.41071428571428598</v>
      </c>
      <c r="H51" s="8">
        <v>3.2503157388216098E-5</v>
      </c>
      <c r="I51" s="2" t="s">
        <v>4714</v>
      </c>
    </row>
    <row r="52" spans="1:9" x14ac:dyDescent="0.2">
      <c r="A52" s="2">
        <v>1</v>
      </c>
      <c r="B52" s="2">
        <v>3.5061977564752298</v>
      </c>
      <c r="C52" s="2">
        <v>9.7004784969752095E-3</v>
      </c>
      <c r="D52" s="2" t="s">
        <v>4714</v>
      </c>
      <c r="F52" s="2">
        <v>40</v>
      </c>
      <c r="G52" s="2">
        <v>0</v>
      </c>
      <c r="H52" s="2">
        <v>0</v>
      </c>
      <c r="I52" s="2" t="s">
        <v>4714</v>
      </c>
    </row>
    <row r="53" spans="1:9" x14ac:dyDescent="0.2">
      <c r="A53" s="2">
        <v>0</v>
      </c>
      <c r="B53" s="2">
        <v>294.36524430432002</v>
      </c>
      <c r="C53" s="2">
        <v>9.8845583511631805</v>
      </c>
      <c r="D53" s="2" t="s">
        <v>4715</v>
      </c>
      <c r="F53" s="2">
        <v>0</v>
      </c>
      <c r="G53" s="2">
        <v>1.97483195651955</v>
      </c>
      <c r="H53" s="2">
        <v>1.8870664676821499E-3</v>
      </c>
      <c r="I53" s="2" t="s">
        <v>4715</v>
      </c>
    </row>
    <row r="54" spans="1:9" x14ac:dyDescent="0.2">
      <c r="A54" s="2">
        <v>2.04081632653061E-2</v>
      </c>
      <c r="B54" s="2">
        <v>60.605759753575299</v>
      </c>
      <c r="C54" s="2">
        <v>2.0350947684621099</v>
      </c>
      <c r="D54" s="2" t="s">
        <v>4715</v>
      </c>
      <c r="F54" s="2">
        <v>0.81632653061224503</v>
      </c>
      <c r="G54" s="2">
        <v>0</v>
      </c>
      <c r="H54" s="2">
        <v>0</v>
      </c>
      <c r="I54" s="2" t="s">
        <v>4715</v>
      </c>
    </row>
    <row r="55" spans="1:9" x14ac:dyDescent="0.2">
      <c r="A55" s="2">
        <v>4.08163265306122E-2</v>
      </c>
      <c r="B55" s="2">
        <v>38.9332271298859</v>
      </c>
      <c r="C55" s="2">
        <v>1.3073478028085299</v>
      </c>
      <c r="D55" s="2" t="s">
        <v>4715</v>
      </c>
      <c r="F55" s="2">
        <v>1.6326530612244901</v>
      </c>
      <c r="G55" s="2">
        <v>0</v>
      </c>
      <c r="H55" s="2">
        <v>0</v>
      </c>
      <c r="I55" s="2" t="s">
        <v>4715</v>
      </c>
    </row>
    <row r="56" spans="1:9" x14ac:dyDescent="0.2">
      <c r="A56" s="2">
        <v>6.1224489795918401E-2</v>
      </c>
      <c r="B56" s="2">
        <v>39.103556650308803</v>
      </c>
      <c r="C56" s="2">
        <v>1.31306733701347</v>
      </c>
      <c r="D56" s="2" t="s">
        <v>4715</v>
      </c>
      <c r="F56" s="2">
        <v>2.4489795918367299</v>
      </c>
      <c r="G56" s="2">
        <v>0.03</v>
      </c>
      <c r="H56" s="8">
        <v>2.8666739893270498E-5</v>
      </c>
      <c r="I56" s="2" t="s">
        <v>4715</v>
      </c>
    </row>
    <row r="57" spans="1:9" x14ac:dyDescent="0.2">
      <c r="A57" s="2">
        <v>8.1632653061224497E-2</v>
      </c>
      <c r="B57" s="2">
        <v>16.182576046315798</v>
      </c>
      <c r="C57" s="2">
        <v>0.54339844902537904</v>
      </c>
      <c r="D57" s="2" t="s">
        <v>4715</v>
      </c>
      <c r="F57" s="2">
        <v>3.2653061224489801</v>
      </c>
      <c r="G57" s="2">
        <v>5.1487851248057701E-2</v>
      </c>
      <c r="H57" s="8">
        <v>4.9199627979715803E-5</v>
      </c>
      <c r="I57" s="2" t="s">
        <v>4715</v>
      </c>
    </row>
    <row r="58" spans="1:9" x14ac:dyDescent="0.2">
      <c r="A58" s="2">
        <v>0.102040816326531</v>
      </c>
      <c r="B58" s="2">
        <v>16.593654168463399</v>
      </c>
      <c r="C58" s="2">
        <v>0.55720213598868695</v>
      </c>
      <c r="D58" s="2" t="s">
        <v>4715</v>
      </c>
      <c r="F58" s="2">
        <v>4.0816326530612201</v>
      </c>
      <c r="G58" s="2">
        <v>4.8735212889356196</v>
      </c>
      <c r="H58" s="2">
        <v>4.6569322384744502E-3</v>
      </c>
      <c r="I58" s="2" t="s">
        <v>4715</v>
      </c>
    </row>
    <row r="59" spans="1:9" x14ac:dyDescent="0.2">
      <c r="A59" s="2">
        <v>0.122448979591837</v>
      </c>
      <c r="B59" s="2">
        <v>26.217917003854701</v>
      </c>
      <c r="C59" s="2">
        <v>0.88037747487145301</v>
      </c>
      <c r="D59" s="2" t="s">
        <v>4715</v>
      </c>
      <c r="F59" s="2">
        <v>4.8979591836734704</v>
      </c>
      <c r="G59" s="2">
        <v>16.790903313463101</v>
      </c>
      <c r="H59" s="2">
        <v>1.604468192867E-2</v>
      </c>
      <c r="I59" s="2" t="s">
        <v>4715</v>
      </c>
    </row>
    <row r="60" spans="1:9" x14ac:dyDescent="0.2">
      <c r="A60" s="2">
        <v>0.14285714285714299</v>
      </c>
      <c r="B60" s="2">
        <v>17.2584271962874</v>
      </c>
      <c r="C60" s="2">
        <v>0.57952470263318101</v>
      </c>
      <c r="D60" s="2" t="s">
        <v>4715</v>
      </c>
      <c r="F60" s="2">
        <v>5.71428571428571</v>
      </c>
      <c r="G60" s="2">
        <v>7.9833519975389597</v>
      </c>
      <c r="H60" s="2">
        <v>7.6285558396623496E-3</v>
      </c>
      <c r="I60" s="2" t="s">
        <v>4715</v>
      </c>
    </row>
    <row r="61" spans="1:9" x14ac:dyDescent="0.2">
      <c r="A61" s="2">
        <v>0.16326530612244899</v>
      </c>
      <c r="B61" s="2">
        <v>21.574453293788501</v>
      </c>
      <c r="C61" s="2">
        <v>0.72445353724039496</v>
      </c>
      <c r="D61" s="2" t="s">
        <v>4715</v>
      </c>
      <c r="F61" s="2">
        <v>6.5306122448979602</v>
      </c>
      <c r="G61" s="2">
        <v>6.1723697096133199</v>
      </c>
      <c r="H61" s="2">
        <v>5.8980572330195602E-3</v>
      </c>
      <c r="I61" s="2" t="s">
        <v>4715</v>
      </c>
    </row>
    <row r="62" spans="1:9" x14ac:dyDescent="0.2">
      <c r="A62" s="2">
        <v>0.183673469387755</v>
      </c>
      <c r="B62" s="2">
        <v>25.442813586956898</v>
      </c>
      <c r="C62" s="2">
        <v>0.85435009867553302</v>
      </c>
      <c r="D62" s="2" t="s">
        <v>4715</v>
      </c>
      <c r="F62" s="2">
        <v>7.3469387755101998</v>
      </c>
      <c r="G62" s="2">
        <v>9.3378571299879596</v>
      </c>
      <c r="H62" s="2">
        <v>8.9228640501962005E-3</v>
      </c>
      <c r="I62" s="2" t="s">
        <v>4715</v>
      </c>
    </row>
    <row r="63" spans="1:9" x14ac:dyDescent="0.2">
      <c r="A63" s="2">
        <v>0.20408163265306101</v>
      </c>
      <c r="B63" s="2">
        <v>24.804606467550201</v>
      </c>
      <c r="C63" s="2">
        <v>0.83291959478975097</v>
      </c>
      <c r="D63" s="2" t="s">
        <v>4715</v>
      </c>
      <c r="F63" s="2">
        <v>8.1632653061224492</v>
      </c>
      <c r="G63" s="2">
        <v>43.175495632916501</v>
      </c>
      <c r="H63" s="2">
        <v>4.1256690102395098E-2</v>
      </c>
      <c r="I63" s="2" t="s">
        <v>4715</v>
      </c>
    </row>
    <row r="64" spans="1:9" x14ac:dyDescent="0.2">
      <c r="A64" s="2">
        <v>0.22448979591836701</v>
      </c>
      <c r="B64" s="2">
        <v>34.155457324917798</v>
      </c>
      <c r="C64" s="2">
        <v>1.1469139698767701</v>
      </c>
      <c r="D64" s="2" t="s">
        <v>4715</v>
      </c>
      <c r="F64" s="2">
        <v>8.9795918367346896</v>
      </c>
      <c r="G64" s="2">
        <v>13.6229751599338</v>
      </c>
      <c r="H64" s="2">
        <v>1.3017542849410301E-2</v>
      </c>
      <c r="I64" s="2" t="s">
        <v>4715</v>
      </c>
    </row>
    <row r="65" spans="1:9" x14ac:dyDescent="0.2">
      <c r="A65" s="2">
        <v>0.24489795918367299</v>
      </c>
      <c r="B65" s="2">
        <v>31.217617194309401</v>
      </c>
      <c r="C65" s="2">
        <v>1.04826355934337</v>
      </c>
      <c r="D65" s="2" t="s">
        <v>4715</v>
      </c>
      <c r="F65" s="2">
        <v>9.7959183673469408</v>
      </c>
      <c r="G65" s="2">
        <v>33.034303269833302</v>
      </c>
      <c r="H65" s="2">
        <v>3.1566192646390899E-2</v>
      </c>
      <c r="I65" s="2" t="s">
        <v>4715</v>
      </c>
    </row>
    <row r="66" spans="1:9" x14ac:dyDescent="0.2">
      <c r="A66" s="2">
        <v>0.26530612244898</v>
      </c>
      <c r="B66" s="2">
        <v>39.443566921973897</v>
      </c>
      <c r="C66" s="2">
        <v>1.32448462025358</v>
      </c>
      <c r="D66" s="2" t="s">
        <v>4715</v>
      </c>
      <c r="F66" s="2">
        <v>10.612244897959201</v>
      </c>
      <c r="G66" s="2">
        <v>36.946456040520303</v>
      </c>
      <c r="H66" s="2">
        <v>3.53044815097249E-2</v>
      </c>
      <c r="I66" s="2" t="s">
        <v>4715</v>
      </c>
    </row>
    <row r="67" spans="1:9" x14ac:dyDescent="0.2">
      <c r="A67" s="2">
        <v>0.28571428571428598</v>
      </c>
      <c r="B67" s="2">
        <v>23.838604863250399</v>
      </c>
      <c r="C67" s="2">
        <v>0.80048200438200801</v>
      </c>
      <c r="D67" s="2" t="s">
        <v>4715</v>
      </c>
      <c r="F67" s="2">
        <v>11.4285714285714</v>
      </c>
      <c r="G67" s="2">
        <v>14.1094702437323</v>
      </c>
      <c r="H67" s="2">
        <v>1.3482417116963699E-2</v>
      </c>
      <c r="I67" s="2" t="s">
        <v>4715</v>
      </c>
    </row>
    <row r="68" spans="1:9" x14ac:dyDescent="0.2">
      <c r="A68" s="2">
        <v>0.30612244897959201</v>
      </c>
      <c r="B68" s="2">
        <v>21.323532114420399</v>
      </c>
      <c r="C68" s="2">
        <v>0.71602779715389697</v>
      </c>
      <c r="D68" s="2" t="s">
        <v>4715</v>
      </c>
      <c r="F68" s="2">
        <v>12.244897959183699</v>
      </c>
      <c r="G68" s="2">
        <v>28.311859888180201</v>
      </c>
      <c r="H68" s="2">
        <v>2.7053624110305999E-2</v>
      </c>
      <c r="I68" s="2" t="s">
        <v>4715</v>
      </c>
    </row>
    <row r="69" spans="1:9" x14ac:dyDescent="0.2">
      <c r="A69" s="2">
        <v>0.32653061224489799</v>
      </c>
      <c r="B69" s="2">
        <v>41.1104270089686</v>
      </c>
      <c r="C69" s="2">
        <v>1.38045649910791</v>
      </c>
      <c r="D69" s="2" t="s">
        <v>4715</v>
      </c>
      <c r="F69" s="2">
        <v>13.061224489795899</v>
      </c>
      <c r="G69" s="2">
        <v>22.447651791470999</v>
      </c>
      <c r="H69" s="2">
        <v>2.1450033170693501E-2</v>
      </c>
      <c r="I69" s="2" t="s">
        <v>4715</v>
      </c>
    </row>
    <row r="70" spans="1:9" x14ac:dyDescent="0.2">
      <c r="A70" s="2">
        <v>0.34693877551020402</v>
      </c>
      <c r="B70" s="2">
        <v>44.418148264612299</v>
      </c>
      <c r="C70" s="2">
        <v>1.49152723314807</v>
      </c>
      <c r="D70" s="2" t="s">
        <v>4715</v>
      </c>
      <c r="F70" s="2">
        <v>13.8775510204082</v>
      </c>
      <c r="G70" s="2">
        <v>34.316679813244001</v>
      </c>
      <c r="H70" s="2">
        <v>3.2791577806897003E-2</v>
      </c>
      <c r="I70" s="2" t="s">
        <v>4715</v>
      </c>
    </row>
    <row r="71" spans="1:9" x14ac:dyDescent="0.2">
      <c r="A71" s="2">
        <v>0.36734693877551</v>
      </c>
      <c r="B71" s="2">
        <v>24.385353188003901</v>
      </c>
      <c r="C71" s="2">
        <v>0.81884139233284603</v>
      </c>
      <c r="D71" s="2" t="s">
        <v>4715</v>
      </c>
      <c r="F71" s="2">
        <v>14.6938775510204</v>
      </c>
      <c r="G71" s="2">
        <v>40.096673586307801</v>
      </c>
      <c r="H71" s="2">
        <v>3.8314697076135197E-2</v>
      </c>
      <c r="I71" s="2" t="s">
        <v>4715</v>
      </c>
    </row>
    <row r="72" spans="1:9" x14ac:dyDescent="0.2">
      <c r="A72" s="2">
        <v>0.38775510204081598</v>
      </c>
      <c r="B72" s="2">
        <v>53.2015763905504</v>
      </c>
      <c r="C72" s="2">
        <v>1.78646798961974</v>
      </c>
      <c r="D72" s="2" t="s">
        <v>4715</v>
      </c>
      <c r="F72" s="2">
        <v>15.5102040816327</v>
      </c>
      <c r="G72" s="2">
        <v>29.946264198911098</v>
      </c>
      <c r="H72" s="2">
        <v>2.86153922188448E-2</v>
      </c>
      <c r="I72" s="2" t="s">
        <v>4715</v>
      </c>
    </row>
    <row r="73" spans="1:9" x14ac:dyDescent="0.2">
      <c r="A73" s="2">
        <v>0.40816326530612201</v>
      </c>
      <c r="B73" s="2">
        <v>42.990223446899201</v>
      </c>
      <c r="C73" s="2">
        <v>1.4435786167442699</v>
      </c>
      <c r="D73" s="2" t="s">
        <v>4715</v>
      </c>
      <c r="F73" s="2">
        <v>16.326530612244898</v>
      </c>
      <c r="G73" s="2">
        <v>38.326140955287997</v>
      </c>
      <c r="H73" s="2">
        <v>3.6622850462602101E-2</v>
      </c>
      <c r="I73" s="2" t="s">
        <v>4715</v>
      </c>
    </row>
    <row r="74" spans="1:9" x14ac:dyDescent="0.2">
      <c r="A74" s="2">
        <v>0.42857142857142799</v>
      </c>
      <c r="B74" s="2">
        <v>36.382161446294099</v>
      </c>
      <c r="C74" s="2">
        <v>1.2216849805323899</v>
      </c>
      <c r="D74" s="2" t="s">
        <v>4715</v>
      </c>
      <c r="F74" s="2">
        <v>17.1428571428571</v>
      </c>
      <c r="G74" s="2">
        <v>60.253178007844298</v>
      </c>
      <c r="H74" s="2">
        <v>5.7575406056459798E-2</v>
      </c>
      <c r="I74" s="2" t="s">
        <v>4715</v>
      </c>
    </row>
    <row r="75" spans="1:9" x14ac:dyDescent="0.2">
      <c r="A75" s="2">
        <v>0.44897959183673503</v>
      </c>
      <c r="B75" s="2">
        <v>34.634023288715603</v>
      </c>
      <c r="C75" s="2">
        <v>1.16298384662197</v>
      </c>
      <c r="D75" s="2" t="s">
        <v>4715</v>
      </c>
      <c r="F75" s="2">
        <v>17.959183673469401</v>
      </c>
      <c r="G75" s="2">
        <v>47.610057424197898</v>
      </c>
      <c r="H75" s="2">
        <v>4.5494171082771803E-2</v>
      </c>
      <c r="I75" s="2" t="s">
        <v>4715</v>
      </c>
    </row>
    <row r="76" spans="1:9" x14ac:dyDescent="0.2">
      <c r="A76" s="2">
        <v>0.469387755102041</v>
      </c>
      <c r="B76" s="2">
        <v>45.212514071370897</v>
      </c>
      <c r="C76" s="2">
        <v>1.51820142557059</v>
      </c>
      <c r="D76" s="2" t="s">
        <v>4715</v>
      </c>
      <c r="F76" s="2">
        <v>18.775510204081598</v>
      </c>
      <c r="G76" s="2">
        <v>39.327981249371597</v>
      </c>
      <c r="H76" s="2">
        <v>3.7580166966771897E-2</v>
      </c>
      <c r="I76" s="2" t="s">
        <v>4715</v>
      </c>
    </row>
    <row r="77" spans="1:9" x14ac:dyDescent="0.2">
      <c r="A77" s="2">
        <v>0.48979591836734698</v>
      </c>
      <c r="B77" s="2">
        <v>33.453814875309597</v>
      </c>
      <c r="C77" s="2">
        <v>1.1233533564246101</v>
      </c>
      <c r="D77" s="2" t="s">
        <v>4715</v>
      </c>
      <c r="F77" s="2">
        <v>19.591836734693899</v>
      </c>
      <c r="G77" s="2">
        <v>55.577477807416102</v>
      </c>
      <c r="H77" s="2">
        <v>5.3107503340973798E-2</v>
      </c>
      <c r="I77" s="2" t="s">
        <v>4715</v>
      </c>
    </row>
    <row r="78" spans="1:9" x14ac:dyDescent="0.2">
      <c r="A78" s="2">
        <v>0.51020408163265296</v>
      </c>
      <c r="B78" s="2">
        <v>52.3536232904017</v>
      </c>
      <c r="C78" s="2">
        <v>1.7579943771276301</v>
      </c>
      <c r="D78" s="2" t="s">
        <v>4715</v>
      </c>
      <c r="F78" s="2">
        <v>20.408163265306101</v>
      </c>
      <c r="G78" s="2">
        <v>67.974976179215304</v>
      </c>
      <c r="H78" s="2">
        <v>6.4954032046027496E-2</v>
      </c>
      <c r="I78" s="2" t="s">
        <v>4715</v>
      </c>
    </row>
    <row r="79" spans="1:9" x14ac:dyDescent="0.2">
      <c r="A79" s="2">
        <v>0.530612244897959</v>
      </c>
      <c r="B79" s="2">
        <v>35.271210232936902</v>
      </c>
      <c r="C79" s="2">
        <v>1.1843800938101801</v>
      </c>
      <c r="D79" s="2" t="s">
        <v>4715</v>
      </c>
      <c r="F79" s="2">
        <v>21.224489795918402</v>
      </c>
      <c r="G79" s="2">
        <v>88.605964550559904</v>
      </c>
      <c r="H79" s="2">
        <v>8.4668137958774606E-2</v>
      </c>
      <c r="I79" s="2" t="s">
        <v>4715</v>
      </c>
    </row>
    <row r="80" spans="1:9" x14ac:dyDescent="0.2">
      <c r="A80" s="2">
        <v>0.55102040816326503</v>
      </c>
      <c r="B80" s="2">
        <v>27.8033617943832</v>
      </c>
      <c r="C80" s="2">
        <v>0.93361549073016303</v>
      </c>
      <c r="D80" s="2" t="s">
        <v>4715</v>
      </c>
      <c r="F80" s="2">
        <v>22.040816326530599</v>
      </c>
      <c r="G80" s="2">
        <v>49.141076172094699</v>
      </c>
      <c r="H80" s="2">
        <v>4.6957148290027798E-2</v>
      </c>
      <c r="I80" s="2" t="s">
        <v>4715</v>
      </c>
    </row>
    <row r="81" spans="1:9" x14ac:dyDescent="0.2">
      <c r="A81" s="2">
        <v>0.57142857142857095</v>
      </c>
      <c r="B81" s="2">
        <v>38.206941508517097</v>
      </c>
      <c r="C81" s="2">
        <v>1.28295969061479</v>
      </c>
      <c r="D81" s="2" t="s">
        <v>4715</v>
      </c>
      <c r="F81" s="2">
        <v>22.8571428571429</v>
      </c>
      <c r="G81" s="2">
        <v>58.2414161373285</v>
      </c>
      <c r="H81" s="2">
        <v>5.5653050914150903E-2</v>
      </c>
      <c r="I81" s="2" t="s">
        <v>4715</v>
      </c>
    </row>
    <row r="82" spans="1:9" x14ac:dyDescent="0.2">
      <c r="A82" s="2">
        <v>0.59183673469387799</v>
      </c>
      <c r="B82" s="2">
        <v>24.104382815565899</v>
      </c>
      <c r="C82" s="2">
        <v>0.80940662346985204</v>
      </c>
      <c r="D82" s="2" t="s">
        <v>4715</v>
      </c>
      <c r="F82" s="2">
        <v>23.673469387755102</v>
      </c>
      <c r="G82" s="2">
        <v>66.830474600394993</v>
      </c>
      <c r="H82" s="2">
        <v>6.3860394410444596E-2</v>
      </c>
      <c r="I82" s="2" t="s">
        <v>4715</v>
      </c>
    </row>
    <row r="83" spans="1:9" x14ac:dyDescent="0.2">
      <c r="A83" s="2">
        <v>0.61224489795918402</v>
      </c>
      <c r="B83" s="2">
        <v>20.927034144954</v>
      </c>
      <c r="C83" s="2">
        <v>0.70271370049628801</v>
      </c>
      <c r="D83" s="2" t="s">
        <v>4715</v>
      </c>
      <c r="F83" s="2">
        <v>24.4897959183673</v>
      </c>
      <c r="G83" s="2">
        <v>66.953258925164306</v>
      </c>
      <c r="H83" s="2">
        <v>6.3977721953815903E-2</v>
      </c>
      <c r="I83" s="2" t="s">
        <v>4715</v>
      </c>
    </row>
    <row r="84" spans="1:9" x14ac:dyDescent="0.2">
      <c r="A84" s="2">
        <v>0.63265306122449005</v>
      </c>
      <c r="B84" s="2">
        <v>23.966218664802799</v>
      </c>
      <c r="C84" s="2">
        <v>0.80476717762261596</v>
      </c>
      <c r="D84" s="2" t="s">
        <v>4715</v>
      </c>
      <c r="F84" s="2">
        <v>25.3061224489796</v>
      </c>
      <c r="G84" s="2">
        <v>36.109349981099001</v>
      </c>
      <c r="H84" s="2">
        <v>3.45045781207746E-2</v>
      </c>
      <c r="I84" s="2" t="s">
        <v>4715</v>
      </c>
    </row>
    <row r="85" spans="1:9" x14ac:dyDescent="0.2">
      <c r="A85" s="2">
        <v>0.65306122448979598</v>
      </c>
      <c r="B85" s="2">
        <v>21.485271390460099</v>
      </c>
      <c r="C85" s="2">
        <v>0.72145887756377003</v>
      </c>
      <c r="D85" s="2" t="s">
        <v>4715</v>
      </c>
      <c r="F85" s="2">
        <v>26.122448979591798</v>
      </c>
      <c r="G85" s="2">
        <v>28.5443523869336</v>
      </c>
      <c r="H85" s="2">
        <v>2.7275784176602699E-2</v>
      </c>
      <c r="I85" s="2" t="s">
        <v>4715</v>
      </c>
    </row>
    <row r="86" spans="1:9" x14ac:dyDescent="0.2">
      <c r="A86" s="2">
        <v>0.67346938775510201</v>
      </c>
      <c r="B86" s="2">
        <v>25.767581193915898</v>
      </c>
      <c r="C86" s="2">
        <v>0.86525554496604395</v>
      </c>
      <c r="D86" s="2" t="s">
        <v>4715</v>
      </c>
      <c r="F86" s="2">
        <v>26.938775510204099</v>
      </c>
      <c r="G86" s="2">
        <v>22.2011013531611</v>
      </c>
      <c r="H86" s="2">
        <v>2.1214439927840199E-2</v>
      </c>
      <c r="I86" s="2" t="s">
        <v>4715</v>
      </c>
    </row>
    <row r="87" spans="1:9" x14ac:dyDescent="0.2">
      <c r="A87" s="2">
        <v>0.69387755102040805</v>
      </c>
      <c r="B87" s="2">
        <v>23.688485905166601</v>
      </c>
      <c r="C87" s="2">
        <v>0.79544112530573796</v>
      </c>
      <c r="D87" s="2" t="s">
        <v>4715</v>
      </c>
      <c r="F87" s="2">
        <v>27.755102040816301</v>
      </c>
      <c r="G87" s="2">
        <v>26.748814339356599</v>
      </c>
      <c r="H87" s="2">
        <v>2.5560043437324001E-2</v>
      </c>
      <c r="I87" s="2" t="s">
        <v>4715</v>
      </c>
    </row>
    <row r="88" spans="1:9" x14ac:dyDescent="0.2">
      <c r="A88" s="2">
        <v>0.71428571428571397</v>
      </c>
      <c r="B88" s="2">
        <v>12.290409911969901</v>
      </c>
      <c r="C88" s="2">
        <v>0.41270250576521</v>
      </c>
      <c r="D88" s="2" t="s">
        <v>4715</v>
      </c>
      <c r="F88" s="2">
        <v>28.571428571428601</v>
      </c>
      <c r="G88" s="2">
        <v>25.213028627641101</v>
      </c>
      <c r="H88" s="2">
        <v>2.4092511119672401E-2</v>
      </c>
      <c r="I88" s="2" t="s">
        <v>4715</v>
      </c>
    </row>
    <row r="89" spans="1:9" x14ac:dyDescent="0.2">
      <c r="A89" s="2">
        <v>0.73469387755102</v>
      </c>
      <c r="B89" s="2">
        <v>8.3423055948566809</v>
      </c>
      <c r="C89" s="2">
        <v>0.28012820137946498</v>
      </c>
      <c r="D89" s="2" t="s">
        <v>4715</v>
      </c>
      <c r="F89" s="2">
        <v>29.387755102040799</v>
      </c>
      <c r="G89" s="2">
        <v>33.554909359245499</v>
      </c>
      <c r="H89" s="2">
        <v>3.2063661958125302E-2</v>
      </c>
      <c r="I89" s="2" t="s">
        <v>4715</v>
      </c>
    </row>
    <row r="90" spans="1:9" x14ac:dyDescent="0.2">
      <c r="A90" s="2">
        <v>0.75510204081632604</v>
      </c>
      <c r="B90" s="2">
        <v>9.7188586679852804</v>
      </c>
      <c r="C90" s="2">
        <v>0.32635179413739901</v>
      </c>
      <c r="D90" s="2" t="s">
        <v>4715</v>
      </c>
      <c r="F90" s="2">
        <v>30.2040816326531</v>
      </c>
      <c r="G90" s="2">
        <v>19.849947866824198</v>
      </c>
      <c r="H90" s="2">
        <v>1.8967776413107498E-2</v>
      </c>
      <c r="I90" s="2" t="s">
        <v>4715</v>
      </c>
    </row>
    <row r="91" spans="1:9" x14ac:dyDescent="0.2">
      <c r="A91" s="2">
        <v>0.77551020408163296</v>
      </c>
      <c r="B91" s="2">
        <v>10.8409342928279</v>
      </c>
      <c r="C91" s="2">
        <v>0.36403023003559098</v>
      </c>
      <c r="D91" s="2" t="s">
        <v>4715</v>
      </c>
      <c r="F91" s="2">
        <v>31.020408163265301</v>
      </c>
      <c r="G91" s="2">
        <v>17.019079839669899</v>
      </c>
      <c r="H91" s="2">
        <v>1.6262717832887401E-2</v>
      </c>
      <c r="I91" s="2" t="s">
        <v>4715</v>
      </c>
    </row>
    <row r="92" spans="1:9" x14ac:dyDescent="0.2">
      <c r="A92" s="2">
        <v>0.79591836734693899</v>
      </c>
      <c r="B92" s="2">
        <v>10.5094464926893</v>
      </c>
      <c r="C92" s="2">
        <v>0.35289912483017299</v>
      </c>
      <c r="D92" s="2" t="s">
        <v>4715</v>
      </c>
      <c r="F92" s="2">
        <v>31.836734693877599</v>
      </c>
      <c r="G92" s="2">
        <v>21.755332257926199</v>
      </c>
      <c r="H92" s="2">
        <v>2.0788481704321599E-2</v>
      </c>
      <c r="I92" s="2" t="s">
        <v>4715</v>
      </c>
    </row>
    <row r="93" spans="1:9" x14ac:dyDescent="0.2">
      <c r="A93" s="2">
        <v>0.81632653061224503</v>
      </c>
      <c r="B93" s="2">
        <v>7.70708534320271</v>
      </c>
      <c r="C93" s="2">
        <v>0.25879799421403299</v>
      </c>
      <c r="D93" s="2" t="s">
        <v>4715</v>
      </c>
      <c r="F93" s="2">
        <v>32.653061224489797</v>
      </c>
      <c r="G93" s="2">
        <v>14.7918629055532</v>
      </c>
      <c r="H93" s="2">
        <v>1.4134482881680401E-2</v>
      </c>
      <c r="I93" s="2" t="s">
        <v>4715</v>
      </c>
    </row>
    <row r="94" spans="1:9" x14ac:dyDescent="0.2">
      <c r="A94" s="2">
        <v>0.83673469387755095</v>
      </c>
      <c r="B94" s="2">
        <v>1.55915242942262</v>
      </c>
      <c r="C94" s="2">
        <v>5.2355138608187898E-2</v>
      </c>
      <c r="D94" s="2" t="s">
        <v>4715</v>
      </c>
      <c r="F94" s="2">
        <v>33.469387755101998</v>
      </c>
      <c r="G94" s="2">
        <v>12.840089709883999</v>
      </c>
      <c r="H94" s="2">
        <v>1.22694503973168E-2</v>
      </c>
      <c r="I94" s="2" t="s">
        <v>4715</v>
      </c>
    </row>
    <row r="95" spans="1:9" x14ac:dyDescent="0.2">
      <c r="A95" s="2">
        <v>0.85714285714285698</v>
      </c>
      <c r="B95" s="2">
        <v>3.5669767809729702</v>
      </c>
      <c r="C95" s="2">
        <v>0.119776335049668</v>
      </c>
      <c r="D95" s="2" t="s">
        <v>4715</v>
      </c>
      <c r="F95" s="2">
        <v>34.285714285714299</v>
      </c>
      <c r="G95" s="2">
        <v>13.9604480253444</v>
      </c>
      <c r="H95" s="2">
        <v>1.33400177445357E-2</v>
      </c>
      <c r="I95" s="2" t="s">
        <v>4715</v>
      </c>
    </row>
    <row r="96" spans="1:9" x14ac:dyDescent="0.2">
      <c r="A96" s="2">
        <v>0.87755102040816302</v>
      </c>
      <c r="B96" s="2">
        <v>7.9733112301928903</v>
      </c>
      <c r="C96" s="2">
        <v>0.26773765460350601</v>
      </c>
      <c r="D96" s="2" t="s">
        <v>4715</v>
      </c>
      <c r="F96" s="2">
        <v>35.1020408163265</v>
      </c>
      <c r="G96" s="2">
        <v>20.723233899911399</v>
      </c>
      <c r="H96" s="2">
        <v>1.98022518652054E-2</v>
      </c>
      <c r="I96" s="2" t="s">
        <v>4715</v>
      </c>
    </row>
    <row r="97" spans="1:9" x14ac:dyDescent="0.2">
      <c r="A97" s="2">
        <v>0.89795918367346905</v>
      </c>
      <c r="B97" s="2">
        <v>2.2837703105717799</v>
      </c>
      <c r="C97" s="2">
        <v>7.6687249368894206E-2</v>
      </c>
      <c r="D97" s="2" t="s">
        <v>4715</v>
      </c>
      <c r="F97" s="2">
        <v>35.918367346938801</v>
      </c>
      <c r="G97" s="2">
        <v>0.96729832107751401</v>
      </c>
      <c r="H97" s="2">
        <v>9.2430964565087901E-4</v>
      </c>
      <c r="I97" s="2" t="s">
        <v>4715</v>
      </c>
    </row>
    <row r="98" spans="1:9" x14ac:dyDescent="0.2">
      <c r="A98" s="2">
        <v>0.91836734693877498</v>
      </c>
      <c r="B98" s="2">
        <v>1.2774591340551</v>
      </c>
      <c r="C98" s="2">
        <v>4.2896094549599202E-2</v>
      </c>
      <c r="D98" s="2" t="s">
        <v>4715</v>
      </c>
      <c r="F98" s="2">
        <v>36.734693877551003</v>
      </c>
      <c r="G98" s="2">
        <v>3.9519958916446001</v>
      </c>
      <c r="H98" s="2">
        <v>3.7763612761683202E-3</v>
      </c>
      <c r="I98" s="2" t="s">
        <v>4715</v>
      </c>
    </row>
    <row r="99" spans="1:9" x14ac:dyDescent="0.2">
      <c r="A99" s="2">
        <v>0.93877551020408201</v>
      </c>
      <c r="B99" s="2">
        <v>1.1008147853736101</v>
      </c>
      <c r="C99" s="2">
        <v>3.6964513271816699E-2</v>
      </c>
      <c r="D99" s="2" t="s">
        <v>4715</v>
      </c>
      <c r="F99" s="2">
        <v>37.551020408163303</v>
      </c>
      <c r="G99" s="2">
        <v>1.55346984547056</v>
      </c>
      <c r="H99" s="2">
        <v>1.48443053307145E-3</v>
      </c>
      <c r="I99" s="2" t="s">
        <v>4715</v>
      </c>
    </row>
    <row r="100" spans="1:9" x14ac:dyDescent="0.2">
      <c r="A100" s="2">
        <v>0.95918367346938804</v>
      </c>
      <c r="B100" s="2">
        <v>1.1827275665510999</v>
      </c>
      <c r="C100" s="2">
        <v>3.9715081421152598E-2</v>
      </c>
      <c r="D100" s="2" t="s">
        <v>4715</v>
      </c>
      <c r="F100" s="2">
        <v>38.367346938775498</v>
      </c>
      <c r="G100" s="2">
        <v>0.125</v>
      </c>
      <c r="H100" s="2">
        <v>1.19444749555294E-4</v>
      </c>
      <c r="I100" s="2" t="s">
        <v>4715</v>
      </c>
    </row>
    <row r="101" spans="1:9" x14ac:dyDescent="0.2">
      <c r="A101" s="2">
        <v>0.97959183673469397</v>
      </c>
      <c r="B101" s="2">
        <v>0</v>
      </c>
      <c r="C101" s="2">
        <v>0</v>
      </c>
      <c r="D101" s="2" t="s">
        <v>4715</v>
      </c>
      <c r="F101" s="2">
        <v>39.183673469387799</v>
      </c>
      <c r="G101" s="2">
        <v>0</v>
      </c>
      <c r="H101" s="2">
        <v>0</v>
      </c>
      <c r="I101" s="2" t="s">
        <v>4715</v>
      </c>
    </row>
    <row r="102" spans="1:9" x14ac:dyDescent="0.2">
      <c r="A102" s="2">
        <v>1</v>
      </c>
      <c r="B102" s="2">
        <v>0.45873109970699499</v>
      </c>
      <c r="C102" s="2">
        <v>1.5403837274550299E-2</v>
      </c>
      <c r="D102" s="2" t="s">
        <v>4715</v>
      </c>
      <c r="F102" s="2">
        <v>40</v>
      </c>
      <c r="G102" s="2">
        <v>0</v>
      </c>
      <c r="H102" s="2">
        <v>0</v>
      </c>
      <c r="I102" s="2" t="s">
        <v>4715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30C18-6E25-BF40-B966-86DA0ACA4A20}">
  <dimension ref="A1:H110"/>
  <sheetViews>
    <sheetView workbookViewId="0">
      <selection activeCell="C11" sqref="C11"/>
    </sheetView>
  </sheetViews>
  <sheetFormatPr baseColWidth="10" defaultRowHeight="16" x14ac:dyDescent="0.2"/>
  <sheetData>
    <row r="1" spans="1:8" s="9" customFormat="1" x14ac:dyDescent="0.2">
      <c r="A1" s="2" t="s">
        <v>4585</v>
      </c>
      <c r="B1" s="2" t="s">
        <v>4706</v>
      </c>
      <c r="C1" s="2" t="s">
        <v>4707</v>
      </c>
      <c r="D1" s="2" t="s">
        <v>4708</v>
      </c>
      <c r="E1" s="2" t="s">
        <v>4709</v>
      </c>
      <c r="F1" s="2" t="s">
        <v>4710</v>
      </c>
      <c r="G1" s="2" t="s">
        <v>4711</v>
      </c>
      <c r="H1" s="2" t="s">
        <v>4712</v>
      </c>
    </row>
    <row r="2" spans="1:8" x14ac:dyDescent="0.2">
      <c r="A2" s="2" t="s">
        <v>4590</v>
      </c>
      <c r="B2" s="2">
        <v>15.838055485762199</v>
      </c>
      <c r="C2" s="2">
        <v>24.477528123941799</v>
      </c>
      <c r="D2" s="2">
        <v>18.127190747869001</v>
      </c>
      <c r="E2" s="2">
        <v>0.110825115395342</v>
      </c>
      <c r="F2" s="2">
        <v>0.13094918638414699</v>
      </c>
      <c r="G2" s="2">
        <v>0.31298938428056799</v>
      </c>
      <c r="H2" s="2">
        <v>0.23012034382139199</v>
      </c>
    </row>
    <row r="3" spans="1:8" x14ac:dyDescent="0.2">
      <c r="A3" s="2" t="s">
        <v>4592</v>
      </c>
      <c r="B3" s="2">
        <v>17.298260355286601</v>
      </c>
      <c r="C3" s="2">
        <v>16.0499359919325</v>
      </c>
      <c r="D3" s="2">
        <v>17.794014670271402</v>
      </c>
      <c r="E3" s="2">
        <v>2.7672418813371302E-2</v>
      </c>
      <c r="F3" s="2">
        <v>0.14989454470040001</v>
      </c>
      <c r="G3" s="2">
        <v>0.27563620536963601</v>
      </c>
      <c r="H3" s="2">
        <v>0.22217685189692599</v>
      </c>
    </row>
    <row r="4" spans="1:8" x14ac:dyDescent="0.2">
      <c r="A4" s="2" t="s">
        <v>4593</v>
      </c>
      <c r="B4" s="2">
        <v>17.796409854501601</v>
      </c>
      <c r="C4" s="2">
        <v>21.579675225061301</v>
      </c>
      <c r="D4" s="2">
        <v>18.269148476578899</v>
      </c>
      <c r="E4" s="2">
        <v>3.5864030241847498E-3</v>
      </c>
      <c r="F4" s="2">
        <v>0.18302264906049601</v>
      </c>
      <c r="G4" s="2">
        <v>0.338019935153965</v>
      </c>
      <c r="H4" s="2">
        <v>0.202199747996886</v>
      </c>
    </row>
    <row r="5" spans="1:8" x14ac:dyDescent="0.2">
      <c r="A5" s="2" t="s">
        <v>4593</v>
      </c>
      <c r="B5" s="2">
        <v>16.524582154881099</v>
      </c>
      <c r="C5" s="2">
        <v>23.295021027454698</v>
      </c>
      <c r="D5" s="2">
        <v>18.386538479269898</v>
      </c>
      <c r="E5" s="2">
        <v>5.992172369887E-3</v>
      </c>
      <c r="F5" s="2">
        <v>0.14889258693197499</v>
      </c>
      <c r="G5" s="2">
        <v>0.39481182082215799</v>
      </c>
      <c r="H5" s="2">
        <v>0.19725044219893501</v>
      </c>
    </row>
    <row r="6" spans="1:8" x14ac:dyDescent="0.2">
      <c r="A6" s="2" t="s">
        <v>4594</v>
      </c>
      <c r="B6" s="2">
        <v>17.994604856868499</v>
      </c>
      <c r="C6" s="2">
        <v>19.980631334455399</v>
      </c>
      <c r="D6" s="2">
        <v>18.512544681977399</v>
      </c>
      <c r="E6" s="2">
        <v>4.8560683008435003E-2</v>
      </c>
      <c r="F6" s="2">
        <v>0.15828110866450301</v>
      </c>
      <c r="G6" s="2">
        <v>0.34430317460118398</v>
      </c>
      <c r="H6" s="2">
        <v>0.18649782632603201</v>
      </c>
    </row>
    <row r="7" spans="1:8" x14ac:dyDescent="0.2">
      <c r="A7" s="2" t="s">
        <v>4595</v>
      </c>
      <c r="B7" s="2">
        <v>20.226495452582299</v>
      </c>
      <c r="C7" s="2">
        <v>22.098079533529699</v>
      </c>
      <c r="D7" s="2">
        <v>19.180966102103898</v>
      </c>
      <c r="E7" s="2">
        <v>1.64290833100619E-2</v>
      </c>
      <c r="F7" s="2">
        <v>0.21551733203214299</v>
      </c>
      <c r="G7" s="2">
        <v>0.21379615550616601</v>
      </c>
      <c r="H7" s="2">
        <v>0.18465071213048001</v>
      </c>
    </row>
    <row r="8" spans="1:8" x14ac:dyDescent="0.2">
      <c r="A8" s="2" t="s">
        <v>4595</v>
      </c>
      <c r="B8" s="2">
        <v>19.384415557845099</v>
      </c>
      <c r="C8" s="2">
        <v>24.715732055817998</v>
      </c>
      <c r="D8" s="2">
        <v>17.901072618939299</v>
      </c>
      <c r="E8" s="8">
        <v>3.2796668552321599E-2</v>
      </c>
      <c r="F8" s="2">
        <v>0.18772646036858201</v>
      </c>
      <c r="G8" s="2">
        <v>0.412780619229558</v>
      </c>
      <c r="H8" s="2">
        <v>0.171490818920324</v>
      </c>
    </row>
    <row r="9" spans="1:8" x14ac:dyDescent="0.2">
      <c r="A9" s="2" t="s">
        <v>4597</v>
      </c>
      <c r="B9" s="2">
        <v>16.828959006770798</v>
      </c>
      <c r="C9" s="2">
        <v>22.298629923848999</v>
      </c>
      <c r="D9" s="2">
        <v>18.840200495843298</v>
      </c>
      <c r="E9" s="8">
        <v>0.142914777916789</v>
      </c>
      <c r="F9" s="2">
        <v>0.159402320465376</v>
      </c>
      <c r="G9" s="2">
        <v>0.280317733981159</v>
      </c>
      <c r="H9" s="2">
        <v>0.20972727966386001</v>
      </c>
    </row>
    <row r="10" spans="1:8" x14ac:dyDescent="0.2">
      <c r="A10" s="2" t="s">
        <v>4598</v>
      </c>
      <c r="B10" s="2">
        <v>18.966072921864299</v>
      </c>
      <c r="C10" s="2">
        <v>20.3517189001156</v>
      </c>
      <c r="D10" s="2">
        <v>20.086469290203102</v>
      </c>
      <c r="E10" s="2">
        <v>7.4650928615476106E-2</v>
      </c>
      <c r="F10" s="2">
        <v>0.220162051215823</v>
      </c>
      <c r="G10" s="2">
        <v>0.206493341202756</v>
      </c>
      <c r="H10" s="2">
        <v>0.185468440216847</v>
      </c>
    </row>
    <row r="11" spans="1:8" x14ac:dyDescent="0.2">
      <c r="A11" s="2" t="s">
        <v>4417</v>
      </c>
      <c r="B11" s="2">
        <v>19.007953025598901</v>
      </c>
      <c r="C11" s="2">
        <v>25.758808729234399</v>
      </c>
      <c r="D11" s="2">
        <v>19.179240666720801</v>
      </c>
      <c r="E11" s="2">
        <v>6.1180137856892899E-2</v>
      </c>
      <c r="F11" s="2">
        <v>0.181711643826063</v>
      </c>
      <c r="G11" s="2">
        <v>0.27290412417842702</v>
      </c>
      <c r="H11" s="2">
        <v>0.20971705649983999</v>
      </c>
    </row>
    <row r="12" spans="1:8" x14ac:dyDescent="0.2">
      <c r="A12" s="2" t="s">
        <v>4601</v>
      </c>
      <c r="B12" s="2">
        <v>26.869549724481999</v>
      </c>
      <c r="C12" s="2">
        <v>21.720608959839399</v>
      </c>
      <c r="D12" s="2">
        <v>17.275147577065699</v>
      </c>
      <c r="E12" s="2">
        <v>0.17858738423037401</v>
      </c>
      <c r="F12" s="2">
        <v>0.39698743937477299</v>
      </c>
      <c r="G12" s="2">
        <v>0.26265167840270998</v>
      </c>
      <c r="H12" s="2">
        <v>0.20864512563375201</v>
      </c>
    </row>
    <row r="13" spans="1:8" x14ac:dyDescent="0.2">
      <c r="A13" s="2" t="s">
        <v>4602</v>
      </c>
      <c r="B13" s="2">
        <v>19.685034580077001</v>
      </c>
      <c r="C13" s="2">
        <v>25.306065194307902</v>
      </c>
      <c r="D13" s="2">
        <v>18.759731239929799</v>
      </c>
      <c r="E13" s="2">
        <v>6.0840172542492403E-2</v>
      </c>
      <c r="F13" s="2">
        <v>0.20491679994358</v>
      </c>
      <c r="G13" s="2">
        <v>0.37439326052510102</v>
      </c>
      <c r="H13" s="2">
        <v>0.17770776311012601</v>
      </c>
    </row>
    <row r="14" spans="1:8" x14ac:dyDescent="0.2">
      <c r="A14" s="2" t="s">
        <v>4603</v>
      </c>
      <c r="B14" s="2">
        <v>13.386104607035101</v>
      </c>
      <c r="C14" s="2">
        <v>23.110146638714902</v>
      </c>
      <c r="D14" s="2">
        <v>18.263652547255301</v>
      </c>
      <c r="E14" s="2">
        <v>0.31322387207848701</v>
      </c>
      <c r="F14" s="2">
        <v>0.10207097387812999</v>
      </c>
      <c r="G14" s="2">
        <v>0.40006954220004698</v>
      </c>
      <c r="H14" s="2">
        <v>0.212339413422652</v>
      </c>
    </row>
    <row r="15" spans="1:8" x14ac:dyDescent="0.2">
      <c r="A15" s="2" t="s">
        <v>4605</v>
      </c>
      <c r="B15" s="2">
        <v>19.457890488339402</v>
      </c>
      <c r="C15" s="2">
        <v>18.054199982647699</v>
      </c>
      <c r="D15" s="2">
        <v>19.164989474590101</v>
      </c>
      <c r="E15" s="2">
        <v>7.2285677723191999E-2</v>
      </c>
      <c r="F15" s="2">
        <v>0.303944298920234</v>
      </c>
      <c r="G15" s="2">
        <v>0.192758190909844</v>
      </c>
      <c r="H15" s="2">
        <v>0.19601588329740899</v>
      </c>
    </row>
    <row r="16" spans="1:8" x14ac:dyDescent="0.2">
      <c r="A16" s="2" t="s">
        <v>4422</v>
      </c>
      <c r="B16" s="2">
        <v>18.8269768185292</v>
      </c>
      <c r="C16" s="2">
        <v>22.719731804994201</v>
      </c>
      <c r="D16" s="2">
        <v>18.178359896197399</v>
      </c>
      <c r="E16" s="2">
        <v>4.8675288851776098E-2</v>
      </c>
      <c r="F16" s="2">
        <v>0.20831414502291901</v>
      </c>
      <c r="G16" s="2">
        <v>0.25499401466690702</v>
      </c>
      <c r="H16" s="2">
        <v>0.19000638100266901</v>
      </c>
    </row>
    <row r="17" spans="1:8" x14ac:dyDescent="0.2">
      <c r="A17" s="2" t="s">
        <v>4393</v>
      </c>
      <c r="B17" s="2">
        <v>19.3826490359701</v>
      </c>
      <c r="C17" s="2">
        <v>20.966853668800098</v>
      </c>
      <c r="D17" s="2">
        <v>17.5598526839829</v>
      </c>
      <c r="E17" s="2">
        <v>6.2627077422525407E-2</v>
      </c>
      <c r="F17" s="2">
        <v>0.19487140273578701</v>
      </c>
      <c r="G17" s="2">
        <v>0.29989699612575599</v>
      </c>
      <c r="H17" s="2">
        <v>0.18555474575596201</v>
      </c>
    </row>
    <row r="18" spans="1:8" x14ac:dyDescent="0.2">
      <c r="A18" s="2" t="s">
        <v>4393</v>
      </c>
      <c r="B18" s="2">
        <v>19.308036852214101</v>
      </c>
      <c r="C18" s="2">
        <v>18.9527728666603</v>
      </c>
      <c r="D18" s="2">
        <v>20.132940220015399</v>
      </c>
      <c r="E18" s="2">
        <v>5.8440499758727699E-2</v>
      </c>
      <c r="F18" s="2">
        <v>0.185673579488809</v>
      </c>
      <c r="G18" s="2">
        <v>0.21309597843120501</v>
      </c>
      <c r="H18" s="2">
        <v>0.216071171992052</v>
      </c>
    </row>
    <row r="19" spans="1:8" x14ac:dyDescent="0.2">
      <c r="A19" s="2" t="s">
        <v>4393</v>
      </c>
      <c r="B19" s="2">
        <v>18.666735836327799</v>
      </c>
      <c r="C19" s="2">
        <v>20.4640812442555</v>
      </c>
      <c r="D19" s="2">
        <v>18.249179747209499</v>
      </c>
      <c r="E19" s="2">
        <v>7.1806803154982404E-2</v>
      </c>
      <c r="F19" s="2">
        <v>0.18285895883158801</v>
      </c>
      <c r="G19" s="2">
        <v>0.27013725962502999</v>
      </c>
      <c r="H19" s="2">
        <v>0.170695470544802</v>
      </c>
    </row>
    <row r="20" spans="1:8" x14ac:dyDescent="0.2">
      <c r="A20" s="2" t="s">
        <v>4393</v>
      </c>
      <c r="B20" s="2">
        <v>19.909074808926601</v>
      </c>
      <c r="C20" s="2">
        <v>21.395713084766101</v>
      </c>
      <c r="D20" s="2">
        <v>18.0978759305167</v>
      </c>
      <c r="E20" s="2">
        <v>4.3083087144554298E-2</v>
      </c>
      <c r="F20" s="2">
        <v>0.21197267112071499</v>
      </c>
      <c r="G20" s="2">
        <v>0.30897883640363599</v>
      </c>
      <c r="H20" s="2">
        <v>0.20702231232652399</v>
      </c>
    </row>
    <row r="21" spans="1:8" x14ac:dyDescent="0.2">
      <c r="A21" s="2" t="s">
        <v>4608</v>
      </c>
      <c r="B21" s="2">
        <v>19.5439946058675</v>
      </c>
      <c r="C21" s="2">
        <v>26.771319823993</v>
      </c>
      <c r="D21" s="2">
        <v>18.9604043166167</v>
      </c>
      <c r="E21" s="2">
        <v>0</v>
      </c>
      <c r="F21" s="2">
        <v>0.21752788342058799</v>
      </c>
      <c r="G21" s="2">
        <v>0.33653089903442801</v>
      </c>
      <c r="H21" s="2">
        <v>0.18872517946001</v>
      </c>
    </row>
    <row r="22" spans="1:8" x14ac:dyDescent="0.2">
      <c r="A22" s="2" t="s">
        <v>4610</v>
      </c>
      <c r="B22" s="2">
        <v>17.131027964495701</v>
      </c>
      <c r="C22" s="2">
        <v>21.076117529997902</v>
      </c>
      <c r="D22" s="2">
        <v>18.775299746866001</v>
      </c>
      <c r="E22" s="2">
        <v>9.5007663261448994E-2</v>
      </c>
      <c r="F22" s="2">
        <v>0.17508889171501901</v>
      </c>
      <c r="G22" s="2">
        <v>0.27009210171725201</v>
      </c>
      <c r="H22" s="2">
        <v>0.17593763138477</v>
      </c>
    </row>
    <row r="23" spans="1:8" x14ac:dyDescent="0.2">
      <c r="A23" s="2" t="s">
        <v>4612</v>
      </c>
      <c r="B23" s="2">
        <v>20.258394112306501</v>
      </c>
      <c r="C23" s="2">
        <v>21.620463811591499</v>
      </c>
      <c r="D23" s="2">
        <v>19.527379525396999</v>
      </c>
      <c r="E23" s="2">
        <v>0.16154285493715401</v>
      </c>
      <c r="F23" s="2">
        <v>0.19124418971780599</v>
      </c>
      <c r="G23" s="2">
        <v>0.35627571310750999</v>
      </c>
      <c r="H23" s="2">
        <v>0.20652708634351399</v>
      </c>
    </row>
    <row r="24" spans="1:8" x14ac:dyDescent="0.2">
      <c r="A24" s="2" t="s">
        <v>4619</v>
      </c>
      <c r="B24" s="2">
        <v>19.1369700643409</v>
      </c>
      <c r="C24" s="2">
        <v>23.1253608733299</v>
      </c>
      <c r="D24" s="2">
        <v>16.7618866883629</v>
      </c>
      <c r="E24" s="2">
        <v>3.9294291694570598E-2</v>
      </c>
      <c r="F24" s="2">
        <v>0.19166544297945701</v>
      </c>
      <c r="G24" s="2">
        <v>0.34120043424055402</v>
      </c>
      <c r="H24" s="2">
        <v>0.17061550140927301</v>
      </c>
    </row>
    <row r="25" spans="1:8" x14ac:dyDescent="0.2">
      <c r="A25" s="2" t="s">
        <v>4621</v>
      </c>
      <c r="B25" s="2">
        <v>22.181540359377301</v>
      </c>
      <c r="C25" s="2">
        <v>25.9502105617205</v>
      </c>
      <c r="D25" s="2">
        <v>18.624362372058801</v>
      </c>
      <c r="E25" s="2">
        <v>3.5609824984558301E-2</v>
      </c>
      <c r="F25" s="2">
        <v>0.213227905869943</v>
      </c>
      <c r="G25" s="2">
        <v>0.30495511257305602</v>
      </c>
      <c r="H25" s="2">
        <v>0.19044023447601799</v>
      </c>
    </row>
    <row r="26" spans="1:8" x14ac:dyDescent="0.2">
      <c r="A26" s="2" t="s">
        <v>4622</v>
      </c>
      <c r="B26" s="2">
        <v>17.052336870236999</v>
      </c>
      <c r="C26" s="2">
        <v>21.867667694605501</v>
      </c>
      <c r="D26" s="2">
        <v>17.106041658957601</v>
      </c>
      <c r="E26" s="2">
        <v>6.0717656648729003E-2</v>
      </c>
      <c r="F26" s="2">
        <v>0.17440919578679201</v>
      </c>
      <c r="G26" s="2">
        <v>0.19625261409259501</v>
      </c>
      <c r="H26" s="2">
        <v>0.229460424397882</v>
      </c>
    </row>
    <row r="27" spans="1:8" x14ac:dyDescent="0.2">
      <c r="A27" s="2" t="s">
        <v>4625</v>
      </c>
      <c r="B27" s="2">
        <v>20.9354023836833</v>
      </c>
      <c r="C27" s="2">
        <v>18.563904442712602</v>
      </c>
      <c r="D27" s="2">
        <v>18.4239454420035</v>
      </c>
      <c r="E27" s="2">
        <v>2.6067290507787201E-2</v>
      </c>
      <c r="F27" s="2">
        <v>0.23906048798709101</v>
      </c>
      <c r="G27" s="2">
        <v>0.251740691899413</v>
      </c>
      <c r="H27" s="2">
        <v>0.230631989169157</v>
      </c>
    </row>
    <row r="28" spans="1:8" x14ac:dyDescent="0.2">
      <c r="A28" s="2" t="s">
        <v>4627</v>
      </c>
      <c r="B28" s="2">
        <v>18.885694082707399</v>
      </c>
      <c r="C28" s="2">
        <v>21.894921767481101</v>
      </c>
      <c r="D28" s="2">
        <v>19.415857277624099</v>
      </c>
      <c r="E28" s="2">
        <v>3.6573246542306599E-2</v>
      </c>
      <c r="F28" s="2">
        <v>0.31667975677580501</v>
      </c>
      <c r="G28" s="2">
        <v>0.42040780296646602</v>
      </c>
      <c r="H28" s="2">
        <v>0.25546460058909998</v>
      </c>
    </row>
    <row r="29" spans="1:8" x14ac:dyDescent="0.2">
      <c r="A29" s="2" t="s">
        <v>4629</v>
      </c>
      <c r="B29" s="2">
        <v>19.626615985265499</v>
      </c>
      <c r="C29" s="2">
        <v>20.301025719195501</v>
      </c>
      <c r="D29" s="2">
        <v>16.627908282281599</v>
      </c>
      <c r="E29" s="2">
        <v>0.26460560911037101</v>
      </c>
      <c r="F29" s="2">
        <v>0.28457740868176101</v>
      </c>
      <c r="G29" s="2">
        <v>0.38308926035782598</v>
      </c>
      <c r="H29" s="2">
        <v>0.26230213999544999</v>
      </c>
    </row>
    <row r="30" spans="1:8" x14ac:dyDescent="0.2">
      <c r="A30" s="2" t="s">
        <v>4629</v>
      </c>
      <c r="B30" s="2">
        <v>18.5429763068142</v>
      </c>
      <c r="C30" s="2">
        <v>18.706019608827901</v>
      </c>
      <c r="D30" s="2">
        <v>18.5501643034289</v>
      </c>
      <c r="E30" s="2">
        <v>8.6008638400207602E-2</v>
      </c>
      <c r="F30" s="2">
        <v>0.248139654327756</v>
      </c>
      <c r="G30" s="2">
        <v>0.28661969336874998</v>
      </c>
      <c r="H30" s="2">
        <v>0.20017418832946701</v>
      </c>
    </row>
    <row r="31" spans="1:8" x14ac:dyDescent="0.2">
      <c r="A31" s="2" t="s">
        <v>4629</v>
      </c>
      <c r="B31" s="2">
        <v>17.768995353267499</v>
      </c>
      <c r="C31" s="2">
        <v>21.548675844878701</v>
      </c>
      <c r="D31" s="2">
        <v>18.863848632398099</v>
      </c>
      <c r="E31" s="2">
        <v>3.9962155367491002E-2</v>
      </c>
      <c r="F31" s="2">
        <v>0.369225988955031</v>
      </c>
      <c r="G31" s="2">
        <v>0.39188305985414501</v>
      </c>
      <c r="H31" s="2">
        <v>0.23567706533236499</v>
      </c>
    </row>
    <row r="32" spans="1:8" x14ac:dyDescent="0.2">
      <c r="A32" s="2" t="s">
        <v>4629</v>
      </c>
      <c r="B32" s="2">
        <v>20.513084618017199</v>
      </c>
      <c r="C32" s="2">
        <v>25.195059570698199</v>
      </c>
      <c r="D32" s="2">
        <v>17.5544448710206</v>
      </c>
      <c r="E32" s="2">
        <v>7.1091241411975703E-2</v>
      </c>
      <c r="F32" s="2">
        <v>0.30696968542666903</v>
      </c>
      <c r="G32" s="2">
        <v>0.408187564299554</v>
      </c>
      <c r="H32" s="2">
        <v>0.21381518970513699</v>
      </c>
    </row>
    <row r="33" spans="1:8" x14ac:dyDescent="0.2">
      <c r="A33" s="2" t="s">
        <v>4392</v>
      </c>
      <c r="B33" s="2">
        <v>17.082615032953701</v>
      </c>
      <c r="C33" s="2">
        <v>16.5731150696909</v>
      </c>
      <c r="D33" s="2">
        <v>19.4087278457047</v>
      </c>
      <c r="E33" s="2">
        <v>8.1450366816248398E-2</v>
      </c>
      <c r="F33" s="2">
        <v>0.18515453260133399</v>
      </c>
      <c r="G33" s="2">
        <v>0.36328139058220899</v>
      </c>
      <c r="H33" s="2">
        <v>0.201811833027815</v>
      </c>
    </row>
    <row r="34" spans="1:8" x14ac:dyDescent="0.2">
      <c r="A34" s="2" t="s">
        <v>4392</v>
      </c>
      <c r="B34" s="2">
        <v>15.908113129061601</v>
      </c>
      <c r="C34" s="2">
        <v>16.614086877979201</v>
      </c>
      <c r="D34" s="2">
        <v>18.545529952634599</v>
      </c>
      <c r="E34" s="2">
        <v>0.115381867903599</v>
      </c>
      <c r="F34" s="2">
        <v>0.14468591332241201</v>
      </c>
      <c r="G34" s="2">
        <v>0.34543931386089199</v>
      </c>
      <c r="H34" s="2">
        <v>0.22547912831710201</v>
      </c>
    </row>
    <row r="35" spans="1:8" x14ac:dyDescent="0.2">
      <c r="A35" s="2" t="s">
        <v>4392</v>
      </c>
      <c r="B35" s="2">
        <v>16.990192943252602</v>
      </c>
      <c r="C35" s="2">
        <v>16.2548015343807</v>
      </c>
      <c r="D35" s="2">
        <v>18.2211917151702</v>
      </c>
      <c r="E35" s="2">
        <v>0.109779714868184</v>
      </c>
      <c r="F35" s="2">
        <v>0.183006173544492</v>
      </c>
      <c r="G35" s="2">
        <v>0.41698217728227299</v>
      </c>
      <c r="H35" s="2">
        <v>0.224369873393122</v>
      </c>
    </row>
    <row r="36" spans="1:8" x14ac:dyDescent="0.2">
      <c r="A36" s="2" t="s">
        <v>4392</v>
      </c>
      <c r="B36" s="2">
        <v>18.0938769620568</v>
      </c>
      <c r="C36" s="2">
        <v>20.007401106487201</v>
      </c>
      <c r="D36" s="2">
        <v>18.304581244443401</v>
      </c>
      <c r="E36" s="2">
        <v>7.99710340042568E-2</v>
      </c>
      <c r="F36" s="2">
        <v>0.20458805942302599</v>
      </c>
      <c r="G36" s="2">
        <v>0.35860149615627801</v>
      </c>
      <c r="H36" s="2">
        <v>0.22116721110849299</v>
      </c>
    </row>
    <row r="37" spans="1:8" x14ac:dyDescent="0.2">
      <c r="A37" s="2" t="s">
        <v>4392</v>
      </c>
      <c r="B37" s="2">
        <v>18.051811188278698</v>
      </c>
      <c r="C37" s="2">
        <v>22.750373375014298</v>
      </c>
      <c r="D37" s="2">
        <v>18.4549469614829</v>
      </c>
      <c r="E37" s="2">
        <v>9.6399266577051307E-2</v>
      </c>
      <c r="F37" s="2">
        <v>0.20470759508808201</v>
      </c>
      <c r="G37" s="2">
        <v>0.35360276721383199</v>
      </c>
      <c r="H37" s="2">
        <v>0.23073709157748401</v>
      </c>
    </row>
    <row r="38" spans="1:8" x14ac:dyDescent="0.2">
      <c r="A38" s="2" t="s">
        <v>4392</v>
      </c>
      <c r="B38" s="2">
        <v>18.189165286360399</v>
      </c>
      <c r="C38" s="2">
        <v>19.309111727576902</v>
      </c>
      <c r="D38" s="2">
        <v>19.283460090149301</v>
      </c>
      <c r="E38" s="2">
        <v>7.8145934180711904E-2</v>
      </c>
      <c r="F38" s="2">
        <v>0.227679073748383</v>
      </c>
      <c r="G38" s="2">
        <v>0.28859902655452202</v>
      </c>
      <c r="H38" s="2">
        <v>0.18979092995564201</v>
      </c>
    </row>
    <row r="39" spans="1:8" x14ac:dyDescent="0.2">
      <c r="A39" s="2" t="s">
        <v>4633</v>
      </c>
      <c r="B39" s="2">
        <v>17.353917996587001</v>
      </c>
      <c r="C39" s="2">
        <v>20.606982308662399</v>
      </c>
      <c r="D39" s="2">
        <v>19.577367733496001</v>
      </c>
      <c r="E39" s="2">
        <v>8.8349602064000707E-2</v>
      </c>
      <c r="F39" s="2">
        <v>0.15400336439877799</v>
      </c>
      <c r="G39" s="2">
        <v>0.25742905116806702</v>
      </c>
      <c r="H39" s="2">
        <v>0.232604469660698</v>
      </c>
    </row>
    <row r="40" spans="1:8" x14ac:dyDescent="0.2">
      <c r="A40" s="2" t="s">
        <v>4634</v>
      </c>
      <c r="B40" s="2">
        <v>16.873955425877401</v>
      </c>
      <c r="C40" s="2">
        <v>17.428337785392099</v>
      </c>
      <c r="D40" s="2">
        <v>19.592540066884599</v>
      </c>
      <c r="E40" s="2">
        <v>6.62102543990334E-2</v>
      </c>
      <c r="F40" s="2">
        <v>0.198157668495205</v>
      </c>
      <c r="G40" s="2">
        <v>0.220347626636376</v>
      </c>
      <c r="H40" s="2">
        <v>0.19040461245187301</v>
      </c>
    </row>
    <row r="41" spans="1:8" x14ac:dyDescent="0.2">
      <c r="A41" s="2" t="s">
        <v>4634</v>
      </c>
      <c r="B41" s="2">
        <v>17.468212053410799</v>
      </c>
      <c r="C41" s="2">
        <v>16.453650067511401</v>
      </c>
      <c r="D41" s="2">
        <v>19.6374694184207</v>
      </c>
      <c r="E41" s="2">
        <v>5.6012888082555203E-2</v>
      </c>
      <c r="F41" s="2">
        <v>0.18790424607572301</v>
      </c>
      <c r="G41" s="2">
        <v>0.12653434956891199</v>
      </c>
      <c r="H41" s="2">
        <v>0.239750135188285</v>
      </c>
    </row>
    <row r="42" spans="1:8" x14ac:dyDescent="0.2">
      <c r="A42" s="2" t="s">
        <v>4635</v>
      </c>
      <c r="B42" s="2">
        <v>19.4162104595054</v>
      </c>
      <c r="C42" s="2">
        <v>23.1862945651045</v>
      </c>
      <c r="D42" s="2">
        <v>19.8863239073</v>
      </c>
      <c r="E42" s="2">
        <v>0.194248024320338</v>
      </c>
      <c r="F42" s="2">
        <v>0.16300946357733601</v>
      </c>
      <c r="G42" s="2">
        <v>0.13752662690369999</v>
      </c>
      <c r="H42" s="2">
        <v>0.16864608746329601</v>
      </c>
    </row>
    <row r="43" spans="1:8" x14ac:dyDescent="0.2">
      <c r="A43" s="2" t="s">
        <v>4638</v>
      </c>
      <c r="B43" s="2">
        <v>15.5057341877816</v>
      </c>
      <c r="C43" s="2">
        <v>24.921423863681099</v>
      </c>
      <c r="D43" s="2">
        <v>18.568121299352601</v>
      </c>
      <c r="E43" s="2">
        <v>2.3227400413479801E-2</v>
      </c>
      <c r="F43" s="2">
        <v>9.5468263294297806E-2</v>
      </c>
      <c r="G43" s="2">
        <v>0.33867532928216298</v>
      </c>
      <c r="H43" s="2">
        <v>0.24155754833982401</v>
      </c>
    </row>
    <row r="44" spans="1:8" x14ac:dyDescent="0.2">
      <c r="A44" s="2" t="s">
        <v>4639</v>
      </c>
      <c r="B44" s="2">
        <v>20.634339302275201</v>
      </c>
      <c r="C44" s="2">
        <v>20.778409037407702</v>
      </c>
      <c r="D44" s="2">
        <v>17.964229186639798</v>
      </c>
      <c r="E44" s="2">
        <v>0.169063814381399</v>
      </c>
      <c r="F44" s="2">
        <v>0.167670750399599</v>
      </c>
      <c r="G44" s="2">
        <v>0.30359053864698599</v>
      </c>
      <c r="H44" s="2">
        <v>0.16680548223811101</v>
      </c>
    </row>
    <row r="45" spans="1:8" x14ac:dyDescent="0.2">
      <c r="A45" s="2" t="s">
        <v>4642</v>
      </c>
      <c r="B45" s="2">
        <v>20.886362692973002</v>
      </c>
      <c r="C45" s="2">
        <v>22.222296985989701</v>
      </c>
      <c r="D45" s="2">
        <v>18.443016084012601</v>
      </c>
      <c r="E45" s="2">
        <v>0.22709536330195601</v>
      </c>
      <c r="F45" s="2">
        <v>0.192496924737353</v>
      </c>
      <c r="G45" s="2">
        <v>0.37808434423499299</v>
      </c>
      <c r="H45" s="2">
        <v>0.192563413435865</v>
      </c>
    </row>
    <row r="46" spans="1:8" x14ac:dyDescent="0.2">
      <c r="A46" s="2" t="s">
        <v>4643</v>
      </c>
      <c r="B46" s="2">
        <v>16.2214849398136</v>
      </c>
      <c r="C46" s="2">
        <v>19.187913386816799</v>
      </c>
      <c r="D46" s="2">
        <v>18.8121036627279</v>
      </c>
      <c r="E46" s="2">
        <v>0.13793634715153699</v>
      </c>
      <c r="F46" s="2">
        <v>0.158698648275168</v>
      </c>
      <c r="G46" s="2">
        <v>0.246910930282215</v>
      </c>
      <c r="H46" s="2">
        <v>0.221792941709928</v>
      </c>
    </row>
    <row r="47" spans="1:8" x14ac:dyDescent="0.2">
      <c r="A47" s="2" t="s">
        <v>4643</v>
      </c>
      <c r="B47" s="2">
        <v>16.061373262458201</v>
      </c>
      <c r="C47" s="2">
        <v>18.200683036369899</v>
      </c>
      <c r="D47" s="2">
        <v>18.931957068769201</v>
      </c>
      <c r="E47" s="2">
        <v>0.135916313280767</v>
      </c>
      <c r="F47" s="2">
        <v>0.14494429311489501</v>
      </c>
      <c r="G47" s="2">
        <v>0.18165564320324801</v>
      </c>
      <c r="H47" s="2">
        <v>0.198149337783387</v>
      </c>
    </row>
    <row r="48" spans="1:8" x14ac:dyDescent="0.2">
      <c r="A48" s="2" t="s">
        <v>4643</v>
      </c>
      <c r="B48" s="2">
        <v>18.104052821198898</v>
      </c>
      <c r="C48" s="2">
        <v>19.432312588233199</v>
      </c>
      <c r="D48" s="2">
        <v>18.106714612283099</v>
      </c>
      <c r="E48" s="2">
        <v>7.8000752793830494E-2</v>
      </c>
      <c r="F48" s="2">
        <v>0.22219479506615</v>
      </c>
      <c r="G48" s="2">
        <v>0.21605724182798</v>
      </c>
      <c r="H48" s="2">
        <v>0.23203699873897099</v>
      </c>
    </row>
    <row r="49" spans="1:8" x14ac:dyDescent="0.2">
      <c r="A49" s="2" t="s">
        <v>4644</v>
      </c>
      <c r="B49" s="2">
        <v>21.061701907675602</v>
      </c>
      <c r="C49" s="2">
        <v>27.090450316251498</v>
      </c>
      <c r="D49" s="2">
        <v>19.5784240639335</v>
      </c>
      <c r="E49" s="2">
        <v>2.4234868721539501E-2</v>
      </c>
      <c r="F49" s="2">
        <v>0.214080738103225</v>
      </c>
      <c r="G49" s="2">
        <v>0.50866481345290904</v>
      </c>
      <c r="H49" s="2">
        <v>0.20833797283609101</v>
      </c>
    </row>
    <row r="50" spans="1:8" x14ac:dyDescent="0.2">
      <c r="A50" s="2" t="s">
        <v>4644</v>
      </c>
      <c r="B50" s="2">
        <v>20.679170063723401</v>
      </c>
      <c r="C50" s="2">
        <v>26.683939225907402</v>
      </c>
      <c r="D50" s="2">
        <v>18.6412709856452</v>
      </c>
      <c r="E50" s="2">
        <v>3.5133417688148198E-2</v>
      </c>
      <c r="F50" s="2">
        <v>0.23171360166741201</v>
      </c>
      <c r="G50" s="2">
        <v>0.50147736054529202</v>
      </c>
      <c r="H50" s="2">
        <v>0.202540127711062</v>
      </c>
    </row>
    <row r="51" spans="1:8" x14ac:dyDescent="0.2">
      <c r="A51" s="2" t="s">
        <v>4644</v>
      </c>
      <c r="B51" s="2">
        <v>22.1220544387727</v>
      </c>
      <c r="C51" s="2">
        <v>26.4966643195174</v>
      </c>
      <c r="D51" s="2">
        <v>18.489976410899899</v>
      </c>
      <c r="E51" s="2">
        <v>7.1461600212478398E-3</v>
      </c>
      <c r="F51" s="2">
        <v>0.22727130880204599</v>
      </c>
      <c r="G51" s="2">
        <v>0.38536527697122502</v>
      </c>
      <c r="H51" s="2">
        <v>0.17196584399791701</v>
      </c>
    </row>
    <row r="52" spans="1:8" x14ac:dyDescent="0.2">
      <c r="A52" s="2" t="s">
        <v>4397</v>
      </c>
      <c r="B52" s="2">
        <v>20.145399027092001</v>
      </c>
      <c r="C52" s="2">
        <v>21.966232240907999</v>
      </c>
      <c r="D52" s="2">
        <v>19.681912967161502</v>
      </c>
      <c r="E52" s="2">
        <v>3.1684141002297501E-2</v>
      </c>
      <c r="F52" s="2">
        <v>0.20659364601470201</v>
      </c>
      <c r="G52" s="2">
        <v>0.346690261633607</v>
      </c>
      <c r="H52" s="2">
        <v>0.163664674437976</v>
      </c>
    </row>
    <row r="53" spans="1:8" x14ac:dyDescent="0.2">
      <c r="A53" s="2" t="s">
        <v>4418</v>
      </c>
      <c r="B53" s="2">
        <v>17.529765430758498</v>
      </c>
      <c r="C53" s="2">
        <v>22.627165182835999</v>
      </c>
      <c r="D53" s="2">
        <v>19.034177788108899</v>
      </c>
      <c r="E53" s="2">
        <v>9.4977229059139301E-2</v>
      </c>
      <c r="F53" s="2">
        <v>0.16386141704385301</v>
      </c>
      <c r="G53" s="2">
        <v>0.29381604955649998</v>
      </c>
      <c r="H53" s="2">
        <v>0.191058564385335</v>
      </c>
    </row>
    <row r="54" spans="1:8" x14ac:dyDescent="0.2">
      <c r="A54" s="2" t="s">
        <v>4418</v>
      </c>
      <c r="B54" s="2">
        <v>16.943105136748201</v>
      </c>
      <c r="C54" s="2">
        <v>18.110406150837001</v>
      </c>
      <c r="D54" s="2">
        <v>19.037396874125999</v>
      </c>
      <c r="E54" s="2">
        <v>0.111511124793327</v>
      </c>
      <c r="F54" s="2">
        <v>0.134117970327051</v>
      </c>
      <c r="G54" s="2">
        <v>0.168829702089559</v>
      </c>
      <c r="H54" s="2">
        <v>0.23577011455383601</v>
      </c>
    </row>
    <row r="55" spans="1:8" x14ac:dyDescent="0.2">
      <c r="A55" s="2" t="s">
        <v>4418</v>
      </c>
      <c r="B55" s="2">
        <v>17.468598400681</v>
      </c>
      <c r="C55" s="2">
        <v>22.931294323936001</v>
      </c>
      <c r="D55" s="2">
        <v>18.628518368069699</v>
      </c>
      <c r="E55" s="2">
        <v>0.119043104954126</v>
      </c>
      <c r="F55" s="2">
        <v>0.16922710731931701</v>
      </c>
      <c r="G55" s="2">
        <v>0.33954290366919399</v>
      </c>
      <c r="H55" s="2">
        <v>0.182155697544228</v>
      </c>
    </row>
    <row r="56" spans="1:8" x14ac:dyDescent="0.2">
      <c r="A56" s="2" t="s">
        <v>4418</v>
      </c>
      <c r="B56" s="2">
        <v>16.8564940393276</v>
      </c>
      <c r="C56" s="2">
        <v>22.012961223828</v>
      </c>
      <c r="D56" s="2">
        <v>19.922009934569701</v>
      </c>
      <c r="E56" s="2">
        <v>9.3300025308527296E-2</v>
      </c>
      <c r="F56" s="2">
        <v>0.16272125176951999</v>
      </c>
      <c r="G56" s="2">
        <v>0.31498743943012503</v>
      </c>
      <c r="H56" s="2">
        <v>0.190564024377533</v>
      </c>
    </row>
    <row r="57" spans="1:8" x14ac:dyDescent="0.2">
      <c r="A57" s="2" t="s">
        <v>4418</v>
      </c>
      <c r="B57" s="2">
        <v>17.817519976099899</v>
      </c>
      <c r="C57" s="2">
        <v>22.6006560951691</v>
      </c>
      <c r="D57" s="2">
        <v>19.989896267414</v>
      </c>
      <c r="E57" s="2">
        <v>0.11367835055605501</v>
      </c>
      <c r="F57" s="2">
        <v>0.18689711450905</v>
      </c>
      <c r="G57" s="2">
        <v>0.33177667848780001</v>
      </c>
      <c r="H57" s="2">
        <v>0.19871286007765801</v>
      </c>
    </row>
    <row r="58" spans="1:8" x14ac:dyDescent="0.2">
      <c r="A58" s="2" t="s">
        <v>4418</v>
      </c>
      <c r="B58" s="2">
        <v>17.899894716872101</v>
      </c>
      <c r="C58" s="2">
        <v>23.088173675059899</v>
      </c>
      <c r="D58" s="2">
        <v>19.9125918364327</v>
      </c>
      <c r="E58" s="2">
        <v>8.0754940099176595E-2</v>
      </c>
      <c r="F58" s="2">
        <v>0.17648759959886301</v>
      </c>
      <c r="G58" s="2">
        <v>0.34383123604061899</v>
      </c>
      <c r="H58" s="2">
        <v>0.215066209058208</v>
      </c>
    </row>
    <row r="59" spans="1:8" x14ac:dyDescent="0.2">
      <c r="A59" s="2" t="s">
        <v>4418</v>
      </c>
      <c r="B59" s="2">
        <v>17.276225514161201</v>
      </c>
      <c r="C59" s="2">
        <v>22.344129984078702</v>
      </c>
      <c r="D59" s="2">
        <v>18.921922126353699</v>
      </c>
      <c r="E59" s="2">
        <v>9.2961640801393797E-2</v>
      </c>
      <c r="F59" s="2">
        <v>0.14733033634399001</v>
      </c>
      <c r="G59" s="2">
        <v>0.329659844084287</v>
      </c>
      <c r="H59" s="2">
        <v>0.20643415082258099</v>
      </c>
    </row>
    <row r="60" spans="1:8" x14ac:dyDescent="0.2">
      <c r="A60" s="2" t="s">
        <v>4646</v>
      </c>
      <c r="B60" s="2">
        <v>19.839149824401499</v>
      </c>
      <c r="C60" s="2">
        <v>23.201930980954799</v>
      </c>
      <c r="D60" s="2">
        <v>18.559035628692801</v>
      </c>
      <c r="E60" s="2">
        <v>4.83319038535052E-3</v>
      </c>
      <c r="F60" s="2">
        <v>0.18736196498048499</v>
      </c>
      <c r="G60" s="2">
        <v>0.35650002220505</v>
      </c>
      <c r="H60" s="2">
        <v>0.21778395927983199</v>
      </c>
    </row>
    <row r="61" spans="1:8" x14ac:dyDescent="0.2">
      <c r="A61" s="2" t="s">
        <v>4647</v>
      </c>
      <c r="B61" s="2">
        <v>18.5754377192108</v>
      </c>
      <c r="C61" s="2">
        <v>23.7750345562091</v>
      </c>
      <c r="D61" s="2">
        <v>17.786692711649401</v>
      </c>
      <c r="E61" s="2">
        <v>5.6806596739827402E-2</v>
      </c>
      <c r="F61" s="2">
        <v>0.171820583857374</v>
      </c>
      <c r="G61" s="2">
        <v>0.38166652924231198</v>
      </c>
      <c r="H61" s="2">
        <v>0.21758597861679099</v>
      </c>
    </row>
    <row r="62" spans="1:8" x14ac:dyDescent="0.2">
      <c r="A62" s="2" t="s">
        <v>4647</v>
      </c>
      <c r="B62" s="2">
        <v>19.594579526338801</v>
      </c>
      <c r="C62" s="2">
        <v>25.7605092240047</v>
      </c>
      <c r="D62" s="2">
        <v>18.4676333158951</v>
      </c>
      <c r="E62" s="2">
        <v>3.57064977818215E-2</v>
      </c>
      <c r="F62" s="2">
        <v>0.17224267308621999</v>
      </c>
      <c r="G62" s="2">
        <v>0.39059715103520798</v>
      </c>
      <c r="H62" s="2">
        <v>0.16411429582574799</v>
      </c>
    </row>
    <row r="63" spans="1:8" x14ac:dyDescent="0.2">
      <c r="A63" s="2" t="s">
        <v>4647</v>
      </c>
      <c r="B63" s="2">
        <v>18.017337818826</v>
      </c>
      <c r="C63" s="2">
        <v>24.175939228302301</v>
      </c>
      <c r="D63" s="2">
        <v>18.418719225173302</v>
      </c>
      <c r="E63" s="2">
        <v>4.0197158618656102E-2</v>
      </c>
      <c r="F63" s="2">
        <v>0.16770103683805601</v>
      </c>
      <c r="G63" s="2">
        <v>0.42543239716079601</v>
      </c>
      <c r="H63" s="2">
        <v>0.199612608660341</v>
      </c>
    </row>
    <row r="64" spans="1:8" x14ac:dyDescent="0.2">
      <c r="A64" s="2" t="s">
        <v>4647</v>
      </c>
      <c r="B64" s="2">
        <v>17.897802622023701</v>
      </c>
      <c r="C64" s="2">
        <v>22.693828538816501</v>
      </c>
      <c r="D64" s="2">
        <v>19.078199902481899</v>
      </c>
      <c r="E64" s="2">
        <v>5.6746783342996598E-2</v>
      </c>
      <c r="F64" s="2">
        <v>0.15341817464615801</v>
      </c>
      <c r="G64" s="2">
        <v>0.40548478211748601</v>
      </c>
      <c r="H64" s="2">
        <v>0.211015831584139</v>
      </c>
    </row>
    <row r="65" spans="1:8" x14ac:dyDescent="0.2">
      <c r="A65" s="2" t="s">
        <v>4647</v>
      </c>
      <c r="B65" s="2">
        <v>17.973362001289999</v>
      </c>
      <c r="C65" s="2">
        <v>23.270604538273901</v>
      </c>
      <c r="D65" s="2">
        <v>19.0335726184618</v>
      </c>
      <c r="E65" s="2">
        <v>5.44664337112594E-2</v>
      </c>
      <c r="F65" s="2">
        <v>0.17293018937923901</v>
      </c>
      <c r="G65" s="2">
        <v>0.39256690617204398</v>
      </c>
      <c r="H65" s="2">
        <v>0.17921010176782201</v>
      </c>
    </row>
    <row r="66" spans="1:8" x14ac:dyDescent="0.2">
      <c r="A66" s="2" t="s">
        <v>4647</v>
      </c>
      <c r="B66" s="2">
        <v>16.613008842620101</v>
      </c>
      <c r="C66" s="2">
        <v>20.304576033422801</v>
      </c>
      <c r="D66" s="2">
        <v>18.506958935582698</v>
      </c>
      <c r="E66" s="2">
        <v>4.3274214831601397E-2</v>
      </c>
      <c r="F66" s="2">
        <v>0.14047375161030601</v>
      </c>
      <c r="G66" s="2">
        <v>0.34052026496403398</v>
      </c>
      <c r="H66" s="2">
        <v>0.164433860991375</v>
      </c>
    </row>
    <row r="67" spans="1:8" x14ac:dyDescent="0.2">
      <c r="A67" s="2" t="s">
        <v>4647</v>
      </c>
      <c r="B67" s="2">
        <v>17.983693793204498</v>
      </c>
      <c r="C67" s="2">
        <v>22.565061148236101</v>
      </c>
      <c r="D67" s="2">
        <v>19.185264649500802</v>
      </c>
      <c r="E67" s="2">
        <v>5.7715925767880899E-2</v>
      </c>
      <c r="F67" s="2">
        <v>0.14174270563322799</v>
      </c>
      <c r="G67" s="2">
        <v>0.37625541400011803</v>
      </c>
      <c r="H67" s="2">
        <v>0.19172614774371999</v>
      </c>
    </row>
    <row r="68" spans="1:8" x14ac:dyDescent="0.2">
      <c r="A68" s="2" t="s">
        <v>4651</v>
      </c>
      <c r="B68" s="2">
        <v>18.403477601040699</v>
      </c>
      <c r="C68" s="2">
        <v>24.469404461381998</v>
      </c>
      <c r="D68" s="2">
        <v>19.0406389554275</v>
      </c>
      <c r="E68" s="2">
        <v>4.5909980792922599E-2</v>
      </c>
      <c r="F68" s="2">
        <v>0.165457979545271</v>
      </c>
      <c r="G68" s="2">
        <v>0.37947951267793301</v>
      </c>
      <c r="H68" s="2">
        <v>0.183141804533034</v>
      </c>
    </row>
    <row r="69" spans="1:8" x14ac:dyDescent="0.2">
      <c r="A69" s="2" t="s">
        <v>4651</v>
      </c>
      <c r="B69" s="2">
        <v>18.285669977268999</v>
      </c>
      <c r="C69" s="2">
        <v>23.846990669894701</v>
      </c>
      <c r="D69" s="2">
        <v>20.354027827905298</v>
      </c>
      <c r="E69" s="2">
        <v>7.7380793948103002E-2</v>
      </c>
      <c r="F69" s="2">
        <v>0.16959493077238899</v>
      </c>
      <c r="G69" s="2">
        <v>0.33314855215434602</v>
      </c>
      <c r="H69" s="2">
        <v>0.18300510925654201</v>
      </c>
    </row>
    <row r="70" spans="1:8" x14ac:dyDescent="0.2">
      <c r="A70" s="2" t="s">
        <v>4651</v>
      </c>
      <c r="B70" s="2">
        <v>18.513001573991001</v>
      </c>
      <c r="C70" s="2">
        <v>25.2291387629026</v>
      </c>
      <c r="D70" s="2">
        <v>18.901835644710101</v>
      </c>
      <c r="E70" s="2">
        <v>4.8702067067730399E-2</v>
      </c>
      <c r="F70" s="2">
        <v>0.185245212258946</v>
      </c>
      <c r="G70" s="2">
        <v>0.42084354905502203</v>
      </c>
      <c r="H70" s="2">
        <v>0.199486339554796</v>
      </c>
    </row>
    <row r="71" spans="1:8" x14ac:dyDescent="0.2">
      <c r="A71" s="2" t="s">
        <v>4651</v>
      </c>
      <c r="B71" s="2">
        <v>18.248917713638502</v>
      </c>
      <c r="C71" s="2">
        <v>25.0466253566081</v>
      </c>
      <c r="D71" s="2">
        <v>18.325386498225299</v>
      </c>
      <c r="E71" s="2">
        <v>4.0207321551515601E-2</v>
      </c>
      <c r="F71" s="2">
        <v>0.16733056886851899</v>
      </c>
      <c r="G71" s="2">
        <v>0.37191687693125602</v>
      </c>
      <c r="H71" s="2">
        <v>0.16149921725046201</v>
      </c>
    </row>
    <row r="72" spans="1:8" x14ac:dyDescent="0.2">
      <c r="A72" s="2" t="s">
        <v>4653</v>
      </c>
      <c r="B72" s="2">
        <v>18.1594530668456</v>
      </c>
      <c r="C72" s="2">
        <v>24.391854770954598</v>
      </c>
      <c r="D72" s="2">
        <v>18.689420573496701</v>
      </c>
      <c r="E72" s="2">
        <v>4.7965730468295997E-2</v>
      </c>
      <c r="F72" s="2">
        <v>0.198311532851981</v>
      </c>
      <c r="G72" s="2">
        <v>0.40940861266996198</v>
      </c>
      <c r="H72" s="2">
        <v>0.20729565788078</v>
      </c>
    </row>
    <row r="73" spans="1:8" x14ac:dyDescent="0.2">
      <c r="A73" s="2" t="s">
        <v>4653</v>
      </c>
      <c r="B73" s="2">
        <v>17.662439635345599</v>
      </c>
      <c r="C73" s="2">
        <v>23.5424852825948</v>
      </c>
      <c r="D73" s="2">
        <v>17.554500001462198</v>
      </c>
      <c r="E73" s="2">
        <v>8.2863883826082493E-2</v>
      </c>
      <c r="F73" s="2">
        <v>0.18701837592901299</v>
      </c>
      <c r="G73" s="2">
        <v>0.38232260745539298</v>
      </c>
      <c r="H73" s="2">
        <v>0.18996923606234101</v>
      </c>
    </row>
    <row r="74" spans="1:8" x14ac:dyDescent="0.2">
      <c r="A74" s="2" t="s">
        <v>4653</v>
      </c>
      <c r="B74" s="2">
        <v>16.2856430804589</v>
      </c>
      <c r="C74" s="2">
        <v>22.030992178140099</v>
      </c>
      <c r="D74" s="2">
        <v>17.5755584751494</v>
      </c>
      <c r="E74" s="2">
        <v>5.72402181051146E-2</v>
      </c>
      <c r="F74" s="2">
        <v>0.15209094797842099</v>
      </c>
      <c r="G74" s="2">
        <v>0.341936636823166</v>
      </c>
      <c r="H74" s="2">
        <v>0.21959740572200201</v>
      </c>
    </row>
    <row r="75" spans="1:8" x14ac:dyDescent="0.2">
      <c r="A75" s="2" t="s">
        <v>4653</v>
      </c>
      <c r="B75" s="2">
        <v>19.1965884016508</v>
      </c>
      <c r="C75" s="2">
        <v>24.624180934496799</v>
      </c>
      <c r="D75" s="2">
        <v>16.835387036656901</v>
      </c>
      <c r="E75" s="2">
        <v>4.7553951280156999E-2</v>
      </c>
      <c r="F75" s="2">
        <v>0.207382147250495</v>
      </c>
      <c r="G75" s="2">
        <v>0.396509155433871</v>
      </c>
      <c r="H75" s="2">
        <v>0.22445668550539899</v>
      </c>
    </row>
    <row r="76" spans="1:8" x14ac:dyDescent="0.2">
      <c r="A76" s="2" t="s">
        <v>4653</v>
      </c>
      <c r="B76" s="2">
        <v>17.276427432361501</v>
      </c>
      <c r="C76" s="2">
        <v>22.794599422724801</v>
      </c>
      <c r="D76" s="2">
        <v>18.878444199913101</v>
      </c>
      <c r="E76" s="2">
        <v>5.8690568065953998E-2</v>
      </c>
      <c r="F76" s="2">
        <v>0.174161789065992</v>
      </c>
      <c r="G76" s="2">
        <v>0.36014042497534898</v>
      </c>
      <c r="H76" s="2">
        <v>0.217062775515377</v>
      </c>
    </row>
    <row r="77" spans="1:8" x14ac:dyDescent="0.2">
      <c r="A77" s="2" t="s">
        <v>4653</v>
      </c>
      <c r="B77" s="2">
        <v>18.323297010639401</v>
      </c>
      <c r="C77" s="2">
        <v>23.0364809063656</v>
      </c>
      <c r="D77" s="2">
        <v>18.7697288115303</v>
      </c>
      <c r="E77" s="2">
        <v>0.15150428758864101</v>
      </c>
      <c r="F77" s="2">
        <v>0.166980625779479</v>
      </c>
      <c r="G77" s="2">
        <v>0.31310369708443803</v>
      </c>
      <c r="H77" s="2">
        <v>0.26306490074764499</v>
      </c>
    </row>
    <row r="78" spans="1:8" x14ac:dyDescent="0.2">
      <c r="A78" s="2" t="s">
        <v>4655</v>
      </c>
      <c r="B78" s="2">
        <v>18.787095539896701</v>
      </c>
      <c r="C78" s="2">
        <v>22.3013731657276</v>
      </c>
      <c r="D78" s="2">
        <v>18.1414003376814</v>
      </c>
      <c r="E78" s="2">
        <v>3.3490114300360203E-2</v>
      </c>
      <c r="F78" s="2">
        <v>0.19365353556786299</v>
      </c>
      <c r="G78" s="2">
        <v>0.30271572750604298</v>
      </c>
      <c r="H78" s="2">
        <v>0.18645634914505099</v>
      </c>
    </row>
    <row r="79" spans="1:8" x14ac:dyDescent="0.2">
      <c r="A79" s="2" t="s">
        <v>4655</v>
      </c>
      <c r="B79" s="2">
        <v>18.952679723720699</v>
      </c>
      <c r="C79" s="2">
        <v>23.0362430439537</v>
      </c>
      <c r="D79" s="2">
        <v>18.345630975802202</v>
      </c>
      <c r="E79" s="2">
        <v>4.3835601746661797E-2</v>
      </c>
      <c r="F79" s="2">
        <v>0.18469780440709699</v>
      </c>
      <c r="G79" s="2">
        <v>0.33431211562117802</v>
      </c>
      <c r="H79" s="2">
        <v>0.187504700300959</v>
      </c>
    </row>
    <row r="80" spans="1:8" x14ac:dyDescent="0.2">
      <c r="A80" s="2" t="s">
        <v>4655</v>
      </c>
      <c r="B80" s="2">
        <v>18.6506599772413</v>
      </c>
      <c r="C80" s="2">
        <v>21.2038379546036</v>
      </c>
      <c r="D80" s="2">
        <v>18.823085600217201</v>
      </c>
      <c r="E80" s="2">
        <v>4.1164943341708497E-2</v>
      </c>
      <c r="F80" s="2">
        <v>0.227955908791527</v>
      </c>
      <c r="G80" s="2">
        <v>0.26318166236774099</v>
      </c>
      <c r="H80" s="2">
        <v>0.19900192287751101</v>
      </c>
    </row>
    <row r="81" spans="1:8" x14ac:dyDescent="0.2">
      <c r="A81" s="2" t="s">
        <v>4655</v>
      </c>
      <c r="B81" s="2">
        <v>18.786059646218</v>
      </c>
      <c r="C81" s="2">
        <v>22.498475106255501</v>
      </c>
      <c r="D81" s="2">
        <v>19.196748056059999</v>
      </c>
      <c r="E81" s="2">
        <v>3.4952009239796598E-2</v>
      </c>
      <c r="F81" s="2">
        <v>0.19192123162058899</v>
      </c>
      <c r="G81" s="2">
        <v>0.30816437441425598</v>
      </c>
      <c r="H81" s="2">
        <v>0.19232728389621701</v>
      </c>
    </row>
    <row r="82" spans="1:8" x14ac:dyDescent="0.2">
      <c r="A82" s="2" t="s">
        <v>4656</v>
      </c>
      <c r="B82" s="2">
        <v>19.807691404280199</v>
      </c>
      <c r="C82" s="2">
        <v>20.894085328534999</v>
      </c>
      <c r="D82" s="2">
        <v>18.913782168972801</v>
      </c>
      <c r="E82" s="2">
        <v>4.15468405974697E-2</v>
      </c>
      <c r="F82" s="2">
        <v>0.215760556463375</v>
      </c>
      <c r="G82" s="2">
        <v>0.26156716526940199</v>
      </c>
      <c r="H82" s="2">
        <v>0.16695679186767801</v>
      </c>
    </row>
    <row r="83" spans="1:8" x14ac:dyDescent="0.2">
      <c r="A83" s="2" t="s">
        <v>4656</v>
      </c>
      <c r="B83" s="2">
        <v>20.030943546246</v>
      </c>
      <c r="C83" s="2">
        <v>20.811732579524602</v>
      </c>
      <c r="D83" s="2">
        <v>18.2015952232743</v>
      </c>
      <c r="E83" s="2">
        <v>4.4795695065113002E-2</v>
      </c>
      <c r="F83" s="2">
        <v>0.200144452982806</v>
      </c>
      <c r="G83" s="2">
        <v>0.21990758490697601</v>
      </c>
      <c r="H83" s="2">
        <v>0.24313155480630799</v>
      </c>
    </row>
    <row r="84" spans="1:8" x14ac:dyDescent="0.2">
      <c r="A84" s="2" t="s">
        <v>4656</v>
      </c>
      <c r="B84" s="2">
        <v>20.1306929280071</v>
      </c>
      <c r="C84" s="2">
        <v>20.063847126539699</v>
      </c>
      <c r="D84" s="2">
        <v>18.4616326442742</v>
      </c>
      <c r="E84" s="2">
        <v>5.2739139719746198E-2</v>
      </c>
      <c r="F84" s="2">
        <v>0.20972847100207401</v>
      </c>
      <c r="G84" s="2">
        <v>0.22948953124971699</v>
      </c>
      <c r="H84" s="2">
        <v>0.200634424304581</v>
      </c>
    </row>
    <row r="85" spans="1:8" x14ac:dyDescent="0.2">
      <c r="A85" s="2" t="s">
        <v>4656</v>
      </c>
      <c r="B85" s="2">
        <v>18.929745105268999</v>
      </c>
      <c r="C85" s="2">
        <v>21.187026676996901</v>
      </c>
      <c r="D85" s="2">
        <v>18.161785010806401</v>
      </c>
      <c r="E85" s="2">
        <v>5.2642814858304902E-2</v>
      </c>
      <c r="F85" s="2">
        <v>0.186705641360811</v>
      </c>
      <c r="G85" s="2">
        <v>0.248100318657027</v>
      </c>
      <c r="H85" s="2">
        <v>0.23390735901394699</v>
      </c>
    </row>
    <row r="86" spans="1:8" x14ac:dyDescent="0.2">
      <c r="A86" s="2" t="s">
        <v>4657</v>
      </c>
      <c r="B86" s="2">
        <v>20.8457378792173</v>
      </c>
      <c r="C86" s="2">
        <v>23.754268177308202</v>
      </c>
      <c r="D86" s="2">
        <v>18.101352554341801</v>
      </c>
      <c r="E86" s="2">
        <v>5.5356133096250502E-2</v>
      </c>
      <c r="F86" s="2">
        <v>0.22462207715601701</v>
      </c>
      <c r="G86" s="2">
        <v>0.37388886591637399</v>
      </c>
      <c r="H86" s="2">
        <v>0.21691743430035901</v>
      </c>
    </row>
    <row r="87" spans="1:8" x14ac:dyDescent="0.2">
      <c r="A87" s="2" t="s">
        <v>4657</v>
      </c>
      <c r="B87" s="2">
        <v>17.460846250583799</v>
      </c>
      <c r="C87" s="2">
        <v>22.655052379456201</v>
      </c>
      <c r="D87" s="2">
        <v>18.773307939313099</v>
      </c>
      <c r="E87" s="2">
        <v>2.3088838903742599E-2</v>
      </c>
      <c r="F87" s="2">
        <v>0.133307105062798</v>
      </c>
      <c r="G87" s="2">
        <v>0.34106973739920998</v>
      </c>
      <c r="H87" s="2">
        <v>0.19969497854798501</v>
      </c>
    </row>
    <row r="88" spans="1:8" x14ac:dyDescent="0.2">
      <c r="A88" s="2" t="s">
        <v>4662</v>
      </c>
      <c r="B88" s="2">
        <v>19.1519926738025</v>
      </c>
      <c r="C88" s="2">
        <v>21.319019729050499</v>
      </c>
      <c r="D88" s="2">
        <v>18.582581034724399</v>
      </c>
      <c r="E88" s="2">
        <v>1.9134611804765101E-2</v>
      </c>
      <c r="F88" s="2">
        <v>0.27558596305025301</v>
      </c>
      <c r="G88" s="2">
        <v>0.213678241791037</v>
      </c>
      <c r="H88" s="2">
        <v>0.266224601832309</v>
      </c>
    </row>
    <row r="89" spans="1:8" x14ac:dyDescent="0.2">
      <c r="A89" s="2" t="s">
        <v>4662</v>
      </c>
      <c r="B89" s="2">
        <v>18.3172043425288</v>
      </c>
      <c r="C89" s="2">
        <v>17.9874209677943</v>
      </c>
      <c r="D89" s="2">
        <v>19.009488761610999</v>
      </c>
      <c r="E89" s="2">
        <v>6.7219444800014599E-2</v>
      </c>
      <c r="F89" s="2">
        <v>0.23815885614478399</v>
      </c>
      <c r="G89" s="2">
        <v>0.20235146187014499</v>
      </c>
      <c r="H89" s="2">
        <v>0.25210192372559598</v>
      </c>
    </row>
    <row r="90" spans="1:8" x14ac:dyDescent="0.2">
      <c r="A90" s="2" t="s">
        <v>4662</v>
      </c>
      <c r="B90" s="2">
        <v>19.061386748834401</v>
      </c>
      <c r="C90" s="2">
        <v>21.221057156555499</v>
      </c>
      <c r="D90" s="2">
        <v>18.436069769150802</v>
      </c>
      <c r="E90" s="2">
        <v>5.3140340335168998E-2</v>
      </c>
      <c r="F90" s="2">
        <v>0.22877337048148799</v>
      </c>
      <c r="G90" s="2">
        <v>0.21858454765512</v>
      </c>
      <c r="H90" s="2">
        <v>0.27732663211952002</v>
      </c>
    </row>
    <row r="91" spans="1:8" x14ac:dyDescent="0.2">
      <c r="A91" s="2" t="s">
        <v>4414</v>
      </c>
      <c r="B91" s="2">
        <v>15.8372665726306</v>
      </c>
      <c r="C91" s="2">
        <v>23.1767713541463</v>
      </c>
      <c r="D91" s="2">
        <v>19.178467934059501</v>
      </c>
      <c r="E91" s="2">
        <v>0.134671365934696</v>
      </c>
      <c r="F91" s="2">
        <v>0.106919706906534</v>
      </c>
      <c r="G91" s="2">
        <v>0.168030599515088</v>
      </c>
      <c r="H91" s="2">
        <v>0.23261610503219499</v>
      </c>
    </row>
    <row r="92" spans="1:8" x14ac:dyDescent="0.2">
      <c r="A92" s="2" t="s">
        <v>4664</v>
      </c>
      <c r="B92" s="2">
        <v>16.3244587565434</v>
      </c>
      <c r="C92" s="2">
        <v>19.141818352333999</v>
      </c>
      <c r="D92" s="2">
        <v>16.889167314715699</v>
      </c>
      <c r="E92" s="2">
        <v>4.16404041674725E-2</v>
      </c>
      <c r="F92" s="2">
        <v>0.21378333778348799</v>
      </c>
      <c r="G92" s="2">
        <v>0.38842201260692999</v>
      </c>
      <c r="H92" s="2">
        <v>0.21592141753172001</v>
      </c>
    </row>
    <row r="93" spans="1:8" x14ac:dyDescent="0.2">
      <c r="A93" s="2" t="s">
        <v>4666</v>
      </c>
      <c r="B93" s="2">
        <v>20.502058702300999</v>
      </c>
      <c r="C93" s="2">
        <v>17.489249266636701</v>
      </c>
      <c r="D93" s="2">
        <v>19.284354834239</v>
      </c>
      <c r="E93" s="2">
        <v>3.8472197509377297E-2</v>
      </c>
      <c r="F93" s="2">
        <v>0.25462494782226902</v>
      </c>
      <c r="G93" s="2">
        <v>8.4414747037790103E-2</v>
      </c>
      <c r="H93" s="2">
        <v>0.165849806167498</v>
      </c>
    </row>
    <row r="94" spans="1:8" x14ac:dyDescent="0.2">
      <c r="A94" s="2" t="s">
        <v>4666</v>
      </c>
      <c r="B94" s="2">
        <v>19.3610765737413</v>
      </c>
      <c r="C94" s="2">
        <v>20.377640498655101</v>
      </c>
      <c r="D94" s="2">
        <v>19.665056330852</v>
      </c>
      <c r="E94" s="2">
        <v>6.4516109876470704E-2</v>
      </c>
      <c r="F94" s="2">
        <v>0.184876105476071</v>
      </c>
      <c r="G94" s="2">
        <v>0.222335305536072</v>
      </c>
      <c r="H94" s="2">
        <v>0.17894209658369301</v>
      </c>
    </row>
    <row r="95" spans="1:8" x14ac:dyDescent="0.2">
      <c r="A95" s="2" t="s">
        <v>4666</v>
      </c>
      <c r="B95" s="2">
        <v>19.1315948600148</v>
      </c>
      <c r="C95" s="2">
        <v>22.080205789513499</v>
      </c>
      <c r="D95" s="2">
        <v>18.7783199742926</v>
      </c>
      <c r="E95" s="2">
        <v>3.98493967564875E-2</v>
      </c>
      <c r="F95" s="2">
        <v>0.173645734301768</v>
      </c>
      <c r="G95" s="2">
        <v>0.24295774871363501</v>
      </c>
      <c r="H95" s="2">
        <v>0.19386646930788901</v>
      </c>
    </row>
    <row r="96" spans="1:8" x14ac:dyDescent="0.2">
      <c r="A96" s="2" t="s">
        <v>4667</v>
      </c>
      <c r="B96" s="2">
        <v>18.594614470730701</v>
      </c>
      <c r="C96" s="2">
        <v>22.636923839184998</v>
      </c>
      <c r="D96" s="2">
        <v>17.4984281568704</v>
      </c>
      <c r="E96" s="2">
        <v>7.0620747676941903E-2</v>
      </c>
      <c r="F96" s="2">
        <v>0.26660694030760801</v>
      </c>
      <c r="G96" s="2">
        <v>0.388484714125512</v>
      </c>
      <c r="H96" s="2">
        <v>0.23438683091034099</v>
      </c>
    </row>
    <row r="97" spans="1:8" x14ac:dyDescent="0.2">
      <c r="A97" s="2" t="s">
        <v>4668</v>
      </c>
      <c r="B97" s="2">
        <v>19.9932190718093</v>
      </c>
      <c r="C97" s="2">
        <v>23.018000030256701</v>
      </c>
      <c r="D97" s="2">
        <v>18.430825068917201</v>
      </c>
      <c r="E97" s="2">
        <v>0.129853635138165</v>
      </c>
      <c r="F97" s="2">
        <v>0.255232341014129</v>
      </c>
      <c r="G97" s="2">
        <v>0.200624657232222</v>
      </c>
      <c r="H97" s="2">
        <v>0.26696726377804297</v>
      </c>
    </row>
    <row r="98" spans="1:8" x14ac:dyDescent="0.2">
      <c r="A98" s="2" t="s">
        <v>4668</v>
      </c>
      <c r="B98" s="2">
        <v>20.139953108115201</v>
      </c>
      <c r="C98" s="2">
        <v>21.3972593832539</v>
      </c>
      <c r="D98" s="2">
        <v>19.2395776924646</v>
      </c>
      <c r="E98" s="2">
        <v>0.22503547271125701</v>
      </c>
      <c r="F98" s="2">
        <v>0.264510360641035</v>
      </c>
      <c r="G98" s="2">
        <v>0.19906162635386099</v>
      </c>
      <c r="H98" s="2">
        <v>0.22081489477086899</v>
      </c>
    </row>
    <row r="99" spans="1:8" x14ac:dyDescent="0.2">
      <c r="A99" s="2" t="s">
        <v>4668</v>
      </c>
      <c r="B99" s="2">
        <v>19.943510277690201</v>
      </c>
      <c r="C99" s="2">
        <v>19.223941213110901</v>
      </c>
      <c r="D99" s="2">
        <v>19.907851062804699</v>
      </c>
      <c r="E99" s="2">
        <v>0.129542849552198</v>
      </c>
      <c r="F99" s="2">
        <v>0.245805325341169</v>
      </c>
      <c r="G99" s="2">
        <v>0.190387865045508</v>
      </c>
      <c r="H99" s="2">
        <v>0.22134760556726901</v>
      </c>
    </row>
    <row r="100" spans="1:8" x14ac:dyDescent="0.2">
      <c r="A100" s="2" t="s">
        <v>4668</v>
      </c>
      <c r="B100" s="2">
        <v>19.485304398853799</v>
      </c>
      <c r="C100" s="2">
        <v>21.800894842394801</v>
      </c>
      <c r="D100" s="2">
        <v>19.510079105688099</v>
      </c>
      <c r="E100" s="2">
        <v>0.195146895462635</v>
      </c>
      <c r="F100" s="2">
        <v>0.23854209076708899</v>
      </c>
      <c r="G100" s="2">
        <v>0.16908883058903501</v>
      </c>
      <c r="H100" s="2">
        <v>0.20809095922924301</v>
      </c>
    </row>
    <row r="101" spans="1:8" x14ac:dyDescent="0.2">
      <c r="A101" s="2" t="s">
        <v>4671</v>
      </c>
      <c r="B101" s="2">
        <v>13.2248770988083</v>
      </c>
      <c r="C101" s="2">
        <v>19.091588490122898</v>
      </c>
      <c r="D101" s="2">
        <v>18.198929703815601</v>
      </c>
      <c r="E101" s="2">
        <v>0.11495602605188</v>
      </c>
      <c r="F101" s="2">
        <v>8.5287839831046305E-2</v>
      </c>
      <c r="G101" s="2">
        <v>0.236360032718643</v>
      </c>
      <c r="H101" s="2">
        <v>0.22085951585642299</v>
      </c>
    </row>
    <row r="102" spans="1:8" x14ac:dyDescent="0.2">
      <c r="A102" s="2" t="s">
        <v>4671</v>
      </c>
      <c r="B102" s="2">
        <v>13.3018332295331</v>
      </c>
      <c r="C102" s="2">
        <v>21.5611314943928</v>
      </c>
      <c r="D102" s="2">
        <v>19.496372251153701</v>
      </c>
      <c r="E102" s="2">
        <v>6.3521719007771205E-2</v>
      </c>
      <c r="F102" s="2">
        <v>0.108645825687813</v>
      </c>
      <c r="G102" s="2">
        <v>0.32169038366092201</v>
      </c>
      <c r="H102" s="2">
        <v>0.211529524654751</v>
      </c>
    </row>
    <row r="103" spans="1:8" x14ac:dyDescent="0.2">
      <c r="A103" s="2" t="s">
        <v>4673</v>
      </c>
      <c r="B103" s="2">
        <v>18.517723274436399</v>
      </c>
      <c r="C103" s="2">
        <v>18.227713470173502</v>
      </c>
      <c r="D103" s="2">
        <v>19.075131108756501</v>
      </c>
      <c r="E103" s="2">
        <v>0.127188587048153</v>
      </c>
      <c r="F103" s="2">
        <v>0.248471538875184</v>
      </c>
      <c r="G103" s="2">
        <v>0.19815183991438301</v>
      </c>
      <c r="H103" s="2">
        <v>0.20528732629076801</v>
      </c>
    </row>
    <row r="104" spans="1:8" x14ac:dyDescent="0.2">
      <c r="A104" s="2" t="s">
        <v>4674</v>
      </c>
      <c r="B104" s="2">
        <v>17.7742169773122</v>
      </c>
      <c r="C104" s="2">
        <v>24.073262135499</v>
      </c>
      <c r="D104" s="2">
        <v>18.219607856242</v>
      </c>
      <c r="E104" s="2">
        <v>7.08729931206806E-2</v>
      </c>
      <c r="F104" s="2">
        <v>0.159347903788321</v>
      </c>
      <c r="G104" s="2">
        <v>0.30591739464440199</v>
      </c>
      <c r="H104" s="2">
        <v>0.20364339006281501</v>
      </c>
    </row>
    <row r="105" spans="1:8" x14ac:dyDescent="0.2">
      <c r="A105" s="2" t="s">
        <v>4674</v>
      </c>
      <c r="B105" s="2">
        <v>17.533865019124399</v>
      </c>
      <c r="C105" s="2">
        <v>18.161084104742901</v>
      </c>
      <c r="D105" s="2">
        <v>18.862566264471301</v>
      </c>
      <c r="E105" s="2">
        <v>2.2854282971086399E-2</v>
      </c>
      <c r="F105" s="2">
        <v>0.118934328366241</v>
      </c>
      <c r="G105" s="2">
        <v>0.12266472057941299</v>
      </c>
      <c r="H105" s="2">
        <v>0.20552464519687</v>
      </c>
    </row>
    <row r="106" spans="1:8" x14ac:dyDescent="0.2">
      <c r="A106" s="2" t="s">
        <v>4675</v>
      </c>
      <c r="B106" s="2">
        <v>20.441739168505499</v>
      </c>
      <c r="C106" s="2">
        <v>21.026575734341499</v>
      </c>
      <c r="D106" s="2">
        <v>17.266917482591101</v>
      </c>
      <c r="E106" s="2">
        <v>0.43395963200695198</v>
      </c>
      <c r="F106" s="2">
        <v>0.17144775533756401</v>
      </c>
      <c r="G106" s="2">
        <v>0.310605627672772</v>
      </c>
      <c r="H106" s="2">
        <v>0.209524552166657</v>
      </c>
    </row>
    <row r="107" spans="1:8" x14ac:dyDescent="0.2">
      <c r="A107" s="2" t="s">
        <v>4676</v>
      </c>
      <c r="B107" s="2">
        <v>18.371151618908499</v>
      </c>
      <c r="C107" s="2">
        <v>21.322203279528299</v>
      </c>
      <c r="D107" s="2">
        <v>18.877513451118901</v>
      </c>
      <c r="E107" s="2">
        <v>4.2232734319068502E-2</v>
      </c>
      <c r="F107" s="2">
        <v>0.20853591668084701</v>
      </c>
      <c r="G107" s="2">
        <v>0.30385135395180601</v>
      </c>
      <c r="H107" s="2">
        <v>0.18320535369212501</v>
      </c>
    </row>
    <row r="108" spans="1:8" x14ac:dyDescent="0.2">
      <c r="A108" s="2" t="s">
        <v>4677</v>
      </c>
      <c r="B108" s="2">
        <v>15.2730249144424</v>
      </c>
      <c r="C108" s="2">
        <v>19.2694762883749</v>
      </c>
      <c r="D108" s="2">
        <v>17.580321071702102</v>
      </c>
      <c r="E108" s="2">
        <v>0.27641663777209502</v>
      </c>
      <c r="F108" s="2">
        <v>0.122041292293707</v>
      </c>
      <c r="G108" s="2">
        <v>0.255937663556285</v>
      </c>
      <c r="H108" s="2">
        <v>0.18648530099229901</v>
      </c>
    </row>
    <row r="109" spans="1:8" x14ac:dyDescent="0.2">
      <c r="A109" s="2" t="s">
        <v>4677</v>
      </c>
      <c r="B109" s="2">
        <v>19.052161990534898</v>
      </c>
      <c r="C109" s="2">
        <v>21.021261685894299</v>
      </c>
      <c r="D109" s="2">
        <v>16.386027269772601</v>
      </c>
      <c r="E109" s="2">
        <v>0.90296539303235301</v>
      </c>
      <c r="F109" s="2">
        <v>0.17331521515649101</v>
      </c>
      <c r="G109" s="2">
        <v>0.22737257027871599</v>
      </c>
      <c r="H109" s="2">
        <v>0.162326243833809</v>
      </c>
    </row>
    <row r="110" spans="1:8" x14ac:dyDescent="0.2">
      <c r="A110" s="2" t="s">
        <v>4677</v>
      </c>
      <c r="B110" s="2">
        <v>14.7231709642158</v>
      </c>
      <c r="C110" s="2">
        <v>17.662249030093498</v>
      </c>
      <c r="D110" s="2">
        <v>18.421617447397001</v>
      </c>
      <c r="E110" s="2">
        <v>0.39435351442508798</v>
      </c>
      <c r="F110" s="2">
        <v>0.14885019530394999</v>
      </c>
      <c r="G110" s="2">
        <v>0.179411414614318</v>
      </c>
      <c r="H110" s="2">
        <v>0.169093741006315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A4BA-4605-674D-A82F-5C093A925675}">
  <dimension ref="A1:U45"/>
  <sheetViews>
    <sheetView workbookViewId="0">
      <selection activeCell="I24" sqref="I24"/>
    </sheetView>
  </sheetViews>
  <sheetFormatPr baseColWidth="10" defaultRowHeight="16" x14ac:dyDescent="0.2"/>
  <sheetData>
    <row r="1" spans="1:21" x14ac:dyDescent="0.2">
      <c r="A1" s="2" t="s">
        <v>4721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19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20</v>
      </c>
      <c r="U2" s="2" t="s">
        <v>18</v>
      </c>
    </row>
    <row r="3" spans="1:21" x14ac:dyDescent="0.2">
      <c r="A3" s="2" t="s">
        <v>1</v>
      </c>
      <c r="B3" s="2">
        <v>288</v>
      </c>
      <c r="C3" s="2">
        <v>101</v>
      </c>
      <c r="D3" s="2">
        <v>19</v>
      </c>
      <c r="E3" s="2">
        <v>20</v>
      </c>
      <c r="F3" s="2">
        <v>0</v>
      </c>
      <c r="G3" s="2">
        <v>4</v>
      </c>
      <c r="H3" s="2">
        <v>60</v>
      </c>
      <c r="I3" s="2">
        <v>1</v>
      </c>
      <c r="J3" s="2">
        <v>1</v>
      </c>
      <c r="K3" s="2">
        <v>0</v>
      </c>
      <c r="L3" s="2">
        <v>1</v>
      </c>
      <c r="M3" s="2">
        <v>91</v>
      </c>
      <c r="N3" s="2">
        <v>37</v>
      </c>
      <c r="O3" s="2">
        <v>0</v>
      </c>
      <c r="P3" s="2">
        <v>1</v>
      </c>
      <c r="Q3" s="2">
        <v>65</v>
      </c>
      <c r="R3" s="2">
        <v>91</v>
      </c>
      <c r="S3" s="2">
        <v>1</v>
      </c>
      <c r="T3" s="2">
        <v>0</v>
      </c>
      <c r="U3" s="2">
        <v>76</v>
      </c>
    </row>
    <row r="4" spans="1:21" x14ac:dyDescent="0.2">
      <c r="A4" s="2" t="s">
        <v>2</v>
      </c>
      <c r="B4" s="2">
        <v>84</v>
      </c>
      <c r="C4" s="2">
        <v>3563</v>
      </c>
      <c r="D4" s="2">
        <v>3</v>
      </c>
      <c r="E4" s="2">
        <v>19</v>
      </c>
      <c r="F4" s="2">
        <v>8</v>
      </c>
      <c r="G4" s="2">
        <v>4</v>
      </c>
      <c r="H4" s="2">
        <v>450</v>
      </c>
      <c r="I4" s="2">
        <v>1</v>
      </c>
      <c r="J4" s="2">
        <v>12</v>
      </c>
      <c r="K4" s="2">
        <v>1</v>
      </c>
      <c r="L4" s="2">
        <v>1</v>
      </c>
      <c r="M4" s="2">
        <v>128</v>
      </c>
      <c r="N4" s="2">
        <v>91</v>
      </c>
      <c r="O4" s="2">
        <v>1</v>
      </c>
      <c r="P4" s="2">
        <v>0</v>
      </c>
      <c r="Q4" s="2">
        <v>71</v>
      </c>
      <c r="R4" s="2">
        <v>124</v>
      </c>
      <c r="S4" s="2">
        <v>3</v>
      </c>
      <c r="T4" s="2">
        <v>2</v>
      </c>
      <c r="U4" s="2">
        <v>38</v>
      </c>
    </row>
    <row r="5" spans="1:21" x14ac:dyDescent="0.2">
      <c r="A5" s="2" t="s">
        <v>3</v>
      </c>
      <c r="B5" s="2">
        <v>30</v>
      </c>
      <c r="C5" s="2">
        <v>9</v>
      </c>
      <c r="D5" s="2">
        <v>2</v>
      </c>
      <c r="E5" s="2">
        <v>4</v>
      </c>
      <c r="F5" s="2">
        <v>0</v>
      </c>
      <c r="G5" s="2">
        <v>0</v>
      </c>
      <c r="H5" s="2">
        <v>7</v>
      </c>
      <c r="I5" s="2">
        <v>0</v>
      </c>
      <c r="J5" s="2">
        <v>0</v>
      </c>
      <c r="K5" s="2">
        <v>0</v>
      </c>
      <c r="L5" s="2">
        <v>0</v>
      </c>
      <c r="M5" s="2">
        <v>5</v>
      </c>
      <c r="N5" s="2">
        <v>1</v>
      </c>
      <c r="O5" s="2">
        <v>0</v>
      </c>
      <c r="P5" s="2">
        <v>0</v>
      </c>
      <c r="Q5" s="2">
        <v>3</v>
      </c>
      <c r="R5" s="2">
        <v>21</v>
      </c>
      <c r="S5" s="2">
        <v>1</v>
      </c>
      <c r="T5" s="2">
        <v>0</v>
      </c>
      <c r="U5" s="2">
        <v>6</v>
      </c>
    </row>
    <row r="6" spans="1:21" x14ac:dyDescent="0.2">
      <c r="A6" s="2" t="s">
        <v>4</v>
      </c>
      <c r="B6" s="2">
        <v>27</v>
      </c>
      <c r="C6" s="2">
        <v>28</v>
      </c>
      <c r="D6" s="2">
        <v>0</v>
      </c>
      <c r="E6" s="2">
        <v>333</v>
      </c>
      <c r="F6" s="2">
        <v>1</v>
      </c>
      <c r="G6" s="2">
        <v>2</v>
      </c>
      <c r="H6" s="2">
        <v>8</v>
      </c>
      <c r="I6" s="2">
        <v>0</v>
      </c>
      <c r="J6" s="2">
        <v>0</v>
      </c>
      <c r="K6" s="2">
        <v>0</v>
      </c>
      <c r="L6" s="2">
        <v>0</v>
      </c>
      <c r="M6" s="2">
        <v>14</v>
      </c>
      <c r="N6" s="2">
        <v>3</v>
      </c>
      <c r="O6" s="2">
        <v>1</v>
      </c>
      <c r="P6" s="2">
        <v>1</v>
      </c>
      <c r="Q6" s="2">
        <v>9</v>
      </c>
      <c r="R6" s="2">
        <v>19</v>
      </c>
      <c r="S6" s="2">
        <v>0</v>
      </c>
      <c r="T6" s="2">
        <v>0</v>
      </c>
      <c r="U6" s="2">
        <v>11</v>
      </c>
    </row>
    <row r="7" spans="1:21" x14ac:dyDescent="0.2">
      <c r="A7" s="2" t="s">
        <v>19</v>
      </c>
      <c r="B7" s="2">
        <v>0</v>
      </c>
      <c r="C7" s="2">
        <v>12</v>
      </c>
      <c r="D7" s="2">
        <v>0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1</v>
      </c>
      <c r="N7" s="2">
        <v>1</v>
      </c>
      <c r="O7" s="2">
        <v>1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</row>
    <row r="8" spans="1:21" x14ac:dyDescent="0.2">
      <c r="A8" s="2" t="s">
        <v>5</v>
      </c>
      <c r="B8" s="2">
        <v>1</v>
      </c>
      <c r="C8" s="2">
        <v>1</v>
      </c>
      <c r="D8" s="2">
        <v>0</v>
      </c>
      <c r="E8" s="2">
        <v>1</v>
      </c>
      <c r="F8" s="2">
        <v>0</v>
      </c>
      <c r="G8" s="2">
        <v>51</v>
      </c>
      <c r="H8" s="2">
        <v>5</v>
      </c>
      <c r="I8" s="2">
        <v>0</v>
      </c>
      <c r="J8" s="2">
        <v>0</v>
      </c>
      <c r="K8" s="2">
        <v>1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2</v>
      </c>
      <c r="S8" s="2">
        <v>0</v>
      </c>
      <c r="T8" s="2">
        <v>0</v>
      </c>
      <c r="U8" s="2">
        <v>0</v>
      </c>
    </row>
    <row r="9" spans="1:21" x14ac:dyDescent="0.2">
      <c r="A9" s="2" t="s">
        <v>6</v>
      </c>
      <c r="B9" s="2">
        <v>54</v>
      </c>
      <c r="C9" s="2">
        <v>475</v>
      </c>
      <c r="D9" s="2">
        <v>4</v>
      </c>
      <c r="E9" s="2">
        <v>6</v>
      </c>
      <c r="F9" s="2">
        <v>0</v>
      </c>
      <c r="G9" s="2">
        <v>1</v>
      </c>
      <c r="H9" s="2">
        <v>353</v>
      </c>
      <c r="I9" s="2">
        <v>0</v>
      </c>
      <c r="J9" s="2">
        <v>7</v>
      </c>
      <c r="K9" s="2">
        <v>0</v>
      </c>
      <c r="L9" s="2">
        <v>0</v>
      </c>
      <c r="M9" s="2">
        <v>59</v>
      </c>
      <c r="N9" s="2">
        <v>25</v>
      </c>
      <c r="O9" s="2">
        <v>0</v>
      </c>
      <c r="P9" s="2">
        <v>0</v>
      </c>
      <c r="Q9" s="2">
        <v>43</v>
      </c>
      <c r="R9" s="2">
        <v>81</v>
      </c>
      <c r="S9" s="2">
        <v>7</v>
      </c>
      <c r="T9" s="2">
        <v>1</v>
      </c>
      <c r="U9" s="2">
        <v>16</v>
      </c>
    </row>
    <row r="10" spans="1:21" x14ac:dyDescent="0.2">
      <c r="A10" s="2" t="s">
        <v>7</v>
      </c>
      <c r="B10" s="2">
        <v>5</v>
      </c>
      <c r="C10" s="2">
        <v>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0</v>
      </c>
    </row>
    <row r="11" spans="1:21" x14ac:dyDescent="0.2">
      <c r="A11" s="2" t="s">
        <v>8</v>
      </c>
      <c r="B11" s="2">
        <v>1</v>
      </c>
      <c r="C11" s="2">
        <v>13</v>
      </c>
      <c r="D11" s="2">
        <v>1</v>
      </c>
      <c r="E11" s="2">
        <v>0</v>
      </c>
      <c r="F11" s="2">
        <v>0</v>
      </c>
      <c r="G11" s="2">
        <v>0</v>
      </c>
      <c r="H11" s="2">
        <v>9</v>
      </c>
      <c r="I11" s="2">
        <v>0</v>
      </c>
      <c r="J11" s="2">
        <v>0</v>
      </c>
      <c r="K11" s="2">
        <v>0</v>
      </c>
      <c r="L11" s="2">
        <v>0</v>
      </c>
      <c r="M11" s="2">
        <v>6</v>
      </c>
      <c r="N11" s="2">
        <v>2</v>
      </c>
      <c r="O11" s="2">
        <v>0</v>
      </c>
      <c r="P11" s="2">
        <v>0</v>
      </c>
      <c r="Q11" s="2">
        <v>1</v>
      </c>
      <c r="R11" s="2">
        <v>8</v>
      </c>
      <c r="S11" s="2">
        <v>0</v>
      </c>
      <c r="T11" s="2">
        <v>0</v>
      </c>
      <c r="U11" s="2">
        <v>1</v>
      </c>
    </row>
    <row r="12" spans="1:21" x14ac:dyDescent="0.2">
      <c r="A12" s="2" t="s">
        <v>9</v>
      </c>
      <c r="B12" s="2">
        <v>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2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</v>
      </c>
      <c r="R12" s="2">
        <v>0</v>
      </c>
      <c r="S12" s="2">
        <v>0</v>
      </c>
      <c r="T12" s="2">
        <v>0</v>
      </c>
      <c r="U12" s="2">
        <v>0</v>
      </c>
    </row>
    <row r="13" spans="1:21" x14ac:dyDescent="0.2">
      <c r="A13" s="2" t="s">
        <v>10</v>
      </c>
      <c r="B13" s="2">
        <v>10</v>
      </c>
      <c r="C13" s="2">
        <v>3</v>
      </c>
      <c r="D13" s="2">
        <v>0</v>
      </c>
      <c r="E13" s="2">
        <v>0</v>
      </c>
      <c r="F13" s="2">
        <v>0</v>
      </c>
      <c r="G13" s="2">
        <v>0</v>
      </c>
      <c r="H13" s="2">
        <v>1</v>
      </c>
      <c r="I13" s="2">
        <v>0</v>
      </c>
      <c r="J13" s="2">
        <v>0</v>
      </c>
      <c r="K13" s="2">
        <v>0</v>
      </c>
      <c r="L13" s="2">
        <v>0</v>
      </c>
      <c r="M13" s="2">
        <v>2</v>
      </c>
      <c r="N13" s="2">
        <v>0</v>
      </c>
      <c r="O13" s="2">
        <v>1</v>
      </c>
      <c r="P13" s="2">
        <v>0</v>
      </c>
      <c r="Q13" s="2">
        <v>1</v>
      </c>
      <c r="R13" s="2">
        <v>15</v>
      </c>
      <c r="S13" s="2">
        <v>0</v>
      </c>
      <c r="T13" s="2">
        <v>0</v>
      </c>
      <c r="U13" s="2">
        <v>1</v>
      </c>
    </row>
    <row r="14" spans="1:21" x14ac:dyDescent="0.2">
      <c r="A14" s="2" t="s">
        <v>11</v>
      </c>
      <c r="B14" s="2">
        <v>81</v>
      </c>
      <c r="C14" s="2">
        <v>189</v>
      </c>
      <c r="D14" s="2">
        <v>4</v>
      </c>
      <c r="E14" s="2">
        <v>11</v>
      </c>
      <c r="F14" s="2">
        <v>0</v>
      </c>
      <c r="G14" s="2">
        <v>0</v>
      </c>
      <c r="H14" s="2">
        <v>104</v>
      </c>
      <c r="I14" s="2">
        <v>0</v>
      </c>
      <c r="J14" s="2">
        <v>3</v>
      </c>
      <c r="K14" s="2">
        <v>0</v>
      </c>
      <c r="L14" s="2">
        <v>0</v>
      </c>
      <c r="M14" s="2">
        <v>235</v>
      </c>
      <c r="N14" s="2">
        <v>23</v>
      </c>
      <c r="O14" s="2">
        <v>1</v>
      </c>
      <c r="P14" s="2">
        <v>1</v>
      </c>
      <c r="Q14" s="2">
        <v>59</v>
      </c>
      <c r="R14" s="2">
        <v>98</v>
      </c>
      <c r="S14" s="2">
        <v>2</v>
      </c>
      <c r="T14" s="2">
        <v>0</v>
      </c>
      <c r="U14" s="2">
        <v>28</v>
      </c>
    </row>
    <row r="15" spans="1:21" x14ac:dyDescent="0.2">
      <c r="A15" s="2" t="s">
        <v>12</v>
      </c>
      <c r="B15" s="2">
        <v>67</v>
      </c>
      <c r="C15" s="2">
        <v>166</v>
      </c>
      <c r="D15" s="2">
        <v>1</v>
      </c>
      <c r="E15" s="2">
        <v>6</v>
      </c>
      <c r="F15" s="2">
        <v>0</v>
      </c>
      <c r="G15" s="2">
        <v>0</v>
      </c>
      <c r="H15" s="2">
        <v>25</v>
      </c>
      <c r="I15" s="2">
        <v>0</v>
      </c>
      <c r="J15" s="2">
        <v>0</v>
      </c>
      <c r="K15" s="2">
        <v>0</v>
      </c>
      <c r="L15" s="2">
        <v>0</v>
      </c>
      <c r="M15" s="2">
        <v>35</v>
      </c>
      <c r="N15" s="2">
        <v>45</v>
      </c>
      <c r="O15" s="2">
        <v>1</v>
      </c>
      <c r="P15" s="2">
        <v>0</v>
      </c>
      <c r="Q15" s="2">
        <v>27</v>
      </c>
      <c r="R15" s="2">
        <v>52</v>
      </c>
      <c r="S15" s="2">
        <v>1</v>
      </c>
      <c r="T15" s="2">
        <v>0</v>
      </c>
      <c r="U15" s="2">
        <v>9</v>
      </c>
    </row>
    <row r="16" spans="1:21" x14ac:dyDescent="0.2">
      <c r="A16" s="2" t="s">
        <v>13</v>
      </c>
      <c r="B16" s="2">
        <v>13</v>
      </c>
      <c r="C16" s="2">
        <v>4</v>
      </c>
      <c r="D16" s="2">
        <v>0</v>
      </c>
      <c r="E16" s="2">
        <v>2</v>
      </c>
      <c r="F16" s="2">
        <v>0</v>
      </c>
      <c r="G16" s="2">
        <v>0</v>
      </c>
      <c r="H16" s="2">
        <v>3</v>
      </c>
      <c r="I16" s="2">
        <v>0</v>
      </c>
      <c r="J16" s="2">
        <v>0</v>
      </c>
      <c r="K16" s="2">
        <v>0</v>
      </c>
      <c r="L16" s="2">
        <v>0</v>
      </c>
      <c r="M16" s="2">
        <v>4</v>
      </c>
      <c r="N16" s="2">
        <v>0</v>
      </c>
      <c r="O16" s="2">
        <v>0</v>
      </c>
      <c r="P16" s="2">
        <v>0</v>
      </c>
      <c r="Q16" s="2">
        <v>2</v>
      </c>
      <c r="R16" s="2">
        <v>5</v>
      </c>
      <c r="S16" s="2">
        <v>0</v>
      </c>
      <c r="T16" s="2">
        <v>0</v>
      </c>
      <c r="U16" s="2">
        <v>2</v>
      </c>
    </row>
    <row r="17" spans="1:21" x14ac:dyDescent="0.2">
      <c r="A17" s="2" t="s">
        <v>14</v>
      </c>
      <c r="B17" s="2">
        <v>4</v>
      </c>
      <c r="C17" s="2">
        <v>0</v>
      </c>
      <c r="D17" s="2">
        <v>0</v>
      </c>
      <c r="E17" s="2">
        <v>1</v>
      </c>
      <c r="F17" s="2">
        <v>0</v>
      </c>
      <c r="G17" s="2">
        <v>0</v>
      </c>
      <c r="H17" s="2">
        <v>1</v>
      </c>
      <c r="I17" s="2">
        <v>0</v>
      </c>
      <c r="J17" s="2">
        <v>0</v>
      </c>
      <c r="K17" s="2">
        <v>0</v>
      </c>
      <c r="L17" s="2">
        <v>0</v>
      </c>
      <c r="M17" s="2">
        <v>2</v>
      </c>
      <c r="N17" s="2">
        <v>0</v>
      </c>
      <c r="O17" s="2">
        <v>0</v>
      </c>
      <c r="P17" s="2">
        <v>5</v>
      </c>
      <c r="Q17" s="2">
        <v>0</v>
      </c>
      <c r="R17" s="2">
        <v>1</v>
      </c>
      <c r="S17" s="2">
        <v>0</v>
      </c>
      <c r="T17" s="2">
        <v>0</v>
      </c>
      <c r="U17" s="2">
        <v>0</v>
      </c>
    </row>
    <row r="18" spans="1:21" x14ac:dyDescent="0.2">
      <c r="A18" s="2" t="s">
        <v>15</v>
      </c>
      <c r="B18" s="2">
        <v>45</v>
      </c>
      <c r="C18" s="2">
        <v>76</v>
      </c>
      <c r="D18" s="2">
        <v>3</v>
      </c>
      <c r="E18" s="2">
        <v>1</v>
      </c>
      <c r="F18" s="2">
        <v>1</v>
      </c>
      <c r="G18" s="2">
        <v>0</v>
      </c>
      <c r="H18" s="2">
        <v>51</v>
      </c>
      <c r="I18" s="2">
        <v>0</v>
      </c>
      <c r="J18" s="2">
        <v>1</v>
      </c>
      <c r="K18" s="2">
        <v>0</v>
      </c>
      <c r="L18" s="2">
        <v>0</v>
      </c>
      <c r="M18" s="2">
        <v>39</v>
      </c>
      <c r="N18" s="2">
        <v>23</v>
      </c>
      <c r="O18" s="2">
        <v>1</v>
      </c>
      <c r="P18" s="2">
        <v>0</v>
      </c>
      <c r="Q18" s="2">
        <v>121</v>
      </c>
      <c r="R18" s="2">
        <v>189</v>
      </c>
      <c r="S18" s="2">
        <v>0</v>
      </c>
      <c r="T18" s="2">
        <v>0</v>
      </c>
      <c r="U18" s="2">
        <v>90</v>
      </c>
    </row>
    <row r="19" spans="1:21" x14ac:dyDescent="0.2">
      <c r="A19" s="2" t="s">
        <v>16</v>
      </c>
      <c r="B19" s="2">
        <v>102</v>
      </c>
      <c r="C19" s="2">
        <v>142</v>
      </c>
      <c r="D19" s="2">
        <v>7</v>
      </c>
      <c r="E19" s="2">
        <v>9</v>
      </c>
      <c r="F19" s="2">
        <v>4</v>
      </c>
      <c r="G19" s="2">
        <v>2</v>
      </c>
      <c r="H19" s="2">
        <v>72</v>
      </c>
      <c r="I19" s="2">
        <v>0</v>
      </c>
      <c r="J19" s="2">
        <v>2</v>
      </c>
      <c r="K19" s="2">
        <v>0</v>
      </c>
      <c r="L19" s="2">
        <v>2</v>
      </c>
      <c r="M19" s="2">
        <v>67</v>
      </c>
      <c r="N19" s="2">
        <v>23</v>
      </c>
      <c r="O19" s="2">
        <v>4</v>
      </c>
      <c r="P19" s="2">
        <v>1</v>
      </c>
      <c r="Q19" s="2">
        <v>94</v>
      </c>
      <c r="R19" s="2">
        <v>522</v>
      </c>
      <c r="S19" s="2">
        <v>7</v>
      </c>
      <c r="T19" s="2">
        <v>0</v>
      </c>
      <c r="U19" s="2">
        <v>73</v>
      </c>
    </row>
    <row r="20" spans="1:21" x14ac:dyDescent="0.2">
      <c r="A20" s="2" t="s">
        <v>17</v>
      </c>
      <c r="B20" s="2">
        <v>1</v>
      </c>
      <c r="C20" s="2">
        <v>7</v>
      </c>
      <c r="D20" s="2">
        <v>0</v>
      </c>
      <c r="E20" s="2">
        <v>0</v>
      </c>
      <c r="F20" s="2">
        <v>0</v>
      </c>
      <c r="G20" s="2">
        <v>0</v>
      </c>
      <c r="H20" s="2">
        <v>6</v>
      </c>
      <c r="I20" s="2">
        <v>0</v>
      </c>
      <c r="J20" s="2">
        <v>0</v>
      </c>
      <c r="K20" s="2">
        <v>0</v>
      </c>
      <c r="L20" s="2">
        <v>0</v>
      </c>
      <c r="M20" s="2">
        <v>7</v>
      </c>
      <c r="N20" s="2">
        <v>1</v>
      </c>
      <c r="O20" s="2">
        <v>0</v>
      </c>
      <c r="P20" s="2">
        <v>0</v>
      </c>
      <c r="Q20" s="2">
        <v>7</v>
      </c>
      <c r="R20" s="2">
        <v>9</v>
      </c>
      <c r="S20" s="2">
        <v>0</v>
      </c>
      <c r="T20" s="2">
        <v>0</v>
      </c>
      <c r="U20" s="2">
        <v>5</v>
      </c>
    </row>
    <row r="21" spans="1:21" x14ac:dyDescent="0.2">
      <c r="A21" s="2" t="s">
        <v>20</v>
      </c>
      <c r="B21" s="2">
        <v>0</v>
      </c>
      <c r="C21" s="2">
        <v>0</v>
      </c>
      <c r="D21" s="2">
        <v>0</v>
      </c>
      <c r="E21" s="2">
        <v>11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1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</row>
    <row r="22" spans="1:21" x14ac:dyDescent="0.2">
      <c r="A22" s="2" t="s">
        <v>18</v>
      </c>
      <c r="B22" s="2">
        <v>50</v>
      </c>
      <c r="C22" s="2">
        <v>28</v>
      </c>
      <c r="D22" s="2">
        <v>1</v>
      </c>
      <c r="E22" s="2">
        <v>4</v>
      </c>
      <c r="F22" s="2">
        <v>0</v>
      </c>
      <c r="G22" s="2">
        <v>1</v>
      </c>
      <c r="H22" s="2">
        <v>9</v>
      </c>
      <c r="I22" s="2">
        <v>0</v>
      </c>
      <c r="J22" s="2">
        <v>1</v>
      </c>
      <c r="K22" s="2">
        <v>0</v>
      </c>
      <c r="L22" s="2">
        <v>0</v>
      </c>
      <c r="M22" s="2">
        <v>20</v>
      </c>
      <c r="N22" s="2">
        <v>7</v>
      </c>
      <c r="O22" s="2">
        <v>1</v>
      </c>
      <c r="P22" s="2">
        <v>0</v>
      </c>
      <c r="Q22" s="2">
        <v>96</v>
      </c>
      <c r="R22" s="2">
        <v>77</v>
      </c>
      <c r="S22" s="2">
        <v>1</v>
      </c>
      <c r="T22" s="2">
        <v>0</v>
      </c>
      <c r="U22" s="2">
        <v>186</v>
      </c>
    </row>
    <row r="23" spans="1:2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">
      <c r="A24" s="2" t="s">
        <v>4722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">
      <c r="A25" s="2" t="s">
        <v>0</v>
      </c>
      <c r="B25" s="2" t="s">
        <v>1</v>
      </c>
      <c r="C25" s="2" t="s">
        <v>2</v>
      </c>
      <c r="D25" s="2" t="s">
        <v>3</v>
      </c>
      <c r="E25" s="2" t="s">
        <v>4</v>
      </c>
      <c r="F25" s="2" t="s">
        <v>19</v>
      </c>
      <c r="G25" s="2" t="s">
        <v>5</v>
      </c>
      <c r="H25" s="2" t="s">
        <v>6</v>
      </c>
      <c r="I25" s="2" t="s">
        <v>7</v>
      </c>
      <c r="J25" s="2" t="s">
        <v>8</v>
      </c>
      <c r="K25" s="2" t="s">
        <v>9</v>
      </c>
      <c r="L25" s="2" t="s">
        <v>10</v>
      </c>
      <c r="M25" s="2" t="s">
        <v>11</v>
      </c>
      <c r="N25" s="2" t="s">
        <v>12</v>
      </c>
      <c r="O25" s="2" t="s">
        <v>13</v>
      </c>
      <c r="P25" s="2" t="s">
        <v>14</v>
      </c>
      <c r="Q25" s="2" t="s">
        <v>15</v>
      </c>
      <c r="R25" s="2" t="s">
        <v>16</v>
      </c>
      <c r="S25" s="2" t="s">
        <v>17</v>
      </c>
      <c r="T25" s="2" t="s">
        <v>20</v>
      </c>
      <c r="U25" s="2" t="s">
        <v>18</v>
      </c>
    </row>
    <row r="26" spans="1:21" x14ac:dyDescent="0.2">
      <c r="A26" s="2" t="s">
        <v>1</v>
      </c>
      <c r="B26" s="2">
        <v>43.861648214940402</v>
      </c>
      <c r="C26" s="2">
        <v>3.0847556754121199</v>
      </c>
      <c r="D26" s="2">
        <v>122.824942568588</v>
      </c>
      <c r="E26" s="2">
        <v>9.4395223215518094</v>
      </c>
      <c r="F26" s="2">
        <v>0</v>
      </c>
      <c r="G26" s="2">
        <v>5.1357889816856099</v>
      </c>
      <c r="H26" s="2">
        <v>7.5839708616819097</v>
      </c>
      <c r="I26" s="2">
        <v>2.48234882569295</v>
      </c>
      <c r="J26" s="2">
        <v>4.74351610504488</v>
      </c>
      <c r="K26" s="2">
        <v>0</v>
      </c>
      <c r="L26" s="2">
        <v>265.16704974140498</v>
      </c>
      <c r="M26" s="2">
        <v>21.3119402497259</v>
      </c>
      <c r="N26" s="2">
        <v>40.347426177545401</v>
      </c>
      <c r="O26" s="2">
        <v>0</v>
      </c>
      <c r="P26" s="2">
        <v>1.04598332290053</v>
      </c>
      <c r="Q26" s="2">
        <v>29.9069743577686</v>
      </c>
      <c r="R26" s="2">
        <v>11.3659247945731</v>
      </c>
      <c r="S26" s="2">
        <v>13.6826109470449</v>
      </c>
      <c r="T26" s="2">
        <v>0</v>
      </c>
      <c r="U26" s="2">
        <v>18.3092128971658</v>
      </c>
    </row>
    <row r="27" spans="1:21" x14ac:dyDescent="0.2">
      <c r="A27" s="2" t="s">
        <v>2</v>
      </c>
      <c r="B27" s="2">
        <v>2.56553937361008</v>
      </c>
      <c r="C27" s="2">
        <v>21.823387242228801</v>
      </c>
      <c r="D27" s="2">
        <v>3.8892079248375802</v>
      </c>
      <c r="E27" s="2">
        <v>1.7983762628529401</v>
      </c>
      <c r="F27" s="2">
        <v>13.63693576374</v>
      </c>
      <c r="G27" s="2">
        <v>1.02994518054972</v>
      </c>
      <c r="H27" s="2">
        <v>11.4068270711764</v>
      </c>
      <c r="I27" s="2">
        <v>0.49781702842210201</v>
      </c>
      <c r="J27" s="2">
        <v>11.4153324492256</v>
      </c>
      <c r="K27" s="2">
        <v>0.49041148110435601</v>
      </c>
      <c r="L27" s="2">
        <v>53.177325995218503</v>
      </c>
      <c r="M27" s="2">
        <v>6.0117166905929302</v>
      </c>
      <c r="N27" s="2">
        <v>19.900429168762098</v>
      </c>
      <c r="O27" s="2">
        <v>0.36036714173712198</v>
      </c>
      <c r="P27" s="2">
        <v>0</v>
      </c>
      <c r="Q27" s="2">
        <v>6.5512535635891904</v>
      </c>
      <c r="R27" s="2">
        <v>3.1059324736481599</v>
      </c>
      <c r="S27" s="2">
        <v>8.2318447579326595</v>
      </c>
      <c r="T27" s="2">
        <v>0.83561062024615596</v>
      </c>
      <c r="U27" s="2">
        <v>1.83588983604477</v>
      </c>
    </row>
    <row r="28" spans="1:21" x14ac:dyDescent="0.2">
      <c r="A28" s="2" t="s">
        <v>3</v>
      </c>
      <c r="B28" s="2">
        <v>193.93411984513901</v>
      </c>
      <c r="C28" s="2">
        <v>11.6676237745127</v>
      </c>
      <c r="D28" s="2">
        <v>548.78656861486797</v>
      </c>
      <c r="E28" s="2">
        <v>80.134682875985703</v>
      </c>
      <c r="F28" s="2">
        <v>0</v>
      </c>
      <c r="G28" s="2">
        <v>0</v>
      </c>
      <c r="H28" s="2">
        <v>37.5563998780449</v>
      </c>
      <c r="I28" s="2">
        <v>0</v>
      </c>
      <c r="J28" s="2">
        <v>0</v>
      </c>
      <c r="K28" s="2">
        <v>0</v>
      </c>
      <c r="L28" s="2">
        <v>0</v>
      </c>
      <c r="M28" s="2">
        <v>49.704088178221198</v>
      </c>
      <c r="N28" s="2">
        <v>46.286529663515502</v>
      </c>
      <c r="O28" s="2">
        <v>0</v>
      </c>
      <c r="P28" s="2">
        <v>0</v>
      </c>
      <c r="Q28" s="2">
        <v>58.5896475633566</v>
      </c>
      <c r="R28" s="2">
        <v>111.33281487779099</v>
      </c>
      <c r="S28" s="2">
        <v>580.77710492488097</v>
      </c>
      <c r="T28" s="2">
        <v>0</v>
      </c>
      <c r="U28" s="2">
        <v>61.3547007009415</v>
      </c>
    </row>
    <row r="29" spans="1:21" x14ac:dyDescent="0.2">
      <c r="A29" s="2" t="s">
        <v>4</v>
      </c>
      <c r="B29" s="2">
        <v>12.7433551340949</v>
      </c>
      <c r="C29" s="2">
        <v>2.6502387031516998</v>
      </c>
      <c r="D29" s="2">
        <v>0</v>
      </c>
      <c r="E29" s="2">
        <v>487.07049023531198</v>
      </c>
      <c r="F29" s="2">
        <v>26.341920320281101</v>
      </c>
      <c r="G29" s="2">
        <v>7.9580147183614596</v>
      </c>
      <c r="H29" s="2">
        <v>3.1337399547170399</v>
      </c>
      <c r="I29" s="2">
        <v>0</v>
      </c>
      <c r="J29" s="2">
        <v>0</v>
      </c>
      <c r="K29" s="2">
        <v>0</v>
      </c>
      <c r="L29" s="2">
        <v>0</v>
      </c>
      <c r="M29" s="2">
        <v>10.161017415927001</v>
      </c>
      <c r="N29" s="2">
        <v>10.138248423365001</v>
      </c>
      <c r="O29" s="2">
        <v>5.5688537062277899</v>
      </c>
      <c r="P29" s="2">
        <v>3.2415469983235301</v>
      </c>
      <c r="Q29" s="2">
        <v>12.8330295304666</v>
      </c>
      <c r="R29" s="2">
        <v>7.3543543137176499</v>
      </c>
      <c r="S29" s="2">
        <v>0</v>
      </c>
      <c r="T29" s="2">
        <v>0</v>
      </c>
      <c r="U29" s="2">
        <v>8.2125179157135193</v>
      </c>
    </row>
    <row r="30" spans="1:21" x14ac:dyDescent="0.2">
      <c r="A30" s="2" t="s">
        <v>19</v>
      </c>
      <c r="B30" s="2">
        <v>0</v>
      </c>
      <c r="C30" s="2">
        <v>20.455403645610001</v>
      </c>
      <c r="D30" s="2">
        <v>0</v>
      </c>
      <c r="E30" s="2">
        <v>26.341920320281101</v>
      </c>
      <c r="F30" s="2">
        <v>0</v>
      </c>
      <c r="G30" s="2">
        <v>0</v>
      </c>
      <c r="H30" s="2">
        <v>7.0546068379484099</v>
      </c>
      <c r="I30" s="2">
        <v>0</v>
      </c>
      <c r="J30" s="2">
        <v>0</v>
      </c>
      <c r="K30" s="2">
        <v>0</v>
      </c>
      <c r="L30" s="2">
        <v>0</v>
      </c>
      <c r="M30" s="2">
        <v>13.071005795671899</v>
      </c>
      <c r="N30" s="2">
        <v>60.861341558464503</v>
      </c>
      <c r="O30" s="2">
        <v>100.29185319312499</v>
      </c>
      <c r="P30" s="2">
        <v>0</v>
      </c>
      <c r="Q30" s="2">
        <v>0</v>
      </c>
      <c r="R30" s="2">
        <v>6.9709311832810297</v>
      </c>
      <c r="S30" s="2">
        <v>0</v>
      </c>
      <c r="T30" s="2">
        <v>0</v>
      </c>
      <c r="U30" s="2">
        <v>13.445702319598499</v>
      </c>
    </row>
    <row r="31" spans="1:21" x14ac:dyDescent="0.2">
      <c r="A31" s="2" t="s">
        <v>5</v>
      </c>
      <c r="B31" s="2">
        <v>1.2839472454214</v>
      </c>
      <c r="C31" s="2">
        <v>0.25748629513742899</v>
      </c>
      <c r="D31" s="2">
        <v>0</v>
      </c>
      <c r="E31" s="2">
        <v>3.9790073591807298</v>
      </c>
      <c r="F31" s="2">
        <v>0</v>
      </c>
      <c r="G31" s="2">
        <v>552.04194360563395</v>
      </c>
      <c r="H31" s="2">
        <v>5.3280725518540999</v>
      </c>
      <c r="I31" s="2">
        <v>0</v>
      </c>
      <c r="J31" s="2">
        <v>0</v>
      </c>
      <c r="K31" s="2">
        <v>20.6161901267877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2.1059502224112499</v>
      </c>
      <c r="S31" s="2">
        <v>0</v>
      </c>
      <c r="T31" s="2">
        <v>0</v>
      </c>
      <c r="U31" s="2">
        <v>0</v>
      </c>
    </row>
    <row r="32" spans="1:21" x14ac:dyDescent="0.2">
      <c r="A32" s="2" t="s">
        <v>6</v>
      </c>
      <c r="B32" s="2">
        <v>6.8255737755137202</v>
      </c>
      <c r="C32" s="2">
        <v>12.040539686241701</v>
      </c>
      <c r="D32" s="2">
        <v>21.460799930311399</v>
      </c>
      <c r="E32" s="2">
        <v>2.3503049660377799</v>
      </c>
      <c r="F32" s="2">
        <v>0</v>
      </c>
      <c r="G32" s="2">
        <v>1.0656145103708199</v>
      </c>
      <c r="H32" s="2">
        <v>37.031649432582398</v>
      </c>
      <c r="I32" s="2">
        <v>0</v>
      </c>
      <c r="J32" s="2">
        <v>27.558232838749799</v>
      </c>
      <c r="K32" s="2">
        <v>0</v>
      </c>
      <c r="L32" s="2">
        <v>0</v>
      </c>
      <c r="M32" s="2">
        <v>11.4679701789016</v>
      </c>
      <c r="N32" s="2">
        <v>22.625962655307099</v>
      </c>
      <c r="O32" s="2">
        <v>0</v>
      </c>
      <c r="P32" s="2">
        <v>0</v>
      </c>
      <c r="Q32" s="2">
        <v>16.4202786592991</v>
      </c>
      <c r="R32" s="2">
        <v>8.3965591237608006</v>
      </c>
      <c r="S32" s="2">
        <v>79.491366735250494</v>
      </c>
      <c r="T32" s="2">
        <v>1.72909940989094</v>
      </c>
      <c r="U32" s="2">
        <v>3.19910880192867</v>
      </c>
    </row>
    <row r="33" spans="1:21" x14ac:dyDescent="0.2">
      <c r="A33" s="2" t="s">
        <v>7</v>
      </c>
      <c r="B33" s="2">
        <v>12.4117441284648</v>
      </c>
      <c r="C33" s="2">
        <v>0.49781702842210201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2.0357935578009698</v>
      </c>
      <c r="S33" s="2">
        <v>0</v>
      </c>
      <c r="T33" s="2">
        <v>0</v>
      </c>
      <c r="U33" s="2">
        <v>0</v>
      </c>
    </row>
    <row r="34" spans="1:21" x14ac:dyDescent="0.2">
      <c r="A34" s="2" t="s">
        <v>8</v>
      </c>
      <c r="B34" s="2">
        <v>4.74351610504488</v>
      </c>
      <c r="C34" s="2">
        <v>12.3666101533278</v>
      </c>
      <c r="D34" s="2">
        <v>201.345018236268</v>
      </c>
      <c r="E34" s="2">
        <v>0</v>
      </c>
      <c r="F34" s="2">
        <v>0</v>
      </c>
      <c r="G34" s="2">
        <v>0</v>
      </c>
      <c r="H34" s="2">
        <v>35.432013649821101</v>
      </c>
      <c r="I34" s="2">
        <v>0</v>
      </c>
      <c r="J34" s="2">
        <v>0</v>
      </c>
      <c r="K34" s="2">
        <v>0</v>
      </c>
      <c r="L34" s="2">
        <v>0</v>
      </c>
      <c r="M34" s="2">
        <v>43.766394207148103</v>
      </c>
      <c r="N34" s="2">
        <v>67.9285003837945</v>
      </c>
      <c r="O34" s="2">
        <v>0</v>
      </c>
      <c r="P34" s="2">
        <v>0</v>
      </c>
      <c r="Q34" s="2">
        <v>14.3306880206336</v>
      </c>
      <c r="R34" s="2">
        <v>31.121555288362099</v>
      </c>
      <c r="S34" s="2">
        <v>0</v>
      </c>
      <c r="T34" s="2">
        <v>0</v>
      </c>
      <c r="U34" s="2">
        <v>7.5035019914887604</v>
      </c>
    </row>
    <row r="35" spans="1:21" x14ac:dyDescent="0.2">
      <c r="A35" s="2" t="s">
        <v>9</v>
      </c>
      <c r="B35" s="2">
        <v>2.4454212988341602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78.531685186667602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7.3878888437490504</v>
      </c>
      <c r="R35" s="2">
        <v>0</v>
      </c>
      <c r="S35" s="2">
        <v>0</v>
      </c>
      <c r="T35" s="2">
        <v>0</v>
      </c>
      <c r="U35" s="2">
        <v>0</v>
      </c>
    </row>
    <row r="36" spans="1:21" x14ac:dyDescent="0.2">
      <c r="A36" s="2" t="s">
        <v>10</v>
      </c>
      <c r="B36" s="2">
        <v>2651.6704974140498</v>
      </c>
      <c r="C36" s="2">
        <v>159.531977985655</v>
      </c>
      <c r="D36" s="2">
        <v>0</v>
      </c>
      <c r="E36" s="2">
        <v>0</v>
      </c>
      <c r="F36" s="2">
        <v>0</v>
      </c>
      <c r="G36" s="2">
        <v>0</v>
      </c>
      <c r="H36" s="2">
        <v>220.07590801281</v>
      </c>
      <c r="I36" s="2">
        <v>0</v>
      </c>
      <c r="J36" s="2">
        <v>0</v>
      </c>
      <c r="K36" s="2">
        <v>0</v>
      </c>
      <c r="L36" s="2">
        <v>0</v>
      </c>
      <c r="M36" s="2">
        <v>815.52765028639703</v>
      </c>
      <c r="N36" s="2">
        <v>0</v>
      </c>
      <c r="O36" s="2">
        <v>3128.7102406663998</v>
      </c>
      <c r="P36" s="2">
        <v>0</v>
      </c>
      <c r="Q36" s="2">
        <v>801.099053749277</v>
      </c>
      <c r="R36" s="2">
        <v>3261.9833644085902</v>
      </c>
      <c r="S36" s="2">
        <v>0</v>
      </c>
      <c r="T36" s="2">
        <v>0</v>
      </c>
      <c r="U36" s="2">
        <v>419.45287878241697</v>
      </c>
    </row>
    <row r="37" spans="1:21" x14ac:dyDescent="0.2">
      <c r="A37" s="2" t="s">
        <v>11</v>
      </c>
      <c r="B37" s="2">
        <v>18.969968793712098</v>
      </c>
      <c r="C37" s="2">
        <v>8.8766754259536196</v>
      </c>
      <c r="D37" s="2">
        <v>39.763270542576997</v>
      </c>
      <c r="E37" s="2">
        <v>7.9836565410855096</v>
      </c>
      <c r="F37" s="2">
        <v>0</v>
      </c>
      <c r="G37" s="2">
        <v>0</v>
      </c>
      <c r="H37" s="2">
        <v>20.214727095012901</v>
      </c>
      <c r="I37" s="2">
        <v>0</v>
      </c>
      <c r="J37" s="2">
        <v>21.883197103574101</v>
      </c>
      <c r="K37" s="2">
        <v>0</v>
      </c>
      <c r="L37" s="2">
        <v>0</v>
      </c>
      <c r="M37" s="2">
        <v>84.632778261758901</v>
      </c>
      <c r="N37" s="2">
        <v>38.568352302293199</v>
      </c>
      <c r="O37" s="2">
        <v>2.76329584875822</v>
      </c>
      <c r="P37" s="2">
        <v>1.60847345549854</v>
      </c>
      <c r="Q37" s="2">
        <v>41.744596860680502</v>
      </c>
      <c r="R37" s="2">
        <v>18.8225560658191</v>
      </c>
      <c r="S37" s="2">
        <v>42.081199629849998</v>
      </c>
      <c r="T37" s="2">
        <v>0</v>
      </c>
      <c r="U37" s="2">
        <v>10.372973099734301</v>
      </c>
    </row>
    <row r="38" spans="1:21" x14ac:dyDescent="0.2">
      <c r="A38" s="2" t="s">
        <v>12</v>
      </c>
      <c r="B38" s="2">
        <v>73.061555510690198</v>
      </c>
      <c r="C38" s="2">
        <v>36.301881780379098</v>
      </c>
      <c r="D38" s="2">
        <v>46.286529663515502</v>
      </c>
      <c r="E38" s="2">
        <v>20.276496846730002</v>
      </c>
      <c r="F38" s="2">
        <v>0</v>
      </c>
      <c r="G38" s="2">
        <v>0</v>
      </c>
      <c r="H38" s="2">
        <v>22.625962655307099</v>
      </c>
      <c r="I38" s="2">
        <v>0</v>
      </c>
      <c r="J38" s="2">
        <v>0</v>
      </c>
      <c r="K38" s="2">
        <v>0</v>
      </c>
      <c r="L38" s="2">
        <v>0</v>
      </c>
      <c r="M38" s="2">
        <v>58.690970894794098</v>
      </c>
      <c r="N38" s="2">
        <v>351.35673060095098</v>
      </c>
      <c r="O38" s="2">
        <v>12.8664844241786</v>
      </c>
      <c r="P38" s="2">
        <v>0</v>
      </c>
      <c r="Q38" s="2">
        <v>88.949710270240601</v>
      </c>
      <c r="R38" s="2">
        <v>46.503793489464101</v>
      </c>
      <c r="S38" s="2">
        <v>97.969441062839607</v>
      </c>
      <c r="T38" s="2">
        <v>0</v>
      </c>
      <c r="U38" s="2">
        <v>15.5245937295338</v>
      </c>
    </row>
    <row r="39" spans="1:21" x14ac:dyDescent="0.2">
      <c r="A39" s="2" t="s">
        <v>13</v>
      </c>
      <c r="B39" s="2">
        <v>23.360471218277802</v>
      </c>
      <c r="C39" s="2">
        <v>1.4414685669484899</v>
      </c>
      <c r="D39" s="2">
        <v>0</v>
      </c>
      <c r="E39" s="2">
        <v>11.137707412455599</v>
      </c>
      <c r="F39" s="2">
        <v>0</v>
      </c>
      <c r="G39" s="2">
        <v>0</v>
      </c>
      <c r="H39" s="2">
        <v>4.4741696457006501</v>
      </c>
      <c r="I39" s="2">
        <v>0</v>
      </c>
      <c r="J39" s="2">
        <v>0</v>
      </c>
      <c r="K39" s="2">
        <v>0</v>
      </c>
      <c r="L39" s="2">
        <v>0</v>
      </c>
      <c r="M39" s="2">
        <v>11.053183395032899</v>
      </c>
      <c r="N39" s="2">
        <v>0</v>
      </c>
      <c r="O39" s="2">
        <v>0</v>
      </c>
      <c r="P39" s="2">
        <v>0</v>
      </c>
      <c r="Q39" s="2">
        <v>10.8576266611788</v>
      </c>
      <c r="R39" s="2">
        <v>7.3685015146722597</v>
      </c>
      <c r="S39" s="2">
        <v>0</v>
      </c>
      <c r="T39" s="2">
        <v>0</v>
      </c>
      <c r="U39" s="2">
        <v>5.6850182739094004</v>
      </c>
    </row>
    <row r="40" spans="1:21" x14ac:dyDescent="0.2">
      <c r="A40" s="2" t="s">
        <v>14</v>
      </c>
      <c r="B40" s="2">
        <v>4.1839332916021101</v>
      </c>
      <c r="C40" s="2">
        <v>0</v>
      </c>
      <c r="D40" s="2">
        <v>0</v>
      </c>
      <c r="E40" s="2">
        <v>3.2415469983235301</v>
      </c>
      <c r="F40" s="2">
        <v>0</v>
      </c>
      <c r="G40" s="2">
        <v>0</v>
      </c>
      <c r="H40" s="2">
        <v>0.868115890636036</v>
      </c>
      <c r="I40" s="2">
        <v>0</v>
      </c>
      <c r="J40" s="2">
        <v>0</v>
      </c>
      <c r="K40" s="2">
        <v>0</v>
      </c>
      <c r="L40" s="2">
        <v>0</v>
      </c>
      <c r="M40" s="2">
        <v>3.2169469109970898</v>
      </c>
      <c r="N40" s="2">
        <v>0</v>
      </c>
      <c r="O40" s="2">
        <v>0</v>
      </c>
      <c r="P40" s="2">
        <v>35.919233888598598</v>
      </c>
      <c r="Q40" s="2">
        <v>0</v>
      </c>
      <c r="R40" s="2">
        <v>0.85781904955832</v>
      </c>
      <c r="S40" s="2">
        <v>0</v>
      </c>
      <c r="T40" s="2">
        <v>0</v>
      </c>
      <c r="U40" s="2">
        <v>0</v>
      </c>
    </row>
    <row r="41" spans="1:21" x14ac:dyDescent="0.2">
      <c r="A41" s="2" t="s">
        <v>15</v>
      </c>
      <c r="B41" s="2">
        <v>20.704828401532101</v>
      </c>
      <c r="C41" s="2">
        <v>7.0126094483489902</v>
      </c>
      <c r="D41" s="2">
        <v>58.5896475633566</v>
      </c>
      <c r="E41" s="2">
        <v>1.4258921700518401</v>
      </c>
      <c r="F41" s="2">
        <v>25.679498103557499</v>
      </c>
      <c r="G41" s="2">
        <v>0</v>
      </c>
      <c r="H41" s="2">
        <v>19.475214223819801</v>
      </c>
      <c r="I41" s="2">
        <v>0</v>
      </c>
      <c r="J41" s="2">
        <v>14.3306880206336</v>
      </c>
      <c r="K41" s="2">
        <v>0</v>
      </c>
      <c r="L41" s="2">
        <v>0</v>
      </c>
      <c r="M41" s="2">
        <v>27.593886060449801</v>
      </c>
      <c r="N41" s="2">
        <v>75.771975415390102</v>
      </c>
      <c r="O41" s="2">
        <v>5.4288133305893904</v>
      </c>
      <c r="P41" s="2">
        <v>0</v>
      </c>
      <c r="Q41" s="2">
        <v>168.19425366921399</v>
      </c>
      <c r="R41" s="2">
        <v>71.316800654105293</v>
      </c>
      <c r="S41" s="2">
        <v>0</v>
      </c>
      <c r="T41" s="2">
        <v>0</v>
      </c>
      <c r="U41" s="2">
        <v>65.503612807006306</v>
      </c>
    </row>
    <row r="42" spans="1:21" x14ac:dyDescent="0.2">
      <c r="A42" s="2" t="s">
        <v>16</v>
      </c>
      <c r="B42" s="2">
        <v>12.7398277917193</v>
      </c>
      <c r="C42" s="2">
        <v>3.5567936391777302</v>
      </c>
      <c r="D42" s="2">
        <v>37.110938292596799</v>
      </c>
      <c r="E42" s="2">
        <v>3.4836415170241501</v>
      </c>
      <c r="F42" s="2">
        <v>27.883724733124101</v>
      </c>
      <c r="G42" s="2">
        <v>2.1059502224112499</v>
      </c>
      <c r="H42" s="2">
        <v>7.4636081100096003</v>
      </c>
      <c r="I42" s="2">
        <v>0</v>
      </c>
      <c r="J42" s="2">
        <v>7.7803888220905204</v>
      </c>
      <c r="K42" s="2">
        <v>0</v>
      </c>
      <c r="L42" s="2">
        <v>434.93111525447898</v>
      </c>
      <c r="M42" s="2">
        <v>12.868482208264099</v>
      </c>
      <c r="N42" s="2">
        <v>20.568985581878401</v>
      </c>
      <c r="O42" s="2">
        <v>5.8948012117378097</v>
      </c>
      <c r="P42" s="2">
        <v>0.85781904955832</v>
      </c>
      <c r="Q42" s="2">
        <v>35.469731542253399</v>
      </c>
      <c r="R42" s="2">
        <v>53.469338956832203</v>
      </c>
      <c r="S42" s="2">
        <v>78.548508783734803</v>
      </c>
      <c r="T42" s="2">
        <v>0</v>
      </c>
      <c r="U42" s="2">
        <v>14.4228095443444</v>
      </c>
    </row>
    <row r="43" spans="1:21" x14ac:dyDescent="0.2">
      <c r="A43" s="2" t="s">
        <v>17</v>
      </c>
      <c r="B43" s="2">
        <v>13.6826109470449</v>
      </c>
      <c r="C43" s="2">
        <v>19.2076377685095</v>
      </c>
      <c r="D43" s="2">
        <v>0</v>
      </c>
      <c r="E43" s="2">
        <v>0</v>
      </c>
      <c r="F43" s="2">
        <v>0</v>
      </c>
      <c r="G43" s="2">
        <v>0</v>
      </c>
      <c r="H43" s="2">
        <v>68.135457201643305</v>
      </c>
      <c r="I43" s="2">
        <v>0</v>
      </c>
      <c r="J43" s="2">
        <v>0</v>
      </c>
      <c r="K43" s="2">
        <v>0</v>
      </c>
      <c r="L43" s="2">
        <v>0</v>
      </c>
      <c r="M43" s="2">
        <v>147.28419870447499</v>
      </c>
      <c r="N43" s="2">
        <v>97.969441062839607</v>
      </c>
      <c r="O43" s="2">
        <v>0</v>
      </c>
      <c r="P43" s="2">
        <v>0</v>
      </c>
      <c r="Q43" s="2">
        <v>289.35679169906803</v>
      </c>
      <c r="R43" s="2">
        <v>100.990939864802</v>
      </c>
      <c r="S43" s="2">
        <v>0</v>
      </c>
      <c r="T43" s="2">
        <v>0</v>
      </c>
      <c r="U43" s="2">
        <v>108.21877296962001</v>
      </c>
    </row>
    <row r="44" spans="1:21" x14ac:dyDescent="0.2">
      <c r="A44" s="2" t="s">
        <v>20</v>
      </c>
      <c r="B44" s="2">
        <v>0</v>
      </c>
      <c r="C44" s="2">
        <v>0</v>
      </c>
      <c r="D44" s="2">
        <v>0</v>
      </c>
      <c r="E44" s="2">
        <v>71.021078736518007</v>
      </c>
      <c r="F44" s="2">
        <v>0</v>
      </c>
      <c r="G44" s="2">
        <v>17.5639315989953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14.308671639452699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</row>
    <row r="45" spans="1:21" x14ac:dyDescent="0.2">
      <c r="A45" s="2" t="s">
        <v>18</v>
      </c>
      <c r="B45" s="2">
        <v>12.045534800766999</v>
      </c>
      <c r="C45" s="2">
        <v>1.35276093182246</v>
      </c>
      <c r="D45" s="2">
        <v>10.2257834501569</v>
      </c>
      <c r="E45" s="2">
        <v>2.9863701511685501</v>
      </c>
      <c r="F45" s="2">
        <v>0</v>
      </c>
      <c r="G45" s="2">
        <v>2.0310041116419599</v>
      </c>
      <c r="H45" s="2">
        <v>1.79949870108487</v>
      </c>
      <c r="I45" s="2">
        <v>0</v>
      </c>
      <c r="J45" s="2">
        <v>7.5035019914887604</v>
      </c>
      <c r="K45" s="2">
        <v>0</v>
      </c>
      <c r="L45" s="2">
        <v>0</v>
      </c>
      <c r="M45" s="2">
        <v>7.40926649981024</v>
      </c>
      <c r="N45" s="2">
        <v>12.074684011859601</v>
      </c>
      <c r="O45" s="2">
        <v>2.8425091369547002</v>
      </c>
      <c r="P45" s="2">
        <v>0</v>
      </c>
      <c r="Q45" s="2">
        <v>69.8705203274734</v>
      </c>
      <c r="R45" s="2">
        <v>15.213100478281101</v>
      </c>
      <c r="S45" s="2">
        <v>21.643754593923902</v>
      </c>
      <c r="T45" s="2">
        <v>0</v>
      </c>
      <c r="U45" s="2">
        <v>70.881459153119096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5F89F-BDD6-D145-A0D4-B1BF69CA4F49}">
  <dimension ref="A1:V42"/>
  <sheetViews>
    <sheetView workbookViewId="0">
      <selection activeCell="L30" sqref="L30"/>
    </sheetView>
  </sheetViews>
  <sheetFormatPr baseColWidth="10" defaultRowHeight="16" x14ac:dyDescent="0.2"/>
  <sheetData>
    <row r="1" spans="1:22" x14ac:dyDescent="0.2">
      <c r="A1" s="2" t="s">
        <v>4724</v>
      </c>
      <c r="B1" s="2" t="s">
        <v>4725</v>
      </c>
      <c r="C1" s="2" t="s">
        <v>4726</v>
      </c>
      <c r="D1" s="2" t="s">
        <v>4727</v>
      </c>
      <c r="E1" s="2" t="s">
        <v>4728</v>
      </c>
      <c r="F1" s="2" t="s">
        <v>4729</v>
      </c>
      <c r="G1" s="2" t="s">
        <v>4730</v>
      </c>
      <c r="H1" s="2" t="s">
        <v>4731</v>
      </c>
      <c r="I1" s="2" t="s">
        <v>4732</v>
      </c>
      <c r="J1" s="2" t="s">
        <v>4733</v>
      </c>
      <c r="K1" s="2" t="s">
        <v>4734</v>
      </c>
      <c r="L1" s="2" t="s">
        <v>4735</v>
      </c>
      <c r="M1" s="2" t="s">
        <v>4736</v>
      </c>
      <c r="N1" s="2" t="s">
        <v>4737</v>
      </c>
      <c r="O1" s="2" t="s">
        <v>4738</v>
      </c>
      <c r="P1" s="2" t="s">
        <v>4739</v>
      </c>
      <c r="Q1" s="2" t="s">
        <v>4740</v>
      </c>
      <c r="R1" s="2" t="s">
        <v>4741</v>
      </c>
      <c r="S1" s="2" t="s">
        <v>4742</v>
      </c>
      <c r="T1" s="2" t="s">
        <v>4743</v>
      </c>
      <c r="U1" s="2" t="s">
        <v>4744</v>
      </c>
      <c r="V1" s="2" t="s">
        <v>4745</v>
      </c>
    </row>
    <row r="2" spans="1:22" x14ac:dyDescent="0.2">
      <c r="A2" s="2" t="s">
        <v>4231</v>
      </c>
      <c r="B2" s="2">
        <v>0</v>
      </c>
      <c r="C2" s="2">
        <v>7.0588235289999997</v>
      </c>
      <c r="D2" s="2">
        <v>0</v>
      </c>
      <c r="E2" s="2">
        <v>0</v>
      </c>
      <c r="F2" s="2">
        <v>0</v>
      </c>
      <c r="G2" s="2">
        <v>15.90909091</v>
      </c>
      <c r="H2" s="2">
        <v>40</v>
      </c>
      <c r="I2" s="2">
        <v>13.33333333</v>
      </c>
      <c r="J2" s="2">
        <v>52.941176470000002</v>
      </c>
      <c r="K2" s="2">
        <v>0</v>
      </c>
      <c r="L2" s="2">
        <v>0</v>
      </c>
      <c r="M2" s="2">
        <v>0</v>
      </c>
      <c r="N2" s="2">
        <v>90.909090910000003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</row>
    <row r="3" spans="1:22" x14ac:dyDescent="0.2">
      <c r="A3" s="2" t="s">
        <v>4232</v>
      </c>
      <c r="B3" s="2">
        <v>16.666666670000001</v>
      </c>
      <c r="C3" s="2">
        <v>97.647058819999998</v>
      </c>
      <c r="D3" s="2">
        <v>0</v>
      </c>
      <c r="E3" s="2">
        <v>82.539682540000001</v>
      </c>
      <c r="F3" s="2">
        <v>76.279069770000007</v>
      </c>
      <c r="G3" s="2">
        <v>97.727272729999996</v>
      </c>
      <c r="H3" s="2">
        <v>100</v>
      </c>
      <c r="I3" s="2">
        <v>100</v>
      </c>
      <c r="J3" s="2">
        <v>47.058823529999998</v>
      </c>
      <c r="K3" s="2">
        <v>60</v>
      </c>
      <c r="L3" s="2">
        <v>83.333333330000002</v>
      </c>
      <c r="M3" s="2">
        <v>100</v>
      </c>
      <c r="N3" s="2">
        <v>100</v>
      </c>
      <c r="O3" s="2">
        <v>72.839506170000007</v>
      </c>
      <c r="P3" s="2">
        <v>100</v>
      </c>
      <c r="Q3" s="2">
        <v>0</v>
      </c>
      <c r="R3" s="2">
        <v>100</v>
      </c>
      <c r="S3" s="2">
        <v>73.333333330000002</v>
      </c>
      <c r="T3" s="2">
        <v>55.555555560000002</v>
      </c>
      <c r="U3" s="2">
        <v>100</v>
      </c>
      <c r="V3" s="2">
        <v>100</v>
      </c>
    </row>
    <row r="4" spans="1:22" x14ac:dyDescent="0.2">
      <c r="A4" s="2" t="s">
        <v>4234</v>
      </c>
      <c r="B4" s="2">
        <v>100</v>
      </c>
      <c r="C4" s="2">
        <v>58.823529409999999</v>
      </c>
      <c r="D4" s="2">
        <v>0</v>
      </c>
      <c r="E4" s="2">
        <v>12.6984127</v>
      </c>
      <c r="F4" s="2">
        <v>21.860465120000001</v>
      </c>
      <c r="G4" s="2">
        <v>6.8181818180000002</v>
      </c>
      <c r="H4" s="2">
        <v>60</v>
      </c>
      <c r="I4" s="2">
        <v>20</v>
      </c>
      <c r="J4" s="2">
        <v>17.647058820000002</v>
      </c>
      <c r="K4" s="2">
        <v>20</v>
      </c>
      <c r="L4" s="2">
        <v>0</v>
      </c>
      <c r="M4" s="2">
        <v>0</v>
      </c>
      <c r="N4" s="2">
        <v>100</v>
      </c>
      <c r="O4" s="2">
        <v>9.8765432099999995</v>
      </c>
      <c r="P4" s="2">
        <v>50</v>
      </c>
      <c r="Q4" s="2">
        <v>0</v>
      </c>
      <c r="R4" s="2">
        <v>100</v>
      </c>
      <c r="S4" s="2">
        <v>35.555555560000002</v>
      </c>
      <c r="T4" s="2">
        <v>0</v>
      </c>
      <c r="U4" s="2">
        <v>0</v>
      </c>
      <c r="V4" s="2">
        <v>0</v>
      </c>
    </row>
    <row r="5" spans="1:22" x14ac:dyDescent="0.2">
      <c r="A5" s="2" t="s">
        <v>4235</v>
      </c>
      <c r="B5" s="2">
        <v>0</v>
      </c>
      <c r="C5" s="2">
        <v>2.3529411759999999</v>
      </c>
      <c r="D5" s="2">
        <v>0</v>
      </c>
      <c r="E5" s="2">
        <v>0</v>
      </c>
      <c r="F5" s="2">
        <v>0.46511627900000002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100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33.333333330000002</v>
      </c>
      <c r="U5" s="2">
        <v>0</v>
      </c>
      <c r="V5" s="2">
        <v>0</v>
      </c>
    </row>
    <row r="6" spans="1:22" x14ac:dyDescent="0.2">
      <c r="A6" s="2" t="s">
        <v>4746</v>
      </c>
      <c r="B6" s="2">
        <v>33.333333330000002</v>
      </c>
      <c r="C6" s="2">
        <v>7.0588235289999997</v>
      </c>
      <c r="D6" s="2">
        <v>0</v>
      </c>
      <c r="E6" s="2">
        <v>1.587301587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</row>
    <row r="7" spans="1:22" x14ac:dyDescent="0.2">
      <c r="A7" s="2" t="s">
        <v>4229</v>
      </c>
      <c r="B7" s="2">
        <v>83.333333330000002</v>
      </c>
      <c r="C7" s="2">
        <v>40</v>
      </c>
      <c r="D7" s="2">
        <v>0</v>
      </c>
      <c r="E7" s="2">
        <v>28.571428569999998</v>
      </c>
      <c r="F7" s="2">
        <v>6.5116279070000003</v>
      </c>
      <c r="G7" s="2">
        <v>27.272727270000001</v>
      </c>
      <c r="H7" s="2">
        <v>13.33333333</v>
      </c>
      <c r="I7" s="2">
        <v>16.666666670000001</v>
      </c>
      <c r="J7" s="2">
        <v>11.764705879999999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</row>
    <row r="8" spans="1:22" x14ac:dyDescent="0.2">
      <c r="A8" s="2" t="s">
        <v>4747</v>
      </c>
      <c r="B8" s="2">
        <v>83.333333330000002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</row>
    <row r="9" spans="1:22" x14ac:dyDescent="0.2">
      <c r="A9" s="2" t="s">
        <v>4238</v>
      </c>
      <c r="B9" s="2">
        <v>0</v>
      </c>
      <c r="C9" s="2">
        <v>0</v>
      </c>
      <c r="D9" s="2">
        <v>83.333333330000002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</row>
    <row r="10" spans="1:22" x14ac:dyDescent="0.2">
      <c r="A10" s="2" t="s">
        <v>4748</v>
      </c>
      <c r="B10" s="2">
        <v>0</v>
      </c>
      <c r="C10" s="2">
        <v>1.1764705879999999</v>
      </c>
      <c r="D10" s="2">
        <v>0</v>
      </c>
      <c r="E10" s="2">
        <v>0</v>
      </c>
      <c r="F10" s="2">
        <v>0.93023255800000004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2.2222222220000001</v>
      </c>
      <c r="T10" s="2">
        <v>0</v>
      </c>
      <c r="U10" s="2">
        <v>0</v>
      </c>
      <c r="V10" s="2">
        <v>0</v>
      </c>
    </row>
    <row r="11" spans="1:22" x14ac:dyDescent="0.2">
      <c r="A11" s="2" t="s">
        <v>4244</v>
      </c>
      <c r="B11" s="2">
        <v>0</v>
      </c>
      <c r="C11" s="2">
        <v>8.2352941180000006</v>
      </c>
      <c r="D11" s="2">
        <v>0</v>
      </c>
      <c r="E11" s="2">
        <v>3.1746031750000001</v>
      </c>
      <c r="F11" s="2">
        <v>27.906976740000001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12.34567901</v>
      </c>
      <c r="P11" s="2">
        <v>100</v>
      </c>
      <c r="Q11" s="2">
        <v>0</v>
      </c>
      <c r="R11" s="2">
        <v>0</v>
      </c>
      <c r="S11" s="2">
        <v>2.2222222220000001</v>
      </c>
      <c r="T11" s="2">
        <v>0</v>
      </c>
      <c r="U11" s="2">
        <v>0</v>
      </c>
      <c r="V11" s="2">
        <v>0</v>
      </c>
    </row>
    <row r="12" spans="1:22" x14ac:dyDescent="0.2">
      <c r="A12" s="2" t="s">
        <v>4233</v>
      </c>
      <c r="B12" s="2">
        <v>0</v>
      </c>
      <c r="C12" s="2">
        <v>3.5294117649999999</v>
      </c>
      <c r="D12" s="2">
        <v>0</v>
      </c>
      <c r="E12" s="2">
        <v>0</v>
      </c>
      <c r="F12" s="2">
        <v>19.06976744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8.6419753089999993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</row>
    <row r="13" spans="1:22" x14ac:dyDescent="0.2">
      <c r="A13" s="2" t="s">
        <v>4237</v>
      </c>
      <c r="B13" s="2">
        <v>0</v>
      </c>
      <c r="C13" s="2">
        <v>43.529411760000002</v>
      </c>
      <c r="D13" s="2">
        <v>0</v>
      </c>
      <c r="E13" s="2">
        <v>9.5238095240000007</v>
      </c>
      <c r="F13" s="2">
        <v>30.232558139999998</v>
      </c>
      <c r="G13" s="2">
        <v>18.18181818</v>
      </c>
      <c r="H13" s="2">
        <v>20</v>
      </c>
      <c r="I13" s="2">
        <v>26.666666670000001</v>
      </c>
      <c r="J13" s="2">
        <v>8.8235294119999992</v>
      </c>
      <c r="K13" s="2">
        <v>20</v>
      </c>
      <c r="L13" s="2">
        <v>0</v>
      </c>
      <c r="M13" s="2">
        <v>0</v>
      </c>
      <c r="N13" s="2">
        <v>0</v>
      </c>
      <c r="O13" s="2">
        <v>16.049382720000001</v>
      </c>
      <c r="P13" s="2">
        <v>0</v>
      </c>
      <c r="Q13" s="2">
        <v>0</v>
      </c>
      <c r="R13" s="2">
        <v>100</v>
      </c>
      <c r="S13" s="2">
        <v>15.55555556</v>
      </c>
      <c r="T13" s="2">
        <v>0</v>
      </c>
      <c r="U13" s="2">
        <v>0</v>
      </c>
      <c r="V13" s="2">
        <v>0</v>
      </c>
    </row>
    <row r="14" spans="1:22" x14ac:dyDescent="0.2">
      <c r="A14" s="2" t="s">
        <v>4355</v>
      </c>
      <c r="B14" s="2">
        <v>0</v>
      </c>
      <c r="C14" s="2">
        <v>7.0588235289999997</v>
      </c>
      <c r="D14" s="2">
        <v>0</v>
      </c>
      <c r="E14" s="2">
        <v>15.87301587</v>
      </c>
      <c r="F14" s="2">
        <v>26.511627910000001</v>
      </c>
      <c r="G14" s="2">
        <v>0</v>
      </c>
      <c r="H14" s="2">
        <v>6.6666666670000003</v>
      </c>
      <c r="I14" s="2">
        <v>3.3333333330000001</v>
      </c>
      <c r="J14" s="2">
        <v>5.8823529409999997</v>
      </c>
      <c r="K14" s="2">
        <v>0</v>
      </c>
      <c r="L14" s="2">
        <v>0</v>
      </c>
      <c r="M14" s="2">
        <v>0</v>
      </c>
      <c r="N14" s="2">
        <v>0</v>
      </c>
      <c r="O14" s="2">
        <v>16.049382720000001</v>
      </c>
      <c r="P14" s="2">
        <v>0</v>
      </c>
      <c r="Q14" s="2">
        <v>0</v>
      </c>
      <c r="R14" s="2">
        <v>100</v>
      </c>
      <c r="S14" s="2">
        <v>8.8888888890000004</v>
      </c>
      <c r="T14" s="2">
        <v>0</v>
      </c>
      <c r="U14" s="2">
        <v>0</v>
      </c>
      <c r="V14" s="2">
        <v>0</v>
      </c>
    </row>
    <row r="15" spans="1:22" x14ac:dyDescent="0.2">
      <c r="A15" s="2" t="s">
        <v>4380</v>
      </c>
      <c r="B15" s="2">
        <v>0</v>
      </c>
      <c r="C15" s="2">
        <v>11.764705879999999</v>
      </c>
      <c r="D15" s="2">
        <v>0</v>
      </c>
      <c r="E15" s="2">
        <v>44.444444439999998</v>
      </c>
      <c r="F15" s="2">
        <v>33.488372089999999</v>
      </c>
      <c r="G15" s="2">
        <v>18.18181818</v>
      </c>
      <c r="H15" s="2">
        <v>6.6666666670000003</v>
      </c>
      <c r="I15" s="2">
        <v>3.3333333330000001</v>
      </c>
      <c r="J15" s="2">
        <v>11.764705879999999</v>
      </c>
      <c r="K15" s="2">
        <v>20</v>
      </c>
      <c r="L15" s="2">
        <v>0</v>
      </c>
      <c r="M15" s="2">
        <v>0</v>
      </c>
      <c r="N15" s="2">
        <v>0</v>
      </c>
      <c r="O15" s="2">
        <v>38.271604940000003</v>
      </c>
      <c r="P15" s="2">
        <v>0</v>
      </c>
      <c r="Q15" s="2">
        <v>0</v>
      </c>
      <c r="R15" s="2">
        <v>0</v>
      </c>
      <c r="S15" s="2">
        <v>55.555555560000002</v>
      </c>
      <c r="T15" s="2">
        <v>0</v>
      </c>
      <c r="U15" s="2">
        <v>0</v>
      </c>
      <c r="V15" s="2">
        <v>0</v>
      </c>
    </row>
    <row r="16" spans="1:22" x14ac:dyDescent="0.2">
      <c r="A16" s="2" t="s">
        <v>4749</v>
      </c>
      <c r="B16" s="2">
        <v>0</v>
      </c>
      <c r="C16" s="2">
        <v>1.1764705879999999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</row>
    <row r="17" spans="1:22" x14ac:dyDescent="0.2">
      <c r="A17" s="2" t="s">
        <v>4750</v>
      </c>
      <c r="B17" s="2">
        <v>0</v>
      </c>
      <c r="C17" s="2">
        <v>0</v>
      </c>
      <c r="D17" s="2">
        <v>0</v>
      </c>
      <c r="E17" s="2">
        <v>1.587301587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</row>
    <row r="18" spans="1:22" x14ac:dyDescent="0.2">
      <c r="A18" s="2" t="s">
        <v>4751</v>
      </c>
      <c r="B18" s="2">
        <v>16.666666670000001</v>
      </c>
      <c r="C18" s="2">
        <v>1.1764705879999999</v>
      </c>
      <c r="D18" s="2">
        <v>0</v>
      </c>
      <c r="E18" s="2">
        <v>0</v>
      </c>
      <c r="F18" s="2">
        <v>0.46511627900000002</v>
      </c>
      <c r="G18" s="2">
        <v>0</v>
      </c>
      <c r="H18" s="2">
        <v>6.6666666670000003</v>
      </c>
      <c r="I18" s="2">
        <v>0</v>
      </c>
      <c r="J18" s="2">
        <v>2.9411764709999999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</row>
    <row r="19" spans="1:22" x14ac:dyDescent="0.2">
      <c r="A19" s="2" t="s">
        <v>4752</v>
      </c>
      <c r="B19" s="2">
        <v>0</v>
      </c>
      <c r="C19" s="2">
        <v>1.1764705879999999</v>
      </c>
      <c r="D19" s="2">
        <v>0</v>
      </c>
      <c r="E19" s="2">
        <v>1.587301587</v>
      </c>
      <c r="F19" s="2">
        <v>0</v>
      </c>
      <c r="G19" s="2">
        <v>0</v>
      </c>
      <c r="H19" s="2">
        <v>0</v>
      </c>
      <c r="I19" s="2">
        <v>3.3333333330000001</v>
      </c>
      <c r="J19" s="2">
        <v>2.9411764709999999</v>
      </c>
      <c r="K19" s="2">
        <v>0</v>
      </c>
      <c r="L19" s="2">
        <v>0</v>
      </c>
      <c r="M19" s="2">
        <v>0</v>
      </c>
      <c r="N19" s="2">
        <v>0</v>
      </c>
      <c r="O19" s="2">
        <v>1.2345679009999999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</row>
    <row r="20" spans="1:22" x14ac:dyDescent="0.2">
      <c r="A20" s="2" t="s">
        <v>4753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2.9411764709999999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</row>
    <row r="21" spans="1:22" x14ac:dyDescent="0.2">
      <c r="A21" s="2" t="s">
        <v>4754</v>
      </c>
      <c r="B21" s="2">
        <v>0</v>
      </c>
      <c r="C21" s="2">
        <v>1.1764705879999999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</row>
    <row r="22" spans="1:22" x14ac:dyDescent="0.2">
      <c r="A22" s="2" t="s">
        <v>4755</v>
      </c>
      <c r="B22" s="2">
        <v>0</v>
      </c>
      <c r="C22" s="2">
        <v>1.1764705879999999</v>
      </c>
      <c r="D22" s="2">
        <v>0</v>
      </c>
      <c r="E22" s="2">
        <v>1.587301587</v>
      </c>
      <c r="F22" s="2">
        <v>0</v>
      </c>
      <c r="G22" s="2">
        <v>0</v>
      </c>
      <c r="H22" s="2">
        <v>0</v>
      </c>
      <c r="I22" s="2">
        <v>0</v>
      </c>
      <c r="J22" s="2">
        <v>2.9411764709999999</v>
      </c>
      <c r="K22" s="2">
        <v>0</v>
      </c>
      <c r="L22" s="2">
        <v>0</v>
      </c>
      <c r="M22" s="2">
        <v>0</v>
      </c>
      <c r="N22" s="2">
        <v>0</v>
      </c>
      <c r="O22" s="2">
        <v>1.2345679009999999</v>
      </c>
      <c r="P22" s="2">
        <v>0</v>
      </c>
      <c r="Q22" s="2">
        <v>0</v>
      </c>
      <c r="R22" s="2">
        <v>0</v>
      </c>
      <c r="S22" s="2">
        <v>4.4444444440000002</v>
      </c>
      <c r="T22" s="2">
        <v>0</v>
      </c>
      <c r="U22" s="2">
        <v>0</v>
      </c>
      <c r="V22" s="2">
        <v>0</v>
      </c>
    </row>
    <row r="23" spans="1:22" x14ac:dyDescent="0.2">
      <c r="A23" s="2" t="s">
        <v>4756</v>
      </c>
      <c r="B23" s="2">
        <v>0</v>
      </c>
      <c r="C23" s="2">
        <v>1.1764705879999999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</row>
    <row r="24" spans="1:22" x14ac:dyDescent="0.2">
      <c r="A24" s="2" t="s">
        <v>4757</v>
      </c>
      <c r="B24" s="2">
        <v>0</v>
      </c>
      <c r="C24" s="2">
        <v>1.1764705879999999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</row>
    <row r="25" spans="1:22" x14ac:dyDescent="0.2">
      <c r="A25" s="2" t="s">
        <v>4243</v>
      </c>
      <c r="B25" s="2">
        <v>66.666666669999998</v>
      </c>
      <c r="C25" s="2">
        <v>88.235294120000006</v>
      </c>
      <c r="D25" s="2">
        <v>0</v>
      </c>
      <c r="E25" s="2">
        <v>50.793650790000001</v>
      </c>
      <c r="F25" s="2">
        <v>29.767441860000002</v>
      </c>
      <c r="G25" s="2">
        <v>75</v>
      </c>
      <c r="H25" s="2">
        <v>26.666666670000001</v>
      </c>
      <c r="I25" s="2">
        <v>20</v>
      </c>
      <c r="J25" s="2">
        <v>76.470588239999998</v>
      </c>
      <c r="K25" s="2">
        <v>60</v>
      </c>
      <c r="L25" s="2">
        <v>33.333333330000002</v>
      </c>
      <c r="M25" s="2">
        <v>0</v>
      </c>
      <c r="N25" s="2">
        <v>90.909090910000003</v>
      </c>
      <c r="O25" s="2">
        <v>11.11111111</v>
      </c>
      <c r="P25" s="2">
        <v>50</v>
      </c>
      <c r="Q25" s="2">
        <v>0</v>
      </c>
      <c r="R25" s="2">
        <v>0</v>
      </c>
      <c r="S25" s="2">
        <v>6.6666666670000003</v>
      </c>
      <c r="T25" s="2">
        <v>0</v>
      </c>
      <c r="U25" s="2">
        <v>0</v>
      </c>
      <c r="V25" s="2">
        <v>0</v>
      </c>
    </row>
    <row r="26" spans="1:22" x14ac:dyDescent="0.2">
      <c r="A26" s="2" t="s">
        <v>4758</v>
      </c>
      <c r="B26" s="2">
        <v>0</v>
      </c>
      <c r="C26" s="2">
        <v>2.3529411759999999</v>
      </c>
      <c r="D26" s="2">
        <v>66.666666669999998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</row>
    <row r="27" spans="1:22" x14ac:dyDescent="0.2">
      <c r="A27" s="2" t="s">
        <v>4239</v>
      </c>
      <c r="B27" s="2">
        <v>0</v>
      </c>
      <c r="C27" s="2">
        <v>2.3529411759999999</v>
      </c>
      <c r="D27" s="2">
        <v>0</v>
      </c>
      <c r="E27" s="2">
        <v>0</v>
      </c>
      <c r="F27" s="2">
        <v>1.395348837</v>
      </c>
      <c r="G27" s="2">
        <v>2.2727272730000001</v>
      </c>
      <c r="H27" s="2">
        <v>6.6666666670000003</v>
      </c>
      <c r="I27" s="2">
        <v>3.3333333330000001</v>
      </c>
      <c r="J27" s="2">
        <v>2.9411764709999999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2.2222222220000001</v>
      </c>
      <c r="T27" s="2">
        <v>0</v>
      </c>
      <c r="U27" s="2">
        <v>0</v>
      </c>
      <c r="V27" s="2">
        <v>0</v>
      </c>
    </row>
    <row r="28" spans="1:22" x14ac:dyDescent="0.2">
      <c r="A28" s="2" t="s">
        <v>4759</v>
      </c>
      <c r="B28" s="2">
        <v>0</v>
      </c>
      <c r="C28" s="2">
        <v>8.2352941180000006</v>
      </c>
      <c r="D28" s="2">
        <v>0</v>
      </c>
      <c r="E28" s="2">
        <v>0</v>
      </c>
      <c r="F28" s="2">
        <v>2.790697674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</row>
    <row r="29" spans="1:22" x14ac:dyDescent="0.2">
      <c r="A29" s="2" t="s">
        <v>4760</v>
      </c>
      <c r="B29" s="2">
        <v>66.666666669999998</v>
      </c>
      <c r="C29" s="2">
        <v>10.58823529</v>
      </c>
      <c r="D29" s="2">
        <v>0</v>
      </c>
      <c r="E29" s="2">
        <v>0</v>
      </c>
      <c r="F29" s="2">
        <v>0.46511627900000002</v>
      </c>
      <c r="G29" s="2">
        <v>4.5454545450000001</v>
      </c>
      <c r="H29" s="2">
        <v>6.6666666670000003</v>
      </c>
      <c r="I29" s="2">
        <v>0</v>
      </c>
      <c r="J29" s="2">
        <v>5.8823529409999997</v>
      </c>
      <c r="K29" s="2">
        <v>0</v>
      </c>
      <c r="L29" s="2">
        <v>0</v>
      </c>
      <c r="M29" s="2">
        <v>0</v>
      </c>
      <c r="N29" s="2">
        <v>0</v>
      </c>
      <c r="O29" s="2">
        <v>2.4691358019999998</v>
      </c>
      <c r="P29" s="2">
        <v>0</v>
      </c>
      <c r="Q29" s="2">
        <v>0</v>
      </c>
      <c r="R29" s="2">
        <v>0</v>
      </c>
      <c r="S29" s="2">
        <v>6.6666666670000003</v>
      </c>
      <c r="T29" s="2">
        <v>0</v>
      </c>
      <c r="U29" s="2">
        <v>0</v>
      </c>
      <c r="V29" s="2">
        <v>50</v>
      </c>
    </row>
    <row r="30" spans="1:22" x14ac:dyDescent="0.2">
      <c r="A30" s="2" t="s">
        <v>4241</v>
      </c>
      <c r="B30" s="2">
        <v>16.666666670000001</v>
      </c>
      <c r="C30" s="2">
        <v>14.117647059999999</v>
      </c>
      <c r="D30" s="2">
        <v>0</v>
      </c>
      <c r="E30" s="2">
        <v>1.587301587</v>
      </c>
      <c r="F30" s="2">
        <v>3.2558139530000001</v>
      </c>
      <c r="G30" s="2">
        <v>4.5454545450000001</v>
      </c>
      <c r="H30" s="2">
        <v>26.666666670000001</v>
      </c>
      <c r="I30" s="2">
        <v>6.6666666670000003</v>
      </c>
      <c r="J30" s="2">
        <v>0</v>
      </c>
      <c r="K30" s="2">
        <v>20</v>
      </c>
      <c r="L30" s="2">
        <v>0</v>
      </c>
      <c r="M30" s="2">
        <v>0</v>
      </c>
      <c r="N30" s="2">
        <v>0</v>
      </c>
      <c r="O30" s="2">
        <v>1.2345679009999999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</row>
    <row r="31" spans="1:22" x14ac:dyDescent="0.2">
      <c r="A31" s="2" t="s">
        <v>4761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9.0909090910000003</v>
      </c>
      <c r="H31" s="2">
        <v>6.6666666670000003</v>
      </c>
      <c r="I31" s="2">
        <v>0</v>
      </c>
      <c r="J31" s="2">
        <v>17.647058820000002</v>
      </c>
      <c r="K31" s="2">
        <v>0</v>
      </c>
      <c r="L31" s="2">
        <v>0</v>
      </c>
      <c r="M31" s="2">
        <v>0</v>
      </c>
      <c r="N31" s="2">
        <v>0</v>
      </c>
      <c r="O31" s="2">
        <v>1.2345679009999999</v>
      </c>
      <c r="P31" s="2">
        <v>0</v>
      </c>
      <c r="Q31" s="2">
        <v>0</v>
      </c>
      <c r="R31" s="2">
        <v>0</v>
      </c>
      <c r="S31" s="2">
        <v>2.2222222220000001</v>
      </c>
      <c r="T31" s="2">
        <v>0</v>
      </c>
      <c r="U31" s="2">
        <v>0</v>
      </c>
      <c r="V31" s="2">
        <v>0</v>
      </c>
    </row>
    <row r="32" spans="1:22" x14ac:dyDescent="0.2">
      <c r="A32" s="2" t="s">
        <v>4242</v>
      </c>
      <c r="B32" s="2">
        <v>0</v>
      </c>
      <c r="C32" s="2">
        <v>0</v>
      </c>
      <c r="D32" s="2">
        <v>0</v>
      </c>
      <c r="E32" s="2">
        <v>15.87301587</v>
      </c>
      <c r="F32" s="2">
        <v>0</v>
      </c>
      <c r="G32" s="2">
        <v>4.5454545450000001</v>
      </c>
      <c r="H32" s="2">
        <v>33.333333330000002</v>
      </c>
      <c r="I32" s="2">
        <v>16.666666670000001</v>
      </c>
      <c r="J32" s="2">
        <v>8.8235294119999992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100</v>
      </c>
      <c r="S32" s="2">
        <v>13.33333333</v>
      </c>
      <c r="T32" s="2">
        <v>0</v>
      </c>
      <c r="U32" s="2">
        <v>0</v>
      </c>
      <c r="V32" s="2">
        <v>0</v>
      </c>
    </row>
    <row r="33" spans="1:22" x14ac:dyDescent="0.2">
      <c r="A33" s="2" t="s">
        <v>4762</v>
      </c>
      <c r="B33" s="2">
        <v>66.666666669999998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</row>
    <row r="34" spans="1:22" x14ac:dyDescent="0.2">
      <c r="A34" s="2" t="s">
        <v>4230</v>
      </c>
      <c r="B34" s="2">
        <v>83.333333330000002</v>
      </c>
      <c r="C34" s="2">
        <v>85.882352940000004</v>
      </c>
      <c r="D34" s="2">
        <v>83.333333330000002</v>
      </c>
      <c r="E34" s="2">
        <v>79.365079370000004</v>
      </c>
      <c r="F34" s="2">
        <v>80.465116280000004</v>
      </c>
      <c r="G34" s="2">
        <v>90.909090910000003</v>
      </c>
      <c r="H34" s="2">
        <v>80</v>
      </c>
      <c r="I34" s="2">
        <v>76.666666669999998</v>
      </c>
      <c r="J34" s="2">
        <v>91.176470589999994</v>
      </c>
      <c r="K34" s="2">
        <v>100</v>
      </c>
      <c r="L34" s="2">
        <v>83.333333330000002</v>
      </c>
      <c r="M34" s="2">
        <v>100</v>
      </c>
      <c r="N34" s="2">
        <v>100</v>
      </c>
      <c r="O34" s="2">
        <v>76.543209880000006</v>
      </c>
      <c r="P34" s="2">
        <v>100</v>
      </c>
      <c r="Q34" s="2">
        <v>100</v>
      </c>
      <c r="R34" s="2">
        <v>100</v>
      </c>
      <c r="S34" s="2">
        <v>68.888888890000004</v>
      </c>
      <c r="T34" s="2">
        <v>100</v>
      </c>
      <c r="U34" s="2">
        <v>80</v>
      </c>
      <c r="V34" s="2">
        <v>0</v>
      </c>
    </row>
    <row r="35" spans="1:22" x14ac:dyDescent="0.2">
      <c r="A35" s="2" t="s">
        <v>4763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100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</row>
    <row r="36" spans="1:22" x14ac:dyDescent="0.2">
      <c r="A36" s="2" t="s">
        <v>4764</v>
      </c>
      <c r="B36" s="2">
        <v>0</v>
      </c>
      <c r="C36" s="2">
        <v>2.3529411759999999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100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</row>
    <row r="37" spans="1:22" x14ac:dyDescent="0.2">
      <c r="A37" s="2" t="s">
        <v>4245</v>
      </c>
      <c r="B37" s="2">
        <v>0</v>
      </c>
      <c r="C37" s="2">
        <v>0</v>
      </c>
      <c r="D37" s="2">
        <v>0</v>
      </c>
      <c r="E37" s="2">
        <v>0</v>
      </c>
      <c r="F37" s="2">
        <v>7.9069767439999996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9.0909090910000003</v>
      </c>
      <c r="O37" s="2">
        <v>1.2345679009999999</v>
      </c>
      <c r="P37" s="2">
        <v>100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50</v>
      </c>
    </row>
    <row r="38" spans="1:22" x14ac:dyDescent="0.2">
      <c r="A38" s="2" t="s">
        <v>4765</v>
      </c>
      <c r="B38" s="2">
        <v>0</v>
      </c>
      <c r="C38" s="2">
        <v>3.5294117649999999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</row>
    <row r="39" spans="1:22" x14ac:dyDescent="0.2">
      <c r="A39" s="2" t="s">
        <v>4246</v>
      </c>
      <c r="B39" s="2">
        <v>100</v>
      </c>
      <c r="C39" s="2">
        <v>94.117647059999996</v>
      </c>
      <c r="D39" s="2">
        <v>83.333333330000002</v>
      </c>
      <c r="E39" s="2">
        <v>96.825396830000003</v>
      </c>
      <c r="F39" s="2">
        <v>78.604651160000003</v>
      </c>
      <c r="G39" s="2">
        <v>88.636363639999999</v>
      </c>
      <c r="H39" s="2">
        <v>93.333333330000002</v>
      </c>
      <c r="I39" s="2">
        <v>83.333333330000002</v>
      </c>
      <c r="J39" s="2">
        <v>100</v>
      </c>
      <c r="K39" s="2">
        <v>100</v>
      </c>
      <c r="L39" s="2">
        <v>83.333333330000002</v>
      </c>
      <c r="M39" s="2">
        <v>100</v>
      </c>
      <c r="N39" s="2">
        <v>100</v>
      </c>
      <c r="O39" s="2">
        <v>93.827160489999997</v>
      </c>
      <c r="P39" s="2">
        <v>100</v>
      </c>
      <c r="Q39" s="2">
        <v>0</v>
      </c>
      <c r="R39" s="2">
        <v>100</v>
      </c>
      <c r="S39" s="2">
        <v>97.777777779999994</v>
      </c>
      <c r="T39" s="2">
        <v>0</v>
      </c>
      <c r="U39" s="2">
        <v>100</v>
      </c>
      <c r="V39" s="2">
        <v>100</v>
      </c>
    </row>
    <row r="40" spans="1:22" x14ac:dyDescent="0.2">
      <c r="A40" s="2" t="s">
        <v>4236</v>
      </c>
      <c r="B40" s="2">
        <v>0</v>
      </c>
      <c r="C40" s="2">
        <v>28.235294119999999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100</v>
      </c>
      <c r="S40" s="2">
        <v>0</v>
      </c>
      <c r="T40" s="2">
        <v>0</v>
      </c>
      <c r="U40" s="2">
        <v>0</v>
      </c>
      <c r="V40" s="2">
        <v>0</v>
      </c>
    </row>
    <row r="41" spans="1:22" x14ac:dyDescent="0.2">
      <c r="A41" s="2" t="s">
        <v>4247</v>
      </c>
      <c r="B41" s="2">
        <v>0</v>
      </c>
      <c r="C41" s="2">
        <v>22.352941179999998</v>
      </c>
      <c r="D41" s="2">
        <v>0</v>
      </c>
      <c r="E41" s="2">
        <v>0</v>
      </c>
      <c r="F41" s="2">
        <v>0.46511627900000002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</row>
    <row r="42" spans="1:22" x14ac:dyDescent="0.2">
      <c r="A42" s="2" t="s">
        <v>4766</v>
      </c>
      <c r="B42" s="2">
        <v>0</v>
      </c>
      <c r="C42" s="2">
        <v>9.4117647059999996</v>
      </c>
      <c r="D42" s="2">
        <v>0</v>
      </c>
      <c r="E42" s="2">
        <v>0</v>
      </c>
      <c r="F42" s="2">
        <v>1.8604651160000001</v>
      </c>
      <c r="G42" s="2">
        <v>0</v>
      </c>
      <c r="H42" s="2">
        <v>6.6666666670000003</v>
      </c>
      <c r="I42" s="2">
        <v>0</v>
      </c>
      <c r="J42" s="2">
        <v>2.9411764709999999</v>
      </c>
      <c r="K42" s="2">
        <v>0</v>
      </c>
      <c r="L42" s="2">
        <v>0</v>
      </c>
      <c r="M42" s="2">
        <v>0</v>
      </c>
      <c r="N42" s="2">
        <v>0</v>
      </c>
      <c r="O42" s="2">
        <v>2.4691358019999998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237B7-BAAF-4C47-8CEF-D625BB20FD6B}">
  <dimension ref="A1:E630"/>
  <sheetViews>
    <sheetView workbookViewId="0">
      <selection activeCell="J25" sqref="J25"/>
    </sheetView>
  </sheetViews>
  <sheetFormatPr baseColWidth="10" defaultRowHeight="14" x14ac:dyDescent="0.15"/>
  <cols>
    <col min="1" max="16384" width="10.83203125" style="2"/>
  </cols>
  <sheetData>
    <row r="1" spans="1:5" x14ac:dyDescent="0.15">
      <c r="A1" s="2" t="s">
        <v>4586</v>
      </c>
      <c r="B1" s="2" t="s">
        <v>4587</v>
      </c>
      <c r="C1" s="2" t="s">
        <v>4767</v>
      </c>
      <c r="D1" s="2" t="s">
        <v>4768</v>
      </c>
      <c r="E1" s="2" t="s">
        <v>4589</v>
      </c>
    </row>
    <row r="2" spans="1:5" x14ac:dyDescent="0.15">
      <c r="A2" s="2">
        <v>4472</v>
      </c>
      <c r="B2" s="2" t="s">
        <v>4769</v>
      </c>
      <c r="C2" s="2">
        <v>0.109010949</v>
      </c>
      <c r="D2" s="2" t="s">
        <v>4355</v>
      </c>
      <c r="E2" s="2" t="s">
        <v>4770</v>
      </c>
    </row>
    <row r="3" spans="1:5" x14ac:dyDescent="0.15">
      <c r="A3" s="2">
        <v>4472</v>
      </c>
      <c r="B3" s="2" t="s">
        <v>4771</v>
      </c>
      <c r="C3" s="2">
        <v>0.15153232899999999</v>
      </c>
      <c r="D3" s="2" t="s">
        <v>4355</v>
      </c>
      <c r="E3" s="2" t="s">
        <v>4770</v>
      </c>
    </row>
    <row r="4" spans="1:5" x14ac:dyDescent="0.15">
      <c r="A4" s="2">
        <v>5027</v>
      </c>
      <c r="B4" s="2" t="s">
        <v>4772</v>
      </c>
      <c r="C4" s="2">
        <v>3.3061111999999997E-2</v>
      </c>
      <c r="D4" s="2" t="s">
        <v>4380</v>
      </c>
      <c r="E4" s="2" t="s">
        <v>4773</v>
      </c>
    </row>
    <row r="5" spans="1:5" x14ac:dyDescent="0.15">
      <c r="A5" s="2">
        <v>6587</v>
      </c>
      <c r="B5" s="2" t="s">
        <v>4772</v>
      </c>
      <c r="C5" s="2">
        <v>2.2520881999999999E-2</v>
      </c>
      <c r="D5" s="2" t="s">
        <v>4355</v>
      </c>
      <c r="E5" s="2" t="s">
        <v>4774</v>
      </c>
    </row>
    <row r="6" spans="1:5" x14ac:dyDescent="0.15">
      <c r="A6" s="2">
        <v>6587</v>
      </c>
      <c r="B6" s="2" t="s">
        <v>4775</v>
      </c>
      <c r="C6" s="2">
        <v>8.7811896E-2</v>
      </c>
      <c r="D6" s="2" t="s">
        <v>4355</v>
      </c>
      <c r="E6" s="2" t="s">
        <v>4774</v>
      </c>
    </row>
    <row r="7" spans="1:5" x14ac:dyDescent="0.15">
      <c r="A7" s="2">
        <v>6587</v>
      </c>
      <c r="B7" s="2" t="s">
        <v>4769</v>
      </c>
      <c r="C7" s="2">
        <v>6.2284243000000003E-2</v>
      </c>
      <c r="D7" s="2" t="s">
        <v>4355</v>
      </c>
      <c r="E7" s="2" t="s">
        <v>4774</v>
      </c>
    </row>
    <row r="8" spans="1:5" x14ac:dyDescent="0.15">
      <c r="A8" s="2">
        <v>6587</v>
      </c>
      <c r="B8" s="2" t="s">
        <v>4771</v>
      </c>
      <c r="C8" s="2">
        <v>6.3789596000000004E-2</v>
      </c>
      <c r="D8" s="2" t="s">
        <v>4355</v>
      </c>
      <c r="E8" s="2" t="s">
        <v>4774</v>
      </c>
    </row>
    <row r="9" spans="1:5" x14ac:dyDescent="0.15">
      <c r="A9" s="2">
        <v>6734</v>
      </c>
      <c r="B9" s="2" t="s">
        <v>4776</v>
      </c>
      <c r="C9" s="2">
        <v>9.8887901E-2</v>
      </c>
      <c r="D9" s="2" t="s">
        <v>4244</v>
      </c>
      <c r="E9" s="2" t="s">
        <v>4777</v>
      </c>
    </row>
    <row r="10" spans="1:5" x14ac:dyDescent="0.15">
      <c r="A10" s="2">
        <v>12431</v>
      </c>
      <c r="B10" s="2" t="s">
        <v>4778</v>
      </c>
      <c r="C10" s="2">
        <v>9.5267318000000004E-2</v>
      </c>
      <c r="D10" s="2" t="s">
        <v>4244</v>
      </c>
      <c r="E10" s="2" t="s">
        <v>4779</v>
      </c>
    </row>
    <row r="11" spans="1:5" x14ac:dyDescent="0.15">
      <c r="A11" s="2">
        <v>17514</v>
      </c>
      <c r="B11" s="2" t="s">
        <v>4778</v>
      </c>
      <c r="C11" s="2">
        <v>0.216585201</v>
      </c>
      <c r="D11" s="2" t="s">
        <v>4244</v>
      </c>
      <c r="E11" s="2" t="s">
        <v>4780</v>
      </c>
    </row>
    <row r="12" spans="1:5" x14ac:dyDescent="0.15">
      <c r="A12" s="2">
        <v>17514</v>
      </c>
      <c r="B12" s="2" t="s">
        <v>4772</v>
      </c>
      <c r="C12" s="2">
        <v>0.229514367</v>
      </c>
      <c r="D12" s="2" t="s">
        <v>4244</v>
      </c>
      <c r="E12" s="2" t="s">
        <v>4780</v>
      </c>
    </row>
    <row r="13" spans="1:5" x14ac:dyDescent="0.15">
      <c r="A13" s="2">
        <v>17514</v>
      </c>
      <c r="B13" s="2" t="s">
        <v>4781</v>
      </c>
      <c r="C13" s="2">
        <v>0.229179612</v>
      </c>
      <c r="D13" s="2" t="s">
        <v>4244</v>
      </c>
      <c r="E13" s="2" t="s">
        <v>4780</v>
      </c>
    </row>
    <row r="14" spans="1:5" x14ac:dyDescent="0.15">
      <c r="A14" s="2">
        <v>17514</v>
      </c>
      <c r="B14" s="2" t="s">
        <v>4775</v>
      </c>
      <c r="C14" s="2">
        <v>0.13362735000000001</v>
      </c>
      <c r="D14" s="2" t="s">
        <v>4244</v>
      </c>
      <c r="E14" s="2" t="s">
        <v>4780</v>
      </c>
    </row>
    <row r="15" spans="1:5" x14ac:dyDescent="0.15">
      <c r="A15" s="2">
        <v>22319</v>
      </c>
      <c r="B15" s="2" t="s">
        <v>4769</v>
      </c>
      <c r="C15" s="2">
        <v>1.0266397999999999E-2</v>
      </c>
      <c r="D15" s="2" t="s">
        <v>4233</v>
      </c>
      <c r="E15" s="2" t="s">
        <v>4782</v>
      </c>
    </row>
    <row r="16" spans="1:5" x14ac:dyDescent="0.15">
      <c r="A16" s="2">
        <v>27741</v>
      </c>
      <c r="B16" s="2" t="s">
        <v>4769</v>
      </c>
      <c r="C16" s="2">
        <v>0.10498482100000001</v>
      </c>
      <c r="D16" s="2" t="s">
        <v>4355</v>
      </c>
      <c r="E16" s="2" t="s">
        <v>4783</v>
      </c>
    </row>
    <row r="17" spans="1:5" x14ac:dyDescent="0.15">
      <c r="A17" s="2">
        <v>27741</v>
      </c>
      <c r="B17" s="2" t="s">
        <v>4771</v>
      </c>
      <c r="C17" s="2">
        <v>7.6037674999999999E-2</v>
      </c>
      <c r="D17" s="2" t="s">
        <v>4355</v>
      </c>
      <c r="E17" s="2" t="s">
        <v>4783</v>
      </c>
    </row>
    <row r="18" spans="1:5" x14ac:dyDescent="0.15">
      <c r="A18" s="2">
        <v>30239</v>
      </c>
      <c r="B18" s="2" t="s">
        <v>4772</v>
      </c>
      <c r="C18" s="2">
        <v>0.27081795400000003</v>
      </c>
      <c r="D18" s="2" t="s">
        <v>4355</v>
      </c>
      <c r="E18" s="2" t="s">
        <v>4784</v>
      </c>
    </row>
    <row r="19" spans="1:5" x14ac:dyDescent="0.15">
      <c r="A19" s="2">
        <v>30239</v>
      </c>
      <c r="B19" s="2" t="s">
        <v>4781</v>
      </c>
      <c r="C19" s="2">
        <v>0.13907712799999999</v>
      </c>
      <c r="D19" s="2" t="s">
        <v>4355</v>
      </c>
      <c r="E19" s="2" t="s">
        <v>4784</v>
      </c>
    </row>
    <row r="20" spans="1:5" x14ac:dyDescent="0.15">
      <c r="A20" s="2">
        <v>30239</v>
      </c>
      <c r="B20" s="2" t="s">
        <v>4775</v>
      </c>
      <c r="C20" s="2">
        <v>0.21520328699999999</v>
      </c>
      <c r="D20" s="2" t="s">
        <v>4355</v>
      </c>
      <c r="E20" s="2" t="s">
        <v>4784</v>
      </c>
    </row>
    <row r="21" spans="1:5" x14ac:dyDescent="0.15">
      <c r="A21" s="2">
        <v>30239</v>
      </c>
      <c r="B21" s="2" t="s">
        <v>4769</v>
      </c>
      <c r="C21" s="2">
        <v>0.28354390699999998</v>
      </c>
      <c r="D21" s="2" t="s">
        <v>4355</v>
      </c>
      <c r="E21" s="2" t="s">
        <v>4784</v>
      </c>
    </row>
    <row r="22" spans="1:5" x14ac:dyDescent="0.15">
      <c r="A22" s="2">
        <v>30239</v>
      </c>
      <c r="B22" s="2" t="s">
        <v>4771</v>
      </c>
      <c r="C22" s="2">
        <v>0.297537671</v>
      </c>
      <c r="D22" s="2" t="s">
        <v>4355</v>
      </c>
      <c r="E22" s="2" t="s">
        <v>4784</v>
      </c>
    </row>
    <row r="23" spans="1:5" x14ac:dyDescent="0.15">
      <c r="A23" s="2">
        <v>34568</v>
      </c>
      <c r="B23" s="2" t="s">
        <v>4778</v>
      </c>
      <c r="C23" s="2">
        <v>0.42118844900000002</v>
      </c>
      <c r="D23" s="2" t="s">
        <v>4380</v>
      </c>
      <c r="E23" s="2" t="s">
        <v>4785</v>
      </c>
    </row>
    <row r="24" spans="1:5" x14ac:dyDescent="0.15">
      <c r="A24" s="2">
        <v>34568</v>
      </c>
      <c r="B24" s="2" t="s">
        <v>4781</v>
      </c>
      <c r="C24" s="2">
        <v>0.167388182</v>
      </c>
      <c r="D24" s="2" t="s">
        <v>4380</v>
      </c>
      <c r="E24" s="2" t="s">
        <v>4785</v>
      </c>
    </row>
    <row r="25" spans="1:5" x14ac:dyDescent="0.15">
      <c r="A25" s="2">
        <v>38690</v>
      </c>
      <c r="B25" s="2" t="s">
        <v>4772</v>
      </c>
      <c r="C25" s="2">
        <v>8.7695362999999998E-2</v>
      </c>
      <c r="D25" s="2" t="s">
        <v>4233</v>
      </c>
      <c r="E25" s="2" t="s">
        <v>4786</v>
      </c>
    </row>
    <row r="26" spans="1:5" x14ac:dyDescent="0.15">
      <c r="A26" s="2">
        <v>38690</v>
      </c>
      <c r="B26" s="2" t="s">
        <v>4781</v>
      </c>
      <c r="C26" s="2">
        <v>0.181246199</v>
      </c>
      <c r="D26" s="2" t="s">
        <v>4233</v>
      </c>
      <c r="E26" s="2" t="s">
        <v>4786</v>
      </c>
    </row>
    <row r="27" spans="1:5" x14ac:dyDescent="0.15">
      <c r="A27" s="2">
        <v>40466</v>
      </c>
      <c r="B27" s="2" t="s">
        <v>4771</v>
      </c>
      <c r="C27" s="2">
        <v>2.9116808000000001E-2</v>
      </c>
      <c r="D27" s="2" t="s">
        <v>4244</v>
      </c>
      <c r="E27" s="2" t="s">
        <v>4787</v>
      </c>
    </row>
    <row r="28" spans="1:5" x14ac:dyDescent="0.15">
      <c r="A28" s="2">
        <v>42114</v>
      </c>
      <c r="B28" s="2" t="s">
        <v>4772</v>
      </c>
      <c r="C28" s="2">
        <v>6.4551710999999998E-2</v>
      </c>
      <c r="D28" s="2" t="s">
        <v>4355</v>
      </c>
      <c r="E28" s="2" t="s">
        <v>4788</v>
      </c>
    </row>
    <row r="29" spans="1:5" x14ac:dyDescent="0.15">
      <c r="A29" s="2">
        <v>43177</v>
      </c>
      <c r="B29" s="2" t="s">
        <v>4771</v>
      </c>
      <c r="C29" s="2">
        <v>0.18832597500000001</v>
      </c>
      <c r="D29" s="2" t="s">
        <v>4355</v>
      </c>
      <c r="E29" s="2" t="s">
        <v>4789</v>
      </c>
    </row>
    <row r="30" spans="1:5" x14ac:dyDescent="0.15">
      <c r="A30" s="2">
        <v>47852</v>
      </c>
      <c r="B30" s="2" t="s">
        <v>4771</v>
      </c>
      <c r="C30" s="2">
        <v>2.6597559999999999E-2</v>
      </c>
      <c r="D30" s="2" t="s">
        <v>4355</v>
      </c>
      <c r="E30" s="2" t="s">
        <v>4790</v>
      </c>
    </row>
    <row r="31" spans="1:5" x14ac:dyDescent="0.15">
      <c r="A31" s="2">
        <v>56115</v>
      </c>
      <c r="B31" s="2" t="s">
        <v>4769</v>
      </c>
      <c r="C31" s="2">
        <v>6.2679001999999998E-2</v>
      </c>
      <c r="D31" s="2" t="s">
        <v>4355</v>
      </c>
      <c r="E31" s="2" t="s">
        <v>4791</v>
      </c>
    </row>
    <row r="32" spans="1:5" x14ac:dyDescent="0.15">
      <c r="A32" s="2">
        <v>56115</v>
      </c>
      <c r="B32" s="2" t="s">
        <v>4771</v>
      </c>
      <c r="C32" s="2">
        <v>3.7783815999999998E-2</v>
      </c>
      <c r="D32" s="2" t="s">
        <v>4355</v>
      </c>
      <c r="E32" s="2" t="s">
        <v>4791</v>
      </c>
    </row>
    <row r="33" spans="1:5" x14ac:dyDescent="0.15">
      <c r="A33" s="2">
        <v>56115</v>
      </c>
      <c r="B33" s="2" t="s">
        <v>4776</v>
      </c>
      <c r="C33" s="2">
        <v>8.3164096000000007E-2</v>
      </c>
      <c r="D33" s="2" t="s">
        <v>4355</v>
      </c>
      <c r="E33" s="2" t="s">
        <v>4791</v>
      </c>
    </row>
    <row r="34" spans="1:5" x14ac:dyDescent="0.15">
      <c r="A34" s="2">
        <v>59300</v>
      </c>
      <c r="B34" s="2" t="s">
        <v>4792</v>
      </c>
      <c r="C34" s="2">
        <v>1.8315362000000002E-2</v>
      </c>
      <c r="D34" s="2" t="s">
        <v>4355</v>
      </c>
      <c r="E34" s="2" t="s">
        <v>4793</v>
      </c>
    </row>
    <row r="35" spans="1:5" x14ac:dyDescent="0.15">
      <c r="A35" s="2">
        <v>59300</v>
      </c>
      <c r="B35" s="2" t="s">
        <v>4776</v>
      </c>
      <c r="C35" s="2">
        <v>4.6985665000000003E-2</v>
      </c>
      <c r="D35" s="2" t="s">
        <v>4355</v>
      </c>
      <c r="E35" s="2" t="s">
        <v>4793</v>
      </c>
    </row>
    <row r="36" spans="1:5" x14ac:dyDescent="0.15">
      <c r="A36" s="2">
        <v>59300</v>
      </c>
      <c r="B36" s="2" t="s">
        <v>4794</v>
      </c>
      <c r="C36" s="2">
        <v>3.7594357000000002E-2</v>
      </c>
      <c r="D36" s="2" t="s">
        <v>4355</v>
      </c>
      <c r="E36" s="2" t="s">
        <v>4793</v>
      </c>
    </row>
    <row r="37" spans="1:5" x14ac:dyDescent="0.15">
      <c r="A37" s="2">
        <v>61336</v>
      </c>
      <c r="B37" s="2" t="s">
        <v>4769</v>
      </c>
      <c r="C37" s="2">
        <v>8.5189035999999996E-2</v>
      </c>
      <c r="D37" s="2" t="s">
        <v>4355</v>
      </c>
      <c r="E37" s="2" t="s">
        <v>4795</v>
      </c>
    </row>
    <row r="38" spans="1:5" x14ac:dyDescent="0.15">
      <c r="A38" s="2">
        <v>61336</v>
      </c>
      <c r="B38" s="2" t="s">
        <v>4771</v>
      </c>
      <c r="C38" s="2">
        <v>8.9333364999999998E-2</v>
      </c>
      <c r="D38" s="2" t="s">
        <v>4355</v>
      </c>
      <c r="E38" s="2" t="s">
        <v>4795</v>
      </c>
    </row>
    <row r="39" spans="1:5" x14ac:dyDescent="0.15">
      <c r="A39" s="2">
        <v>68373</v>
      </c>
      <c r="B39" s="2" t="s">
        <v>4769</v>
      </c>
      <c r="C39" s="2">
        <v>6.8596989999999997E-2</v>
      </c>
      <c r="D39" s="2" t="s">
        <v>4244</v>
      </c>
      <c r="E39" s="2" t="s">
        <v>4796</v>
      </c>
    </row>
    <row r="40" spans="1:5" x14ac:dyDescent="0.15">
      <c r="A40" s="2">
        <v>70169</v>
      </c>
      <c r="B40" s="2" t="s">
        <v>4771</v>
      </c>
      <c r="C40" s="2">
        <v>3.1277324000000002E-2</v>
      </c>
      <c r="D40" s="2" t="s">
        <v>4355</v>
      </c>
      <c r="E40" s="2" t="s">
        <v>4797</v>
      </c>
    </row>
    <row r="41" spans="1:5" x14ac:dyDescent="0.15">
      <c r="A41" s="2">
        <v>73973</v>
      </c>
      <c r="B41" s="2" t="s">
        <v>4769</v>
      </c>
      <c r="C41" s="2">
        <v>7.8521987000000001E-2</v>
      </c>
      <c r="D41" s="2" t="s">
        <v>4233</v>
      </c>
      <c r="E41" s="2" t="s">
        <v>4798</v>
      </c>
    </row>
    <row r="42" spans="1:5" x14ac:dyDescent="0.15">
      <c r="A42" s="2">
        <v>78340</v>
      </c>
      <c r="B42" s="2" t="s">
        <v>4778</v>
      </c>
      <c r="C42" s="2">
        <v>0.18839626300000001</v>
      </c>
      <c r="D42" s="2" t="s">
        <v>4355</v>
      </c>
      <c r="E42" s="2" t="s">
        <v>4799</v>
      </c>
    </row>
    <row r="43" spans="1:5" x14ac:dyDescent="0.15">
      <c r="A43" s="2">
        <v>78340</v>
      </c>
      <c r="B43" s="2" t="s">
        <v>4772</v>
      </c>
      <c r="C43" s="2">
        <v>0.15006797199999999</v>
      </c>
      <c r="D43" s="2" t="s">
        <v>4355</v>
      </c>
      <c r="E43" s="2" t="s">
        <v>4799</v>
      </c>
    </row>
    <row r="44" spans="1:5" x14ac:dyDescent="0.15">
      <c r="A44" s="2">
        <v>78340</v>
      </c>
      <c r="B44" s="2" t="s">
        <v>4781</v>
      </c>
      <c r="C44" s="2">
        <v>0.19682957500000001</v>
      </c>
      <c r="D44" s="2" t="s">
        <v>4355</v>
      </c>
      <c r="E44" s="2" t="s">
        <v>4799</v>
      </c>
    </row>
    <row r="45" spans="1:5" x14ac:dyDescent="0.15">
      <c r="A45" s="2">
        <v>78340</v>
      </c>
      <c r="B45" s="2" t="s">
        <v>4775</v>
      </c>
      <c r="C45" s="2">
        <v>1.6274799999999999E-2</v>
      </c>
      <c r="D45" s="2" t="s">
        <v>4355</v>
      </c>
      <c r="E45" s="2" t="s">
        <v>4799</v>
      </c>
    </row>
    <row r="46" spans="1:5" x14ac:dyDescent="0.15">
      <c r="A46" s="2">
        <v>78340</v>
      </c>
      <c r="B46" s="2" t="s">
        <v>4769</v>
      </c>
      <c r="C46" s="2">
        <v>7.4581232999999997E-2</v>
      </c>
      <c r="D46" s="2" t="s">
        <v>4355</v>
      </c>
      <c r="E46" s="2" t="s">
        <v>4799</v>
      </c>
    </row>
    <row r="47" spans="1:5" x14ac:dyDescent="0.15">
      <c r="A47" s="2">
        <v>78340</v>
      </c>
      <c r="B47" s="2" t="s">
        <v>4771</v>
      </c>
      <c r="C47" s="2">
        <v>9.8744348999999995E-2</v>
      </c>
      <c r="D47" s="2" t="s">
        <v>4355</v>
      </c>
      <c r="E47" s="2" t="s">
        <v>4799</v>
      </c>
    </row>
    <row r="48" spans="1:5" x14ac:dyDescent="0.15">
      <c r="A48" s="2">
        <v>78340</v>
      </c>
      <c r="B48" s="2" t="s">
        <v>4792</v>
      </c>
      <c r="C48" s="2">
        <v>8.1098814000000005E-2</v>
      </c>
      <c r="D48" s="2" t="s">
        <v>4355</v>
      </c>
      <c r="E48" s="2" t="s">
        <v>4799</v>
      </c>
    </row>
    <row r="49" spans="1:5" x14ac:dyDescent="0.15">
      <c r="A49" s="2">
        <v>78340</v>
      </c>
      <c r="B49" s="2" t="s">
        <v>4776</v>
      </c>
      <c r="C49" s="2">
        <v>8.6152339999999994E-2</v>
      </c>
      <c r="D49" s="2" t="s">
        <v>4355</v>
      </c>
      <c r="E49" s="2" t="s">
        <v>4799</v>
      </c>
    </row>
    <row r="50" spans="1:5" x14ac:dyDescent="0.15">
      <c r="A50" s="2">
        <v>78340</v>
      </c>
      <c r="B50" s="2" t="s">
        <v>4794</v>
      </c>
      <c r="C50" s="2">
        <v>9.4747036000000007E-2</v>
      </c>
      <c r="D50" s="2" t="s">
        <v>4355</v>
      </c>
      <c r="E50" s="2" t="s">
        <v>4799</v>
      </c>
    </row>
    <row r="51" spans="1:5" x14ac:dyDescent="0.15">
      <c r="A51" s="2">
        <v>81993</v>
      </c>
      <c r="B51" s="2" t="s">
        <v>4771</v>
      </c>
      <c r="C51" s="2">
        <v>0.12959768199999999</v>
      </c>
      <c r="D51" s="2" t="s">
        <v>4355</v>
      </c>
      <c r="E51" s="2" t="s">
        <v>4800</v>
      </c>
    </row>
    <row r="52" spans="1:5" x14ac:dyDescent="0.15">
      <c r="A52" s="2">
        <v>81993</v>
      </c>
      <c r="B52" s="2" t="s">
        <v>4792</v>
      </c>
      <c r="C52" s="2">
        <v>0.116727207</v>
      </c>
      <c r="D52" s="2" t="s">
        <v>4355</v>
      </c>
      <c r="E52" s="2" t="s">
        <v>4800</v>
      </c>
    </row>
    <row r="53" spans="1:5" x14ac:dyDescent="0.15">
      <c r="A53" s="2">
        <v>81993</v>
      </c>
      <c r="B53" s="2" t="s">
        <v>4776</v>
      </c>
      <c r="C53" s="2">
        <v>0.100126231</v>
      </c>
      <c r="D53" s="2" t="s">
        <v>4355</v>
      </c>
      <c r="E53" s="2" t="s">
        <v>4800</v>
      </c>
    </row>
    <row r="54" spans="1:5" x14ac:dyDescent="0.15">
      <c r="A54" s="2">
        <v>81993</v>
      </c>
      <c r="B54" s="2" t="s">
        <v>4794</v>
      </c>
      <c r="C54" s="2">
        <v>0.16766858200000001</v>
      </c>
      <c r="D54" s="2" t="s">
        <v>4355</v>
      </c>
      <c r="E54" s="2" t="s">
        <v>4800</v>
      </c>
    </row>
    <row r="55" spans="1:5" x14ac:dyDescent="0.15">
      <c r="A55" s="2">
        <v>82222</v>
      </c>
      <c r="B55" s="2" t="s">
        <v>4772</v>
      </c>
      <c r="C55" s="2">
        <v>3.2031696999999998E-2</v>
      </c>
      <c r="D55" s="2" t="s">
        <v>4244</v>
      </c>
      <c r="E55" s="2" t="s">
        <v>4801</v>
      </c>
    </row>
    <row r="56" spans="1:5" x14ac:dyDescent="0.15">
      <c r="A56" s="2">
        <v>82222</v>
      </c>
      <c r="B56" s="2" t="s">
        <v>4769</v>
      </c>
      <c r="C56" s="2">
        <v>9.7066797999999996E-2</v>
      </c>
      <c r="D56" s="2" t="s">
        <v>4244</v>
      </c>
      <c r="E56" s="2" t="s">
        <v>4801</v>
      </c>
    </row>
    <row r="57" spans="1:5" x14ac:dyDescent="0.15">
      <c r="A57" s="2">
        <v>84321</v>
      </c>
      <c r="B57" s="2" t="s">
        <v>4792</v>
      </c>
      <c r="C57" s="2">
        <v>8.4554309999999994E-3</v>
      </c>
      <c r="D57" s="2" t="s">
        <v>4380</v>
      </c>
      <c r="E57" s="2" t="s">
        <v>4802</v>
      </c>
    </row>
    <row r="58" spans="1:5" x14ac:dyDescent="0.15">
      <c r="A58" s="2">
        <v>86442</v>
      </c>
      <c r="B58" s="2" t="s">
        <v>4794</v>
      </c>
      <c r="C58" s="2">
        <v>6.3117171999999999E-2</v>
      </c>
      <c r="D58" s="2" t="s">
        <v>4233</v>
      </c>
      <c r="E58" s="2" t="s">
        <v>4803</v>
      </c>
    </row>
    <row r="59" spans="1:5" x14ac:dyDescent="0.15">
      <c r="A59" s="2">
        <v>90829</v>
      </c>
      <c r="B59" s="2" t="s">
        <v>4778</v>
      </c>
      <c r="C59" s="2">
        <v>5.5512506000000003E-2</v>
      </c>
      <c r="D59" s="2" t="s">
        <v>4233</v>
      </c>
      <c r="E59" s="2" t="s">
        <v>4804</v>
      </c>
    </row>
    <row r="60" spans="1:5" x14ac:dyDescent="0.15">
      <c r="A60" s="2">
        <v>90829</v>
      </c>
      <c r="B60" s="2" t="s">
        <v>4772</v>
      </c>
      <c r="C60" s="2">
        <v>0.20347548900000001</v>
      </c>
      <c r="D60" s="2" t="s">
        <v>4233</v>
      </c>
      <c r="E60" s="2" t="s">
        <v>4804</v>
      </c>
    </row>
    <row r="61" spans="1:5" x14ac:dyDescent="0.15">
      <c r="A61" s="2">
        <v>90829</v>
      </c>
      <c r="B61" s="2" t="s">
        <v>4781</v>
      </c>
      <c r="C61" s="2">
        <v>0.104914722</v>
      </c>
      <c r="D61" s="2" t="s">
        <v>4233</v>
      </c>
      <c r="E61" s="2" t="s">
        <v>4804</v>
      </c>
    </row>
    <row r="62" spans="1:5" x14ac:dyDescent="0.15">
      <c r="A62" s="2">
        <v>90829</v>
      </c>
      <c r="B62" s="2" t="s">
        <v>4775</v>
      </c>
      <c r="C62" s="2">
        <v>5.9138501000000003E-2</v>
      </c>
      <c r="D62" s="2" t="s">
        <v>4233</v>
      </c>
      <c r="E62" s="2" t="s">
        <v>4804</v>
      </c>
    </row>
    <row r="63" spans="1:5" x14ac:dyDescent="0.15">
      <c r="A63" s="2">
        <v>91382</v>
      </c>
      <c r="B63" s="2" t="s">
        <v>4778</v>
      </c>
      <c r="C63" s="2">
        <v>4.9016658999999997E-2</v>
      </c>
      <c r="D63" s="2" t="s">
        <v>4380</v>
      </c>
      <c r="E63" s="2" t="s">
        <v>4805</v>
      </c>
    </row>
    <row r="64" spans="1:5" x14ac:dyDescent="0.15">
      <c r="A64" s="2">
        <v>91382</v>
      </c>
      <c r="B64" s="2" t="s">
        <v>4772</v>
      </c>
      <c r="C64" s="2">
        <v>0.196618875</v>
      </c>
      <c r="D64" s="2" t="s">
        <v>4380</v>
      </c>
      <c r="E64" s="2" t="s">
        <v>4805</v>
      </c>
    </row>
    <row r="65" spans="1:5" x14ac:dyDescent="0.15">
      <c r="A65" s="2">
        <v>91382</v>
      </c>
      <c r="B65" s="2" t="s">
        <v>4775</v>
      </c>
      <c r="C65" s="2">
        <v>7.7644742000000003E-2</v>
      </c>
      <c r="D65" s="2" t="s">
        <v>4380</v>
      </c>
      <c r="E65" s="2" t="s">
        <v>4805</v>
      </c>
    </row>
    <row r="66" spans="1:5" x14ac:dyDescent="0.15">
      <c r="A66" s="2">
        <v>91382</v>
      </c>
      <c r="B66" s="2" t="s">
        <v>4769</v>
      </c>
      <c r="C66" s="2">
        <v>9.964011E-3</v>
      </c>
      <c r="D66" s="2" t="s">
        <v>4380</v>
      </c>
      <c r="E66" s="2" t="s">
        <v>4805</v>
      </c>
    </row>
    <row r="67" spans="1:5" x14ac:dyDescent="0.15">
      <c r="A67" s="2">
        <v>94380</v>
      </c>
      <c r="B67" s="2" t="s">
        <v>4776</v>
      </c>
      <c r="C67" s="2">
        <v>5.2775688000000001E-2</v>
      </c>
      <c r="D67" s="2" t="s">
        <v>4380</v>
      </c>
      <c r="E67" s="2" t="s">
        <v>4806</v>
      </c>
    </row>
    <row r="68" spans="1:5" x14ac:dyDescent="0.15">
      <c r="A68" s="2">
        <v>99284</v>
      </c>
      <c r="B68" s="2" t="s">
        <v>4771</v>
      </c>
      <c r="C68" s="2">
        <v>0.12287524900000001</v>
      </c>
      <c r="D68" s="2" t="s">
        <v>4380</v>
      </c>
      <c r="E68" s="2" t="s">
        <v>4807</v>
      </c>
    </row>
    <row r="69" spans="1:5" x14ac:dyDescent="0.15">
      <c r="A69" s="2">
        <v>120060</v>
      </c>
      <c r="B69" s="2" t="s">
        <v>4769</v>
      </c>
      <c r="C69" s="2">
        <v>3.0226958000000002E-2</v>
      </c>
      <c r="D69" s="2" t="s">
        <v>4355</v>
      </c>
      <c r="E69" s="2" t="s">
        <v>4808</v>
      </c>
    </row>
    <row r="70" spans="1:5" x14ac:dyDescent="0.15">
      <c r="A70" s="2">
        <v>120060</v>
      </c>
      <c r="B70" s="2" t="s">
        <v>4771</v>
      </c>
      <c r="C70" s="2">
        <v>3.8005201000000002E-2</v>
      </c>
      <c r="D70" s="2" t="s">
        <v>4355</v>
      </c>
      <c r="E70" s="2" t="s">
        <v>4808</v>
      </c>
    </row>
    <row r="71" spans="1:5" x14ac:dyDescent="0.15">
      <c r="A71" s="2">
        <v>121258</v>
      </c>
      <c r="B71" s="2" t="s">
        <v>4772</v>
      </c>
      <c r="C71" s="2">
        <v>5.0858858E-2</v>
      </c>
      <c r="D71" s="2" t="s">
        <v>4355</v>
      </c>
      <c r="E71" s="2" t="s">
        <v>4809</v>
      </c>
    </row>
    <row r="72" spans="1:5" x14ac:dyDescent="0.15">
      <c r="A72" s="2">
        <v>121258</v>
      </c>
      <c r="B72" s="2" t="s">
        <v>4769</v>
      </c>
      <c r="C72" s="2">
        <v>7.1149561E-2</v>
      </c>
      <c r="D72" s="2" t="s">
        <v>4355</v>
      </c>
      <c r="E72" s="2" t="s">
        <v>4809</v>
      </c>
    </row>
    <row r="73" spans="1:5" x14ac:dyDescent="0.15">
      <c r="A73" s="2">
        <v>121258</v>
      </c>
      <c r="B73" s="2" t="s">
        <v>4771</v>
      </c>
      <c r="C73" s="2">
        <v>0.12085604799999999</v>
      </c>
      <c r="D73" s="2" t="s">
        <v>4355</v>
      </c>
      <c r="E73" s="2" t="s">
        <v>4809</v>
      </c>
    </row>
    <row r="74" spans="1:5" x14ac:dyDescent="0.15">
      <c r="A74" s="2">
        <v>125230</v>
      </c>
      <c r="B74" s="2" t="s">
        <v>4772</v>
      </c>
      <c r="C74" s="2">
        <v>0.192850464</v>
      </c>
      <c r="D74" s="2" t="s">
        <v>4355</v>
      </c>
      <c r="E74" s="2" t="s">
        <v>4810</v>
      </c>
    </row>
    <row r="75" spans="1:5" x14ac:dyDescent="0.15">
      <c r="A75" s="2">
        <v>125230</v>
      </c>
      <c r="B75" s="2" t="s">
        <v>4771</v>
      </c>
      <c r="C75" s="2">
        <v>9.5078922999999996E-2</v>
      </c>
      <c r="D75" s="2" t="s">
        <v>4355</v>
      </c>
      <c r="E75" s="2" t="s">
        <v>4810</v>
      </c>
    </row>
    <row r="76" spans="1:5" x14ac:dyDescent="0.15">
      <c r="A76" s="2">
        <v>125230</v>
      </c>
      <c r="B76" s="2" t="s">
        <v>4776</v>
      </c>
      <c r="C76" s="2">
        <v>0.17595292000000001</v>
      </c>
      <c r="D76" s="2" t="s">
        <v>4355</v>
      </c>
      <c r="E76" s="2" t="s">
        <v>4810</v>
      </c>
    </row>
    <row r="77" spans="1:5" x14ac:dyDescent="0.15">
      <c r="A77" s="2">
        <v>125230</v>
      </c>
      <c r="B77" s="2" t="s">
        <v>4794</v>
      </c>
      <c r="C77" s="2">
        <v>0.21545455299999999</v>
      </c>
      <c r="D77" s="2" t="s">
        <v>4355</v>
      </c>
      <c r="E77" s="2" t="s">
        <v>4810</v>
      </c>
    </row>
    <row r="78" spans="1:5" x14ac:dyDescent="0.15">
      <c r="A78" s="2">
        <v>127390</v>
      </c>
      <c r="B78" s="2" t="s">
        <v>4771</v>
      </c>
      <c r="C78" s="2">
        <v>0.14346340399999999</v>
      </c>
      <c r="D78" s="2" t="s">
        <v>4233</v>
      </c>
      <c r="E78" s="2" t="s">
        <v>4811</v>
      </c>
    </row>
    <row r="79" spans="1:5" x14ac:dyDescent="0.15">
      <c r="A79" s="2">
        <v>141476</v>
      </c>
      <c r="B79" s="2" t="s">
        <v>4772</v>
      </c>
      <c r="C79" s="2">
        <v>0.23802706300000001</v>
      </c>
      <c r="D79" s="2" t="s">
        <v>4244</v>
      </c>
      <c r="E79" s="2" t="s">
        <v>4812</v>
      </c>
    </row>
    <row r="80" spans="1:5" x14ac:dyDescent="0.15">
      <c r="A80" s="2">
        <v>141670</v>
      </c>
      <c r="B80" s="2" t="s">
        <v>4772</v>
      </c>
      <c r="C80" s="2">
        <v>0.27031027899999999</v>
      </c>
      <c r="D80" s="2" t="s">
        <v>4380</v>
      </c>
      <c r="E80" s="2" t="s">
        <v>4813</v>
      </c>
    </row>
    <row r="81" spans="1:5" x14ac:dyDescent="0.15">
      <c r="A81" s="2">
        <v>142668</v>
      </c>
      <c r="B81" s="2" t="s">
        <v>4781</v>
      </c>
      <c r="C81" s="2">
        <v>0.29782821700000001</v>
      </c>
      <c r="D81" s="2" t="s">
        <v>4244</v>
      </c>
      <c r="E81" s="2" t="s">
        <v>4814</v>
      </c>
    </row>
    <row r="82" spans="1:5" x14ac:dyDescent="0.15">
      <c r="A82" s="2">
        <v>142668</v>
      </c>
      <c r="B82" s="2" t="s">
        <v>4775</v>
      </c>
      <c r="C82" s="2">
        <v>0.138783038</v>
      </c>
      <c r="D82" s="2" t="s">
        <v>4244</v>
      </c>
      <c r="E82" s="2" t="s">
        <v>4814</v>
      </c>
    </row>
    <row r="83" spans="1:5" x14ac:dyDescent="0.15">
      <c r="A83" s="2">
        <v>142668</v>
      </c>
      <c r="B83" s="2" t="s">
        <v>4769</v>
      </c>
      <c r="C83" s="2">
        <v>0.112921331</v>
      </c>
      <c r="D83" s="2" t="s">
        <v>4244</v>
      </c>
      <c r="E83" s="2" t="s">
        <v>4814</v>
      </c>
    </row>
    <row r="84" spans="1:5" x14ac:dyDescent="0.15">
      <c r="A84" s="2">
        <v>142668</v>
      </c>
      <c r="B84" s="2" t="s">
        <v>4771</v>
      </c>
      <c r="C84" s="2">
        <v>0.26498224999999997</v>
      </c>
      <c r="D84" s="2" t="s">
        <v>4244</v>
      </c>
      <c r="E84" s="2" t="s">
        <v>4814</v>
      </c>
    </row>
    <row r="85" spans="1:5" x14ac:dyDescent="0.15">
      <c r="A85" s="2">
        <v>148214</v>
      </c>
      <c r="B85" s="2" t="s">
        <v>4792</v>
      </c>
      <c r="C85" s="2">
        <v>3.7253016E-2</v>
      </c>
      <c r="D85" s="2" t="s">
        <v>4355</v>
      </c>
      <c r="E85" s="2" t="s">
        <v>4815</v>
      </c>
    </row>
    <row r="86" spans="1:5" x14ac:dyDescent="0.15">
      <c r="A86" s="2">
        <v>148214</v>
      </c>
      <c r="B86" s="2" t="s">
        <v>4776</v>
      </c>
      <c r="C86" s="2">
        <v>2.4807031E-2</v>
      </c>
      <c r="D86" s="2" t="s">
        <v>4355</v>
      </c>
      <c r="E86" s="2" t="s">
        <v>4815</v>
      </c>
    </row>
    <row r="87" spans="1:5" x14ac:dyDescent="0.15">
      <c r="A87" s="2">
        <v>148214</v>
      </c>
      <c r="B87" s="2" t="s">
        <v>4794</v>
      </c>
      <c r="C87" s="2">
        <v>2.2128750999999999E-2</v>
      </c>
      <c r="D87" s="2" t="s">
        <v>4355</v>
      </c>
      <c r="E87" s="2" t="s">
        <v>4815</v>
      </c>
    </row>
    <row r="88" spans="1:5" x14ac:dyDescent="0.15">
      <c r="A88" s="2">
        <v>157756</v>
      </c>
      <c r="B88" s="2" t="s">
        <v>4778</v>
      </c>
      <c r="C88" s="2">
        <v>5.2643970999999998E-2</v>
      </c>
      <c r="D88" s="2" t="s">
        <v>4355</v>
      </c>
      <c r="E88" s="2" t="s">
        <v>4816</v>
      </c>
    </row>
    <row r="89" spans="1:5" x14ac:dyDescent="0.15">
      <c r="A89" s="2">
        <v>157756</v>
      </c>
      <c r="B89" s="2" t="s">
        <v>4769</v>
      </c>
      <c r="C89" s="2">
        <v>0.156205077</v>
      </c>
      <c r="D89" s="2" t="s">
        <v>4355</v>
      </c>
      <c r="E89" s="2" t="s">
        <v>4816</v>
      </c>
    </row>
    <row r="90" spans="1:5" x14ac:dyDescent="0.15">
      <c r="A90" s="2">
        <v>158803</v>
      </c>
      <c r="B90" s="2" t="s">
        <v>4778</v>
      </c>
      <c r="C90" s="2">
        <v>3.0898401999999998E-2</v>
      </c>
      <c r="D90" s="2" t="s">
        <v>4380</v>
      </c>
      <c r="E90" s="2" t="s">
        <v>4817</v>
      </c>
    </row>
    <row r="91" spans="1:5" x14ac:dyDescent="0.15">
      <c r="A91" s="2">
        <v>158803</v>
      </c>
      <c r="B91" s="2" t="s">
        <v>4775</v>
      </c>
      <c r="C91" s="2">
        <v>1.8502201999999999E-2</v>
      </c>
      <c r="D91" s="2" t="s">
        <v>4380</v>
      </c>
      <c r="E91" s="2" t="s">
        <v>4817</v>
      </c>
    </row>
    <row r="92" spans="1:5" x14ac:dyDescent="0.15">
      <c r="A92" s="2">
        <v>161012</v>
      </c>
      <c r="B92" s="2" t="s">
        <v>4772</v>
      </c>
      <c r="C92" s="2">
        <v>2.8166949E-2</v>
      </c>
      <c r="D92" s="2" t="s">
        <v>4380</v>
      </c>
      <c r="E92" s="2" t="s">
        <v>4818</v>
      </c>
    </row>
    <row r="93" spans="1:5" x14ac:dyDescent="0.15">
      <c r="A93" s="2">
        <v>170163</v>
      </c>
      <c r="B93" s="2" t="s">
        <v>4776</v>
      </c>
      <c r="C93" s="2">
        <v>7.0047620000000003E-3</v>
      </c>
      <c r="D93" s="2" t="s">
        <v>4355</v>
      </c>
      <c r="E93" s="2" t="s">
        <v>4819</v>
      </c>
    </row>
    <row r="94" spans="1:5" x14ac:dyDescent="0.15">
      <c r="A94" s="2">
        <v>171827</v>
      </c>
      <c r="B94" s="2" t="s">
        <v>4771</v>
      </c>
      <c r="C94" s="2">
        <v>6.5139664999999999E-2</v>
      </c>
      <c r="D94" s="2" t="s">
        <v>4355</v>
      </c>
      <c r="E94" s="2" t="s">
        <v>4820</v>
      </c>
    </row>
    <row r="95" spans="1:5" x14ac:dyDescent="0.15">
      <c r="A95" s="2">
        <v>171827</v>
      </c>
      <c r="B95" s="2" t="s">
        <v>4792</v>
      </c>
      <c r="C95" s="2">
        <v>8.4660273999999994E-2</v>
      </c>
      <c r="D95" s="2" t="s">
        <v>4355</v>
      </c>
      <c r="E95" s="2" t="s">
        <v>4820</v>
      </c>
    </row>
    <row r="96" spans="1:5" x14ac:dyDescent="0.15">
      <c r="A96" s="2">
        <v>171827</v>
      </c>
      <c r="B96" s="2" t="s">
        <v>4776</v>
      </c>
      <c r="C96" s="2">
        <v>7.6318485000000005E-2</v>
      </c>
      <c r="D96" s="2" t="s">
        <v>4355</v>
      </c>
      <c r="E96" s="2" t="s">
        <v>4820</v>
      </c>
    </row>
    <row r="97" spans="1:5" x14ac:dyDescent="0.15">
      <c r="A97" s="2">
        <v>171827</v>
      </c>
      <c r="B97" s="2" t="s">
        <v>4794</v>
      </c>
      <c r="C97" s="2">
        <v>0.10939002</v>
      </c>
      <c r="D97" s="2" t="s">
        <v>4355</v>
      </c>
      <c r="E97" s="2" t="s">
        <v>4820</v>
      </c>
    </row>
    <row r="98" spans="1:5" x14ac:dyDescent="0.15">
      <c r="A98" s="2">
        <v>176151</v>
      </c>
      <c r="B98" s="2" t="s">
        <v>4776</v>
      </c>
      <c r="C98" s="2">
        <v>0.22206276599999999</v>
      </c>
      <c r="D98" s="2" t="s">
        <v>4355</v>
      </c>
      <c r="E98" s="2" t="s">
        <v>4821</v>
      </c>
    </row>
    <row r="99" spans="1:5" x14ac:dyDescent="0.15">
      <c r="A99" s="2">
        <v>176151</v>
      </c>
      <c r="B99" s="2" t="s">
        <v>4794</v>
      </c>
      <c r="C99" s="2">
        <v>5.5384470999999998E-2</v>
      </c>
      <c r="D99" s="2" t="s">
        <v>4355</v>
      </c>
      <c r="E99" s="2" t="s">
        <v>4821</v>
      </c>
    </row>
    <row r="100" spans="1:5" x14ac:dyDescent="0.15">
      <c r="A100" s="2">
        <v>177232</v>
      </c>
      <c r="B100" s="2" t="s">
        <v>4778</v>
      </c>
      <c r="C100" s="2">
        <v>0.12951051399999999</v>
      </c>
      <c r="D100" s="2" t="s">
        <v>4355</v>
      </c>
      <c r="E100" s="2" t="s">
        <v>4822</v>
      </c>
    </row>
    <row r="101" spans="1:5" x14ac:dyDescent="0.15">
      <c r="A101" s="2">
        <v>177232</v>
      </c>
      <c r="B101" s="2" t="s">
        <v>4775</v>
      </c>
      <c r="C101" s="2">
        <v>0.191359532</v>
      </c>
      <c r="D101" s="2" t="s">
        <v>4355</v>
      </c>
      <c r="E101" s="2" t="s">
        <v>4822</v>
      </c>
    </row>
    <row r="102" spans="1:5" x14ac:dyDescent="0.15">
      <c r="A102" s="2">
        <v>177232</v>
      </c>
      <c r="B102" s="2" t="s">
        <v>4769</v>
      </c>
      <c r="C102" s="2">
        <v>0.13840760199999999</v>
      </c>
      <c r="D102" s="2" t="s">
        <v>4355</v>
      </c>
      <c r="E102" s="2" t="s">
        <v>4822</v>
      </c>
    </row>
    <row r="103" spans="1:5" x14ac:dyDescent="0.15">
      <c r="A103" s="2">
        <v>177232</v>
      </c>
      <c r="B103" s="2" t="s">
        <v>4792</v>
      </c>
      <c r="C103" s="2">
        <v>5.9931742000000003E-2</v>
      </c>
      <c r="D103" s="2" t="s">
        <v>4355</v>
      </c>
      <c r="E103" s="2" t="s">
        <v>4822</v>
      </c>
    </row>
    <row r="104" spans="1:5" x14ac:dyDescent="0.15">
      <c r="A104" s="2">
        <v>177232</v>
      </c>
      <c r="B104" s="2" t="s">
        <v>4776</v>
      </c>
      <c r="C104" s="2">
        <v>6.0470929999999999E-2</v>
      </c>
      <c r="D104" s="2" t="s">
        <v>4355</v>
      </c>
      <c r="E104" s="2" t="s">
        <v>4822</v>
      </c>
    </row>
    <row r="105" spans="1:5" x14ac:dyDescent="0.15">
      <c r="A105" s="2">
        <v>178316</v>
      </c>
      <c r="B105" s="2" t="s">
        <v>4781</v>
      </c>
      <c r="C105" s="2">
        <v>7.7384777000000002E-2</v>
      </c>
      <c r="D105" s="2" t="s">
        <v>4380</v>
      </c>
      <c r="E105" s="2" t="s">
        <v>4823</v>
      </c>
    </row>
    <row r="106" spans="1:5" x14ac:dyDescent="0.15">
      <c r="A106" s="2">
        <v>178316</v>
      </c>
      <c r="B106" s="2" t="s">
        <v>4776</v>
      </c>
      <c r="C106" s="2">
        <v>5.9142246000000002E-2</v>
      </c>
      <c r="D106" s="2" t="s">
        <v>4380</v>
      </c>
      <c r="E106" s="2" t="s">
        <v>4823</v>
      </c>
    </row>
    <row r="107" spans="1:5" x14ac:dyDescent="0.15">
      <c r="A107" s="2">
        <v>178374</v>
      </c>
      <c r="B107" s="2" t="s">
        <v>4778</v>
      </c>
      <c r="C107" s="2">
        <v>6.0335743999999997E-2</v>
      </c>
      <c r="D107" s="2" t="s">
        <v>4380</v>
      </c>
      <c r="E107" s="2" t="s">
        <v>4823</v>
      </c>
    </row>
    <row r="108" spans="1:5" x14ac:dyDescent="0.15">
      <c r="A108" s="2">
        <v>178374</v>
      </c>
      <c r="B108" s="2" t="s">
        <v>4772</v>
      </c>
      <c r="C108" s="2">
        <v>3.6461183000000001E-2</v>
      </c>
      <c r="D108" s="2" t="s">
        <v>4380</v>
      </c>
      <c r="E108" s="2" t="s">
        <v>4823</v>
      </c>
    </row>
    <row r="109" spans="1:5" x14ac:dyDescent="0.15">
      <c r="A109" s="2">
        <v>178374</v>
      </c>
      <c r="B109" s="2" t="s">
        <v>4781</v>
      </c>
      <c r="C109" s="2">
        <v>5.0204156E-2</v>
      </c>
      <c r="D109" s="2" t="s">
        <v>4380</v>
      </c>
      <c r="E109" s="2" t="s">
        <v>4823</v>
      </c>
    </row>
    <row r="110" spans="1:5" x14ac:dyDescent="0.15">
      <c r="A110" s="2">
        <v>183180</v>
      </c>
      <c r="B110" s="2" t="s">
        <v>4771</v>
      </c>
      <c r="C110" s="2">
        <v>7.0221326000000001E-2</v>
      </c>
      <c r="D110" s="2" t="s">
        <v>4355</v>
      </c>
      <c r="E110" s="2" t="s">
        <v>4824</v>
      </c>
    </row>
    <row r="111" spans="1:5" x14ac:dyDescent="0.15">
      <c r="A111" s="2">
        <v>191264</v>
      </c>
      <c r="B111" s="2" t="s">
        <v>4771</v>
      </c>
      <c r="C111" s="2">
        <v>6.1754064999999997E-2</v>
      </c>
      <c r="D111" s="2" t="s">
        <v>4355</v>
      </c>
      <c r="E111" s="2" t="s">
        <v>4825</v>
      </c>
    </row>
    <row r="112" spans="1:5" x14ac:dyDescent="0.15">
      <c r="A112" s="2">
        <v>191264</v>
      </c>
      <c r="B112" s="2" t="s">
        <v>4792</v>
      </c>
      <c r="C112" s="2">
        <v>1.5792450999999999E-2</v>
      </c>
      <c r="D112" s="2" t="s">
        <v>4355</v>
      </c>
      <c r="E112" s="2" t="s">
        <v>4825</v>
      </c>
    </row>
    <row r="113" spans="1:5" x14ac:dyDescent="0.15">
      <c r="A113" s="2">
        <v>191264</v>
      </c>
      <c r="B113" s="2" t="s">
        <v>4776</v>
      </c>
      <c r="C113" s="2">
        <v>6.1216888999999997E-2</v>
      </c>
      <c r="D113" s="2" t="s">
        <v>4355</v>
      </c>
      <c r="E113" s="2" t="s">
        <v>4825</v>
      </c>
    </row>
    <row r="114" spans="1:5" x14ac:dyDescent="0.15">
      <c r="A114" s="2">
        <v>191264</v>
      </c>
      <c r="B114" s="2" t="s">
        <v>4794</v>
      </c>
      <c r="C114" s="2">
        <v>6.0421493E-2</v>
      </c>
      <c r="D114" s="2" t="s">
        <v>4355</v>
      </c>
      <c r="E114" s="2" t="s">
        <v>4825</v>
      </c>
    </row>
    <row r="115" spans="1:5" x14ac:dyDescent="0.15">
      <c r="A115" s="2">
        <v>191454</v>
      </c>
      <c r="B115" s="2" t="s">
        <v>4771</v>
      </c>
      <c r="C115" s="2">
        <v>6.3146177999999997E-2</v>
      </c>
      <c r="D115" s="2" t="s">
        <v>4380</v>
      </c>
      <c r="E115" s="2" t="s">
        <v>4826</v>
      </c>
    </row>
    <row r="116" spans="1:5" x14ac:dyDescent="0.15">
      <c r="A116" s="2">
        <v>195870</v>
      </c>
      <c r="B116" s="2" t="s">
        <v>4771</v>
      </c>
      <c r="C116" s="2">
        <v>4.4679200000000002E-3</v>
      </c>
      <c r="D116" s="2" t="s">
        <v>4355</v>
      </c>
      <c r="E116" s="2" t="s">
        <v>4827</v>
      </c>
    </row>
    <row r="117" spans="1:5" x14ac:dyDescent="0.15">
      <c r="A117" s="2">
        <v>195871</v>
      </c>
      <c r="B117" s="2" t="s">
        <v>4771</v>
      </c>
      <c r="C117" s="2">
        <v>0.25789811000000001</v>
      </c>
      <c r="D117" s="2" t="s">
        <v>4355</v>
      </c>
      <c r="E117" s="2" t="s">
        <v>4827</v>
      </c>
    </row>
    <row r="118" spans="1:5" x14ac:dyDescent="0.15">
      <c r="A118" s="2">
        <v>196158</v>
      </c>
      <c r="B118" s="2" t="s">
        <v>4778</v>
      </c>
      <c r="C118" s="2">
        <v>4.1650219000000002E-2</v>
      </c>
      <c r="D118" s="2" t="s">
        <v>4244</v>
      </c>
      <c r="E118" s="2" t="s">
        <v>4828</v>
      </c>
    </row>
    <row r="119" spans="1:5" x14ac:dyDescent="0.15">
      <c r="A119" s="2">
        <v>196158</v>
      </c>
      <c r="B119" s="2" t="s">
        <v>4769</v>
      </c>
      <c r="C119" s="2">
        <v>3.5907876999999998E-2</v>
      </c>
      <c r="D119" s="2" t="s">
        <v>4244</v>
      </c>
      <c r="E119" s="2" t="s">
        <v>4828</v>
      </c>
    </row>
    <row r="120" spans="1:5" x14ac:dyDescent="0.15">
      <c r="A120" s="2">
        <v>197161</v>
      </c>
      <c r="B120" s="2" t="s">
        <v>4792</v>
      </c>
      <c r="C120" s="2">
        <v>3.0168266999999999E-2</v>
      </c>
      <c r="D120" s="2" t="s">
        <v>4244</v>
      </c>
      <c r="E120" s="2" t="s">
        <v>4829</v>
      </c>
    </row>
    <row r="121" spans="1:5" x14ac:dyDescent="0.15">
      <c r="A121" s="2">
        <v>197161</v>
      </c>
      <c r="B121" s="2" t="s">
        <v>4776</v>
      </c>
      <c r="C121" s="2">
        <v>4.2401942999999997E-2</v>
      </c>
      <c r="D121" s="2" t="s">
        <v>4244</v>
      </c>
      <c r="E121" s="2" t="s">
        <v>4829</v>
      </c>
    </row>
    <row r="122" spans="1:5" x14ac:dyDescent="0.15">
      <c r="A122" s="2">
        <v>197161</v>
      </c>
      <c r="B122" s="2" t="s">
        <v>4794</v>
      </c>
      <c r="C122" s="2">
        <v>5.9204093999999999E-2</v>
      </c>
      <c r="D122" s="2" t="s">
        <v>4244</v>
      </c>
      <c r="E122" s="2" t="s">
        <v>4829</v>
      </c>
    </row>
    <row r="123" spans="1:5" x14ac:dyDescent="0.15">
      <c r="A123" s="2">
        <v>200283</v>
      </c>
      <c r="B123" s="2" t="s">
        <v>4769</v>
      </c>
      <c r="C123" s="2">
        <v>4.7446664E-2</v>
      </c>
      <c r="D123" s="2" t="s">
        <v>4244</v>
      </c>
      <c r="E123" s="2" t="s">
        <v>4830</v>
      </c>
    </row>
    <row r="124" spans="1:5" x14ac:dyDescent="0.15">
      <c r="A124" s="2">
        <v>200321</v>
      </c>
      <c r="B124" s="2" t="s">
        <v>4776</v>
      </c>
      <c r="C124" s="2">
        <v>6.5034727000000001E-2</v>
      </c>
      <c r="D124" s="2" t="s">
        <v>4355</v>
      </c>
      <c r="E124" s="2" t="s">
        <v>4830</v>
      </c>
    </row>
    <row r="125" spans="1:5" x14ac:dyDescent="0.15">
      <c r="A125" s="2">
        <v>206313</v>
      </c>
      <c r="B125" s="2" t="s">
        <v>4771</v>
      </c>
      <c r="C125" s="2">
        <v>6.4167561999999997E-2</v>
      </c>
      <c r="D125" s="2" t="s">
        <v>4355</v>
      </c>
      <c r="E125" s="2" t="s">
        <v>4831</v>
      </c>
    </row>
    <row r="126" spans="1:5" x14ac:dyDescent="0.15">
      <c r="A126" s="2">
        <v>209003</v>
      </c>
      <c r="B126" s="2" t="s">
        <v>4771</v>
      </c>
      <c r="C126" s="2">
        <v>5.5621274999999998E-2</v>
      </c>
      <c r="D126" s="2" t="s">
        <v>4233</v>
      </c>
      <c r="E126" s="2" t="s">
        <v>4832</v>
      </c>
    </row>
    <row r="127" spans="1:5" x14ac:dyDescent="0.15">
      <c r="A127" s="2">
        <v>213410</v>
      </c>
      <c r="B127" s="2" t="s">
        <v>4771</v>
      </c>
      <c r="C127" s="2">
        <v>1.1453534E-2</v>
      </c>
      <c r="D127" s="2" t="s">
        <v>4355</v>
      </c>
      <c r="E127" s="2" t="s">
        <v>4833</v>
      </c>
    </row>
    <row r="128" spans="1:5" x14ac:dyDescent="0.15">
      <c r="A128" s="2">
        <v>216185</v>
      </c>
      <c r="B128" s="2" t="s">
        <v>4771</v>
      </c>
      <c r="C128" s="2">
        <v>0.151723523</v>
      </c>
      <c r="D128" s="2" t="s">
        <v>4233</v>
      </c>
      <c r="E128" s="2" t="s">
        <v>4834</v>
      </c>
    </row>
    <row r="129" spans="1:5" x14ac:dyDescent="0.15">
      <c r="A129" s="2">
        <v>220918</v>
      </c>
      <c r="B129" s="2" t="s">
        <v>4778</v>
      </c>
      <c r="C129" s="2">
        <v>3.3640683999999997E-2</v>
      </c>
      <c r="D129" s="2" t="s">
        <v>4244</v>
      </c>
      <c r="E129" s="2" t="s">
        <v>4835</v>
      </c>
    </row>
    <row r="130" spans="1:5" x14ac:dyDescent="0.15">
      <c r="A130" s="2">
        <v>220918</v>
      </c>
      <c r="B130" s="2" t="s">
        <v>4772</v>
      </c>
      <c r="C130" s="2">
        <v>5.601193E-3</v>
      </c>
      <c r="D130" s="2" t="s">
        <v>4244</v>
      </c>
      <c r="E130" s="2" t="s">
        <v>4835</v>
      </c>
    </row>
    <row r="131" spans="1:5" x14ac:dyDescent="0.15">
      <c r="A131" s="2">
        <v>220918</v>
      </c>
      <c r="B131" s="2" t="s">
        <v>4781</v>
      </c>
      <c r="C131" s="2">
        <v>2.2849340999999999E-2</v>
      </c>
      <c r="D131" s="2" t="s">
        <v>4244</v>
      </c>
      <c r="E131" s="2" t="s">
        <v>4835</v>
      </c>
    </row>
    <row r="132" spans="1:5" x14ac:dyDescent="0.15">
      <c r="A132" s="2">
        <v>220918</v>
      </c>
      <c r="B132" s="2" t="s">
        <v>4775</v>
      </c>
      <c r="C132" s="2">
        <v>9.3715410000000006E-3</v>
      </c>
      <c r="D132" s="2" t="s">
        <v>4244</v>
      </c>
      <c r="E132" s="2" t="s">
        <v>4835</v>
      </c>
    </row>
    <row r="133" spans="1:5" x14ac:dyDescent="0.15">
      <c r="A133" s="2">
        <v>220918</v>
      </c>
      <c r="B133" s="2" t="s">
        <v>4769</v>
      </c>
      <c r="C133" s="2">
        <v>2.2590433E-2</v>
      </c>
      <c r="D133" s="2" t="s">
        <v>4244</v>
      </c>
      <c r="E133" s="2" t="s">
        <v>4835</v>
      </c>
    </row>
    <row r="134" spans="1:5" x14ac:dyDescent="0.15">
      <c r="A134" s="2">
        <v>220918</v>
      </c>
      <c r="B134" s="2" t="s">
        <v>4771</v>
      </c>
      <c r="C134" s="2">
        <v>8.1082389000000005E-2</v>
      </c>
      <c r="D134" s="2" t="s">
        <v>4244</v>
      </c>
      <c r="E134" s="2" t="s">
        <v>4835</v>
      </c>
    </row>
    <row r="135" spans="1:5" x14ac:dyDescent="0.15">
      <c r="A135" s="2">
        <v>222106</v>
      </c>
      <c r="B135" s="2" t="s">
        <v>4769</v>
      </c>
      <c r="C135" s="2">
        <v>9.3764911000000006E-2</v>
      </c>
      <c r="D135" s="2" t="s">
        <v>4233</v>
      </c>
      <c r="E135" s="2" t="s">
        <v>4836</v>
      </c>
    </row>
    <row r="136" spans="1:5" x14ac:dyDescent="0.15">
      <c r="A136" s="2">
        <v>226831</v>
      </c>
      <c r="B136" s="2" t="s">
        <v>4781</v>
      </c>
      <c r="C136" s="2">
        <v>2.3162519999999999E-2</v>
      </c>
      <c r="D136" s="2" t="s">
        <v>4380</v>
      </c>
      <c r="E136" s="2" t="s">
        <v>4837</v>
      </c>
    </row>
    <row r="137" spans="1:5" x14ac:dyDescent="0.15">
      <c r="A137" s="2">
        <v>228161</v>
      </c>
      <c r="B137" s="2" t="s">
        <v>4778</v>
      </c>
      <c r="C137" s="2">
        <v>0.11031041799999999</v>
      </c>
      <c r="D137" s="2" t="s">
        <v>4244</v>
      </c>
      <c r="E137" s="2" t="s">
        <v>4838</v>
      </c>
    </row>
    <row r="138" spans="1:5" x14ac:dyDescent="0.15">
      <c r="A138" s="2">
        <v>228161</v>
      </c>
      <c r="B138" s="2" t="s">
        <v>4772</v>
      </c>
      <c r="C138" s="2">
        <v>7.0539608000000004E-2</v>
      </c>
      <c r="D138" s="2" t="s">
        <v>4244</v>
      </c>
      <c r="E138" s="2" t="s">
        <v>4838</v>
      </c>
    </row>
    <row r="139" spans="1:5" x14ac:dyDescent="0.15">
      <c r="A139" s="2">
        <v>228161</v>
      </c>
      <c r="B139" s="2" t="s">
        <v>4781</v>
      </c>
      <c r="C139" s="2">
        <v>0.132686005</v>
      </c>
      <c r="D139" s="2" t="s">
        <v>4244</v>
      </c>
      <c r="E139" s="2" t="s">
        <v>4838</v>
      </c>
    </row>
    <row r="140" spans="1:5" x14ac:dyDescent="0.15">
      <c r="A140" s="2">
        <v>228161</v>
      </c>
      <c r="B140" s="2" t="s">
        <v>4775</v>
      </c>
      <c r="C140" s="2">
        <v>8.9318151999999998E-2</v>
      </c>
      <c r="D140" s="2" t="s">
        <v>4244</v>
      </c>
      <c r="E140" s="2" t="s">
        <v>4838</v>
      </c>
    </row>
    <row r="141" spans="1:5" x14ac:dyDescent="0.15">
      <c r="A141" s="2">
        <v>228161</v>
      </c>
      <c r="B141" s="2" t="s">
        <v>4769</v>
      </c>
      <c r="C141" s="2">
        <v>0.156932613</v>
      </c>
      <c r="D141" s="2" t="s">
        <v>4244</v>
      </c>
      <c r="E141" s="2" t="s">
        <v>4838</v>
      </c>
    </row>
    <row r="142" spans="1:5" x14ac:dyDescent="0.15">
      <c r="A142" s="2">
        <v>228161</v>
      </c>
      <c r="B142" s="2" t="s">
        <v>4771</v>
      </c>
      <c r="C142" s="2">
        <v>0.133585969</v>
      </c>
      <c r="D142" s="2" t="s">
        <v>4244</v>
      </c>
      <c r="E142" s="2" t="s">
        <v>4838</v>
      </c>
    </row>
    <row r="143" spans="1:5" x14ac:dyDescent="0.15">
      <c r="A143" s="2">
        <v>228161</v>
      </c>
      <c r="B143" s="2" t="s">
        <v>4792</v>
      </c>
      <c r="C143" s="2">
        <v>8.2846773999999998E-2</v>
      </c>
      <c r="D143" s="2" t="s">
        <v>4244</v>
      </c>
      <c r="E143" s="2" t="s">
        <v>4838</v>
      </c>
    </row>
    <row r="144" spans="1:5" x14ac:dyDescent="0.15">
      <c r="A144" s="2">
        <v>228161</v>
      </c>
      <c r="B144" s="2" t="s">
        <v>4776</v>
      </c>
      <c r="C144" s="2">
        <v>0.106650151</v>
      </c>
      <c r="D144" s="2" t="s">
        <v>4244</v>
      </c>
      <c r="E144" s="2" t="s">
        <v>4838</v>
      </c>
    </row>
    <row r="145" spans="1:5" x14ac:dyDescent="0.15">
      <c r="A145" s="2">
        <v>228161</v>
      </c>
      <c r="B145" s="2" t="s">
        <v>4794</v>
      </c>
      <c r="C145" s="2">
        <v>7.0348207999999995E-2</v>
      </c>
      <c r="D145" s="2" t="s">
        <v>4244</v>
      </c>
      <c r="E145" s="2" t="s">
        <v>4838</v>
      </c>
    </row>
    <row r="146" spans="1:5" x14ac:dyDescent="0.15">
      <c r="A146" s="2">
        <v>236913</v>
      </c>
      <c r="B146" s="2" t="s">
        <v>4769</v>
      </c>
      <c r="C146" s="2">
        <v>0.147403274</v>
      </c>
      <c r="D146" s="2" t="s">
        <v>4355</v>
      </c>
      <c r="E146" s="2" t="s">
        <v>4803</v>
      </c>
    </row>
    <row r="147" spans="1:5" x14ac:dyDescent="0.15">
      <c r="A147" s="2">
        <v>236913</v>
      </c>
      <c r="B147" s="2" t="s">
        <v>4771</v>
      </c>
      <c r="C147" s="2">
        <v>0.25048998099999997</v>
      </c>
      <c r="D147" s="2" t="s">
        <v>4355</v>
      </c>
      <c r="E147" s="2" t="s">
        <v>4803</v>
      </c>
    </row>
    <row r="148" spans="1:5" x14ac:dyDescent="0.15">
      <c r="A148" s="2">
        <v>242061</v>
      </c>
      <c r="B148" s="2" t="s">
        <v>4769</v>
      </c>
      <c r="C148" s="2">
        <v>8.2548334000000001E-2</v>
      </c>
      <c r="D148" s="2" t="s">
        <v>4355</v>
      </c>
      <c r="E148" s="2" t="s">
        <v>4839</v>
      </c>
    </row>
    <row r="149" spans="1:5" x14ac:dyDescent="0.15">
      <c r="A149" s="2">
        <v>242061</v>
      </c>
      <c r="B149" s="2" t="s">
        <v>4792</v>
      </c>
      <c r="C149" s="2">
        <v>0.114909681</v>
      </c>
      <c r="D149" s="2" t="s">
        <v>4355</v>
      </c>
      <c r="E149" s="2" t="s">
        <v>4839</v>
      </c>
    </row>
    <row r="150" spans="1:5" x14ac:dyDescent="0.15">
      <c r="A150" s="2">
        <v>242610</v>
      </c>
      <c r="B150" s="2" t="s">
        <v>4792</v>
      </c>
      <c r="C150" s="2">
        <v>2.3620419E-2</v>
      </c>
      <c r="D150" s="2" t="s">
        <v>4233</v>
      </c>
      <c r="E150" s="2" t="s">
        <v>4840</v>
      </c>
    </row>
    <row r="151" spans="1:5" x14ac:dyDescent="0.15">
      <c r="A151" s="2">
        <v>242610</v>
      </c>
      <c r="B151" s="2" t="s">
        <v>4776</v>
      </c>
      <c r="C151" s="2">
        <v>2.1738101999999999E-2</v>
      </c>
      <c r="D151" s="2" t="s">
        <v>4233</v>
      </c>
      <c r="E151" s="2" t="s">
        <v>4840</v>
      </c>
    </row>
    <row r="152" spans="1:5" x14ac:dyDescent="0.15">
      <c r="A152" s="2">
        <v>242610</v>
      </c>
      <c r="B152" s="2" t="s">
        <v>4794</v>
      </c>
      <c r="C152" s="2">
        <v>2.5635782999999999E-2</v>
      </c>
      <c r="D152" s="2" t="s">
        <v>4233</v>
      </c>
      <c r="E152" s="2" t="s">
        <v>4840</v>
      </c>
    </row>
    <row r="153" spans="1:5" x14ac:dyDescent="0.15">
      <c r="A153" s="2">
        <v>242890</v>
      </c>
      <c r="B153" s="2" t="s">
        <v>4769</v>
      </c>
      <c r="C153" s="2">
        <v>8.6890205999999998E-2</v>
      </c>
      <c r="D153" s="2" t="s">
        <v>4244</v>
      </c>
      <c r="E153" s="2" t="s">
        <v>4840</v>
      </c>
    </row>
    <row r="154" spans="1:5" x14ac:dyDescent="0.15">
      <c r="A154" s="2">
        <v>242890</v>
      </c>
      <c r="B154" s="2" t="s">
        <v>4771</v>
      </c>
      <c r="C154" s="2">
        <v>6.9909418000000001E-2</v>
      </c>
      <c r="D154" s="2" t="s">
        <v>4244</v>
      </c>
      <c r="E154" s="2" t="s">
        <v>4840</v>
      </c>
    </row>
    <row r="155" spans="1:5" x14ac:dyDescent="0.15">
      <c r="A155" s="2">
        <v>242890</v>
      </c>
      <c r="B155" s="2" t="s">
        <v>4792</v>
      </c>
      <c r="C155" s="2">
        <v>3.4062435000000002E-2</v>
      </c>
      <c r="D155" s="2" t="s">
        <v>4244</v>
      </c>
      <c r="E155" s="2" t="s">
        <v>4840</v>
      </c>
    </row>
    <row r="156" spans="1:5" x14ac:dyDescent="0.15">
      <c r="A156" s="2">
        <v>242890</v>
      </c>
      <c r="B156" s="2" t="s">
        <v>4776</v>
      </c>
      <c r="C156" s="2">
        <v>7.5026317999999995E-2</v>
      </c>
      <c r="D156" s="2" t="s">
        <v>4244</v>
      </c>
      <c r="E156" s="2" t="s">
        <v>4840</v>
      </c>
    </row>
    <row r="157" spans="1:5" x14ac:dyDescent="0.15">
      <c r="A157" s="2">
        <v>242890</v>
      </c>
      <c r="B157" s="2" t="s">
        <v>4794</v>
      </c>
      <c r="C157" s="2">
        <v>4.2845698000000002E-2</v>
      </c>
      <c r="D157" s="2" t="s">
        <v>4244</v>
      </c>
      <c r="E157" s="2" t="s">
        <v>4840</v>
      </c>
    </row>
    <row r="158" spans="1:5" x14ac:dyDescent="0.15">
      <c r="A158" s="2">
        <v>243647</v>
      </c>
      <c r="B158" s="2" t="s">
        <v>4771</v>
      </c>
      <c r="C158" s="2">
        <v>1.9102913999999999E-2</v>
      </c>
      <c r="D158" s="2" t="s">
        <v>4355</v>
      </c>
      <c r="E158" s="2" t="s">
        <v>4841</v>
      </c>
    </row>
    <row r="159" spans="1:5" x14ac:dyDescent="0.15">
      <c r="A159" s="2">
        <v>243647</v>
      </c>
      <c r="B159" s="2" t="s">
        <v>4792</v>
      </c>
      <c r="C159" s="2">
        <v>1.9067681E-2</v>
      </c>
      <c r="D159" s="2" t="s">
        <v>4355</v>
      </c>
      <c r="E159" s="2" t="s">
        <v>4841</v>
      </c>
    </row>
    <row r="160" spans="1:5" x14ac:dyDescent="0.15">
      <c r="A160" s="2">
        <v>243647</v>
      </c>
      <c r="B160" s="2" t="s">
        <v>4776</v>
      </c>
      <c r="C160" s="2">
        <v>1.439791E-2</v>
      </c>
      <c r="D160" s="2" t="s">
        <v>4355</v>
      </c>
      <c r="E160" s="2" t="s">
        <v>4841</v>
      </c>
    </row>
    <row r="161" spans="1:5" x14ac:dyDescent="0.15">
      <c r="A161" s="2">
        <v>243647</v>
      </c>
      <c r="B161" s="2" t="s">
        <v>4794</v>
      </c>
      <c r="C161" s="2">
        <v>3.3328120000000001E-3</v>
      </c>
      <c r="D161" s="2" t="s">
        <v>4355</v>
      </c>
      <c r="E161" s="2" t="s">
        <v>4841</v>
      </c>
    </row>
    <row r="162" spans="1:5" x14ac:dyDescent="0.15">
      <c r="A162" s="2">
        <v>244800</v>
      </c>
      <c r="B162" s="2" t="s">
        <v>4771</v>
      </c>
      <c r="C162" s="2">
        <v>2.4671491E-2</v>
      </c>
      <c r="D162" s="2" t="s">
        <v>4233</v>
      </c>
      <c r="E162" s="2" t="s">
        <v>4842</v>
      </c>
    </row>
    <row r="163" spans="1:5" x14ac:dyDescent="0.15">
      <c r="A163" s="2">
        <v>247895</v>
      </c>
      <c r="B163" s="2" t="s">
        <v>4781</v>
      </c>
      <c r="C163" s="2">
        <v>3.5375449000000003E-2</v>
      </c>
      <c r="D163" s="2" t="s">
        <v>4355</v>
      </c>
      <c r="E163" s="2" t="s">
        <v>4843</v>
      </c>
    </row>
    <row r="164" spans="1:5" x14ac:dyDescent="0.15">
      <c r="A164" s="2">
        <v>247895</v>
      </c>
      <c r="B164" s="2" t="s">
        <v>4769</v>
      </c>
      <c r="C164" s="2">
        <v>3.2700762000000001E-2</v>
      </c>
      <c r="D164" s="2" t="s">
        <v>4355</v>
      </c>
      <c r="E164" s="2" t="s">
        <v>4843</v>
      </c>
    </row>
    <row r="165" spans="1:5" x14ac:dyDescent="0.15">
      <c r="A165" s="2">
        <v>247895</v>
      </c>
      <c r="B165" s="2" t="s">
        <v>4771</v>
      </c>
      <c r="C165" s="2">
        <v>3.1618243999999997E-2</v>
      </c>
      <c r="D165" s="2" t="s">
        <v>4355</v>
      </c>
      <c r="E165" s="2" t="s">
        <v>4843</v>
      </c>
    </row>
    <row r="166" spans="1:5" x14ac:dyDescent="0.15">
      <c r="A166" s="2">
        <v>256506</v>
      </c>
      <c r="B166" s="2" t="s">
        <v>4781</v>
      </c>
      <c r="C166" s="2">
        <v>3.6466010000000002E-3</v>
      </c>
      <c r="D166" s="2" t="s">
        <v>4244</v>
      </c>
      <c r="E166" s="2" t="s">
        <v>4844</v>
      </c>
    </row>
    <row r="167" spans="1:5" x14ac:dyDescent="0.15">
      <c r="A167" s="2">
        <v>256506</v>
      </c>
      <c r="B167" s="2" t="s">
        <v>4769</v>
      </c>
      <c r="C167" s="2">
        <v>3.9526819999999997E-2</v>
      </c>
      <c r="D167" s="2" t="s">
        <v>4244</v>
      </c>
      <c r="E167" s="2" t="s">
        <v>4844</v>
      </c>
    </row>
    <row r="168" spans="1:5" x14ac:dyDescent="0.15">
      <c r="A168" s="2">
        <v>256506</v>
      </c>
      <c r="B168" s="2" t="s">
        <v>4771</v>
      </c>
      <c r="C168" s="2">
        <v>2.8638927000000002E-2</v>
      </c>
      <c r="D168" s="2" t="s">
        <v>4244</v>
      </c>
      <c r="E168" s="2" t="s">
        <v>4844</v>
      </c>
    </row>
    <row r="169" spans="1:5" x14ac:dyDescent="0.15">
      <c r="A169" s="2">
        <v>257670</v>
      </c>
      <c r="B169" s="2" t="s">
        <v>4778</v>
      </c>
      <c r="C169" s="2">
        <v>0.100389557</v>
      </c>
      <c r="D169" s="2" t="s">
        <v>4355</v>
      </c>
      <c r="E169" s="2" t="s">
        <v>4845</v>
      </c>
    </row>
    <row r="170" spans="1:5" x14ac:dyDescent="0.15">
      <c r="A170" s="2">
        <v>264810</v>
      </c>
      <c r="B170" s="2" t="s">
        <v>4778</v>
      </c>
      <c r="C170" s="2">
        <v>2.246273E-2</v>
      </c>
      <c r="D170" s="2" t="s">
        <v>4244</v>
      </c>
      <c r="E170" s="2" t="s">
        <v>4846</v>
      </c>
    </row>
    <row r="171" spans="1:5" x14ac:dyDescent="0.15">
      <c r="A171" s="2">
        <v>264810</v>
      </c>
      <c r="B171" s="2" t="s">
        <v>4775</v>
      </c>
      <c r="C171" s="2">
        <v>0.152500265</v>
      </c>
      <c r="D171" s="2" t="s">
        <v>4244</v>
      </c>
      <c r="E171" s="2" t="s">
        <v>4846</v>
      </c>
    </row>
    <row r="172" spans="1:5" x14ac:dyDescent="0.15">
      <c r="A172" s="2">
        <v>264810</v>
      </c>
      <c r="B172" s="2" t="s">
        <v>4769</v>
      </c>
      <c r="C172" s="2">
        <v>6.3498179000000002E-2</v>
      </c>
      <c r="D172" s="2" t="s">
        <v>4244</v>
      </c>
      <c r="E172" s="2" t="s">
        <v>4846</v>
      </c>
    </row>
    <row r="173" spans="1:5" x14ac:dyDescent="0.15">
      <c r="A173" s="2">
        <v>264810</v>
      </c>
      <c r="B173" s="2" t="s">
        <v>4771</v>
      </c>
      <c r="C173" s="2">
        <v>0.10407546400000001</v>
      </c>
      <c r="D173" s="2" t="s">
        <v>4244</v>
      </c>
      <c r="E173" s="2" t="s">
        <v>4846</v>
      </c>
    </row>
    <row r="174" spans="1:5" x14ac:dyDescent="0.15">
      <c r="A174" s="2">
        <v>267648</v>
      </c>
      <c r="B174" s="2" t="s">
        <v>4771</v>
      </c>
      <c r="C174" s="2">
        <v>9.2987752000000007E-2</v>
      </c>
      <c r="D174" s="2" t="s">
        <v>4233</v>
      </c>
      <c r="E174" s="2" t="s">
        <v>4847</v>
      </c>
    </row>
    <row r="175" spans="1:5" x14ac:dyDescent="0.15">
      <c r="A175" s="2">
        <v>276056</v>
      </c>
      <c r="B175" s="2" t="s">
        <v>4772</v>
      </c>
      <c r="C175" s="2">
        <v>0.12506079000000001</v>
      </c>
      <c r="D175" s="2" t="s">
        <v>4355</v>
      </c>
      <c r="E175" s="2" t="s">
        <v>4848</v>
      </c>
    </row>
    <row r="176" spans="1:5" x14ac:dyDescent="0.15">
      <c r="A176" s="2">
        <v>295591</v>
      </c>
      <c r="B176" s="2" t="s">
        <v>4776</v>
      </c>
      <c r="C176" s="2">
        <v>0.270066686</v>
      </c>
      <c r="D176" s="2" t="s">
        <v>4233</v>
      </c>
      <c r="E176" s="2" t="s">
        <v>4849</v>
      </c>
    </row>
    <row r="177" spans="1:5" x14ac:dyDescent="0.15">
      <c r="A177" s="2">
        <v>295591</v>
      </c>
      <c r="B177" s="2" t="s">
        <v>4794</v>
      </c>
      <c r="C177" s="2">
        <v>0.12203839399999999</v>
      </c>
      <c r="D177" s="2" t="s">
        <v>4233</v>
      </c>
      <c r="E177" s="2" t="s">
        <v>4849</v>
      </c>
    </row>
    <row r="178" spans="1:5" x14ac:dyDescent="0.15">
      <c r="A178" s="2">
        <v>296045</v>
      </c>
      <c r="B178" s="2" t="s">
        <v>4781</v>
      </c>
      <c r="C178" s="2">
        <v>0.12387147</v>
      </c>
      <c r="D178" s="2" t="s">
        <v>4244</v>
      </c>
      <c r="E178" s="2" t="s">
        <v>4850</v>
      </c>
    </row>
    <row r="179" spans="1:5" x14ac:dyDescent="0.15">
      <c r="A179" s="2">
        <v>303604</v>
      </c>
      <c r="B179" s="2" t="s">
        <v>4778</v>
      </c>
      <c r="C179" s="2">
        <v>3.6136214999999999E-2</v>
      </c>
      <c r="D179" s="2" t="s">
        <v>4380</v>
      </c>
      <c r="E179" s="2" t="s">
        <v>4851</v>
      </c>
    </row>
    <row r="180" spans="1:5" x14ac:dyDescent="0.15">
      <c r="A180" s="2">
        <v>303604</v>
      </c>
      <c r="B180" s="2" t="s">
        <v>4772</v>
      </c>
      <c r="C180" s="2">
        <v>0.104396164</v>
      </c>
      <c r="D180" s="2" t="s">
        <v>4380</v>
      </c>
      <c r="E180" s="2" t="s">
        <v>4851</v>
      </c>
    </row>
    <row r="181" spans="1:5" x14ac:dyDescent="0.15">
      <c r="A181" s="2">
        <v>303604</v>
      </c>
      <c r="B181" s="2" t="s">
        <v>4781</v>
      </c>
      <c r="C181" s="2">
        <v>7.6605248000000001E-2</v>
      </c>
      <c r="D181" s="2" t="s">
        <v>4380</v>
      </c>
      <c r="E181" s="2" t="s">
        <v>4851</v>
      </c>
    </row>
    <row r="182" spans="1:5" x14ac:dyDescent="0.15">
      <c r="A182" s="2">
        <v>303604</v>
      </c>
      <c r="B182" s="2" t="s">
        <v>4771</v>
      </c>
      <c r="C182" s="2">
        <v>0.134345511</v>
      </c>
      <c r="D182" s="2" t="s">
        <v>4380</v>
      </c>
      <c r="E182" s="2" t="s">
        <v>4851</v>
      </c>
    </row>
    <row r="183" spans="1:5" x14ac:dyDescent="0.15">
      <c r="A183" s="2">
        <v>306072</v>
      </c>
      <c r="B183" s="2" t="s">
        <v>4772</v>
      </c>
      <c r="C183" s="2">
        <v>6.2479150999999997E-2</v>
      </c>
      <c r="D183" s="2" t="s">
        <v>4380</v>
      </c>
      <c r="E183" s="2" t="s">
        <v>4852</v>
      </c>
    </row>
    <row r="184" spans="1:5" x14ac:dyDescent="0.15">
      <c r="A184" s="2">
        <v>317403</v>
      </c>
      <c r="B184" s="2" t="s">
        <v>4792</v>
      </c>
      <c r="C184" s="2">
        <v>3.4071203000000001E-2</v>
      </c>
      <c r="D184" s="2" t="s">
        <v>4355</v>
      </c>
      <c r="E184" s="2" t="s">
        <v>4853</v>
      </c>
    </row>
    <row r="185" spans="1:5" x14ac:dyDescent="0.15">
      <c r="A185" s="2">
        <v>317403</v>
      </c>
      <c r="B185" s="2" t="s">
        <v>4776</v>
      </c>
      <c r="C185" s="2">
        <v>4.2769349999999998E-2</v>
      </c>
      <c r="D185" s="2" t="s">
        <v>4355</v>
      </c>
      <c r="E185" s="2" t="s">
        <v>4853</v>
      </c>
    </row>
    <row r="186" spans="1:5" x14ac:dyDescent="0.15">
      <c r="A186" s="2">
        <v>317403</v>
      </c>
      <c r="B186" s="2" t="s">
        <v>4794</v>
      </c>
      <c r="C186" s="2">
        <v>9.8305479999999997E-3</v>
      </c>
      <c r="D186" s="2" t="s">
        <v>4355</v>
      </c>
      <c r="E186" s="2" t="s">
        <v>4853</v>
      </c>
    </row>
    <row r="187" spans="1:5" x14ac:dyDescent="0.15">
      <c r="A187" s="2">
        <v>318340</v>
      </c>
      <c r="B187" s="2" t="s">
        <v>4769</v>
      </c>
      <c r="C187" s="2">
        <v>4.8175183000000003E-2</v>
      </c>
      <c r="D187" s="2" t="s">
        <v>4244</v>
      </c>
      <c r="E187" s="2" t="s">
        <v>4854</v>
      </c>
    </row>
    <row r="188" spans="1:5" x14ac:dyDescent="0.15">
      <c r="A188" s="2">
        <v>329662</v>
      </c>
      <c r="B188" s="2" t="s">
        <v>4778</v>
      </c>
      <c r="C188" s="2">
        <v>2.5296592999999999E-2</v>
      </c>
      <c r="D188" s="2" t="s">
        <v>4380</v>
      </c>
      <c r="E188" s="2" t="s">
        <v>4855</v>
      </c>
    </row>
    <row r="189" spans="1:5" x14ac:dyDescent="0.15">
      <c r="A189" s="2">
        <v>329662</v>
      </c>
      <c r="B189" s="2" t="s">
        <v>4781</v>
      </c>
      <c r="C189" s="2">
        <v>2.8933838E-2</v>
      </c>
      <c r="D189" s="2" t="s">
        <v>4380</v>
      </c>
      <c r="E189" s="2" t="s">
        <v>4855</v>
      </c>
    </row>
    <row r="190" spans="1:5" x14ac:dyDescent="0.15">
      <c r="A190" s="2">
        <v>331083</v>
      </c>
      <c r="B190" s="2" t="s">
        <v>4792</v>
      </c>
      <c r="C190" s="2">
        <v>6.8856977E-2</v>
      </c>
      <c r="D190" s="2" t="s">
        <v>4355</v>
      </c>
      <c r="E190" s="2" t="s">
        <v>4856</v>
      </c>
    </row>
    <row r="191" spans="1:5" x14ac:dyDescent="0.15">
      <c r="A191" s="2">
        <v>331794</v>
      </c>
      <c r="B191" s="2" t="s">
        <v>4769</v>
      </c>
      <c r="C191" s="2">
        <v>8.4673012000000006E-2</v>
      </c>
      <c r="D191" s="2" t="s">
        <v>4355</v>
      </c>
      <c r="E191" s="2" t="s">
        <v>4857</v>
      </c>
    </row>
    <row r="192" spans="1:5" x14ac:dyDescent="0.15">
      <c r="A192" s="2">
        <v>331794</v>
      </c>
      <c r="B192" s="2" t="s">
        <v>4771</v>
      </c>
      <c r="C192" s="2">
        <v>0.107582391</v>
      </c>
      <c r="D192" s="2" t="s">
        <v>4355</v>
      </c>
      <c r="E192" s="2" t="s">
        <v>4857</v>
      </c>
    </row>
    <row r="193" spans="1:5" x14ac:dyDescent="0.15">
      <c r="A193" s="2">
        <v>331794</v>
      </c>
      <c r="B193" s="2" t="s">
        <v>4792</v>
      </c>
      <c r="C193" s="2">
        <v>0.10357925900000001</v>
      </c>
      <c r="D193" s="2" t="s">
        <v>4355</v>
      </c>
      <c r="E193" s="2" t="s">
        <v>4857</v>
      </c>
    </row>
    <row r="194" spans="1:5" x14ac:dyDescent="0.15">
      <c r="A194" s="2">
        <v>331794</v>
      </c>
      <c r="B194" s="2" t="s">
        <v>4776</v>
      </c>
      <c r="C194" s="2">
        <v>0.11552748</v>
      </c>
      <c r="D194" s="2" t="s">
        <v>4355</v>
      </c>
      <c r="E194" s="2" t="s">
        <v>4857</v>
      </c>
    </row>
    <row r="195" spans="1:5" x14ac:dyDescent="0.15">
      <c r="A195" s="2">
        <v>331794</v>
      </c>
      <c r="B195" s="2" t="s">
        <v>4794</v>
      </c>
      <c r="C195" s="2">
        <v>0.178714281</v>
      </c>
      <c r="D195" s="2" t="s">
        <v>4355</v>
      </c>
      <c r="E195" s="2" t="s">
        <v>4857</v>
      </c>
    </row>
    <row r="196" spans="1:5" x14ac:dyDescent="0.15">
      <c r="A196" s="2">
        <v>332506</v>
      </c>
      <c r="B196" s="2" t="s">
        <v>4794</v>
      </c>
      <c r="C196" s="2">
        <v>5.6547010000000002E-2</v>
      </c>
      <c r="D196" s="2" t="s">
        <v>4244</v>
      </c>
      <c r="E196" s="2" t="s">
        <v>4858</v>
      </c>
    </row>
    <row r="197" spans="1:5" x14ac:dyDescent="0.15">
      <c r="A197" s="2">
        <v>334023</v>
      </c>
      <c r="B197" s="2" t="s">
        <v>4781</v>
      </c>
      <c r="C197" s="2">
        <v>1.9364585E-2</v>
      </c>
      <c r="D197" s="2" t="s">
        <v>4355</v>
      </c>
      <c r="E197" s="2" t="s">
        <v>4859</v>
      </c>
    </row>
    <row r="198" spans="1:5" x14ac:dyDescent="0.15">
      <c r="A198" s="2">
        <v>334023</v>
      </c>
      <c r="B198" s="2" t="s">
        <v>4775</v>
      </c>
      <c r="C198" s="2">
        <v>5.9905127000000002E-2</v>
      </c>
      <c r="D198" s="2" t="s">
        <v>4355</v>
      </c>
      <c r="E198" s="2" t="s">
        <v>4859</v>
      </c>
    </row>
    <row r="199" spans="1:5" x14ac:dyDescent="0.15">
      <c r="A199" s="2">
        <v>334023</v>
      </c>
      <c r="B199" s="2" t="s">
        <v>4769</v>
      </c>
      <c r="C199" s="2">
        <v>3.7333678000000002E-2</v>
      </c>
      <c r="D199" s="2" t="s">
        <v>4355</v>
      </c>
      <c r="E199" s="2" t="s">
        <v>4859</v>
      </c>
    </row>
    <row r="200" spans="1:5" x14ac:dyDescent="0.15">
      <c r="A200" s="2">
        <v>334023</v>
      </c>
      <c r="B200" s="2" t="s">
        <v>4771</v>
      </c>
      <c r="C200" s="2">
        <v>6.0109680000000002E-3</v>
      </c>
      <c r="D200" s="2" t="s">
        <v>4355</v>
      </c>
      <c r="E200" s="2" t="s">
        <v>4859</v>
      </c>
    </row>
    <row r="201" spans="1:5" x14ac:dyDescent="0.15">
      <c r="A201" s="2">
        <v>343247</v>
      </c>
      <c r="B201" s="2" t="s">
        <v>4769</v>
      </c>
      <c r="C201" s="2">
        <v>2.7350877999999999E-2</v>
      </c>
      <c r="D201" s="2" t="s">
        <v>4244</v>
      </c>
      <c r="E201" s="2" t="s">
        <v>4860</v>
      </c>
    </row>
    <row r="202" spans="1:5" x14ac:dyDescent="0.15">
      <c r="A202" s="2">
        <v>343247</v>
      </c>
      <c r="B202" s="2" t="s">
        <v>4771</v>
      </c>
      <c r="C202" s="2">
        <v>7.0903696000000002E-2</v>
      </c>
      <c r="D202" s="2" t="s">
        <v>4244</v>
      </c>
      <c r="E202" s="2" t="s">
        <v>4860</v>
      </c>
    </row>
    <row r="203" spans="1:5" x14ac:dyDescent="0.15">
      <c r="A203" s="2">
        <v>350040</v>
      </c>
      <c r="B203" s="2" t="s">
        <v>4771</v>
      </c>
      <c r="C203" s="2">
        <v>7.7474387000000006E-2</v>
      </c>
      <c r="D203" s="2" t="s">
        <v>4355</v>
      </c>
      <c r="E203" s="2" t="s">
        <v>4861</v>
      </c>
    </row>
    <row r="204" spans="1:5" x14ac:dyDescent="0.15">
      <c r="A204" s="2">
        <v>355550</v>
      </c>
      <c r="B204" s="2" t="s">
        <v>4775</v>
      </c>
      <c r="C204" s="2">
        <v>0.14076792599999999</v>
      </c>
      <c r="D204" s="2" t="s">
        <v>4355</v>
      </c>
      <c r="E204" s="2" t="s">
        <v>4862</v>
      </c>
    </row>
    <row r="205" spans="1:5" x14ac:dyDescent="0.15">
      <c r="A205" s="2">
        <v>355550</v>
      </c>
      <c r="B205" s="2" t="s">
        <v>4769</v>
      </c>
      <c r="C205" s="2">
        <v>0.110456451</v>
      </c>
      <c r="D205" s="2" t="s">
        <v>4355</v>
      </c>
      <c r="E205" s="2" t="s">
        <v>4862</v>
      </c>
    </row>
    <row r="206" spans="1:5" x14ac:dyDescent="0.15">
      <c r="A206" s="2">
        <v>355550</v>
      </c>
      <c r="B206" s="2" t="s">
        <v>4771</v>
      </c>
      <c r="C206" s="2">
        <v>0.21375978700000001</v>
      </c>
      <c r="D206" s="2" t="s">
        <v>4355</v>
      </c>
      <c r="E206" s="2" t="s">
        <v>4862</v>
      </c>
    </row>
    <row r="207" spans="1:5" x14ac:dyDescent="0.15">
      <c r="A207" s="2">
        <v>355624</v>
      </c>
      <c r="B207" s="2" t="s">
        <v>4769</v>
      </c>
      <c r="C207" s="2">
        <v>8.7687315000000002E-2</v>
      </c>
      <c r="D207" s="2" t="s">
        <v>4355</v>
      </c>
      <c r="E207" s="2" t="s">
        <v>4862</v>
      </c>
    </row>
    <row r="208" spans="1:5" x14ac:dyDescent="0.15">
      <c r="A208" s="2">
        <v>355624</v>
      </c>
      <c r="B208" s="2" t="s">
        <v>4771</v>
      </c>
      <c r="C208" s="2">
        <v>3.6760985000000003E-2</v>
      </c>
      <c r="D208" s="2" t="s">
        <v>4355</v>
      </c>
      <c r="E208" s="2" t="s">
        <v>4862</v>
      </c>
    </row>
    <row r="209" spans="1:5" x14ac:dyDescent="0.15">
      <c r="A209" s="2">
        <v>356074</v>
      </c>
      <c r="B209" s="2" t="s">
        <v>4778</v>
      </c>
      <c r="C209" s="2">
        <v>0.33613768999999999</v>
      </c>
      <c r="D209" s="2" t="s">
        <v>4233</v>
      </c>
      <c r="E209" s="2" t="s">
        <v>4863</v>
      </c>
    </row>
    <row r="210" spans="1:5" x14ac:dyDescent="0.15">
      <c r="A210" s="2">
        <v>356991</v>
      </c>
      <c r="B210" s="2" t="s">
        <v>4771</v>
      </c>
      <c r="C210" s="2">
        <v>0.11715497699999999</v>
      </c>
      <c r="D210" s="2" t="s">
        <v>4380</v>
      </c>
      <c r="E210" s="2" t="s">
        <v>4831</v>
      </c>
    </row>
    <row r="211" spans="1:5" x14ac:dyDescent="0.15">
      <c r="A211" s="2">
        <v>375891</v>
      </c>
      <c r="B211" s="2" t="s">
        <v>4772</v>
      </c>
      <c r="C211" s="2">
        <v>1.6179012E-2</v>
      </c>
      <c r="D211" s="2" t="s">
        <v>4355</v>
      </c>
      <c r="E211" s="2" t="s">
        <v>4864</v>
      </c>
    </row>
    <row r="212" spans="1:5" x14ac:dyDescent="0.15">
      <c r="A212" s="2">
        <v>378837</v>
      </c>
      <c r="B212" s="2" t="s">
        <v>4792</v>
      </c>
      <c r="C212" s="2">
        <v>2.8122299999999999E-2</v>
      </c>
      <c r="D212" s="2" t="s">
        <v>4233</v>
      </c>
      <c r="E212" s="2" t="s">
        <v>4838</v>
      </c>
    </row>
    <row r="213" spans="1:5" x14ac:dyDescent="0.15">
      <c r="A213" s="2">
        <v>378837</v>
      </c>
      <c r="B213" s="2" t="s">
        <v>4776</v>
      </c>
      <c r="C213" s="2">
        <v>2.0975924E-2</v>
      </c>
      <c r="D213" s="2" t="s">
        <v>4233</v>
      </c>
      <c r="E213" s="2" t="s">
        <v>4838</v>
      </c>
    </row>
    <row r="214" spans="1:5" x14ac:dyDescent="0.15">
      <c r="A214" s="2">
        <v>378837</v>
      </c>
      <c r="B214" s="2" t="s">
        <v>4794</v>
      </c>
      <c r="C214" s="2">
        <v>2.0389075999999999E-2</v>
      </c>
      <c r="D214" s="2" t="s">
        <v>4233</v>
      </c>
      <c r="E214" s="2" t="s">
        <v>4838</v>
      </c>
    </row>
    <row r="215" spans="1:5" x14ac:dyDescent="0.15">
      <c r="A215" s="2">
        <v>378844</v>
      </c>
      <c r="B215" s="2" t="s">
        <v>4792</v>
      </c>
      <c r="C215" s="2">
        <v>0.108174833</v>
      </c>
      <c r="D215" s="2" t="s">
        <v>4233</v>
      </c>
      <c r="E215" s="2" t="s">
        <v>4838</v>
      </c>
    </row>
    <row r="216" spans="1:5" x14ac:dyDescent="0.15">
      <c r="A216" s="2">
        <v>378844</v>
      </c>
      <c r="B216" s="2" t="s">
        <v>4776</v>
      </c>
      <c r="C216" s="2">
        <v>0.14126588200000001</v>
      </c>
      <c r="D216" s="2" t="s">
        <v>4233</v>
      </c>
      <c r="E216" s="2" t="s">
        <v>4838</v>
      </c>
    </row>
    <row r="217" spans="1:5" x14ac:dyDescent="0.15">
      <c r="A217" s="2">
        <v>378844</v>
      </c>
      <c r="B217" s="2" t="s">
        <v>4794</v>
      </c>
      <c r="C217" s="2">
        <v>0.120729806</v>
      </c>
      <c r="D217" s="2" t="s">
        <v>4233</v>
      </c>
      <c r="E217" s="2" t="s">
        <v>4838</v>
      </c>
    </row>
    <row r="218" spans="1:5" x14ac:dyDescent="0.15">
      <c r="A218" s="2">
        <v>382245</v>
      </c>
      <c r="B218" s="2" t="s">
        <v>4775</v>
      </c>
      <c r="C218" s="2">
        <v>0.24267494100000001</v>
      </c>
      <c r="D218" s="2" t="s">
        <v>4244</v>
      </c>
      <c r="E218" s="2" t="s">
        <v>4865</v>
      </c>
    </row>
    <row r="219" spans="1:5" x14ac:dyDescent="0.15">
      <c r="A219" s="2">
        <v>382245</v>
      </c>
      <c r="B219" s="2" t="s">
        <v>4769</v>
      </c>
      <c r="C219" s="2">
        <v>0.24178813199999999</v>
      </c>
      <c r="D219" s="2" t="s">
        <v>4244</v>
      </c>
      <c r="E219" s="2" t="s">
        <v>4865</v>
      </c>
    </row>
    <row r="220" spans="1:5" x14ac:dyDescent="0.15">
      <c r="A220" s="2">
        <v>383027</v>
      </c>
      <c r="B220" s="2" t="s">
        <v>4771</v>
      </c>
      <c r="C220" s="2">
        <v>0.145770013</v>
      </c>
      <c r="D220" s="2" t="s">
        <v>4355</v>
      </c>
      <c r="E220" s="2" t="s">
        <v>4866</v>
      </c>
    </row>
    <row r="221" spans="1:5" x14ac:dyDescent="0.15">
      <c r="A221" s="2">
        <v>384089</v>
      </c>
      <c r="B221" s="2" t="s">
        <v>4769</v>
      </c>
      <c r="C221" s="2">
        <v>9.3316870999999996E-2</v>
      </c>
      <c r="D221" s="2" t="s">
        <v>4355</v>
      </c>
      <c r="E221" s="2" t="s">
        <v>4867</v>
      </c>
    </row>
    <row r="222" spans="1:5" x14ac:dyDescent="0.15">
      <c r="A222" s="2">
        <v>387785</v>
      </c>
      <c r="B222" s="2" t="s">
        <v>4794</v>
      </c>
      <c r="C222" s="2">
        <v>2.1348361999999999E-2</v>
      </c>
      <c r="D222" s="2" t="s">
        <v>4244</v>
      </c>
      <c r="E222" s="2" t="s">
        <v>4803</v>
      </c>
    </row>
    <row r="223" spans="1:5" x14ac:dyDescent="0.15">
      <c r="A223" s="2">
        <v>387786</v>
      </c>
      <c r="B223" s="2" t="s">
        <v>4776</v>
      </c>
      <c r="C223" s="2">
        <v>3.1883262000000002E-2</v>
      </c>
      <c r="D223" s="2" t="s">
        <v>4244</v>
      </c>
      <c r="E223" s="2" t="s">
        <v>4803</v>
      </c>
    </row>
    <row r="224" spans="1:5" x14ac:dyDescent="0.15">
      <c r="A224" s="2">
        <v>387786</v>
      </c>
      <c r="B224" s="2" t="s">
        <v>4794</v>
      </c>
      <c r="C224" s="2">
        <v>2.9639067000000002E-2</v>
      </c>
      <c r="D224" s="2" t="s">
        <v>4244</v>
      </c>
      <c r="E224" s="2" t="s">
        <v>4803</v>
      </c>
    </row>
    <row r="225" spans="1:5" x14ac:dyDescent="0.15">
      <c r="A225" s="2">
        <v>391668</v>
      </c>
      <c r="B225" s="2" t="s">
        <v>4769</v>
      </c>
      <c r="C225" s="2">
        <v>0.129261813</v>
      </c>
      <c r="D225" s="2" t="s">
        <v>4244</v>
      </c>
      <c r="E225" s="2" t="s">
        <v>4868</v>
      </c>
    </row>
    <row r="226" spans="1:5" x14ac:dyDescent="0.15">
      <c r="A226" s="2">
        <v>391668</v>
      </c>
      <c r="B226" s="2" t="s">
        <v>4771</v>
      </c>
      <c r="C226" s="2">
        <v>0.224852258</v>
      </c>
      <c r="D226" s="2" t="s">
        <v>4244</v>
      </c>
      <c r="E226" s="2" t="s">
        <v>4868</v>
      </c>
    </row>
    <row r="227" spans="1:5" x14ac:dyDescent="0.15">
      <c r="A227" s="2">
        <v>393027</v>
      </c>
      <c r="B227" s="2" t="s">
        <v>4778</v>
      </c>
      <c r="C227" s="2">
        <v>3.6173284E-2</v>
      </c>
      <c r="D227" s="2" t="s">
        <v>4380</v>
      </c>
      <c r="E227" s="2" t="s">
        <v>4805</v>
      </c>
    </row>
    <row r="228" spans="1:5" x14ac:dyDescent="0.15">
      <c r="A228" s="2">
        <v>393027</v>
      </c>
      <c r="B228" s="2" t="s">
        <v>4772</v>
      </c>
      <c r="C228" s="2">
        <v>3.2772489999999999E-3</v>
      </c>
      <c r="D228" s="2" t="s">
        <v>4380</v>
      </c>
      <c r="E228" s="2" t="s">
        <v>4805</v>
      </c>
    </row>
    <row r="229" spans="1:5" x14ac:dyDescent="0.15">
      <c r="A229" s="2">
        <v>393027</v>
      </c>
      <c r="B229" s="2" t="s">
        <v>4775</v>
      </c>
      <c r="C229" s="2">
        <v>8.6955505000000002E-2</v>
      </c>
      <c r="D229" s="2" t="s">
        <v>4380</v>
      </c>
      <c r="E229" s="2" t="s">
        <v>4805</v>
      </c>
    </row>
    <row r="230" spans="1:5" x14ac:dyDescent="0.15">
      <c r="A230" s="2">
        <v>394761</v>
      </c>
      <c r="B230" s="2" t="s">
        <v>4776</v>
      </c>
      <c r="C230" s="2">
        <v>6.8951316999999998E-2</v>
      </c>
      <c r="D230" s="2" t="s">
        <v>4355</v>
      </c>
      <c r="E230" s="2" t="s">
        <v>4840</v>
      </c>
    </row>
    <row r="231" spans="1:5" x14ac:dyDescent="0.15">
      <c r="A231" s="2">
        <v>402705</v>
      </c>
      <c r="B231" s="2" t="s">
        <v>4772</v>
      </c>
      <c r="C231" s="2">
        <v>0.27522756100000001</v>
      </c>
      <c r="D231" s="2" t="s">
        <v>4380</v>
      </c>
      <c r="E231" s="2" t="s">
        <v>4869</v>
      </c>
    </row>
    <row r="232" spans="1:5" x14ac:dyDescent="0.15">
      <c r="A232" s="2">
        <v>402705</v>
      </c>
      <c r="B232" s="2" t="s">
        <v>4781</v>
      </c>
      <c r="C232" s="2">
        <v>0.14880360400000001</v>
      </c>
      <c r="D232" s="2" t="s">
        <v>4380</v>
      </c>
      <c r="E232" s="2" t="s">
        <v>4869</v>
      </c>
    </row>
    <row r="233" spans="1:5" x14ac:dyDescent="0.15">
      <c r="A233" s="2">
        <v>402705</v>
      </c>
      <c r="B233" s="2" t="s">
        <v>4771</v>
      </c>
      <c r="C233" s="2">
        <v>0.1123289</v>
      </c>
      <c r="D233" s="2" t="s">
        <v>4380</v>
      </c>
      <c r="E233" s="2" t="s">
        <v>4869</v>
      </c>
    </row>
    <row r="234" spans="1:5" x14ac:dyDescent="0.15">
      <c r="A234" s="2">
        <v>404192</v>
      </c>
      <c r="B234" s="2" t="s">
        <v>4781</v>
      </c>
      <c r="C234" s="2">
        <v>9.3675950999999993E-2</v>
      </c>
      <c r="D234" s="2" t="s">
        <v>4244</v>
      </c>
      <c r="E234" s="2" t="s">
        <v>4870</v>
      </c>
    </row>
    <row r="235" spans="1:5" x14ac:dyDescent="0.15">
      <c r="A235" s="2">
        <v>404192</v>
      </c>
      <c r="B235" s="2" t="s">
        <v>4775</v>
      </c>
      <c r="C235" s="2">
        <v>8.0463999999999994E-2</v>
      </c>
      <c r="D235" s="2" t="s">
        <v>4244</v>
      </c>
      <c r="E235" s="2" t="s">
        <v>4870</v>
      </c>
    </row>
    <row r="236" spans="1:5" x14ac:dyDescent="0.15">
      <c r="A236" s="2">
        <v>404192</v>
      </c>
      <c r="B236" s="2" t="s">
        <v>4769</v>
      </c>
      <c r="C236" s="2">
        <v>3.5638360000000001E-2</v>
      </c>
      <c r="D236" s="2" t="s">
        <v>4244</v>
      </c>
      <c r="E236" s="2" t="s">
        <v>4870</v>
      </c>
    </row>
    <row r="237" spans="1:5" x14ac:dyDescent="0.15">
      <c r="A237" s="2">
        <v>404192</v>
      </c>
      <c r="B237" s="2" t="s">
        <v>4771</v>
      </c>
      <c r="C237" s="2">
        <v>8.8929401000000005E-2</v>
      </c>
      <c r="D237" s="2" t="s">
        <v>4244</v>
      </c>
      <c r="E237" s="2" t="s">
        <v>4870</v>
      </c>
    </row>
    <row r="238" spans="1:5" x14ac:dyDescent="0.15">
      <c r="A238" s="2">
        <v>404760</v>
      </c>
      <c r="B238" s="2" t="s">
        <v>4771</v>
      </c>
      <c r="C238" s="2">
        <v>2.6791374E-2</v>
      </c>
      <c r="D238" s="2" t="s">
        <v>4355</v>
      </c>
      <c r="E238" s="2" t="s">
        <v>4871</v>
      </c>
    </row>
    <row r="239" spans="1:5" x14ac:dyDescent="0.15">
      <c r="A239" s="2">
        <v>409764</v>
      </c>
      <c r="B239" s="2" t="s">
        <v>4778</v>
      </c>
      <c r="C239" s="2">
        <v>8.5161598000000005E-2</v>
      </c>
      <c r="D239" s="2" t="s">
        <v>4244</v>
      </c>
      <c r="E239" s="2" t="s">
        <v>4845</v>
      </c>
    </row>
    <row r="240" spans="1:5" x14ac:dyDescent="0.15">
      <c r="A240" s="2">
        <v>409764</v>
      </c>
      <c r="B240" s="2" t="s">
        <v>4775</v>
      </c>
      <c r="C240" s="2">
        <v>5.1423721999999998E-2</v>
      </c>
      <c r="D240" s="2" t="s">
        <v>4244</v>
      </c>
      <c r="E240" s="2" t="s">
        <v>4845</v>
      </c>
    </row>
    <row r="241" spans="1:5" x14ac:dyDescent="0.15">
      <c r="A241" s="2">
        <v>418959</v>
      </c>
      <c r="B241" s="2" t="s">
        <v>4772</v>
      </c>
      <c r="C241" s="2">
        <v>5.8699365000000003E-2</v>
      </c>
      <c r="D241" s="2" t="s">
        <v>4355</v>
      </c>
      <c r="E241" s="2" t="s">
        <v>4872</v>
      </c>
    </row>
    <row r="242" spans="1:5" x14ac:dyDescent="0.15">
      <c r="A242" s="2">
        <v>420406</v>
      </c>
      <c r="B242" s="2" t="s">
        <v>4778</v>
      </c>
      <c r="C242" s="2">
        <v>0.101553871</v>
      </c>
      <c r="D242" s="2" t="s">
        <v>4355</v>
      </c>
      <c r="E242" s="2" t="s">
        <v>4847</v>
      </c>
    </row>
    <row r="243" spans="1:5" x14ac:dyDescent="0.15">
      <c r="A243" s="2">
        <v>420406</v>
      </c>
      <c r="B243" s="2" t="s">
        <v>4769</v>
      </c>
      <c r="C243" s="2">
        <v>1.3476528999999999E-2</v>
      </c>
      <c r="D243" s="2" t="s">
        <v>4355</v>
      </c>
      <c r="E243" s="2" t="s">
        <v>4847</v>
      </c>
    </row>
    <row r="244" spans="1:5" x14ac:dyDescent="0.15">
      <c r="A244" s="2">
        <v>420406</v>
      </c>
      <c r="B244" s="2" t="s">
        <v>4771</v>
      </c>
      <c r="C244" s="2">
        <v>3.1163336999999999E-2</v>
      </c>
      <c r="D244" s="2" t="s">
        <v>4355</v>
      </c>
      <c r="E244" s="2" t="s">
        <v>4847</v>
      </c>
    </row>
    <row r="245" spans="1:5" x14ac:dyDescent="0.15">
      <c r="A245" s="2">
        <v>435504</v>
      </c>
      <c r="B245" s="2" t="s">
        <v>4772</v>
      </c>
      <c r="C245" s="2">
        <v>9.0149791000000007E-2</v>
      </c>
      <c r="D245" s="2" t="s">
        <v>4355</v>
      </c>
      <c r="E245" s="2" t="s">
        <v>4873</v>
      </c>
    </row>
    <row r="246" spans="1:5" x14ac:dyDescent="0.15">
      <c r="A246" s="2">
        <v>441068</v>
      </c>
      <c r="B246" s="2" t="s">
        <v>4771</v>
      </c>
      <c r="C246" s="2">
        <v>7.3770313000000004E-2</v>
      </c>
      <c r="D246" s="2" t="s">
        <v>4244</v>
      </c>
      <c r="E246" s="2" t="s">
        <v>4874</v>
      </c>
    </row>
    <row r="247" spans="1:5" x14ac:dyDescent="0.15">
      <c r="A247" s="2">
        <v>447876</v>
      </c>
      <c r="B247" s="2" t="s">
        <v>4778</v>
      </c>
      <c r="C247" s="2">
        <v>0.10278564699999999</v>
      </c>
      <c r="D247" s="2" t="s">
        <v>4355</v>
      </c>
      <c r="E247" s="2" t="s">
        <v>4849</v>
      </c>
    </row>
    <row r="248" spans="1:5" x14ac:dyDescent="0.15">
      <c r="A248" s="2">
        <v>447876</v>
      </c>
      <c r="B248" s="2" t="s">
        <v>4794</v>
      </c>
      <c r="C248" s="2">
        <v>6.3558843000000004E-2</v>
      </c>
      <c r="D248" s="2" t="s">
        <v>4355</v>
      </c>
      <c r="E248" s="2" t="s">
        <v>4849</v>
      </c>
    </row>
    <row r="249" spans="1:5" x14ac:dyDescent="0.15">
      <c r="A249" s="2">
        <v>451302</v>
      </c>
      <c r="B249" s="2" t="s">
        <v>4771</v>
      </c>
      <c r="C249" s="2">
        <v>0.121285664</v>
      </c>
      <c r="D249" s="2" t="s">
        <v>4380</v>
      </c>
      <c r="E249" s="2" t="s">
        <v>4875</v>
      </c>
    </row>
    <row r="250" spans="1:5" x14ac:dyDescent="0.15">
      <c r="A250" s="2">
        <v>451302</v>
      </c>
      <c r="B250" s="2" t="s">
        <v>4776</v>
      </c>
      <c r="C250" s="2">
        <v>7.5437711000000005E-2</v>
      </c>
      <c r="D250" s="2" t="s">
        <v>4380</v>
      </c>
      <c r="E250" s="2" t="s">
        <v>4875</v>
      </c>
    </row>
    <row r="251" spans="1:5" x14ac:dyDescent="0.15">
      <c r="A251" s="2">
        <v>451435</v>
      </c>
      <c r="B251" s="2" t="s">
        <v>4792</v>
      </c>
      <c r="C251" s="2">
        <v>3.4513970999999997E-2</v>
      </c>
      <c r="D251" s="2" t="s">
        <v>4355</v>
      </c>
      <c r="E251" s="2" t="s">
        <v>4875</v>
      </c>
    </row>
    <row r="252" spans="1:5" x14ac:dyDescent="0.15">
      <c r="A252" s="2">
        <v>451435</v>
      </c>
      <c r="B252" s="2" t="s">
        <v>4776</v>
      </c>
      <c r="C252" s="2">
        <v>5.1311150999999999E-2</v>
      </c>
      <c r="D252" s="2" t="s">
        <v>4355</v>
      </c>
      <c r="E252" s="2" t="s">
        <v>4875</v>
      </c>
    </row>
    <row r="253" spans="1:5" x14ac:dyDescent="0.15">
      <c r="A253" s="2">
        <v>451436</v>
      </c>
      <c r="B253" s="2" t="s">
        <v>4792</v>
      </c>
      <c r="C253" s="2">
        <v>7.1370665E-2</v>
      </c>
      <c r="D253" s="2" t="s">
        <v>4355</v>
      </c>
      <c r="E253" s="2" t="s">
        <v>4875</v>
      </c>
    </row>
    <row r="254" spans="1:5" x14ac:dyDescent="0.15">
      <c r="A254" s="2">
        <v>451436</v>
      </c>
      <c r="B254" s="2" t="s">
        <v>4776</v>
      </c>
      <c r="C254" s="2">
        <v>7.0486241000000005E-2</v>
      </c>
      <c r="D254" s="2" t="s">
        <v>4355</v>
      </c>
      <c r="E254" s="2" t="s">
        <v>4875</v>
      </c>
    </row>
    <row r="255" spans="1:5" x14ac:dyDescent="0.15">
      <c r="A255" s="2">
        <v>451867</v>
      </c>
      <c r="B255" s="2" t="s">
        <v>4781</v>
      </c>
      <c r="C255" s="2">
        <v>6.9476672000000003E-2</v>
      </c>
      <c r="D255" s="2" t="s">
        <v>4380</v>
      </c>
      <c r="E255" s="2" t="s">
        <v>4876</v>
      </c>
    </row>
    <row r="256" spans="1:5" x14ac:dyDescent="0.15">
      <c r="A256" s="2">
        <v>451867</v>
      </c>
      <c r="B256" s="2" t="s">
        <v>4771</v>
      </c>
      <c r="C256" s="2">
        <v>0.129296362</v>
      </c>
      <c r="D256" s="2" t="s">
        <v>4380</v>
      </c>
      <c r="E256" s="2" t="s">
        <v>4876</v>
      </c>
    </row>
    <row r="257" spans="1:5" x14ac:dyDescent="0.15">
      <c r="A257" s="2">
        <v>457680</v>
      </c>
      <c r="B257" s="2" t="s">
        <v>4772</v>
      </c>
      <c r="C257" s="2">
        <v>0.118457406</v>
      </c>
      <c r="D257" s="2" t="s">
        <v>4380</v>
      </c>
      <c r="E257" s="2" t="s">
        <v>4877</v>
      </c>
    </row>
    <row r="258" spans="1:5" x14ac:dyDescent="0.15">
      <c r="A258" s="2">
        <v>457680</v>
      </c>
      <c r="B258" s="2" t="s">
        <v>4781</v>
      </c>
      <c r="C258" s="2">
        <v>7.8627289000000003E-2</v>
      </c>
      <c r="D258" s="2" t="s">
        <v>4380</v>
      </c>
      <c r="E258" s="2" t="s">
        <v>4877</v>
      </c>
    </row>
    <row r="259" spans="1:5" x14ac:dyDescent="0.15">
      <c r="A259" s="2">
        <v>457680</v>
      </c>
      <c r="B259" s="2" t="s">
        <v>4775</v>
      </c>
      <c r="C259" s="2">
        <v>8.4875110000000004E-2</v>
      </c>
      <c r="D259" s="2" t="s">
        <v>4380</v>
      </c>
      <c r="E259" s="2" t="s">
        <v>4877</v>
      </c>
    </row>
    <row r="260" spans="1:5" x14ac:dyDescent="0.15">
      <c r="A260" s="2">
        <v>457680</v>
      </c>
      <c r="B260" s="2" t="s">
        <v>4769</v>
      </c>
      <c r="C260" s="2">
        <v>4.2427398999999998E-2</v>
      </c>
      <c r="D260" s="2" t="s">
        <v>4380</v>
      </c>
      <c r="E260" s="2" t="s">
        <v>4877</v>
      </c>
    </row>
    <row r="261" spans="1:5" x14ac:dyDescent="0.15">
      <c r="A261" s="2">
        <v>457680</v>
      </c>
      <c r="B261" s="2" t="s">
        <v>4771</v>
      </c>
      <c r="C261" s="2">
        <v>0.18904183699999999</v>
      </c>
      <c r="D261" s="2" t="s">
        <v>4380</v>
      </c>
      <c r="E261" s="2" t="s">
        <v>4877</v>
      </c>
    </row>
    <row r="262" spans="1:5" x14ac:dyDescent="0.15">
      <c r="A262" s="2">
        <v>464286</v>
      </c>
      <c r="B262" s="2" t="s">
        <v>4781</v>
      </c>
      <c r="C262" s="2">
        <v>0.20293219400000001</v>
      </c>
      <c r="D262" s="2" t="s">
        <v>4355</v>
      </c>
      <c r="E262" s="2" t="s">
        <v>4878</v>
      </c>
    </row>
    <row r="263" spans="1:5" x14ac:dyDescent="0.15">
      <c r="A263" s="2">
        <v>477823</v>
      </c>
      <c r="B263" s="2" t="s">
        <v>4781</v>
      </c>
      <c r="C263" s="2">
        <v>5.4304039999999998E-2</v>
      </c>
      <c r="D263" s="2" t="s">
        <v>4380</v>
      </c>
      <c r="E263" s="2" t="s">
        <v>4879</v>
      </c>
    </row>
    <row r="264" spans="1:5" x14ac:dyDescent="0.15">
      <c r="A264" s="2">
        <v>482294</v>
      </c>
      <c r="B264" s="2" t="s">
        <v>4781</v>
      </c>
      <c r="C264" s="2">
        <v>0.162389807</v>
      </c>
      <c r="D264" s="2" t="s">
        <v>4380</v>
      </c>
      <c r="E264" s="2" t="s">
        <v>4823</v>
      </c>
    </row>
    <row r="265" spans="1:5" x14ac:dyDescent="0.15">
      <c r="A265" s="2">
        <v>490290</v>
      </c>
      <c r="B265" s="2" t="s">
        <v>4781</v>
      </c>
      <c r="C265" s="2">
        <v>3.1561740999999997E-2</v>
      </c>
      <c r="D265" s="2" t="s">
        <v>4380</v>
      </c>
      <c r="E265" s="2" t="s">
        <v>4880</v>
      </c>
    </row>
    <row r="266" spans="1:5" x14ac:dyDescent="0.15">
      <c r="A266" s="2">
        <v>496273</v>
      </c>
      <c r="B266" s="2" t="s">
        <v>4769</v>
      </c>
      <c r="C266" s="2">
        <v>5.0146143999999997E-2</v>
      </c>
      <c r="D266" s="2" t="s">
        <v>4233</v>
      </c>
      <c r="E266" s="2" t="s">
        <v>4860</v>
      </c>
    </row>
    <row r="267" spans="1:5" x14ac:dyDescent="0.15">
      <c r="A267" s="2">
        <v>496474</v>
      </c>
      <c r="B267" s="2" t="s">
        <v>4769</v>
      </c>
      <c r="C267" s="2">
        <v>8.2223834999999995E-2</v>
      </c>
      <c r="D267" s="2" t="s">
        <v>4233</v>
      </c>
      <c r="E267" s="2" t="s">
        <v>4860</v>
      </c>
    </row>
    <row r="268" spans="1:5" x14ac:dyDescent="0.15">
      <c r="A268" s="2">
        <v>500738</v>
      </c>
      <c r="B268" s="2" t="s">
        <v>4769</v>
      </c>
      <c r="C268" s="2">
        <v>6.6501859999999996E-2</v>
      </c>
      <c r="D268" s="2" t="s">
        <v>4355</v>
      </c>
      <c r="E268" s="2" t="s">
        <v>4881</v>
      </c>
    </row>
    <row r="269" spans="1:5" x14ac:dyDescent="0.15">
      <c r="A269" s="2">
        <v>500738</v>
      </c>
      <c r="B269" s="2" t="s">
        <v>4771</v>
      </c>
      <c r="C269" s="2">
        <v>6.3529271999999998E-2</v>
      </c>
      <c r="D269" s="2" t="s">
        <v>4355</v>
      </c>
      <c r="E269" s="2" t="s">
        <v>4881</v>
      </c>
    </row>
    <row r="270" spans="1:5" x14ac:dyDescent="0.15">
      <c r="A270" s="2">
        <v>500738</v>
      </c>
      <c r="B270" s="2" t="s">
        <v>4792</v>
      </c>
      <c r="C270" s="2">
        <v>9.9805710000000006E-2</v>
      </c>
      <c r="D270" s="2" t="s">
        <v>4355</v>
      </c>
      <c r="E270" s="2" t="s">
        <v>4881</v>
      </c>
    </row>
    <row r="271" spans="1:5" x14ac:dyDescent="0.15">
      <c r="A271" s="2">
        <v>500738</v>
      </c>
      <c r="B271" s="2" t="s">
        <v>4776</v>
      </c>
      <c r="C271" s="2">
        <v>6.0181878000000001E-2</v>
      </c>
      <c r="D271" s="2" t="s">
        <v>4355</v>
      </c>
      <c r="E271" s="2" t="s">
        <v>4881</v>
      </c>
    </row>
    <row r="272" spans="1:5" x14ac:dyDescent="0.15">
      <c r="A272" s="2">
        <v>500738</v>
      </c>
      <c r="B272" s="2" t="s">
        <v>4794</v>
      </c>
      <c r="C272" s="2">
        <v>5.9149146E-2</v>
      </c>
      <c r="D272" s="2" t="s">
        <v>4355</v>
      </c>
      <c r="E272" s="2" t="s">
        <v>4881</v>
      </c>
    </row>
    <row r="273" spans="1:5" x14ac:dyDescent="0.15">
      <c r="A273" s="2">
        <v>507059</v>
      </c>
      <c r="B273" s="2" t="s">
        <v>4769</v>
      </c>
      <c r="C273" s="2">
        <v>8.0458768E-2</v>
      </c>
      <c r="D273" s="2" t="s">
        <v>4355</v>
      </c>
      <c r="E273" s="2" t="s">
        <v>4882</v>
      </c>
    </row>
    <row r="274" spans="1:5" x14ac:dyDescent="0.15">
      <c r="A274" s="2">
        <v>507059</v>
      </c>
      <c r="B274" s="2" t="s">
        <v>4771</v>
      </c>
      <c r="C274" s="2">
        <v>4.1562698000000002E-2</v>
      </c>
      <c r="D274" s="2" t="s">
        <v>4355</v>
      </c>
      <c r="E274" s="2" t="s">
        <v>4882</v>
      </c>
    </row>
    <row r="275" spans="1:5" x14ac:dyDescent="0.15">
      <c r="A275" s="2">
        <v>507059</v>
      </c>
      <c r="B275" s="2" t="s">
        <v>4792</v>
      </c>
      <c r="C275" s="2">
        <v>9.5434339000000007E-2</v>
      </c>
      <c r="D275" s="2" t="s">
        <v>4355</v>
      </c>
      <c r="E275" s="2" t="s">
        <v>4882</v>
      </c>
    </row>
    <row r="276" spans="1:5" x14ac:dyDescent="0.15">
      <c r="A276" s="2">
        <v>507059</v>
      </c>
      <c r="B276" s="2" t="s">
        <v>4776</v>
      </c>
      <c r="C276" s="2">
        <v>6.1584799000000003E-2</v>
      </c>
      <c r="D276" s="2" t="s">
        <v>4355</v>
      </c>
      <c r="E276" s="2" t="s">
        <v>4882</v>
      </c>
    </row>
    <row r="277" spans="1:5" x14ac:dyDescent="0.15">
      <c r="A277" s="2">
        <v>510264</v>
      </c>
      <c r="B277" s="2" t="s">
        <v>4771</v>
      </c>
      <c r="C277" s="2">
        <v>0.123153451</v>
      </c>
      <c r="D277" s="2" t="s">
        <v>4244</v>
      </c>
      <c r="E277" s="2" t="s">
        <v>4831</v>
      </c>
    </row>
    <row r="278" spans="1:5" x14ac:dyDescent="0.15">
      <c r="A278" s="2">
        <v>511068</v>
      </c>
      <c r="B278" s="2" t="s">
        <v>4769</v>
      </c>
      <c r="C278" s="2">
        <v>2.2744706E-2</v>
      </c>
      <c r="D278" s="2" t="s">
        <v>4244</v>
      </c>
      <c r="E278" s="2" t="s">
        <v>4791</v>
      </c>
    </row>
    <row r="279" spans="1:5" x14ac:dyDescent="0.15">
      <c r="A279" s="2">
        <v>522637</v>
      </c>
      <c r="B279" s="2" t="s">
        <v>4771</v>
      </c>
      <c r="C279" s="2">
        <v>3.0203487000000001E-2</v>
      </c>
      <c r="D279" s="2" t="s">
        <v>4380</v>
      </c>
      <c r="E279" s="2" t="s">
        <v>4796</v>
      </c>
    </row>
    <row r="280" spans="1:5" x14ac:dyDescent="0.15">
      <c r="A280" s="2">
        <v>522637</v>
      </c>
      <c r="B280" s="2" t="s">
        <v>4776</v>
      </c>
      <c r="C280" s="2">
        <v>2.7349420000000002E-3</v>
      </c>
      <c r="D280" s="2" t="s">
        <v>4380</v>
      </c>
      <c r="E280" s="2" t="s">
        <v>4796</v>
      </c>
    </row>
    <row r="281" spans="1:5" x14ac:dyDescent="0.15">
      <c r="A281" s="2">
        <v>522644</v>
      </c>
      <c r="B281" s="2" t="s">
        <v>4776</v>
      </c>
      <c r="C281" s="2">
        <v>0.157056733</v>
      </c>
      <c r="D281" s="2" t="s">
        <v>4380</v>
      </c>
      <c r="E281" s="2" t="s">
        <v>4796</v>
      </c>
    </row>
    <row r="282" spans="1:5" x14ac:dyDescent="0.15">
      <c r="A282" s="2">
        <v>532607</v>
      </c>
      <c r="B282" s="2" t="s">
        <v>4792</v>
      </c>
      <c r="C282" s="2">
        <v>2.269736E-2</v>
      </c>
      <c r="D282" s="2" t="s">
        <v>4355</v>
      </c>
      <c r="E282" s="2" t="s">
        <v>4838</v>
      </c>
    </row>
    <row r="283" spans="1:5" x14ac:dyDescent="0.15">
      <c r="A283" s="2">
        <v>532607</v>
      </c>
      <c r="B283" s="2" t="s">
        <v>4776</v>
      </c>
      <c r="C283" s="2">
        <v>6.4424982000000006E-2</v>
      </c>
      <c r="D283" s="2" t="s">
        <v>4355</v>
      </c>
      <c r="E283" s="2" t="s">
        <v>4838</v>
      </c>
    </row>
    <row r="284" spans="1:5" x14ac:dyDescent="0.15">
      <c r="A284" s="2">
        <v>532607</v>
      </c>
      <c r="B284" s="2" t="s">
        <v>4794</v>
      </c>
      <c r="C284" s="2">
        <v>4.7034595999999998E-2</v>
      </c>
      <c r="D284" s="2" t="s">
        <v>4355</v>
      </c>
      <c r="E284" s="2" t="s">
        <v>4838</v>
      </c>
    </row>
    <row r="285" spans="1:5" x14ac:dyDescent="0.15">
      <c r="A285" s="2">
        <v>533430</v>
      </c>
      <c r="B285" s="2" t="s">
        <v>4778</v>
      </c>
      <c r="C285" s="2">
        <v>3.5859437000000001E-2</v>
      </c>
      <c r="D285" s="2" t="s">
        <v>4380</v>
      </c>
      <c r="E285" s="2" t="s">
        <v>4883</v>
      </c>
    </row>
    <row r="286" spans="1:5" x14ac:dyDescent="0.15">
      <c r="A286" s="2">
        <v>533430</v>
      </c>
      <c r="B286" s="2" t="s">
        <v>4781</v>
      </c>
      <c r="C286" s="2">
        <v>6.7652218E-2</v>
      </c>
      <c r="D286" s="2" t="s">
        <v>4380</v>
      </c>
      <c r="E286" s="2" t="s">
        <v>4883</v>
      </c>
    </row>
    <row r="287" spans="1:5" x14ac:dyDescent="0.15">
      <c r="A287" s="2">
        <v>535754</v>
      </c>
      <c r="B287" s="2" t="s">
        <v>4778</v>
      </c>
      <c r="C287" s="2">
        <v>0.14234339600000001</v>
      </c>
      <c r="D287" s="2" t="s">
        <v>4355</v>
      </c>
      <c r="E287" s="2" t="s">
        <v>4865</v>
      </c>
    </row>
    <row r="288" spans="1:5" x14ac:dyDescent="0.15">
      <c r="A288" s="2">
        <v>535754</v>
      </c>
      <c r="B288" s="2" t="s">
        <v>4775</v>
      </c>
      <c r="C288" s="2">
        <v>0.10567603</v>
      </c>
      <c r="D288" s="2" t="s">
        <v>4355</v>
      </c>
      <c r="E288" s="2" t="s">
        <v>4865</v>
      </c>
    </row>
    <row r="289" spans="1:5" x14ac:dyDescent="0.15">
      <c r="A289" s="2">
        <v>535754</v>
      </c>
      <c r="B289" s="2" t="s">
        <v>4769</v>
      </c>
      <c r="C289" s="2">
        <v>0.11730645000000001</v>
      </c>
      <c r="D289" s="2" t="s">
        <v>4355</v>
      </c>
      <c r="E289" s="2" t="s">
        <v>4865</v>
      </c>
    </row>
    <row r="290" spans="1:5" x14ac:dyDescent="0.15">
      <c r="A290" s="2">
        <v>542370</v>
      </c>
      <c r="B290" s="2" t="s">
        <v>4778</v>
      </c>
      <c r="C290" s="2">
        <v>7.9488365000000005E-2</v>
      </c>
      <c r="D290" s="2" t="s">
        <v>4380</v>
      </c>
      <c r="E290" s="2" t="s">
        <v>4884</v>
      </c>
    </row>
    <row r="291" spans="1:5" x14ac:dyDescent="0.15">
      <c r="A291" s="2">
        <v>542370</v>
      </c>
      <c r="B291" s="2" t="s">
        <v>4781</v>
      </c>
      <c r="C291" s="2">
        <v>2.4097067E-2</v>
      </c>
      <c r="D291" s="2" t="s">
        <v>4380</v>
      </c>
      <c r="E291" s="2" t="s">
        <v>4884</v>
      </c>
    </row>
    <row r="292" spans="1:5" x14ac:dyDescent="0.15">
      <c r="A292" s="2">
        <v>542370</v>
      </c>
      <c r="B292" s="2" t="s">
        <v>4775</v>
      </c>
      <c r="C292" s="2">
        <v>3.5467576000000001E-2</v>
      </c>
      <c r="D292" s="2" t="s">
        <v>4380</v>
      </c>
      <c r="E292" s="2" t="s">
        <v>4884</v>
      </c>
    </row>
    <row r="293" spans="1:5" x14ac:dyDescent="0.15">
      <c r="A293" s="2">
        <v>542370</v>
      </c>
      <c r="B293" s="2" t="s">
        <v>4769</v>
      </c>
      <c r="C293" s="2">
        <v>4.7267693E-2</v>
      </c>
      <c r="D293" s="2" t="s">
        <v>4380</v>
      </c>
      <c r="E293" s="2" t="s">
        <v>4884</v>
      </c>
    </row>
    <row r="294" spans="1:5" x14ac:dyDescent="0.15">
      <c r="A294" s="2">
        <v>542370</v>
      </c>
      <c r="B294" s="2" t="s">
        <v>4771</v>
      </c>
      <c r="C294" s="2">
        <v>3.7527291999999997E-2</v>
      </c>
      <c r="D294" s="2" t="s">
        <v>4380</v>
      </c>
      <c r="E294" s="2" t="s">
        <v>4884</v>
      </c>
    </row>
    <row r="295" spans="1:5" x14ac:dyDescent="0.15">
      <c r="A295" s="2">
        <v>557131</v>
      </c>
      <c r="B295" s="2" t="s">
        <v>4772</v>
      </c>
      <c r="C295" s="2">
        <v>0.107741405</v>
      </c>
      <c r="D295" s="2" t="s">
        <v>4380</v>
      </c>
      <c r="E295" s="2" t="s">
        <v>4870</v>
      </c>
    </row>
    <row r="296" spans="1:5" x14ac:dyDescent="0.15">
      <c r="A296" s="2">
        <v>557131</v>
      </c>
      <c r="B296" s="2" t="s">
        <v>4781</v>
      </c>
      <c r="C296" s="2">
        <v>5.8925734E-2</v>
      </c>
      <c r="D296" s="2" t="s">
        <v>4380</v>
      </c>
      <c r="E296" s="2" t="s">
        <v>4870</v>
      </c>
    </row>
    <row r="297" spans="1:5" x14ac:dyDescent="0.15">
      <c r="A297" s="2">
        <v>557131</v>
      </c>
      <c r="B297" s="2" t="s">
        <v>4771</v>
      </c>
      <c r="C297" s="2">
        <v>8.4664517999999994E-2</v>
      </c>
      <c r="D297" s="2" t="s">
        <v>4380</v>
      </c>
      <c r="E297" s="2" t="s">
        <v>4870</v>
      </c>
    </row>
    <row r="298" spans="1:5" x14ac:dyDescent="0.15">
      <c r="A298" s="2">
        <v>557784</v>
      </c>
      <c r="B298" s="2" t="s">
        <v>4769</v>
      </c>
      <c r="C298" s="2">
        <v>6.4936810999999997E-2</v>
      </c>
      <c r="D298" s="2" t="s">
        <v>4355</v>
      </c>
      <c r="E298" s="2" t="s">
        <v>4885</v>
      </c>
    </row>
    <row r="299" spans="1:5" x14ac:dyDescent="0.15">
      <c r="A299" s="2">
        <v>557784</v>
      </c>
      <c r="B299" s="2" t="s">
        <v>4771</v>
      </c>
      <c r="C299" s="2">
        <v>7.9134935000000003E-2</v>
      </c>
      <c r="D299" s="2" t="s">
        <v>4355</v>
      </c>
      <c r="E299" s="2" t="s">
        <v>4885</v>
      </c>
    </row>
    <row r="300" spans="1:5" x14ac:dyDescent="0.15">
      <c r="A300" s="2">
        <v>557784</v>
      </c>
      <c r="B300" s="2" t="s">
        <v>4792</v>
      </c>
      <c r="C300" s="2">
        <v>4.0493571999999999E-2</v>
      </c>
      <c r="D300" s="2" t="s">
        <v>4355</v>
      </c>
      <c r="E300" s="2" t="s">
        <v>4885</v>
      </c>
    </row>
    <row r="301" spans="1:5" x14ac:dyDescent="0.15">
      <c r="A301" s="2">
        <v>563652</v>
      </c>
      <c r="B301" s="2" t="s">
        <v>4769</v>
      </c>
      <c r="C301" s="2">
        <v>8.5365037000000005E-2</v>
      </c>
      <c r="D301" s="2" t="s">
        <v>4355</v>
      </c>
      <c r="E301" s="2" t="s">
        <v>4886</v>
      </c>
    </row>
    <row r="302" spans="1:5" x14ac:dyDescent="0.15">
      <c r="A302" s="2">
        <v>563652</v>
      </c>
      <c r="B302" s="2" t="s">
        <v>4771</v>
      </c>
      <c r="C302" s="2">
        <v>0.12747731100000001</v>
      </c>
      <c r="D302" s="2" t="s">
        <v>4355</v>
      </c>
      <c r="E302" s="2" t="s">
        <v>4886</v>
      </c>
    </row>
    <row r="303" spans="1:5" x14ac:dyDescent="0.15">
      <c r="A303" s="2">
        <v>564473</v>
      </c>
      <c r="B303" s="2" t="s">
        <v>4792</v>
      </c>
      <c r="C303" s="2">
        <v>6.2248566999999998E-2</v>
      </c>
      <c r="D303" s="2" t="s">
        <v>4244</v>
      </c>
      <c r="E303" s="2" t="s">
        <v>4887</v>
      </c>
    </row>
    <row r="304" spans="1:5" x14ac:dyDescent="0.15">
      <c r="A304" s="2">
        <v>564473</v>
      </c>
      <c r="B304" s="2" t="s">
        <v>4776</v>
      </c>
      <c r="C304" s="2">
        <v>5.1123758999999998E-2</v>
      </c>
      <c r="D304" s="2" t="s">
        <v>4244</v>
      </c>
      <c r="E304" s="2" t="s">
        <v>4887</v>
      </c>
    </row>
    <row r="305" spans="1:5" x14ac:dyDescent="0.15">
      <c r="A305" s="2">
        <v>564473</v>
      </c>
      <c r="B305" s="2" t="s">
        <v>4794</v>
      </c>
      <c r="C305" s="2">
        <v>1.2153179E-2</v>
      </c>
      <c r="D305" s="2" t="s">
        <v>4244</v>
      </c>
      <c r="E305" s="2" t="s">
        <v>4887</v>
      </c>
    </row>
    <row r="306" spans="1:5" x14ac:dyDescent="0.15">
      <c r="A306" s="2">
        <v>568419</v>
      </c>
      <c r="B306" s="2" t="s">
        <v>4778</v>
      </c>
      <c r="C306" s="2">
        <v>3.5818977000000002E-2</v>
      </c>
      <c r="D306" s="2" t="s">
        <v>4380</v>
      </c>
      <c r="E306" s="2" t="s">
        <v>4888</v>
      </c>
    </row>
    <row r="307" spans="1:5" x14ac:dyDescent="0.15">
      <c r="A307" s="2">
        <v>578727</v>
      </c>
      <c r="B307" s="2" t="s">
        <v>4769</v>
      </c>
      <c r="C307" s="2">
        <v>4.2551298000000001E-2</v>
      </c>
      <c r="D307" s="2" t="s">
        <v>4355</v>
      </c>
      <c r="E307" s="2" t="s">
        <v>4889</v>
      </c>
    </row>
    <row r="308" spans="1:5" x14ac:dyDescent="0.15">
      <c r="A308" s="2">
        <v>578727</v>
      </c>
      <c r="B308" s="2" t="s">
        <v>4771</v>
      </c>
      <c r="C308" s="2">
        <v>5.7196810000000001E-2</v>
      </c>
      <c r="D308" s="2" t="s">
        <v>4355</v>
      </c>
      <c r="E308" s="2" t="s">
        <v>4889</v>
      </c>
    </row>
    <row r="309" spans="1:5" x14ac:dyDescent="0.15">
      <c r="A309" s="2">
        <v>578727</v>
      </c>
      <c r="B309" s="2" t="s">
        <v>4792</v>
      </c>
      <c r="C309" s="2">
        <v>8.0688712999999995E-2</v>
      </c>
      <c r="D309" s="2" t="s">
        <v>4355</v>
      </c>
      <c r="E309" s="2" t="s">
        <v>4889</v>
      </c>
    </row>
    <row r="310" spans="1:5" x14ac:dyDescent="0.15">
      <c r="A310" s="2">
        <v>597427</v>
      </c>
      <c r="B310" s="2" t="s">
        <v>4775</v>
      </c>
      <c r="C310" s="2">
        <v>4.4003849999999997E-3</v>
      </c>
      <c r="D310" s="2" t="s">
        <v>4355</v>
      </c>
      <c r="E310" s="2" t="s">
        <v>4813</v>
      </c>
    </row>
    <row r="311" spans="1:5" x14ac:dyDescent="0.15">
      <c r="A311" s="2">
        <v>597427</v>
      </c>
      <c r="B311" s="2" t="s">
        <v>4769</v>
      </c>
      <c r="C311" s="2">
        <v>3.5935023000000003E-2</v>
      </c>
      <c r="D311" s="2" t="s">
        <v>4355</v>
      </c>
      <c r="E311" s="2" t="s">
        <v>4813</v>
      </c>
    </row>
    <row r="312" spans="1:5" x14ac:dyDescent="0.15">
      <c r="A312" s="2">
        <v>598121</v>
      </c>
      <c r="B312" s="2" t="s">
        <v>4778</v>
      </c>
      <c r="C312" s="2">
        <v>5.4324797000000001E-2</v>
      </c>
      <c r="D312" s="2" t="s">
        <v>4244</v>
      </c>
      <c r="E312" s="2" t="s">
        <v>4890</v>
      </c>
    </row>
    <row r="313" spans="1:5" x14ac:dyDescent="0.15">
      <c r="A313" s="2">
        <v>598121</v>
      </c>
      <c r="B313" s="2" t="s">
        <v>4772</v>
      </c>
      <c r="C313" s="2">
        <v>5.8018602000000002E-2</v>
      </c>
      <c r="D313" s="2" t="s">
        <v>4244</v>
      </c>
      <c r="E313" s="2" t="s">
        <v>4890</v>
      </c>
    </row>
    <row r="314" spans="1:5" x14ac:dyDescent="0.15">
      <c r="A314" s="2">
        <v>598121</v>
      </c>
      <c r="B314" s="2" t="s">
        <v>4775</v>
      </c>
      <c r="C314" s="2">
        <v>0.254237777</v>
      </c>
      <c r="D314" s="2" t="s">
        <v>4244</v>
      </c>
      <c r="E314" s="2" t="s">
        <v>4890</v>
      </c>
    </row>
    <row r="315" spans="1:5" x14ac:dyDescent="0.15">
      <c r="A315" s="2">
        <v>598121</v>
      </c>
      <c r="B315" s="2" t="s">
        <v>4769</v>
      </c>
      <c r="C315" s="2">
        <v>0.184833529</v>
      </c>
      <c r="D315" s="2" t="s">
        <v>4244</v>
      </c>
      <c r="E315" s="2" t="s">
        <v>4890</v>
      </c>
    </row>
    <row r="316" spans="1:5" x14ac:dyDescent="0.15">
      <c r="A316" s="2">
        <v>600871</v>
      </c>
      <c r="B316" s="2" t="s">
        <v>4775</v>
      </c>
      <c r="C316" s="2">
        <v>0.15602160200000001</v>
      </c>
      <c r="D316" s="2" t="s">
        <v>4355</v>
      </c>
      <c r="E316" s="2" t="s">
        <v>4891</v>
      </c>
    </row>
    <row r="317" spans="1:5" x14ac:dyDescent="0.15">
      <c r="A317" s="2">
        <v>600871</v>
      </c>
      <c r="B317" s="2" t="s">
        <v>4769</v>
      </c>
      <c r="C317" s="2">
        <v>0.20613962199999999</v>
      </c>
      <c r="D317" s="2" t="s">
        <v>4355</v>
      </c>
      <c r="E317" s="2" t="s">
        <v>4891</v>
      </c>
    </row>
    <row r="318" spans="1:5" x14ac:dyDescent="0.15">
      <c r="A318" s="2">
        <v>600871</v>
      </c>
      <c r="B318" s="2" t="s">
        <v>4771</v>
      </c>
      <c r="C318" s="2">
        <v>8.121391E-2</v>
      </c>
      <c r="D318" s="2" t="s">
        <v>4355</v>
      </c>
      <c r="E318" s="2" t="s">
        <v>4891</v>
      </c>
    </row>
    <row r="319" spans="1:5" x14ac:dyDescent="0.15">
      <c r="A319" s="2">
        <v>600871</v>
      </c>
      <c r="B319" s="2" t="s">
        <v>4792</v>
      </c>
      <c r="C319" s="2">
        <v>0.22445978999999999</v>
      </c>
      <c r="D319" s="2" t="s">
        <v>4355</v>
      </c>
      <c r="E319" s="2" t="s">
        <v>4891</v>
      </c>
    </row>
    <row r="320" spans="1:5" x14ac:dyDescent="0.15">
      <c r="A320" s="2">
        <v>600871</v>
      </c>
      <c r="B320" s="2" t="s">
        <v>4776</v>
      </c>
      <c r="C320" s="2">
        <v>0.14518287199999999</v>
      </c>
      <c r="D320" s="2" t="s">
        <v>4355</v>
      </c>
      <c r="E320" s="2" t="s">
        <v>4891</v>
      </c>
    </row>
    <row r="321" spans="1:5" x14ac:dyDescent="0.15">
      <c r="A321" s="2">
        <v>600872</v>
      </c>
      <c r="B321" s="2" t="s">
        <v>4776</v>
      </c>
      <c r="C321" s="2">
        <v>4.2441591000000001E-2</v>
      </c>
      <c r="D321" s="2" t="s">
        <v>4355</v>
      </c>
      <c r="E321" s="2" t="s">
        <v>4891</v>
      </c>
    </row>
    <row r="322" spans="1:5" x14ac:dyDescent="0.15">
      <c r="A322" s="2">
        <v>600872</v>
      </c>
      <c r="B322" s="2" t="s">
        <v>4794</v>
      </c>
      <c r="C322" s="2">
        <v>8.0233319999999993E-3</v>
      </c>
      <c r="D322" s="2" t="s">
        <v>4355</v>
      </c>
      <c r="E322" s="2" t="s">
        <v>4891</v>
      </c>
    </row>
    <row r="323" spans="1:5" x14ac:dyDescent="0.15">
      <c r="A323" s="2">
        <v>603712</v>
      </c>
      <c r="B323" s="2" t="s">
        <v>4776</v>
      </c>
      <c r="C323" s="2">
        <v>0.14856708299999999</v>
      </c>
      <c r="D323" s="2" t="s">
        <v>4233</v>
      </c>
      <c r="E323" s="2" t="s">
        <v>4892</v>
      </c>
    </row>
    <row r="324" spans="1:5" x14ac:dyDescent="0.15">
      <c r="A324" s="2">
        <v>613666</v>
      </c>
      <c r="B324" s="2" t="s">
        <v>4778</v>
      </c>
      <c r="C324" s="2">
        <v>5.0791544000000001E-2</v>
      </c>
      <c r="D324" s="2" t="s">
        <v>4380</v>
      </c>
      <c r="E324" s="2" t="s">
        <v>4816</v>
      </c>
    </row>
    <row r="325" spans="1:5" x14ac:dyDescent="0.15">
      <c r="A325" s="2">
        <v>614879</v>
      </c>
      <c r="B325" s="2" t="s">
        <v>4778</v>
      </c>
      <c r="C325" s="2">
        <v>6.1597654000000002E-2</v>
      </c>
      <c r="D325" s="2" t="s">
        <v>4380</v>
      </c>
      <c r="E325" s="2" t="s">
        <v>4817</v>
      </c>
    </row>
    <row r="326" spans="1:5" x14ac:dyDescent="0.15">
      <c r="A326" s="2">
        <v>614879</v>
      </c>
      <c r="B326" s="2" t="s">
        <v>4781</v>
      </c>
      <c r="C326" s="2">
        <v>9.5442697000000007E-2</v>
      </c>
      <c r="D326" s="2" t="s">
        <v>4380</v>
      </c>
      <c r="E326" s="2" t="s">
        <v>4817</v>
      </c>
    </row>
    <row r="327" spans="1:5" x14ac:dyDescent="0.15">
      <c r="A327" s="2">
        <v>614879</v>
      </c>
      <c r="B327" s="2" t="s">
        <v>4775</v>
      </c>
      <c r="C327" s="2">
        <v>5.9614630000000002E-2</v>
      </c>
      <c r="D327" s="2" t="s">
        <v>4380</v>
      </c>
      <c r="E327" s="2" t="s">
        <v>4817</v>
      </c>
    </row>
    <row r="328" spans="1:5" x14ac:dyDescent="0.15">
      <c r="A328" s="2">
        <v>621918</v>
      </c>
      <c r="B328" s="2" t="s">
        <v>4772</v>
      </c>
      <c r="C328" s="2">
        <v>7.0419858000000002E-2</v>
      </c>
      <c r="D328" s="2" t="s">
        <v>4355</v>
      </c>
      <c r="E328" s="2" t="s">
        <v>4893</v>
      </c>
    </row>
    <row r="329" spans="1:5" x14ac:dyDescent="0.15">
      <c r="A329" s="2">
        <v>621918</v>
      </c>
      <c r="B329" s="2" t="s">
        <v>4769</v>
      </c>
      <c r="C329" s="2">
        <v>8.8498421999999993E-2</v>
      </c>
      <c r="D329" s="2" t="s">
        <v>4355</v>
      </c>
      <c r="E329" s="2" t="s">
        <v>4893</v>
      </c>
    </row>
    <row r="330" spans="1:5" x14ac:dyDescent="0.15">
      <c r="A330" s="2">
        <v>621918</v>
      </c>
      <c r="B330" s="2" t="s">
        <v>4771</v>
      </c>
      <c r="C330" s="2">
        <v>7.8527936000000007E-2</v>
      </c>
      <c r="D330" s="2" t="s">
        <v>4355</v>
      </c>
      <c r="E330" s="2" t="s">
        <v>4893</v>
      </c>
    </row>
    <row r="331" spans="1:5" x14ac:dyDescent="0.15">
      <c r="A331" s="2">
        <v>621918</v>
      </c>
      <c r="B331" s="2" t="s">
        <v>4792</v>
      </c>
      <c r="C331" s="2">
        <v>2.7900721999999999E-2</v>
      </c>
      <c r="D331" s="2" t="s">
        <v>4355</v>
      </c>
      <c r="E331" s="2" t="s">
        <v>4893</v>
      </c>
    </row>
    <row r="332" spans="1:5" x14ac:dyDescent="0.15">
      <c r="A332" s="2">
        <v>621918</v>
      </c>
      <c r="B332" s="2" t="s">
        <v>4776</v>
      </c>
      <c r="C332" s="2">
        <v>7.2187495000000004E-2</v>
      </c>
      <c r="D332" s="2" t="s">
        <v>4355</v>
      </c>
      <c r="E332" s="2" t="s">
        <v>4893</v>
      </c>
    </row>
    <row r="333" spans="1:5" x14ac:dyDescent="0.15">
      <c r="A333" s="2">
        <v>630245</v>
      </c>
      <c r="B333" s="2" t="s">
        <v>4772</v>
      </c>
      <c r="C333" s="2">
        <v>7.4633713000000004E-2</v>
      </c>
      <c r="D333" s="2" t="s">
        <v>4380</v>
      </c>
      <c r="E333" s="2" t="s">
        <v>4894</v>
      </c>
    </row>
    <row r="334" spans="1:5" x14ac:dyDescent="0.15">
      <c r="A334" s="2">
        <v>631844</v>
      </c>
      <c r="B334" s="2" t="s">
        <v>4792</v>
      </c>
      <c r="C334" s="2">
        <v>9.0543262999999999E-2</v>
      </c>
      <c r="D334" s="2" t="s">
        <v>4355</v>
      </c>
      <c r="E334" s="2" t="s">
        <v>4895</v>
      </c>
    </row>
    <row r="335" spans="1:5" x14ac:dyDescent="0.15">
      <c r="A335" s="2">
        <v>631844</v>
      </c>
      <c r="B335" s="2" t="s">
        <v>4776</v>
      </c>
      <c r="C335" s="2">
        <v>0.100714581</v>
      </c>
      <c r="D335" s="2" t="s">
        <v>4355</v>
      </c>
      <c r="E335" s="2" t="s">
        <v>4895</v>
      </c>
    </row>
    <row r="336" spans="1:5" x14ac:dyDescent="0.15">
      <c r="A336" s="2">
        <v>631844</v>
      </c>
      <c r="B336" s="2" t="s">
        <v>4794</v>
      </c>
      <c r="C336" s="2">
        <v>3.9770937999999999E-2</v>
      </c>
      <c r="D336" s="2" t="s">
        <v>4355</v>
      </c>
      <c r="E336" s="2" t="s">
        <v>4895</v>
      </c>
    </row>
    <row r="337" spans="1:5" x14ac:dyDescent="0.15">
      <c r="A337" s="2">
        <v>632608</v>
      </c>
      <c r="B337" s="2" t="s">
        <v>4781</v>
      </c>
      <c r="C337" s="2">
        <v>0.13835563400000001</v>
      </c>
      <c r="D337" s="2" t="s">
        <v>4233</v>
      </c>
      <c r="E337" s="2" t="s">
        <v>4821</v>
      </c>
    </row>
    <row r="338" spans="1:5" x14ac:dyDescent="0.15">
      <c r="A338" s="2">
        <v>632608</v>
      </c>
      <c r="B338" s="2" t="s">
        <v>4771</v>
      </c>
      <c r="C338" s="2">
        <v>0.13207803600000001</v>
      </c>
      <c r="D338" s="2" t="s">
        <v>4233</v>
      </c>
      <c r="E338" s="2" t="s">
        <v>4821</v>
      </c>
    </row>
    <row r="339" spans="1:5" x14ac:dyDescent="0.15">
      <c r="A339" s="2">
        <v>632608</v>
      </c>
      <c r="B339" s="2" t="s">
        <v>4794</v>
      </c>
      <c r="C339" s="2">
        <v>0.13144178300000001</v>
      </c>
      <c r="D339" s="2" t="s">
        <v>4233</v>
      </c>
      <c r="E339" s="2" t="s">
        <v>4821</v>
      </c>
    </row>
    <row r="340" spans="1:5" x14ac:dyDescent="0.15">
      <c r="A340" s="2">
        <v>632666</v>
      </c>
      <c r="B340" s="2" t="s">
        <v>4769</v>
      </c>
      <c r="C340" s="2">
        <v>6.8034542000000003E-2</v>
      </c>
      <c r="D340" s="2" t="s">
        <v>4233</v>
      </c>
      <c r="E340" s="2" t="s">
        <v>4821</v>
      </c>
    </row>
    <row r="341" spans="1:5" x14ac:dyDescent="0.15">
      <c r="A341" s="2">
        <v>632666</v>
      </c>
      <c r="B341" s="2" t="s">
        <v>4771</v>
      </c>
      <c r="C341" s="2">
        <v>6.9539200999999995E-2</v>
      </c>
      <c r="D341" s="2" t="s">
        <v>4233</v>
      </c>
      <c r="E341" s="2" t="s">
        <v>4821</v>
      </c>
    </row>
    <row r="342" spans="1:5" x14ac:dyDescent="0.15">
      <c r="A342" s="2">
        <v>632666</v>
      </c>
      <c r="B342" s="2" t="s">
        <v>4794</v>
      </c>
      <c r="C342" s="2">
        <v>1.2634038E-2</v>
      </c>
      <c r="D342" s="2" t="s">
        <v>4233</v>
      </c>
      <c r="E342" s="2" t="s">
        <v>4821</v>
      </c>
    </row>
    <row r="343" spans="1:5" x14ac:dyDescent="0.15">
      <c r="A343" s="2">
        <v>638223</v>
      </c>
      <c r="B343" s="2" t="s">
        <v>4778</v>
      </c>
      <c r="C343" s="2">
        <v>0.32962022099999999</v>
      </c>
      <c r="D343" s="2" t="s">
        <v>4233</v>
      </c>
      <c r="E343" s="2" t="s">
        <v>4896</v>
      </c>
    </row>
    <row r="344" spans="1:5" x14ac:dyDescent="0.15">
      <c r="A344" s="2">
        <v>638223</v>
      </c>
      <c r="B344" s="2" t="s">
        <v>4772</v>
      </c>
      <c r="C344" s="2">
        <v>0.169053974</v>
      </c>
      <c r="D344" s="2" t="s">
        <v>4233</v>
      </c>
      <c r="E344" s="2" t="s">
        <v>4896</v>
      </c>
    </row>
    <row r="345" spans="1:5" x14ac:dyDescent="0.15">
      <c r="A345" s="2">
        <v>638223</v>
      </c>
      <c r="B345" s="2" t="s">
        <v>4781</v>
      </c>
      <c r="C345" s="2">
        <v>0.114773054</v>
      </c>
      <c r="D345" s="2" t="s">
        <v>4233</v>
      </c>
      <c r="E345" s="2" t="s">
        <v>4896</v>
      </c>
    </row>
    <row r="346" spans="1:5" x14ac:dyDescent="0.15">
      <c r="A346" s="2">
        <v>638263</v>
      </c>
      <c r="B346" s="2" t="s">
        <v>4772</v>
      </c>
      <c r="C346" s="2">
        <v>0.20979302</v>
      </c>
      <c r="D346" s="2" t="s">
        <v>4244</v>
      </c>
      <c r="E346" s="2" t="s">
        <v>4896</v>
      </c>
    </row>
    <row r="347" spans="1:5" x14ac:dyDescent="0.15">
      <c r="A347" s="2">
        <v>638263</v>
      </c>
      <c r="B347" s="2" t="s">
        <v>4769</v>
      </c>
      <c r="C347" s="2">
        <v>0.17752148200000001</v>
      </c>
      <c r="D347" s="2" t="s">
        <v>4244</v>
      </c>
      <c r="E347" s="2" t="s">
        <v>4896</v>
      </c>
    </row>
    <row r="348" spans="1:5" x14ac:dyDescent="0.15">
      <c r="A348" s="2">
        <v>638280</v>
      </c>
      <c r="B348" s="2" t="s">
        <v>4792</v>
      </c>
      <c r="C348" s="2">
        <v>0.45046328299999999</v>
      </c>
      <c r="D348" s="2" t="s">
        <v>4355</v>
      </c>
      <c r="E348" s="2" t="s">
        <v>4896</v>
      </c>
    </row>
    <row r="349" spans="1:5" x14ac:dyDescent="0.15">
      <c r="A349" s="2">
        <v>639297</v>
      </c>
      <c r="B349" s="2" t="s">
        <v>4778</v>
      </c>
      <c r="C349" s="2">
        <v>5.5893081999999997E-2</v>
      </c>
      <c r="D349" s="2" t="s">
        <v>4355</v>
      </c>
      <c r="E349" s="2" t="s">
        <v>4859</v>
      </c>
    </row>
    <row r="350" spans="1:5" x14ac:dyDescent="0.15">
      <c r="A350" s="2">
        <v>639297</v>
      </c>
      <c r="B350" s="2" t="s">
        <v>4772</v>
      </c>
      <c r="C350" s="2">
        <v>2.4994781000000001E-2</v>
      </c>
      <c r="D350" s="2" t="s">
        <v>4355</v>
      </c>
      <c r="E350" s="2" t="s">
        <v>4859</v>
      </c>
    </row>
    <row r="351" spans="1:5" x14ac:dyDescent="0.15">
      <c r="A351" s="2">
        <v>639297</v>
      </c>
      <c r="B351" s="2" t="s">
        <v>4775</v>
      </c>
      <c r="C351" s="2">
        <v>4.3940017999999997E-2</v>
      </c>
      <c r="D351" s="2" t="s">
        <v>4355</v>
      </c>
      <c r="E351" s="2" t="s">
        <v>4859</v>
      </c>
    </row>
    <row r="352" spans="1:5" x14ac:dyDescent="0.15">
      <c r="A352" s="2">
        <v>639297</v>
      </c>
      <c r="B352" s="2" t="s">
        <v>4769</v>
      </c>
      <c r="C352" s="2">
        <v>7.7663189999999993E-2</v>
      </c>
      <c r="D352" s="2" t="s">
        <v>4355</v>
      </c>
      <c r="E352" s="2" t="s">
        <v>4859</v>
      </c>
    </row>
    <row r="353" spans="1:5" x14ac:dyDescent="0.15">
      <c r="A353" s="2">
        <v>641614</v>
      </c>
      <c r="B353" s="2" t="s">
        <v>4772</v>
      </c>
      <c r="C353" s="2">
        <v>2.6166335999999998E-2</v>
      </c>
      <c r="D353" s="2" t="s">
        <v>4355</v>
      </c>
      <c r="E353" s="2" t="s">
        <v>4897</v>
      </c>
    </row>
    <row r="354" spans="1:5" x14ac:dyDescent="0.15">
      <c r="A354" s="2">
        <v>641833</v>
      </c>
      <c r="B354" s="2" t="s">
        <v>4772</v>
      </c>
      <c r="C354" s="2">
        <v>8.7612273000000004E-2</v>
      </c>
      <c r="D354" s="2" t="s">
        <v>4355</v>
      </c>
      <c r="E354" s="2" t="s">
        <v>4897</v>
      </c>
    </row>
    <row r="355" spans="1:5" x14ac:dyDescent="0.15">
      <c r="A355" s="2">
        <v>641833</v>
      </c>
      <c r="B355" s="2" t="s">
        <v>4771</v>
      </c>
      <c r="C355" s="2">
        <v>5.8629433000000002E-2</v>
      </c>
      <c r="D355" s="2" t="s">
        <v>4355</v>
      </c>
      <c r="E355" s="2" t="s">
        <v>4897</v>
      </c>
    </row>
    <row r="356" spans="1:5" x14ac:dyDescent="0.15">
      <c r="A356" s="2">
        <v>642117</v>
      </c>
      <c r="B356" s="2" t="s">
        <v>4778</v>
      </c>
      <c r="C356" s="2">
        <v>0</v>
      </c>
      <c r="D356" s="2" t="s">
        <v>4355</v>
      </c>
      <c r="E356" s="2" t="s">
        <v>4898</v>
      </c>
    </row>
    <row r="357" spans="1:5" x14ac:dyDescent="0.15">
      <c r="A357" s="2">
        <v>642117</v>
      </c>
      <c r="B357" s="2" t="s">
        <v>4772</v>
      </c>
      <c r="C357" s="2">
        <v>4.3021768000000002E-2</v>
      </c>
      <c r="D357" s="2" t="s">
        <v>4355</v>
      </c>
      <c r="E357" s="2" t="s">
        <v>4898</v>
      </c>
    </row>
    <row r="358" spans="1:5" x14ac:dyDescent="0.15">
      <c r="A358" s="2">
        <v>642117</v>
      </c>
      <c r="B358" s="2" t="s">
        <v>4771</v>
      </c>
      <c r="C358" s="2">
        <v>8.2322044999999996E-2</v>
      </c>
      <c r="D358" s="2" t="s">
        <v>4355</v>
      </c>
      <c r="E358" s="2" t="s">
        <v>4898</v>
      </c>
    </row>
    <row r="359" spans="1:5" x14ac:dyDescent="0.15">
      <c r="A359" s="2">
        <v>658390</v>
      </c>
      <c r="B359" s="2" t="s">
        <v>4769</v>
      </c>
      <c r="C359" s="2">
        <v>0.106341093</v>
      </c>
      <c r="D359" s="2" t="s">
        <v>4244</v>
      </c>
      <c r="E359" s="2" t="s">
        <v>4899</v>
      </c>
    </row>
    <row r="360" spans="1:5" x14ac:dyDescent="0.15">
      <c r="A360" s="2">
        <v>660700</v>
      </c>
      <c r="B360" s="2" t="s">
        <v>4775</v>
      </c>
      <c r="C360" s="2">
        <v>0.130220216</v>
      </c>
      <c r="D360" s="2" t="s">
        <v>4244</v>
      </c>
      <c r="E360" s="2" t="s">
        <v>4862</v>
      </c>
    </row>
    <row r="361" spans="1:5" x14ac:dyDescent="0.15">
      <c r="A361" s="2">
        <v>660700</v>
      </c>
      <c r="B361" s="2" t="s">
        <v>4769</v>
      </c>
      <c r="C361" s="2">
        <v>0.10491756100000001</v>
      </c>
      <c r="D361" s="2" t="s">
        <v>4244</v>
      </c>
      <c r="E361" s="2" t="s">
        <v>4862</v>
      </c>
    </row>
    <row r="362" spans="1:5" x14ac:dyDescent="0.15">
      <c r="A362" s="2">
        <v>661955</v>
      </c>
      <c r="B362" s="2" t="s">
        <v>4771</v>
      </c>
      <c r="C362" s="2">
        <v>2.9332209000000001E-2</v>
      </c>
      <c r="D362" s="2" t="s">
        <v>4355</v>
      </c>
      <c r="E362" s="2" t="s">
        <v>4831</v>
      </c>
    </row>
    <row r="363" spans="1:5" x14ac:dyDescent="0.15">
      <c r="A363" s="2">
        <v>662865</v>
      </c>
      <c r="B363" s="2" t="s">
        <v>4771</v>
      </c>
      <c r="C363" s="2">
        <v>8.1568595999999993E-2</v>
      </c>
      <c r="D363" s="2" t="s">
        <v>4380</v>
      </c>
      <c r="E363" s="2" t="s">
        <v>4900</v>
      </c>
    </row>
    <row r="364" spans="1:5" x14ac:dyDescent="0.15">
      <c r="A364" s="2">
        <v>662997</v>
      </c>
      <c r="B364" s="2" t="s">
        <v>4769</v>
      </c>
      <c r="C364" s="2">
        <v>3.3655443E-2</v>
      </c>
      <c r="D364" s="2" t="s">
        <v>4355</v>
      </c>
      <c r="E364" s="2" t="s">
        <v>4900</v>
      </c>
    </row>
    <row r="365" spans="1:5" x14ac:dyDescent="0.15">
      <c r="A365" s="2">
        <v>662997</v>
      </c>
      <c r="B365" s="2" t="s">
        <v>4771</v>
      </c>
      <c r="C365" s="2">
        <v>3.6020551999999997E-2</v>
      </c>
      <c r="D365" s="2" t="s">
        <v>4355</v>
      </c>
      <c r="E365" s="2" t="s">
        <v>4900</v>
      </c>
    </row>
    <row r="366" spans="1:5" x14ac:dyDescent="0.15">
      <c r="A366" s="2">
        <v>665520</v>
      </c>
      <c r="B366" s="2" t="s">
        <v>4776</v>
      </c>
      <c r="C366" s="2">
        <v>1.8171785999999999E-2</v>
      </c>
      <c r="D366" s="2" t="s">
        <v>4244</v>
      </c>
      <c r="E366" s="2" t="s">
        <v>4793</v>
      </c>
    </row>
    <row r="367" spans="1:5" x14ac:dyDescent="0.15">
      <c r="A367" s="2">
        <v>665520</v>
      </c>
      <c r="B367" s="2" t="s">
        <v>4794</v>
      </c>
      <c r="C367" s="2">
        <v>2.2237640999999999E-2</v>
      </c>
      <c r="D367" s="2" t="s">
        <v>4244</v>
      </c>
      <c r="E367" s="2" t="s">
        <v>4793</v>
      </c>
    </row>
    <row r="368" spans="1:5" x14ac:dyDescent="0.15">
      <c r="A368" s="2">
        <v>671753</v>
      </c>
      <c r="B368" s="2" t="s">
        <v>4771</v>
      </c>
      <c r="C368" s="2">
        <v>4.298565E-2</v>
      </c>
      <c r="D368" s="2" t="s">
        <v>4355</v>
      </c>
      <c r="E368" s="2" t="s">
        <v>4901</v>
      </c>
    </row>
    <row r="369" spans="1:5" x14ac:dyDescent="0.15">
      <c r="A369" s="2">
        <v>671753</v>
      </c>
      <c r="B369" s="2" t="s">
        <v>4792</v>
      </c>
      <c r="C369" s="2">
        <v>5.6028857000000001E-2</v>
      </c>
      <c r="D369" s="2" t="s">
        <v>4355</v>
      </c>
      <c r="E369" s="2" t="s">
        <v>4901</v>
      </c>
    </row>
    <row r="370" spans="1:5" x14ac:dyDescent="0.15">
      <c r="A370" s="2">
        <v>671753</v>
      </c>
      <c r="B370" s="2" t="s">
        <v>4776</v>
      </c>
      <c r="C370" s="2">
        <v>5.5899987999999998E-2</v>
      </c>
      <c r="D370" s="2" t="s">
        <v>4355</v>
      </c>
      <c r="E370" s="2" t="s">
        <v>4901</v>
      </c>
    </row>
    <row r="371" spans="1:5" x14ac:dyDescent="0.15">
      <c r="A371" s="2">
        <v>679240</v>
      </c>
      <c r="B371" s="2" t="s">
        <v>4778</v>
      </c>
      <c r="C371" s="2">
        <v>5.5241986999999999E-2</v>
      </c>
      <c r="D371" s="2" t="s">
        <v>4380</v>
      </c>
      <c r="E371" s="2" t="s">
        <v>4902</v>
      </c>
    </row>
    <row r="372" spans="1:5" x14ac:dyDescent="0.15">
      <c r="A372" s="2">
        <v>682057</v>
      </c>
      <c r="B372" s="2" t="s">
        <v>4769</v>
      </c>
      <c r="C372" s="2">
        <v>0.17604039099999999</v>
      </c>
      <c r="D372" s="2" t="s">
        <v>4355</v>
      </c>
      <c r="E372" s="2" t="s">
        <v>4903</v>
      </c>
    </row>
    <row r="373" spans="1:5" x14ac:dyDescent="0.15">
      <c r="A373" s="2">
        <v>682388</v>
      </c>
      <c r="B373" s="2" t="s">
        <v>4776</v>
      </c>
      <c r="C373" s="2">
        <v>5.2913882000000002E-2</v>
      </c>
      <c r="D373" s="2" t="s">
        <v>4244</v>
      </c>
      <c r="E373" s="2" t="s">
        <v>4904</v>
      </c>
    </row>
    <row r="374" spans="1:5" x14ac:dyDescent="0.15">
      <c r="A374" s="2">
        <v>682581</v>
      </c>
      <c r="B374" s="2" t="s">
        <v>4778</v>
      </c>
      <c r="C374" s="2">
        <v>2.9162514E-2</v>
      </c>
      <c r="D374" s="2" t="s">
        <v>4355</v>
      </c>
      <c r="E374" s="2" t="s">
        <v>4904</v>
      </c>
    </row>
    <row r="375" spans="1:5" x14ac:dyDescent="0.15">
      <c r="A375" s="2">
        <v>682581</v>
      </c>
      <c r="B375" s="2" t="s">
        <v>4772</v>
      </c>
      <c r="C375" s="2">
        <v>1.742225E-2</v>
      </c>
      <c r="D375" s="2" t="s">
        <v>4355</v>
      </c>
      <c r="E375" s="2" t="s">
        <v>4904</v>
      </c>
    </row>
    <row r="376" spans="1:5" x14ac:dyDescent="0.15">
      <c r="A376" s="2">
        <v>682581</v>
      </c>
      <c r="B376" s="2" t="s">
        <v>4781</v>
      </c>
      <c r="C376" s="2">
        <v>3.6328187999999997E-2</v>
      </c>
      <c r="D376" s="2" t="s">
        <v>4355</v>
      </c>
      <c r="E376" s="2" t="s">
        <v>4904</v>
      </c>
    </row>
    <row r="377" spans="1:5" x14ac:dyDescent="0.15">
      <c r="A377" s="2">
        <v>682581</v>
      </c>
      <c r="B377" s="2" t="s">
        <v>4775</v>
      </c>
      <c r="C377" s="2">
        <v>2.9632243999999999E-2</v>
      </c>
      <c r="D377" s="2" t="s">
        <v>4355</v>
      </c>
      <c r="E377" s="2" t="s">
        <v>4904</v>
      </c>
    </row>
    <row r="378" spans="1:5" x14ac:dyDescent="0.15">
      <c r="A378" s="2">
        <v>682581</v>
      </c>
      <c r="B378" s="2" t="s">
        <v>4769</v>
      </c>
      <c r="C378" s="2">
        <v>4.1205923999999998E-2</v>
      </c>
      <c r="D378" s="2" t="s">
        <v>4355</v>
      </c>
      <c r="E378" s="2" t="s">
        <v>4904</v>
      </c>
    </row>
    <row r="379" spans="1:5" x14ac:dyDescent="0.15">
      <c r="A379" s="2">
        <v>682581</v>
      </c>
      <c r="B379" s="2" t="s">
        <v>4771</v>
      </c>
      <c r="C379" s="2">
        <v>8.6926843000000004E-2</v>
      </c>
      <c r="D379" s="2" t="s">
        <v>4355</v>
      </c>
      <c r="E379" s="2" t="s">
        <v>4904</v>
      </c>
    </row>
    <row r="380" spans="1:5" x14ac:dyDescent="0.15">
      <c r="A380" s="2">
        <v>682581</v>
      </c>
      <c r="B380" s="2" t="s">
        <v>4776</v>
      </c>
      <c r="C380" s="2">
        <v>3.6400188E-2</v>
      </c>
      <c r="D380" s="2" t="s">
        <v>4355</v>
      </c>
      <c r="E380" s="2" t="s">
        <v>4904</v>
      </c>
    </row>
    <row r="381" spans="1:5" x14ac:dyDescent="0.15">
      <c r="A381" s="2">
        <v>682581</v>
      </c>
      <c r="B381" s="2" t="s">
        <v>4794</v>
      </c>
      <c r="C381" s="2">
        <v>4.9339199E-2</v>
      </c>
      <c r="D381" s="2" t="s">
        <v>4355</v>
      </c>
      <c r="E381" s="2" t="s">
        <v>4904</v>
      </c>
    </row>
    <row r="382" spans="1:5" x14ac:dyDescent="0.15">
      <c r="A382" s="2">
        <v>691292</v>
      </c>
      <c r="B382" s="2" t="s">
        <v>4772</v>
      </c>
      <c r="C382" s="2">
        <v>8.8152444999999996E-2</v>
      </c>
      <c r="D382" s="2" t="s">
        <v>4244</v>
      </c>
      <c r="E382" s="2" t="s">
        <v>4905</v>
      </c>
    </row>
    <row r="383" spans="1:5" x14ac:dyDescent="0.15">
      <c r="A383" s="2">
        <v>691292</v>
      </c>
      <c r="B383" s="2" t="s">
        <v>4781</v>
      </c>
      <c r="C383" s="2">
        <v>9.1624463000000003E-2</v>
      </c>
      <c r="D383" s="2" t="s">
        <v>4244</v>
      </c>
      <c r="E383" s="2" t="s">
        <v>4905</v>
      </c>
    </row>
    <row r="384" spans="1:5" x14ac:dyDescent="0.15">
      <c r="A384" s="2">
        <v>691292</v>
      </c>
      <c r="B384" s="2" t="s">
        <v>4775</v>
      </c>
      <c r="C384" s="2">
        <v>0.102962438</v>
      </c>
      <c r="D384" s="2" t="s">
        <v>4244</v>
      </c>
      <c r="E384" s="2" t="s">
        <v>4905</v>
      </c>
    </row>
    <row r="385" spans="1:5" x14ac:dyDescent="0.15">
      <c r="A385" s="2">
        <v>691292</v>
      </c>
      <c r="B385" s="2" t="s">
        <v>4769</v>
      </c>
      <c r="C385" s="2">
        <v>0.11548227</v>
      </c>
      <c r="D385" s="2" t="s">
        <v>4244</v>
      </c>
      <c r="E385" s="2" t="s">
        <v>4905</v>
      </c>
    </row>
    <row r="386" spans="1:5" x14ac:dyDescent="0.15">
      <c r="A386" s="2">
        <v>691292</v>
      </c>
      <c r="B386" s="2" t="s">
        <v>4771</v>
      </c>
      <c r="C386" s="2">
        <v>0.14200969699999999</v>
      </c>
      <c r="D386" s="2" t="s">
        <v>4244</v>
      </c>
      <c r="E386" s="2" t="s">
        <v>4905</v>
      </c>
    </row>
    <row r="387" spans="1:5" x14ac:dyDescent="0.15">
      <c r="A387" s="2">
        <v>691292</v>
      </c>
      <c r="B387" s="2" t="s">
        <v>4794</v>
      </c>
      <c r="C387" s="2">
        <v>0.110661363</v>
      </c>
      <c r="D387" s="2" t="s">
        <v>4244</v>
      </c>
      <c r="E387" s="2" t="s">
        <v>4905</v>
      </c>
    </row>
    <row r="388" spans="1:5" x14ac:dyDescent="0.15">
      <c r="A388" s="2">
        <v>699010</v>
      </c>
      <c r="B388" s="2" t="s">
        <v>4778</v>
      </c>
      <c r="C388" s="2">
        <v>2.9299270000000001E-3</v>
      </c>
      <c r="D388" s="2" t="s">
        <v>4233</v>
      </c>
      <c r="E388" s="2" t="s">
        <v>4906</v>
      </c>
    </row>
    <row r="389" spans="1:5" x14ac:dyDescent="0.15">
      <c r="A389" s="2">
        <v>699010</v>
      </c>
      <c r="B389" s="2" t="s">
        <v>4781</v>
      </c>
      <c r="C389" s="2">
        <v>4.3865528000000001E-2</v>
      </c>
      <c r="D389" s="2" t="s">
        <v>4233</v>
      </c>
      <c r="E389" s="2" t="s">
        <v>4906</v>
      </c>
    </row>
    <row r="390" spans="1:5" x14ac:dyDescent="0.15">
      <c r="A390" s="2">
        <v>699010</v>
      </c>
      <c r="B390" s="2" t="s">
        <v>4775</v>
      </c>
      <c r="C390" s="2">
        <v>1.0031267999999999E-2</v>
      </c>
      <c r="D390" s="2" t="s">
        <v>4233</v>
      </c>
      <c r="E390" s="2" t="s">
        <v>4906</v>
      </c>
    </row>
    <row r="391" spans="1:5" x14ac:dyDescent="0.15">
      <c r="A391" s="2">
        <v>699010</v>
      </c>
      <c r="B391" s="2" t="s">
        <v>4769</v>
      </c>
      <c r="C391" s="2">
        <v>1.8760636000000001E-2</v>
      </c>
      <c r="D391" s="2" t="s">
        <v>4233</v>
      </c>
      <c r="E391" s="2" t="s">
        <v>4906</v>
      </c>
    </row>
    <row r="392" spans="1:5" x14ac:dyDescent="0.15">
      <c r="A392" s="2">
        <v>699010</v>
      </c>
      <c r="B392" s="2" t="s">
        <v>4771</v>
      </c>
      <c r="C392" s="2">
        <v>3.5227227999999999E-2</v>
      </c>
      <c r="D392" s="2" t="s">
        <v>4233</v>
      </c>
      <c r="E392" s="2" t="s">
        <v>4906</v>
      </c>
    </row>
    <row r="393" spans="1:5" x14ac:dyDescent="0.15">
      <c r="A393" s="2">
        <v>700237</v>
      </c>
      <c r="B393" s="2" t="s">
        <v>4794</v>
      </c>
      <c r="C393" s="2">
        <v>8.4346898000000003E-2</v>
      </c>
      <c r="D393" s="2" t="s">
        <v>4355</v>
      </c>
      <c r="E393" s="2" t="s">
        <v>4907</v>
      </c>
    </row>
    <row r="394" spans="1:5" x14ac:dyDescent="0.15">
      <c r="A394" s="2">
        <v>705122</v>
      </c>
      <c r="B394" s="2" t="s">
        <v>4778</v>
      </c>
      <c r="C394" s="2">
        <v>0.14490117199999999</v>
      </c>
      <c r="D394" s="2" t="s">
        <v>4355</v>
      </c>
      <c r="E394" s="2" t="s">
        <v>4908</v>
      </c>
    </row>
    <row r="395" spans="1:5" x14ac:dyDescent="0.15">
      <c r="A395" s="2">
        <v>705122</v>
      </c>
      <c r="B395" s="2" t="s">
        <v>4772</v>
      </c>
      <c r="C395" s="2">
        <v>7.7725828999999996E-2</v>
      </c>
      <c r="D395" s="2" t="s">
        <v>4355</v>
      </c>
      <c r="E395" s="2" t="s">
        <v>4908</v>
      </c>
    </row>
    <row r="396" spans="1:5" x14ac:dyDescent="0.15">
      <c r="A396" s="2">
        <v>705122</v>
      </c>
      <c r="B396" s="2" t="s">
        <v>4781</v>
      </c>
      <c r="C396" s="2">
        <v>6.7225333999999998E-2</v>
      </c>
      <c r="D396" s="2" t="s">
        <v>4355</v>
      </c>
      <c r="E396" s="2" t="s">
        <v>4908</v>
      </c>
    </row>
    <row r="397" spans="1:5" x14ac:dyDescent="0.15">
      <c r="A397" s="2">
        <v>705122</v>
      </c>
      <c r="B397" s="2" t="s">
        <v>4775</v>
      </c>
      <c r="C397" s="2">
        <v>0.100045021</v>
      </c>
      <c r="D397" s="2" t="s">
        <v>4355</v>
      </c>
      <c r="E397" s="2" t="s">
        <v>4908</v>
      </c>
    </row>
    <row r="398" spans="1:5" x14ac:dyDescent="0.15">
      <c r="A398" s="2">
        <v>709208</v>
      </c>
      <c r="B398" s="2" t="s">
        <v>4771</v>
      </c>
      <c r="C398" s="2">
        <v>2.9066448000000002E-2</v>
      </c>
      <c r="D398" s="2" t="s">
        <v>4244</v>
      </c>
      <c r="E398" s="2" t="s">
        <v>4871</v>
      </c>
    </row>
    <row r="399" spans="1:5" x14ac:dyDescent="0.15">
      <c r="A399" s="2">
        <v>713158</v>
      </c>
      <c r="B399" s="2" t="s">
        <v>4781</v>
      </c>
      <c r="C399" s="2">
        <v>1.6855719000000002E-2</v>
      </c>
      <c r="D399" s="2" t="s">
        <v>4355</v>
      </c>
      <c r="E399" s="2" t="s">
        <v>4844</v>
      </c>
    </row>
    <row r="400" spans="1:5" x14ac:dyDescent="0.15">
      <c r="A400" s="2">
        <v>713158</v>
      </c>
      <c r="B400" s="2" t="s">
        <v>4769</v>
      </c>
      <c r="C400" s="2">
        <v>3.4866558999999998E-2</v>
      </c>
      <c r="D400" s="2" t="s">
        <v>4355</v>
      </c>
      <c r="E400" s="2" t="s">
        <v>4844</v>
      </c>
    </row>
    <row r="401" spans="1:5" x14ac:dyDescent="0.15">
      <c r="A401" s="2">
        <v>713158</v>
      </c>
      <c r="B401" s="2" t="s">
        <v>4771</v>
      </c>
      <c r="C401" s="2">
        <v>3.3337909999999998E-2</v>
      </c>
      <c r="D401" s="2" t="s">
        <v>4355</v>
      </c>
      <c r="E401" s="2" t="s">
        <v>4844</v>
      </c>
    </row>
    <row r="402" spans="1:5" x14ac:dyDescent="0.15">
      <c r="A402" s="2">
        <v>713158</v>
      </c>
      <c r="B402" s="2" t="s">
        <v>4776</v>
      </c>
      <c r="C402" s="2">
        <v>4.4720441E-2</v>
      </c>
      <c r="D402" s="2" t="s">
        <v>4355</v>
      </c>
      <c r="E402" s="2" t="s">
        <v>4844</v>
      </c>
    </row>
    <row r="403" spans="1:5" x14ac:dyDescent="0.15">
      <c r="A403" s="2">
        <v>718350</v>
      </c>
      <c r="B403" s="2" t="s">
        <v>4769</v>
      </c>
      <c r="C403" s="2">
        <v>0.18551477199999999</v>
      </c>
      <c r="D403" s="2" t="s">
        <v>4355</v>
      </c>
      <c r="E403" s="2" t="s">
        <v>4909</v>
      </c>
    </row>
    <row r="404" spans="1:5" x14ac:dyDescent="0.15">
      <c r="A404" s="2">
        <v>718760</v>
      </c>
      <c r="B404" s="2" t="s">
        <v>4781</v>
      </c>
      <c r="C404" s="2">
        <v>9.2424211000000006E-2</v>
      </c>
      <c r="D404" s="2" t="s">
        <v>4380</v>
      </c>
      <c r="E404" s="2" t="s">
        <v>4910</v>
      </c>
    </row>
    <row r="405" spans="1:5" x14ac:dyDescent="0.15">
      <c r="A405" s="2">
        <v>718761</v>
      </c>
      <c r="B405" s="2" t="s">
        <v>4781</v>
      </c>
      <c r="C405" s="2">
        <v>9.4420170999999997E-2</v>
      </c>
      <c r="D405" s="2" t="s">
        <v>4380</v>
      </c>
      <c r="E405" s="2" t="s">
        <v>4910</v>
      </c>
    </row>
    <row r="406" spans="1:5" x14ac:dyDescent="0.15">
      <c r="A406" s="2">
        <v>719352</v>
      </c>
      <c r="B406" s="2" t="s">
        <v>4778</v>
      </c>
      <c r="C406" s="2">
        <v>6.6458925000000002E-2</v>
      </c>
      <c r="D406" s="2" t="s">
        <v>4355</v>
      </c>
      <c r="E406" s="2" t="s">
        <v>4911</v>
      </c>
    </row>
    <row r="407" spans="1:5" x14ac:dyDescent="0.15">
      <c r="A407" s="2">
        <v>719352</v>
      </c>
      <c r="B407" s="2" t="s">
        <v>4772</v>
      </c>
      <c r="C407" s="2">
        <v>0.13813104000000001</v>
      </c>
      <c r="D407" s="2" t="s">
        <v>4355</v>
      </c>
      <c r="E407" s="2" t="s">
        <v>4911</v>
      </c>
    </row>
    <row r="408" spans="1:5" x14ac:dyDescent="0.15">
      <c r="A408" s="2">
        <v>719352</v>
      </c>
      <c r="B408" s="2" t="s">
        <v>4769</v>
      </c>
      <c r="C408" s="2">
        <v>0.28690898799999998</v>
      </c>
      <c r="D408" s="2" t="s">
        <v>4355</v>
      </c>
      <c r="E408" s="2" t="s">
        <v>4911</v>
      </c>
    </row>
    <row r="409" spans="1:5" x14ac:dyDescent="0.15">
      <c r="A409" s="2">
        <v>725672</v>
      </c>
      <c r="B409" s="2" t="s">
        <v>4778</v>
      </c>
      <c r="C409" s="2">
        <v>0.13565201099999999</v>
      </c>
      <c r="D409" s="2" t="s">
        <v>4355</v>
      </c>
      <c r="E409" s="2" t="s">
        <v>4912</v>
      </c>
    </row>
    <row r="410" spans="1:5" x14ac:dyDescent="0.15">
      <c r="A410" s="2">
        <v>725672</v>
      </c>
      <c r="B410" s="2" t="s">
        <v>4775</v>
      </c>
      <c r="C410" s="2">
        <v>7.1305826000000003E-2</v>
      </c>
      <c r="D410" s="2" t="s">
        <v>4355</v>
      </c>
      <c r="E410" s="2" t="s">
        <v>4912</v>
      </c>
    </row>
    <row r="411" spans="1:5" x14ac:dyDescent="0.15">
      <c r="A411" s="2">
        <v>725672</v>
      </c>
      <c r="B411" s="2" t="s">
        <v>4769</v>
      </c>
      <c r="C411" s="2">
        <v>0.122340106</v>
      </c>
      <c r="D411" s="2" t="s">
        <v>4355</v>
      </c>
      <c r="E411" s="2" t="s">
        <v>4912</v>
      </c>
    </row>
    <row r="412" spans="1:5" x14ac:dyDescent="0.15">
      <c r="A412" s="2">
        <v>733838</v>
      </c>
      <c r="B412" s="2" t="s">
        <v>4778</v>
      </c>
      <c r="C412" s="2">
        <v>8.5083614000000002E-2</v>
      </c>
      <c r="D412" s="2" t="s">
        <v>4355</v>
      </c>
      <c r="E412" s="2" t="s">
        <v>4913</v>
      </c>
    </row>
    <row r="413" spans="1:5" x14ac:dyDescent="0.15">
      <c r="A413" s="2">
        <v>733838</v>
      </c>
      <c r="B413" s="2" t="s">
        <v>4775</v>
      </c>
      <c r="C413" s="2">
        <v>0.132945804</v>
      </c>
      <c r="D413" s="2" t="s">
        <v>4355</v>
      </c>
      <c r="E413" s="2" t="s">
        <v>4913</v>
      </c>
    </row>
    <row r="414" spans="1:5" x14ac:dyDescent="0.15">
      <c r="A414" s="2">
        <v>733838</v>
      </c>
      <c r="B414" s="2" t="s">
        <v>4769</v>
      </c>
      <c r="C414" s="2">
        <v>0.117950125</v>
      </c>
      <c r="D414" s="2" t="s">
        <v>4355</v>
      </c>
      <c r="E414" s="2" t="s">
        <v>4913</v>
      </c>
    </row>
    <row r="415" spans="1:5" x14ac:dyDescent="0.15">
      <c r="A415" s="2">
        <v>733838</v>
      </c>
      <c r="B415" s="2" t="s">
        <v>4771</v>
      </c>
      <c r="C415" s="2">
        <v>8.9887921999999995E-2</v>
      </c>
      <c r="D415" s="2" t="s">
        <v>4355</v>
      </c>
      <c r="E415" s="2" t="s">
        <v>4913</v>
      </c>
    </row>
    <row r="416" spans="1:5" x14ac:dyDescent="0.15">
      <c r="A416" s="2">
        <v>733838</v>
      </c>
      <c r="B416" s="2" t="s">
        <v>4792</v>
      </c>
      <c r="C416" s="2">
        <v>0.10317301199999999</v>
      </c>
      <c r="D416" s="2" t="s">
        <v>4355</v>
      </c>
      <c r="E416" s="2" t="s">
        <v>4913</v>
      </c>
    </row>
    <row r="417" spans="1:5" x14ac:dyDescent="0.15">
      <c r="A417" s="2">
        <v>733838</v>
      </c>
      <c r="B417" s="2" t="s">
        <v>4776</v>
      </c>
      <c r="C417" s="2">
        <v>7.5795883999999994E-2</v>
      </c>
      <c r="D417" s="2" t="s">
        <v>4355</v>
      </c>
      <c r="E417" s="2" t="s">
        <v>4913</v>
      </c>
    </row>
    <row r="418" spans="1:5" x14ac:dyDescent="0.15">
      <c r="A418" s="2">
        <v>735422</v>
      </c>
      <c r="B418" s="2" t="s">
        <v>4769</v>
      </c>
      <c r="C418" s="2">
        <v>7.5984308E-2</v>
      </c>
      <c r="D418" s="2" t="s">
        <v>4355</v>
      </c>
      <c r="E418" s="2" t="s">
        <v>4914</v>
      </c>
    </row>
    <row r="419" spans="1:5" x14ac:dyDescent="0.15">
      <c r="A419" s="2">
        <v>741578</v>
      </c>
      <c r="B419" s="2" t="s">
        <v>4781</v>
      </c>
      <c r="C419" s="2">
        <v>0.255085479</v>
      </c>
      <c r="D419" s="2" t="s">
        <v>4244</v>
      </c>
      <c r="E419" s="2" t="s">
        <v>4915</v>
      </c>
    </row>
    <row r="420" spans="1:5" x14ac:dyDescent="0.15">
      <c r="A420" s="2">
        <v>741578</v>
      </c>
      <c r="B420" s="2" t="s">
        <v>4769</v>
      </c>
      <c r="C420" s="2">
        <v>5.2082681999999998E-2</v>
      </c>
      <c r="D420" s="2" t="s">
        <v>4244</v>
      </c>
      <c r="E420" s="2" t="s">
        <v>4915</v>
      </c>
    </row>
    <row r="421" spans="1:5" x14ac:dyDescent="0.15">
      <c r="A421" s="2">
        <v>741578</v>
      </c>
      <c r="B421" s="2" t="s">
        <v>4776</v>
      </c>
      <c r="C421" s="2">
        <v>6.4195891000000005E-2</v>
      </c>
      <c r="D421" s="2" t="s">
        <v>4244</v>
      </c>
      <c r="E421" s="2" t="s">
        <v>4915</v>
      </c>
    </row>
    <row r="422" spans="1:5" x14ac:dyDescent="0.15">
      <c r="A422" s="2">
        <v>741578</v>
      </c>
      <c r="B422" s="2" t="s">
        <v>4794</v>
      </c>
      <c r="C422" s="2">
        <v>8.6152916999999996E-2</v>
      </c>
      <c r="D422" s="2" t="s">
        <v>4244</v>
      </c>
      <c r="E422" s="2" t="s">
        <v>4915</v>
      </c>
    </row>
    <row r="423" spans="1:5" x14ac:dyDescent="0.15">
      <c r="A423" s="2">
        <v>748330</v>
      </c>
      <c r="B423" s="2" t="s">
        <v>4772</v>
      </c>
      <c r="C423" s="2">
        <v>7.9752895000000004E-2</v>
      </c>
      <c r="D423" s="2" t="s">
        <v>4380</v>
      </c>
      <c r="E423" s="2" t="s">
        <v>4890</v>
      </c>
    </row>
    <row r="424" spans="1:5" x14ac:dyDescent="0.15">
      <c r="A424" s="2">
        <v>748330</v>
      </c>
      <c r="B424" s="2" t="s">
        <v>4771</v>
      </c>
      <c r="C424" s="2">
        <v>7.0721479000000004E-2</v>
      </c>
      <c r="D424" s="2" t="s">
        <v>4380</v>
      </c>
      <c r="E424" s="2" t="s">
        <v>4890</v>
      </c>
    </row>
    <row r="425" spans="1:5" x14ac:dyDescent="0.15">
      <c r="A425" s="2">
        <v>751452</v>
      </c>
      <c r="B425" s="2" t="s">
        <v>4794</v>
      </c>
      <c r="C425" s="2">
        <v>0.168574742</v>
      </c>
      <c r="D425" s="2" t="s">
        <v>4233</v>
      </c>
      <c r="E425" s="2" t="s">
        <v>4849</v>
      </c>
    </row>
    <row r="426" spans="1:5" x14ac:dyDescent="0.15">
      <c r="A426" s="2">
        <v>759492</v>
      </c>
      <c r="B426" s="2" t="s">
        <v>4778</v>
      </c>
      <c r="C426" s="2">
        <v>0.18962310199999999</v>
      </c>
      <c r="D426" s="2" t="s">
        <v>4244</v>
      </c>
      <c r="E426" s="2" t="s">
        <v>4851</v>
      </c>
    </row>
    <row r="427" spans="1:5" x14ac:dyDescent="0.15">
      <c r="A427" s="2">
        <v>759492</v>
      </c>
      <c r="B427" s="2" t="s">
        <v>4772</v>
      </c>
      <c r="C427" s="2">
        <v>3.8649073999999999E-2</v>
      </c>
      <c r="D427" s="2" t="s">
        <v>4244</v>
      </c>
      <c r="E427" s="2" t="s">
        <v>4851</v>
      </c>
    </row>
    <row r="428" spans="1:5" x14ac:dyDescent="0.15">
      <c r="A428" s="2">
        <v>759492</v>
      </c>
      <c r="B428" s="2" t="s">
        <v>4781</v>
      </c>
      <c r="C428" s="2">
        <v>0.151108521</v>
      </c>
      <c r="D428" s="2" t="s">
        <v>4244</v>
      </c>
      <c r="E428" s="2" t="s">
        <v>4851</v>
      </c>
    </row>
    <row r="429" spans="1:5" x14ac:dyDescent="0.15">
      <c r="A429" s="2">
        <v>759492</v>
      </c>
      <c r="B429" s="2" t="s">
        <v>4775</v>
      </c>
      <c r="C429" s="2">
        <v>8.3879080999999994E-2</v>
      </c>
      <c r="D429" s="2" t="s">
        <v>4244</v>
      </c>
      <c r="E429" s="2" t="s">
        <v>4851</v>
      </c>
    </row>
    <row r="430" spans="1:5" x14ac:dyDescent="0.15">
      <c r="A430" s="2">
        <v>759492</v>
      </c>
      <c r="B430" s="2" t="s">
        <v>4769</v>
      </c>
      <c r="C430" s="2">
        <v>0.116097491</v>
      </c>
      <c r="D430" s="2" t="s">
        <v>4244</v>
      </c>
      <c r="E430" s="2" t="s">
        <v>4851</v>
      </c>
    </row>
    <row r="431" spans="1:5" x14ac:dyDescent="0.15">
      <c r="A431" s="2">
        <v>759492</v>
      </c>
      <c r="B431" s="2" t="s">
        <v>4771</v>
      </c>
      <c r="C431" s="2">
        <v>9.2888043000000003E-2</v>
      </c>
      <c r="D431" s="2" t="s">
        <v>4244</v>
      </c>
      <c r="E431" s="2" t="s">
        <v>4851</v>
      </c>
    </row>
    <row r="432" spans="1:5" x14ac:dyDescent="0.15">
      <c r="A432" s="2">
        <v>759492</v>
      </c>
      <c r="B432" s="2" t="s">
        <v>4776</v>
      </c>
      <c r="C432" s="2">
        <v>3.6952317999999998E-2</v>
      </c>
      <c r="D432" s="2" t="s">
        <v>4244</v>
      </c>
      <c r="E432" s="2" t="s">
        <v>4851</v>
      </c>
    </row>
    <row r="433" spans="1:5" x14ac:dyDescent="0.15">
      <c r="A433" s="2">
        <v>771939</v>
      </c>
      <c r="B433" s="2" t="s">
        <v>4772</v>
      </c>
      <c r="C433" s="2">
        <v>2.5251162000000001E-2</v>
      </c>
      <c r="D433" s="2" t="s">
        <v>4355</v>
      </c>
      <c r="E433" s="2" t="s">
        <v>4916</v>
      </c>
    </row>
    <row r="434" spans="1:5" x14ac:dyDescent="0.15">
      <c r="A434" s="2">
        <v>780237</v>
      </c>
      <c r="B434" s="2" t="s">
        <v>4781</v>
      </c>
      <c r="C434" s="2">
        <v>9.3834117999999994E-2</v>
      </c>
      <c r="D434" s="2" t="s">
        <v>4380</v>
      </c>
      <c r="E434" s="2" t="s">
        <v>4917</v>
      </c>
    </row>
    <row r="435" spans="1:5" x14ac:dyDescent="0.15">
      <c r="A435" s="2">
        <v>780237</v>
      </c>
      <c r="B435" s="2" t="s">
        <v>4769</v>
      </c>
      <c r="C435" s="2">
        <v>9.0997920999999996E-2</v>
      </c>
      <c r="D435" s="2" t="s">
        <v>4380</v>
      </c>
      <c r="E435" s="2" t="s">
        <v>4917</v>
      </c>
    </row>
    <row r="436" spans="1:5" x14ac:dyDescent="0.15">
      <c r="A436" s="2">
        <v>791147</v>
      </c>
      <c r="B436" s="2" t="s">
        <v>4771</v>
      </c>
      <c r="C436" s="2">
        <v>6.5850825000000002E-2</v>
      </c>
      <c r="D436" s="2" t="s">
        <v>4355</v>
      </c>
      <c r="E436" s="2" t="s">
        <v>4824</v>
      </c>
    </row>
    <row r="437" spans="1:5" x14ac:dyDescent="0.15">
      <c r="A437" s="2">
        <v>796033</v>
      </c>
      <c r="B437" s="2" t="s">
        <v>4792</v>
      </c>
      <c r="C437" s="2">
        <v>4.2926103E-2</v>
      </c>
      <c r="D437" s="2" t="s">
        <v>4355</v>
      </c>
      <c r="E437" s="2" t="s">
        <v>4918</v>
      </c>
    </row>
    <row r="438" spans="1:5" x14ac:dyDescent="0.15">
      <c r="A438" s="2">
        <v>796033</v>
      </c>
      <c r="B438" s="2" t="s">
        <v>4776</v>
      </c>
      <c r="C438" s="2">
        <v>5.5735778999999999E-2</v>
      </c>
      <c r="D438" s="2" t="s">
        <v>4355</v>
      </c>
      <c r="E438" s="2" t="s">
        <v>4918</v>
      </c>
    </row>
    <row r="439" spans="1:5" x14ac:dyDescent="0.15">
      <c r="A439" s="2">
        <v>796479</v>
      </c>
      <c r="B439" s="2" t="s">
        <v>4781</v>
      </c>
      <c r="C439" s="2">
        <v>9.7862210000000005E-2</v>
      </c>
      <c r="D439" s="2" t="s">
        <v>4233</v>
      </c>
      <c r="E439" s="2" t="s">
        <v>4786</v>
      </c>
    </row>
    <row r="440" spans="1:5" x14ac:dyDescent="0.15">
      <c r="A440" s="2">
        <v>796985</v>
      </c>
      <c r="B440" s="2" t="s">
        <v>4771</v>
      </c>
      <c r="C440" s="2">
        <v>6.7022144000000006E-2</v>
      </c>
      <c r="D440" s="2" t="s">
        <v>4244</v>
      </c>
      <c r="E440" s="2" t="s">
        <v>4919</v>
      </c>
    </row>
    <row r="441" spans="1:5" x14ac:dyDescent="0.15">
      <c r="A441" s="2">
        <v>798070</v>
      </c>
      <c r="B441" s="2" t="s">
        <v>4769</v>
      </c>
      <c r="C441" s="2">
        <v>3.5514119999999999E-3</v>
      </c>
      <c r="D441" s="2" t="s">
        <v>4233</v>
      </c>
      <c r="E441" s="2" t="s">
        <v>4787</v>
      </c>
    </row>
    <row r="442" spans="1:5" x14ac:dyDescent="0.15">
      <c r="A442" s="2">
        <v>798070</v>
      </c>
      <c r="B442" s="2" t="s">
        <v>4771</v>
      </c>
      <c r="C442" s="2">
        <v>1.7590544E-2</v>
      </c>
      <c r="D442" s="2" t="s">
        <v>4233</v>
      </c>
      <c r="E442" s="2" t="s">
        <v>4787</v>
      </c>
    </row>
    <row r="443" spans="1:5" x14ac:dyDescent="0.15">
      <c r="A443" s="2">
        <v>802642</v>
      </c>
      <c r="B443" s="2" t="s">
        <v>4771</v>
      </c>
      <c r="C443" s="2">
        <v>4.1597497999999997E-2</v>
      </c>
      <c r="D443" s="2" t="s">
        <v>4380</v>
      </c>
      <c r="E443" s="2" t="s">
        <v>4920</v>
      </c>
    </row>
    <row r="444" spans="1:5" x14ac:dyDescent="0.15">
      <c r="A444" s="2">
        <v>806161</v>
      </c>
      <c r="B444" s="2" t="s">
        <v>4775</v>
      </c>
      <c r="C444" s="2">
        <v>0.17396795400000001</v>
      </c>
      <c r="D444" s="2" t="s">
        <v>4244</v>
      </c>
      <c r="E444" s="2" t="s">
        <v>4861</v>
      </c>
    </row>
    <row r="445" spans="1:5" x14ac:dyDescent="0.15">
      <c r="A445" s="2">
        <v>806161</v>
      </c>
      <c r="B445" s="2" t="s">
        <v>4769</v>
      </c>
      <c r="C445" s="2">
        <v>0.19811820299999999</v>
      </c>
      <c r="D445" s="2" t="s">
        <v>4244</v>
      </c>
      <c r="E445" s="2" t="s">
        <v>4861</v>
      </c>
    </row>
    <row r="446" spans="1:5" x14ac:dyDescent="0.15">
      <c r="A446" s="2">
        <v>806161</v>
      </c>
      <c r="B446" s="2" t="s">
        <v>4771</v>
      </c>
      <c r="C446" s="2">
        <v>0.123368801</v>
      </c>
      <c r="D446" s="2" t="s">
        <v>4244</v>
      </c>
      <c r="E446" s="2" t="s">
        <v>4861</v>
      </c>
    </row>
    <row r="447" spans="1:5" x14ac:dyDescent="0.15">
      <c r="A447" s="2">
        <v>809550</v>
      </c>
      <c r="B447" s="2" t="s">
        <v>4772</v>
      </c>
      <c r="C447" s="2">
        <v>0.105680829</v>
      </c>
      <c r="D447" s="2" t="s">
        <v>4355</v>
      </c>
      <c r="E447" s="2" t="s">
        <v>4899</v>
      </c>
    </row>
    <row r="448" spans="1:5" x14ac:dyDescent="0.15">
      <c r="A448" s="2">
        <v>809550</v>
      </c>
      <c r="B448" s="2" t="s">
        <v>4769</v>
      </c>
      <c r="C448" s="2">
        <v>9.9449674000000002E-2</v>
      </c>
      <c r="D448" s="2" t="s">
        <v>4355</v>
      </c>
      <c r="E448" s="2" t="s">
        <v>4899</v>
      </c>
    </row>
    <row r="449" spans="1:5" x14ac:dyDescent="0.15">
      <c r="A449" s="2">
        <v>809550</v>
      </c>
      <c r="B449" s="2" t="s">
        <v>4771</v>
      </c>
      <c r="C449" s="2">
        <v>0.12133746300000001</v>
      </c>
      <c r="D449" s="2" t="s">
        <v>4355</v>
      </c>
      <c r="E449" s="2" t="s">
        <v>4899</v>
      </c>
    </row>
    <row r="450" spans="1:5" x14ac:dyDescent="0.15">
      <c r="A450" s="2">
        <v>810395</v>
      </c>
      <c r="B450" s="2" t="s">
        <v>4772</v>
      </c>
      <c r="C450" s="2">
        <v>6.8538208000000003E-2</v>
      </c>
      <c r="D450" s="2" t="s">
        <v>4355</v>
      </c>
      <c r="E450" s="2" t="s">
        <v>4921</v>
      </c>
    </row>
    <row r="451" spans="1:5" x14ac:dyDescent="0.15">
      <c r="A451" s="2">
        <v>820132</v>
      </c>
      <c r="B451" s="2" t="s">
        <v>4771</v>
      </c>
      <c r="C451" s="2">
        <v>0.11065686600000001</v>
      </c>
      <c r="D451" s="2" t="s">
        <v>4355</v>
      </c>
      <c r="E451" s="2" t="s">
        <v>4922</v>
      </c>
    </row>
    <row r="452" spans="1:5" x14ac:dyDescent="0.15">
      <c r="A452" s="2">
        <v>825001</v>
      </c>
      <c r="B452" s="2" t="s">
        <v>4771</v>
      </c>
      <c r="C452" s="2">
        <v>3.8118421999999999E-2</v>
      </c>
      <c r="D452" s="2" t="s">
        <v>4355</v>
      </c>
      <c r="E452" s="2" t="s">
        <v>4923</v>
      </c>
    </row>
    <row r="453" spans="1:5" x14ac:dyDescent="0.15">
      <c r="A453" s="2">
        <v>825091</v>
      </c>
      <c r="B453" s="2" t="s">
        <v>4771</v>
      </c>
      <c r="C453" s="2">
        <v>7.8510646000000003E-2</v>
      </c>
      <c r="D453" s="2" t="s">
        <v>4380</v>
      </c>
      <c r="E453" s="2" t="s">
        <v>4924</v>
      </c>
    </row>
    <row r="454" spans="1:5" x14ac:dyDescent="0.15">
      <c r="A454" s="2">
        <v>827969</v>
      </c>
      <c r="B454" s="2" t="s">
        <v>4781</v>
      </c>
      <c r="C454" s="2">
        <v>3.1862774000000003E-2</v>
      </c>
      <c r="D454" s="2" t="s">
        <v>4244</v>
      </c>
      <c r="E454" s="2" t="s">
        <v>4925</v>
      </c>
    </row>
    <row r="455" spans="1:5" x14ac:dyDescent="0.15">
      <c r="A455" s="2">
        <v>838934</v>
      </c>
      <c r="B455" s="2" t="s">
        <v>4772</v>
      </c>
      <c r="C455" s="2">
        <v>4.8974077999999997E-2</v>
      </c>
      <c r="D455" s="2" t="s">
        <v>4380</v>
      </c>
      <c r="E455" s="2" t="s">
        <v>4926</v>
      </c>
    </row>
    <row r="456" spans="1:5" x14ac:dyDescent="0.15">
      <c r="A456" s="2">
        <v>839372</v>
      </c>
      <c r="B456" s="2" t="s">
        <v>4769</v>
      </c>
      <c r="C456" s="2">
        <v>0.22762758</v>
      </c>
      <c r="D456" s="2" t="s">
        <v>4244</v>
      </c>
      <c r="E456" s="2" t="s">
        <v>4866</v>
      </c>
    </row>
    <row r="457" spans="1:5" x14ac:dyDescent="0.15">
      <c r="A457" s="2">
        <v>839372</v>
      </c>
      <c r="B457" s="2" t="s">
        <v>4771</v>
      </c>
      <c r="C457" s="2">
        <v>0.12858354399999999</v>
      </c>
      <c r="D457" s="2" t="s">
        <v>4244</v>
      </c>
      <c r="E457" s="2" t="s">
        <v>4866</v>
      </c>
    </row>
    <row r="458" spans="1:5" x14ac:dyDescent="0.15">
      <c r="A458" s="2">
        <v>839897</v>
      </c>
      <c r="B458" s="2" t="s">
        <v>4778</v>
      </c>
      <c r="C458" s="2">
        <v>4.4175364000000002E-2</v>
      </c>
      <c r="D458" s="2" t="s">
        <v>4355</v>
      </c>
      <c r="E458" s="2" t="s">
        <v>4801</v>
      </c>
    </row>
    <row r="459" spans="1:5" x14ac:dyDescent="0.15">
      <c r="A459" s="2">
        <v>839897</v>
      </c>
      <c r="B459" s="2" t="s">
        <v>4771</v>
      </c>
      <c r="C459" s="2">
        <v>0.27609142800000003</v>
      </c>
      <c r="D459" s="2" t="s">
        <v>4355</v>
      </c>
      <c r="E459" s="2" t="s">
        <v>4801</v>
      </c>
    </row>
    <row r="460" spans="1:5" x14ac:dyDescent="0.15">
      <c r="A460" s="2">
        <v>839897</v>
      </c>
      <c r="B460" s="2" t="s">
        <v>4794</v>
      </c>
      <c r="C460" s="2">
        <v>9.5594422999999998E-2</v>
      </c>
      <c r="D460" s="2" t="s">
        <v>4355</v>
      </c>
      <c r="E460" s="2" t="s">
        <v>4801</v>
      </c>
    </row>
    <row r="461" spans="1:5" x14ac:dyDescent="0.15">
      <c r="A461" s="2">
        <v>850365</v>
      </c>
      <c r="B461" s="2" t="s">
        <v>4792</v>
      </c>
      <c r="C461" s="2">
        <v>3.3716653999999999E-2</v>
      </c>
      <c r="D461" s="2" t="s">
        <v>4355</v>
      </c>
      <c r="E461" s="2" t="s">
        <v>4906</v>
      </c>
    </row>
    <row r="462" spans="1:5" x14ac:dyDescent="0.15">
      <c r="A462" s="2">
        <v>852185</v>
      </c>
      <c r="B462" s="2" t="s">
        <v>4769</v>
      </c>
      <c r="C462" s="2">
        <v>8.0600425000000003E-2</v>
      </c>
      <c r="D462" s="2" t="s">
        <v>4244</v>
      </c>
      <c r="E462" s="2" t="s">
        <v>4927</v>
      </c>
    </row>
    <row r="463" spans="1:5" x14ac:dyDescent="0.15">
      <c r="A463" s="2">
        <v>852185</v>
      </c>
      <c r="B463" s="2" t="s">
        <v>4771</v>
      </c>
      <c r="C463" s="2">
        <v>0.104817909</v>
      </c>
      <c r="D463" s="2" t="s">
        <v>4244</v>
      </c>
      <c r="E463" s="2" t="s">
        <v>4927</v>
      </c>
    </row>
    <row r="464" spans="1:5" x14ac:dyDescent="0.15">
      <c r="A464" s="2">
        <v>852185</v>
      </c>
      <c r="B464" s="2" t="s">
        <v>4792</v>
      </c>
      <c r="C464" s="2">
        <v>8.8996398000000004E-2</v>
      </c>
      <c r="D464" s="2" t="s">
        <v>4244</v>
      </c>
      <c r="E464" s="2" t="s">
        <v>4927</v>
      </c>
    </row>
    <row r="465" spans="1:5" x14ac:dyDescent="0.15">
      <c r="A465" s="2">
        <v>852185</v>
      </c>
      <c r="B465" s="2" t="s">
        <v>4776</v>
      </c>
      <c r="C465" s="2">
        <v>0.146094367</v>
      </c>
      <c r="D465" s="2" t="s">
        <v>4244</v>
      </c>
      <c r="E465" s="2" t="s">
        <v>4927</v>
      </c>
    </row>
    <row r="466" spans="1:5" x14ac:dyDescent="0.15">
      <c r="A466" s="2">
        <v>855123</v>
      </c>
      <c r="B466" s="2" t="s">
        <v>4792</v>
      </c>
      <c r="C466" s="2">
        <v>9.4435466999999995E-2</v>
      </c>
      <c r="D466" s="2" t="s">
        <v>4244</v>
      </c>
      <c r="E466" s="2" t="s">
        <v>4928</v>
      </c>
    </row>
    <row r="467" spans="1:5" x14ac:dyDescent="0.15">
      <c r="A467" s="2">
        <v>855123</v>
      </c>
      <c r="B467" s="2" t="s">
        <v>4776</v>
      </c>
      <c r="C467" s="2">
        <v>7.6248839999999998E-2</v>
      </c>
      <c r="D467" s="2" t="s">
        <v>4244</v>
      </c>
      <c r="E467" s="2" t="s">
        <v>4928</v>
      </c>
    </row>
    <row r="468" spans="1:5" x14ac:dyDescent="0.15">
      <c r="A468" s="2">
        <v>860149</v>
      </c>
      <c r="B468" s="2" t="s">
        <v>4771</v>
      </c>
      <c r="C468" s="2">
        <v>0.10699591899999999</v>
      </c>
      <c r="D468" s="2" t="s">
        <v>4380</v>
      </c>
      <c r="E468" s="2" t="s">
        <v>4871</v>
      </c>
    </row>
    <row r="469" spans="1:5" x14ac:dyDescent="0.15">
      <c r="A469" s="2">
        <v>861916</v>
      </c>
      <c r="B469" s="2" t="s">
        <v>4776</v>
      </c>
      <c r="C469" s="2">
        <v>5.8857470000000002E-3</v>
      </c>
      <c r="D469" s="2" t="s">
        <v>4355</v>
      </c>
      <c r="E469" s="2" t="s">
        <v>4929</v>
      </c>
    </row>
    <row r="470" spans="1:5" x14ac:dyDescent="0.15">
      <c r="A470" s="2">
        <v>864701</v>
      </c>
      <c r="B470" s="2" t="s">
        <v>4772</v>
      </c>
      <c r="C470" s="2">
        <v>9.0455042999999999E-2</v>
      </c>
      <c r="D470" s="2" t="s">
        <v>4355</v>
      </c>
      <c r="E470" s="2" t="s">
        <v>4930</v>
      </c>
    </row>
    <row r="471" spans="1:5" x14ac:dyDescent="0.15">
      <c r="A471" s="2">
        <v>866732</v>
      </c>
      <c r="B471" s="2" t="s">
        <v>4771</v>
      </c>
      <c r="C471" s="2">
        <v>4.9713146999999999E-2</v>
      </c>
      <c r="D471" s="2" t="s">
        <v>4380</v>
      </c>
      <c r="E471" s="2" t="s">
        <v>4886</v>
      </c>
    </row>
    <row r="472" spans="1:5" x14ac:dyDescent="0.15">
      <c r="A472" s="2">
        <v>871528</v>
      </c>
      <c r="B472" s="2" t="s">
        <v>4794</v>
      </c>
      <c r="C472" s="2">
        <v>5.6417095E-2</v>
      </c>
      <c r="D472" s="2" t="s">
        <v>4244</v>
      </c>
      <c r="E472" s="2" t="s">
        <v>4931</v>
      </c>
    </row>
    <row r="473" spans="1:5" x14ac:dyDescent="0.15">
      <c r="A473" s="2">
        <v>873200</v>
      </c>
      <c r="B473" s="2" t="s">
        <v>4781</v>
      </c>
      <c r="C473" s="2">
        <v>0</v>
      </c>
      <c r="D473" s="2" t="s">
        <v>4380</v>
      </c>
      <c r="E473" s="2" t="s">
        <v>4932</v>
      </c>
    </row>
    <row r="474" spans="1:5" x14ac:dyDescent="0.15">
      <c r="A474" s="2">
        <v>875810</v>
      </c>
      <c r="B474" s="2" t="s">
        <v>4771</v>
      </c>
      <c r="C474" s="2">
        <v>4.6155122999999999E-2</v>
      </c>
      <c r="D474" s="2" t="s">
        <v>4355</v>
      </c>
      <c r="E474" s="2" t="s">
        <v>4933</v>
      </c>
    </row>
    <row r="475" spans="1:5" x14ac:dyDescent="0.15">
      <c r="A475" s="2">
        <v>878948</v>
      </c>
      <c r="B475" s="2" t="s">
        <v>4772</v>
      </c>
      <c r="C475" s="2">
        <v>0.164325322</v>
      </c>
      <c r="D475" s="2" t="s">
        <v>4233</v>
      </c>
      <c r="E475" s="2" t="s">
        <v>4934</v>
      </c>
    </row>
    <row r="476" spans="1:5" x14ac:dyDescent="0.15">
      <c r="A476" s="2">
        <v>878948</v>
      </c>
      <c r="B476" s="2" t="s">
        <v>4771</v>
      </c>
      <c r="C476" s="2">
        <v>2.2990284999999999E-2</v>
      </c>
      <c r="D476" s="2" t="s">
        <v>4233</v>
      </c>
      <c r="E476" s="2" t="s">
        <v>4934</v>
      </c>
    </row>
    <row r="477" spans="1:5" x14ac:dyDescent="0.15">
      <c r="A477" s="2">
        <v>881487</v>
      </c>
      <c r="B477" s="2" t="s">
        <v>4781</v>
      </c>
      <c r="C477" s="2">
        <v>6.0783160000000003E-2</v>
      </c>
      <c r="D477" s="2" t="s">
        <v>4380</v>
      </c>
      <c r="E477" s="2" t="s">
        <v>4935</v>
      </c>
    </row>
    <row r="478" spans="1:5" x14ac:dyDescent="0.15">
      <c r="A478" s="2">
        <v>884778</v>
      </c>
      <c r="B478" s="2" t="s">
        <v>4771</v>
      </c>
      <c r="C478" s="2">
        <v>0.16546337</v>
      </c>
      <c r="D478" s="2" t="s">
        <v>4355</v>
      </c>
      <c r="E478" s="2" t="s">
        <v>4913</v>
      </c>
    </row>
    <row r="479" spans="1:5" x14ac:dyDescent="0.15">
      <c r="A479" s="2">
        <v>893759</v>
      </c>
      <c r="B479" s="2" t="s">
        <v>4769</v>
      </c>
      <c r="C479" s="2">
        <v>0.109955842</v>
      </c>
      <c r="D479" s="2" t="s">
        <v>4355</v>
      </c>
      <c r="E479" s="2" t="s">
        <v>4936</v>
      </c>
    </row>
    <row r="480" spans="1:5" x14ac:dyDescent="0.15">
      <c r="A480" s="2">
        <v>893759</v>
      </c>
      <c r="B480" s="2" t="s">
        <v>4771</v>
      </c>
      <c r="C480" s="2">
        <v>0.111490784</v>
      </c>
      <c r="D480" s="2" t="s">
        <v>4355</v>
      </c>
      <c r="E480" s="2" t="s">
        <v>4936</v>
      </c>
    </row>
    <row r="481" spans="1:5" x14ac:dyDescent="0.15">
      <c r="A481" s="2">
        <v>893759</v>
      </c>
      <c r="B481" s="2" t="s">
        <v>4792</v>
      </c>
      <c r="C481" s="2">
        <v>4.8356143999999997E-2</v>
      </c>
      <c r="D481" s="2" t="s">
        <v>4355</v>
      </c>
      <c r="E481" s="2" t="s">
        <v>4936</v>
      </c>
    </row>
    <row r="482" spans="1:5" x14ac:dyDescent="0.15">
      <c r="A482" s="2">
        <v>893759</v>
      </c>
      <c r="B482" s="2" t="s">
        <v>4776</v>
      </c>
      <c r="C482" s="2">
        <v>4.9969830999999999E-2</v>
      </c>
      <c r="D482" s="2" t="s">
        <v>4355</v>
      </c>
      <c r="E482" s="2" t="s">
        <v>4936</v>
      </c>
    </row>
    <row r="483" spans="1:5" x14ac:dyDescent="0.15">
      <c r="A483" s="2">
        <v>893759</v>
      </c>
      <c r="B483" s="2" t="s">
        <v>4794</v>
      </c>
      <c r="C483" s="2">
        <v>1.0867715E-2</v>
      </c>
      <c r="D483" s="2" t="s">
        <v>4355</v>
      </c>
      <c r="E483" s="2" t="s">
        <v>4936</v>
      </c>
    </row>
    <row r="484" spans="1:5" x14ac:dyDescent="0.15">
      <c r="A484" s="2">
        <v>894671</v>
      </c>
      <c r="B484" s="2" t="s">
        <v>4771</v>
      </c>
      <c r="C484" s="2">
        <v>0.139636861</v>
      </c>
      <c r="D484" s="2" t="s">
        <v>4244</v>
      </c>
      <c r="E484" s="2" t="s">
        <v>4937</v>
      </c>
    </row>
    <row r="485" spans="1:5" x14ac:dyDescent="0.15">
      <c r="A485" s="2">
        <v>898880</v>
      </c>
      <c r="B485" s="2" t="s">
        <v>4772</v>
      </c>
      <c r="C485" s="2">
        <v>0.140734004</v>
      </c>
      <c r="D485" s="2" t="s">
        <v>4380</v>
      </c>
      <c r="E485" s="2" t="s">
        <v>4890</v>
      </c>
    </row>
    <row r="486" spans="1:5" x14ac:dyDescent="0.15">
      <c r="A486" s="2">
        <v>899370</v>
      </c>
      <c r="B486" s="2" t="s">
        <v>4772</v>
      </c>
      <c r="C486" s="2">
        <v>0.27550862599999998</v>
      </c>
      <c r="D486" s="2" t="s">
        <v>4380</v>
      </c>
      <c r="E486" s="2" t="s">
        <v>4938</v>
      </c>
    </row>
    <row r="487" spans="1:5" x14ac:dyDescent="0.15">
      <c r="A487" s="2">
        <v>899953</v>
      </c>
      <c r="B487" s="2" t="s">
        <v>4772</v>
      </c>
      <c r="C487" s="2">
        <v>7.9382044999999998E-2</v>
      </c>
      <c r="D487" s="2" t="s">
        <v>4233</v>
      </c>
      <c r="E487" s="2" t="s">
        <v>4939</v>
      </c>
    </row>
    <row r="488" spans="1:5" x14ac:dyDescent="0.15">
      <c r="A488" s="2">
        <v>901873</v>
      </c>
      <c r="B488" s="2" t="s">
        <v>4794</v>
      </c>
      <c r="C488" s="2">
        <v>0.51082062299999997</v>
      </c>
      <c r="D488" s="2" t="s">
        <v>4244</v>
      </c>
      <c r="E488" s="2" t="s">
        <v>4849</v>
      </c>
    </row>
    <row r="489" spans="1:5" x14ac:dyDescent="0.15">
      <c r="A489" s="2">
        <v>912439</v>
      </c>
      <c r="B489" s="2" t="s">
        <v>4772</v>
      </c>
      <c r="C489" s="2">
        <v>0.12888866199999999</v>
      </c>
      <c r="D489" s="2" t="s">
        <v>4380</v>
      </c>
      <c r="E489" s="2" t="s">
        <v>4877</v>
      </c>
    </row>
    <row r="490" spans="1:5" x14ac:dyDescent="0.15">
      <c r="A490" s="2">
        <v>912439</v>
      </c>
      <c r="B490" s="2" t="s">
        <v>4781</v>
      </c>
      <c r="C490" s="2">
        <v>0.128000632</v>
      </c>
      <c r="D490" s="2" t="s">
        <v>4380</v>
      </c>
      <c r="E490" s="2" t="s">
        <v>4877</v>
      </c>
    </row>
    <row r="491" spans="1:5" x14ac:dyDescent="0.15">
      <c r="A491" s="2">
        <v>912439</v>
      </c>
      <c r="B491" s="2" t="s">
        <v>4771</v>
      </c>
      <c r="C491" s="2">
        <v>2.7069304999999998E-2</v>
      </c>
      <c r="D491" s="2" t="s">
        <v>4380</v>
      </c>
      <c r="E491" s="2" t="s">
        <v>4877</v>
      </c>
    </row>
    <row r="492" spans="1:5" x14ac:dyDescent="0.15">
      <c r="A492" s="2">
        <v>913137</v>
      </c>
      <c r="B492" s="2" t="s">
        <v>4775</v>
      </c>
      <c r="C492" s="2">
        <v>0.130663219</v>
      </c>
      <c r="D492" s="2" t="s">
        <v>4355</v>
      </c>
      <c r="E492" s="2" t="s">
        <v>4940</v>
      </c>
    </row>
    <row r="493" spans="1:5" x14ac:dyDescent="0.15">
      <c r="A493" s="2">
        <v>913137</v>
      </c>
      <c r="B493" s="2" t="s">
        <v>4771</v>
      </c>
      <c r="C493" s="2">
        <v>4.0768596999999997E-2</v>
      </c>
      <c r="D493" s="2" t="s">
        <v>4355</v>
      </c>
      <c r="E493" s="2" t="s">
        <v>4940</v>
      </c>
    </row>
    <row r="494" spans="1:5" x14ac:dyDescent="0.15">
      <c r="A494" s="2">
        <v>915638</v>
      </c>
      <c r="B494" s="2" t="s">
        <v>4775</v>
      </c>
      <c r="C494" s="2">
        <v>8.9188381999999997E-2</v>
      </c>
      <c r="D494" s="2" t="s">
        <v>4233</v>
      </c>
      <c r="E494" s="2" t="s">
        <v>4817</v>
      </c>
    </row>
    <row r="495" spans="1:5" x14ac:dyDescent="0.15">
      <c r="A495" s="2">
        <v>921150</v>
      </c>
      <c r="B495" s="2" t="s">
        <v>4778</v>
      </c>
      <c r="C495" s="2">
        <v>8.0092071000000001E-2</v>
      </c>
      <c r="D495" s="2" t="s">
        <v>4355</v>
      </c>
      <c r="E495" s="2" t="s">
        <v>4941</v>
      </c>
    </row>
    <row r="496" spans="1:5" x14ac:dyDescent="0.15">
      <c r="A496" s="2">
        <v>921150</v>
      </c>
      <c r="B496" s="2" t="s">
        <v>4772</v>
      </c>
      <c r="C496" s="2">
        <v>0.113443816</v>
      </c>
      <c r="D496" s="2" t="s">
        <v>4355</v>
      </c>
      <c r="E496" s="2" t="s">
        <v>4941</v>
      </c>
    </row>
    <row r="497" spans="1:5" x14ac:dyDescent="0.15">
      <c r="A497" s="2">
        <v>921150</v>
      </c>
      <c r="B497" s="2" t="s">
        <v>4775</v>
      </c>
      <c r="C497" s="2">
        <v>0.108301206</v>
      </c>
      <c r="D497" s="2" t="s">
        <v>4355</v>
      </c>
      <c r="E497" s="2" t="s">
        <v>4941</v>
      </c>
    </row>
    <row r="498" spans="1:5" x14ac:dyDescent="0.15">
      <c r="A498" s="2">
        <v>921150</v>
      </c>
      <c r="B498" s="2" t="s">
        <v>4776</v>
      </c>
      <c r="C498" s="2">
        <v>7.0540014999999998E-2</v>
      </c>
      <c r="D498" s="2" t="s">
        <v>4355</v>
      </c>
      <c r="E498" s="2" t="s">
        <v>4941</v>
      </c>
    </row>
    <row r="499" spans="1:5" x14ac:dyDescent="0.15">
      <c r="A499" s="2">
        <v>934720</v>
      </c>
      <c r="B499" s="2" t="s">
        <v>4778</v>
      </c>
      <c r="C499" s="2">
        <v>5.4238926999999999E-2</v>
      </c>
      <c r="D499" s="2" t="s">
        <v>4233</v>
      </c>
      <c r="E499" s="2" t="s">
        <v>4822</v>
      </c>
    </row>
    <row r="500" spans="1:5" x14ac:dyDescent="0.15">
      <c r="A500" s="2">
        <v>939432</v>
      </c>
      <c r="B500" s="2" t="s">
        <v>4772</v>
      </c>
      <c r="C500" s="2">
        <v>4.3599147999999997E-2</v>
      </c>
      <c r="D500" s="2" t="s">
        <v>4380</v>
      </c>
      <c r="E500" s="2" t="s">
        <v>4942</v>
      </c>
    </row>
    <row r="501" spans="1:5" x14ac:dyDescent="0.15">
      <c r="A501" s="2">
        <v>946127</v>
      </c>
      <c r="B501" s="2" t="s">
        <v>4781</v>
      </c>
      <c r="C501" s="2">
        <v>1.7905602999999999E-2</v>
      </c>
      <c r="D501" s="2" t="s">
        <v>4355</v>
      </c>
      <c r="E501" s="2" t="s">
        <v>4786</v>
      </c>
    </row>
    <row r="502" spans="1:5" x14ac:dyDescent="0.15">
      <c r="A502" s="2">
        <v>946127</v>
      </c>
      <c r="B502" s="2" t="s">
        <v>4775</v>
      </c>
      <c r="C502" s="2">
        <v>1.1165560000000001E-3</v>
      </c>
      <c r="D502" s="2" t="s">
        <v>4355</v>
      </c>
      <c r="E502" s="2" t="s">
        <v>4786</v>
      </c>
    </row>
    <row r="503" spans="1:5" x14ac:dyDescent="0.15">
      <c r="A503" s="2">
        <v>946127</v>
      </c>
      <c r="B503" s="2" t="s">
        <v>4769</v>
      </c>
      <c r="C503" s="2">
        <v>1.4890182E-2</v>
      </c>
      <c r="D503" s="2" t="s">
        <v>4355</v>
      </c>
      <c r="E503" s="2" t="s">
        <v>4786</v>
      </c>
    </row>
    <row r="504" spans="1:5" x14ac:dyDescent="0.15">
      <c r="A504" s="2">
        <v>946127</v>
      </c>
      <c r="B504" s="2" t="s">
        <v>4776</v>
      </c>
      <c r="C504" s="2">
        <v>2.63336E-3</v>
      </c>
      <c r="D504" s="2" t="s">
        <v>4355</v>
      </c>
      <c r="E504" s="2" t="s">
        <v>4786</v>
      </c>
    </row>
    <row r="505" spans="1:5" x14ac:dyDescent="0.15">
      <c r="A505" s="2">
        <v>946308</v>
      </c>
      <c r="B505" s="2" t="s">
        <v>4772</v>
      </c>
      <c r="C505" s="2">
        <v>9.5684795000000003E-2</v>
      </c>
      <c r="D505" s="2" t="s">
        <v>4233</v>
      </c>
      <c r="E505" s="2" t="s">
        <v>4786</v>
      </c>
    </row>
    <row r="506" spans="1:5" x14ac:dyDescent="0.15">
      <c r="A506" s="2">
        <v>946308</v>
      </c>
      <c r="B506" s="2" t="s">
        <v>4781</v>
      </c>
      <c r="C506" s="2">
        <v>0.122998579</v>
      </c>
      <c r="D506" s="2" t="s">
        <v>4233</v>
      </c>
      <c r="E506" s="2" t="s">
        <v>4786</v>
      </c>
    </row>
    <row r="507" spans="1:5" x14ac:dyDescent="0.15">
      <c r="A507" s="2">
        <v>954909</v>
      </c>
      <c r="B507" s="2" t="s">
        <v>4792</v>
      </c>
      <c r="C507" s="2">
        <v>6.6996279000000006E-2</v>
      </c>
      <c r="D507" s="2" t="s">
        <v>4233</v>
      </c>
      <c r="E507" s="2" t="s">
        <v>4829</v>
      </c>
    </row>
    <row r="508" spans="1:5" x14ac:dyDescent="0.15">
      <c r="A508" s="2">
        <v>962783</v>
      </c>
      <c r="B508" s="2" t="s">
        <v>4778</v>
      </c>
      <c r="C508" s="2">
        <v>4.0649298E-2</v>
      </c>
      <c r="D508" s="2" t="s">
        <v>4355</v>
      </c>
      <c r="E508" s="2" t="s">
        <v>4863</v>
      </c>
    </row>
    <row r="509" spans="1:5" x14ac:dyDescent="0.15">
      <c r="A509" s="2">
        <v>963519</v>
      </c>
      <c r="B509" s="2" t="s">
        <v>4778</v>
      </c>
      <c r="C509" s="2">
        <v>5.6291070999999998E-2</v>
      </c>
      <c r="D509" s="2" t="s">
        <v>4355</v>
      </c>
      <c r="E509" s="2" t="s">
        <v>4831</v>
      </c>
    </row>
    <row r="510" spans="1:5" x14ac:dyDescent="0.15">
      <c r="A510" s="2">
        <v>963519</v>
      </c>
      <c r="B510" s="2" t="s">
        <v>4772</v>
      </c>
      <c r="C510" s="2">
        <v>4.7889607000000001E-2</v>
      </c>
      <c r="D510" s="2" t="s">
        <v>4355</v>
      </c>
      <c r="E510" s="2" t="s">
        <v>4831</v>
      </c>
    </row>
    <row r="511" spans="1:5" x14ac:dyDescent="0.15">
      <c r="A511" s="2">
        <v>963519</v>
      </c>
      <c r="B511" s="2" t="s">
        <v>4775</v>
      </c>
      <c r="C511" s="2">
        <v>5.7722523999999997E-2</v>
      </c>
      <c r="D511" s="2" t="s">
        <v>4355</v>
      </c>
      <c r="E511" s="2" t="s">
        <v>4831</v>
      </c>
    </row>
    <row r="512" spans="1:5" x14ac:dyDescent="0.15">
      <c r="A512" s="2">
        <v>963519</v>
      </c>
      <c r="B512" s="2" t="s">
        <v>4769</v>
      </c>
      <c r="C512" s="2">
        <v>5.3147999000000001E-2</v>
      </c>
      <c r="D512" s="2" t="s">
        <v>4355</v>
      </c>
      <c r="E512" s="2" t="s">
        <v>4831</v>
      </c>
    </row>
    <row r="513" spans="1:5" x14ac:dyDescent="0.15">
      <c r="A513" s="2">
        <v>963519</v>
      </c>
      <c r="B513" s="2" t="s">
        <v>4771</v>
      </c>
      <c r="C513" s="2">
        <v>0.19024032699999999</v>
      </c>
      <c r="D513" s="2" t="s">
        <v>4355</v>
      </c>
      <c r="E513" s="2" t="s">
        <v>4831</v>
      </c>
    </row>
    <row r="514" spans="1:5" x14ac:dyDescent="0.15">
      <c r="A514" s="2">
        <v>963519</v>
      </c>
      <c r="B514" s="2" t="s">
        <v>4792</v>
      </c>
      <c r="C514" s="2">
        <v>7.5404942000000003E-2</v>
      </c>
      <c r="D514" s="2" t="s">
        <v>4355</v>
      </c>
      <c r="E514" s="2" t="s">
        <v>4831</v>
      </c>
    </row>
    <row r="515" spans="1:5" x14ac:dyDescent="0.15">
      <c r="A515" s="2">
        <v>963519</v>
      </c>
      <c r="B515" s="2" t="s">
        <v>4776</v>
      </c>
      <c r="C515" s="2">
        <v>0.18580975899999999</v>
      </c>
      <c r="D515" s="2" t="s">
        <v>4355</v>
      </c>
      <c r="E515" s="2" t="s">
        <v>4831</v>
      </c>
    </row>
    <row r="516" spans="1:5" x14ac:dyDescent="0.15">
      <c r="A516" s="2">
        <v>963519</v>
      </c>
      <c r="B516" s="2" t="s">
        <v>4794</v>
      </c>
      <c r="C516" s="2">
        <v>0.15587542099999999</v>
      </c>
      <c r="D516" s="2" t="s">
        <v>4355</v>
      </c>
      <c r="E516" s="2" t="s">
        <v>4831</v>
      </c>
    </row>
    <row r="517" spans="1:5" x14ac:dyDescent="0.15">
      <c r="A517" s="2">
        <v>963532</v>
      </c>
      <c r="B517" s="2" t="s">
        <v>4781</v>
      </c>
      <c r="C517" s="2">
        <v>8.8468156000000006E-2</v>
      </c>
      <c r="D517" s="2" t="s">
        <v>4380</v>
      </c>
      <c r="E517" s="2" t="s">
        <v>4831</v>
      </c>
    </row>
    <row r="518" spans="1:5" x14ac:dyDescent="0.15">
      <c r="A518" s="2">
        <v>963532</v>
      </c>
      <c r="B518" s="2" t="s">
        <v>4771</v>
      </c>
      <c r="C518" s="2">
        <v>0.10521004</v>
      </c>
      <c r="D518" s="2" t="s">
        <v>4380</v>
      </c>
      <c r="E518" s="2" t="s">
        <v>4831</v>
      </c>
    </row>
    <row r="519" spans="1:5" x14ac:dyDescent="0.15">
      <c r="A519" s="2">
        <v>966850</v>
      </c>
      <c r="B519" s="2" t="s">
        <v>4771</v>
      </c>
      <c r="C519" s="2">
        <v>6.5764363000000006E-2</v>
      </c>
      <c r="D519" s="2" t="s">
        <v>4233</v>
      </c>
      <c r="E519" s="2" t="s">
        <v>4832</v>
      </c>
    </row>
    <row r="520" spans="1:5" x14ac:dyDescent="0.15">
      <c r="A520" s="2">
        <v>968214</v>
      </c>
      <c r="B520" s="2" t="s">
        <v>4772</v>
      </c>
      <c r="C520" s="2">
        <v>9.0296708000000003E-2</v>
      </c>
      <c r="D520" s="2" t="s">
        <v>4355</v>
      </c>
      <c r="E520" s="2" t="s">
        <v>4943</v>
      </c>
    </row>
    <row r="521" spans="1:5" x14ac:dyDescent="0.15">
      <c r="A521" s="2">
        <v>975204</v>
      </c>
      <c r="B521" s="2" t="s">
        <v>4772</v>
      </c>
      <c r="C521" s="2">
        <v>0.38874513300000002</v>
      </c>
      <c r="D521" s="2" t="s">
        <v>4355</v>
      </c>
      <c r="E521" s="2" t="s">
        <v>4924</v>
      </c>
    </row>
    <row r="522" spans="1:5" x14ac:dyDescent="0.15">
      <c r="A522" s="2">
        <v>975204</v>
      </c>
      <c r="B522" s="2" t="s">
        <v>4769</v>
      </c>
      <c r="C522" s="2">
        <v>0.220396693</v>
      </c>
      <c r="D522" s="2" t="s">
        <v>4355</v>
      </c>
      <c r="E522" s="2" t="s">
        <v>4924</v>
      </c>
    </row>
    <row r="523" spans="1:5" x14ac:dyDescent="0.15">
      <c r="A523" s="2">
        <v>975204</v>
      </c>
      <c r="B523" s="2" t="s">
        <v>4771</v>
      </c>
      <c r="C523" s="2">
        <v>0.105306541</v>
      </c>
      <c r="D523" s="2" t="s">
        <v>4355</v>
      </c>
      <c r="E523" s="2" t="s">
        <v>4924</v>
      </c>
    </row>
    <row r="524" spans="1:5" x14ac:dyDescent="0.15">
      <c r="A524" s="2">
        <v>975204</v>
      </c>
      <c r="B524" s="2" t="s">
        <v>4792</v>
      </c>
      <c r="C524" s="2">
        <v>4.8909463E-2</v>
      </c>
      <c r="D524" s="2" t="s">
        <v>4355</v>
      </c>
      <c r="E524" s="2" t="s">
        <v>4924</v>
      </c>
    </row>
    <row r="525" spans="1:5" x14ac:dyDescent="0.15">
      <c r="A525" s="2">
        <v>975204</v>
      </c>
      <c r="B525" s="2" t="s">
        <v>4776</v>
      </c>
      <c r="C525" s="2">
        <v>5.2897900999999997E-2</v>
      </c>
      <c r="D525" s="2" t="s">
        <v>4355</v>
      </c>
      <c r="E525" s="2" t="s">
        <v>4924</v>
      </c>
    </row>
    <row r="526" spans="1:5" x14ac:dyDescent="0.15">
      <c r="A526" s="2">
        <v>976826</v>
      </c>
      <c r="B526" s="2" t="s">
        <v>4771</v>
      </c>
      <c r="C526" s="2">
        <v>2.3868608999999999E-2</v>
      </c>
      <c r="D526" s="2" t="s">
        <v>4244</v>
      </c>
      <c r="E526" s="2" t="s">
        <v>4944</v>
      </c>
    </row>
    <row r="527" spans="1:5" x14ac:dyDescent="0.15">
      <c r="A527" s="2">
        <v>977060</v>
      </c>
      <c r="B527" s="2" t="s">
        <v>4769</v>
      </c>
      <c r="C527" s="2">
        <v>0.122146776</v>
      </c>
      <c r="D527" s="2" t="s">
        <v>4355</v>
      </c>
      <c r="E527" s="2" t="s">
        <v>4945</v>
      </c>
    </row>
    <row r="528" spans="1:5" x14ac:dyDescent="0.15">
      <c r="A528" s="2">
        <v>992225</v>
      </c>
      <c r="B528" s="2" t="s">
        <v>4781</v>
      </c>
      <c r="C528" s="2">
        <v>0.15357422700000001</v>
      </c>
      <c r="D528" s="2" t="s">
        <v>4244</v>
      </c>
      <c r="E528" s="2" t="s">
        <v>4946</v>
      </c>
    </row>
    <row r="529" spans="1:5" x14ac:dyDescent="0.15">
      <c r="A529" s="2">
        <v>992225</v>
      </c>
      <c r="B529" s="2" t="s">
        <v>4775</v>
      </c>
      <c r="C529" s="2">
        <v>0.37160542400000002</v>
      </c>
      <c r="D529" s="2" t="s">
        <v>4244</v>
      </c>
      <c r="E529" s="2" t="s">
        <v>4946</v>
      </c>
    </row>
    <row r="530" spans="1:5" x14ac:dyDescent="0.15">
      <c r="A530" s="2">
        <v>992225</v>
      </c>
      <c r="B530" s="2" t="s">
        <v>4769</v>
      </c>
      <c r="C530" s="2">
        <v>0.29337544900000001</v>
      </c>
      <c r="D530" s="2" t="s">
        <v>4244</v>
      </c>
      <c r="E530" s="2" t="s">
        <v>4946</v>
      </c>
    </row>
    <row r="531" spans="1:5" x14ac:dyDescent="0.15">
      <c r="A531" s="2">
        <v>992225</v>
      </c>
      <c r="B531" s="2" t="s">
        <v>4771</v>
      </c>
      <c r="C531" s="2">
        <v>0.13593303800000001</v>
      </c>
      <c r="D531" s="2" t="s">
        <v>4244</v>
      </c>
      <c r="E531" s="2" t="s">
        <v>4946</v>
      </c>
    </row>
    <row r="532" spans="1:5" x14ac:dyDescent="0.15">
      <c r="A532" s="2">
        <v>1001329</v>
      </c>
      <c r="B532" s="2" t="s">
        <v>4776</v>
      </c>
      <c r="C532" s="2">
        <v>1.1569655E-2</v>
      </c>
      <c r="D532" s="2" t="s">
        <v>4244</v>
      </c>
      <c r="E532" s="2" t="s">
        <v>4806</v>
      </c>
    </row>
    <row r="533" spans="1:5" x14ac:dyDescent="0.15">
      <c r="A533" s="2">
        <v>1003930</v>
      </c>
      <c r="B533" s="2" t="s">
        <v>4772</v>
      </c>
      <c r="C533" s="2">
        <v>0.164587821</v>
      </c>
      <c r="D533" s="2" t="s">
        <v>4380</v>
      </c>
      <c r="E533" s="2" t="s">
        <v>4947</v>
      </c>
    </row>
    <row r="534" spans="1:5" x14ac:dyDescent="0.15">
      <c r="A534" s="2">
        <v>1003930</v>
      </c>
      <c r="B534" s="2" t="s">
        <v>4775</v>
      </c>
      <c r="C534" s="2">
        <v>6.0518914E-2</v>
      </c>
      <c r="D534" s="2" t="s">
        <v>4380</v>
      </c>
      <c r="E534" s="2" t="s">
        <v>4947</v>
      </c>
    </row>
    <row r="535" spans="1:5" x14ac:dyDescent="0.15">
      <c r="A535" s="2">
        <v>1005244</v>
      </c>
      <c r="B535" s="2" t="s">
        <v>4771</v>
      </c>
      <c r="C535" s="2">
        <v>4.6207828999999999E-2</v>
      </c>
      <c r="D535" s="2" t="s">
        <v>4244</v>
      </c>
      <c r="E535" s="2" t="s">
        <v>4843</v>
      </c>
    </row>
    <row r="536" spans="1:5" x14ac:dyDescent="0.15">
      <c r="A536" s="2">
        <v>1011176</v>
      </c>
      <c r="B536" s="2" t="s">
        <v>4771</v>
      </c>
      <c r="C536" s="2">
        <v>9.1324511999999997E-2</v>
      </c>
      <c r="D536" s="2" t="s">
        <v>4355</v>
      </c>
      <c r="E536" s="2" t="s">
        <v>4948</v>
      </c>
    </row>
    <row r="537" spans="1:5" x14ac:dyDescent="0.15">
      <c r="A537" s="2">
        <v>1015110</v>
      </c>
      <c r="B537" s="2" t="s">
        <v>4778</v>
      </c>
      <c r="C537" s="2">
        <v>3.5072934E-2</v>
      </c>
      <c r="D537" s="2" t="s">
        <v>4380</v>
      </c>
      <c r="E537" s="2" t="s">
        <v>4845</v>
      </c>
    </row>
    <row r="538" spans="1:5" x14ac:dyDescent="0.15">
      <c r="A538" s="2">
        <v>1015110</v>
      </c>
      <c r="B538" s="2" t="s">
        <v>4781</v>
      </c>
      <c r="C538" s="2">
        <v>8.3689179999999995E-3</v>
      </c>
      <c r="D538" s="2" t="s">
        <v>4380</v>
      </c>
      <c r="E538" s="2" t="s">
        <v>4845</v>
      </c>
    </row>
    <row r="539" spans="1:5" x14ac:dyDescent="0.15">
      <c r="A539" s="2">
        <v>1024836</v>
      </c>
      <c r="B539" s="2" t="s">
        <v>4771</v>
      </c>
      <c r="C539" s="2">
        <v>0.131885905</v>
      </c>
      <c r="D539" s="2" t="s">
        <v>4244</v>
      </c>
      <c r="E539" s="2" t="s">
        <v>4847</v>
      </c>
    </row>
    <row r="540" spans="1:5" x14ac:dyDescent="0.15">
      <c r="A540" s="2">
        <v>1026646</v>
      </c>
      <c r="B540" s="2" t="s">
        <v>4778</v>
      </c>
      <c r="C540" s="2">
        <v>0.15283254299999999</v>
      </c>
      <c r="D540" s="2" t="s">
        <v>4244</v>
      </c>
      <c r="E540" s="2" t="s">
        <v>4912</v>
      </c>
    </row>
    <row r="541" spans="1:5" x14ac:dyDescent="0.15">
      <c r="A541" s="2">
        <v>1026646</v>
      </c>
      <c r="B541" s="2" t="s">
        <v>4775</v>
      </c>
      <c r="C541" s="2">
        <v>0.18984041600000001</v>
      </c>
      <c r="D541" s="2" t="s">
        <v>4244</v>
      </c>
      <c r="E541" s="2" t="s">
        <v>4912</v>
      </c>
    </row>
    <row r="542" spans="1:5" x14ac:dyDescent="0.15">
      <c r="A542" s="2">
        <v>1026646</v>
      </c>
      <c r="B542" s="2" t="s">
        <v>4769</v>
      </c>
      <c r="C542" s="2">
        <v>9.9290514999999996E-2</v>
      </c>
      <c r="D542" s="2" t="s">
        <v>4244</v>
      </c>
      <c r="E542" s="2" t="s">
        <v>4912</v>
      </c>
    </row>
    <row r="543" spans="1:5" x14ac:dyDescent="0.15">
      <c r="A543" s="2">
        <v>1029048</v>
      </c>
      <c r="B543" s="2" t="s">
        <v>4772</v>
      </c>
      <c r="C543" s="2">
        <v>4.8692731000000003E-2</v>
      </c>
      <c r="D543" s="2" t="s">
        <v>4380</v>
      </c>
      <c r="E543" s="2" t="s">
        <v>4934</v>
      </c>
    </row>
    <row r="544" spans="1:5" x14ac:dyDescent="0.15">
      <c r="A544" s="2">
        <v>1033858</v>
      </c>
      <c r="B544" s="2" t="s">
        <v>4772</v>
      </c>
      <c r="C544" s="2">
        <v>4.5589807000000003E-2</v>
      </c>
      <c r="D544" s="2" t="s">
        <v>4380</v>
      </c>
      <c r="E544" s="2" t="s">
        <v>4949</v>
      </c>
    </row>
    <row r="545" spans="1:5" x14ac:dyDescent="0.15">
      <c r="A545" s="2">
        <v>1047342</v>
      </c>
      <c r="B545" s="2" t="s">
        <v>4772</v>
      </c>
      <c r="C545" s="2">
        <v>5.5873173999999998E-2</v>
      </c>
      <c r="D545" s="2" t="s">
        <v>4355</v>
      </c>
      <c r="E545" s="2" t="s">
        <v>4812</v>
      </c>
    </row>
    <row r="546" spans="1:5" x14ac:dyDescent="0.15">
      <c r="A546" s="2">
        <v>1048685</v>
      </c>
      <c r="B546" s="2" t="s">
        <v>4772</v>
      </c>
      <c r="C546" s="2">
        <v>8.5701416000000002E-2</v>
      </c>
      <c r="D546" s="2" t="s">
        <v>4355</v>
      </c>
      <c r="E546" s="2" t="s">
        <v>4814</v>
      </c>
    </row>
    <row r="547" spans="1:5" x14ac:dyDescent="0.15">
      <c r="A547" s="2">
        <v>1049311</v>
      </c>
      <c r="B547" s="2" t="s">
        <v>4778</v>
      </c>
      <c r="C547" s="2">
        <v>7.9960128000000005E-2</v>
      </c>
      <c r="D547" s="2" t="s">
        <v>4244</v>
      </c>
      <c r="E547" s="2" t="s">
        <v>4950</v>
      </c>
    </row>
    <row r="548" spans="1:5" x14ac:dyDescent="0.15">
      <c r="A548" s="2">
        <v>1049311</v>
      </c>
      <c r="B548" s="2" t="s">
        <v>4772</v>
      </c>
      <c r="C548" s="2">
        <v>8.5870650000000007E-2</v>
      </c>
      <c r="D548" s="2" t="s">
        <v>4244</v>
      </c>
      <c r="E548" s="2" t="s">
        <v>4950</v>
      </c>
    </row>
    <row r="549" spans="1:5" x14ac:dyDescent="0.15">
      <c r="A549" s="2">
        <v>1049311</v>
      </c>
      <c r="B549" s="2" t="s">
        <v>4781</v>
      </c>
      <c r="C549" s="2">
        <v>0.115498144</v>
      </c>
      <c r="D549" s="2" t="s">
        <v>4244</v>
      </c>
      <c r="E549" s="2" t="s">
        <v>4950</v>
      </c>
    </row>
    <row r="550" spans="1:5" x14ac:dyDescent="0.15">
      <c r="A550" s="2">
        <v>1049311</v>
      </c>
      <c r="B550" s="2" t="s">
        <v>4775</v>
      </c>
      <c r="C550" s="2">
        <v>0.15156777099999999</v>
      </c>
      <c r="D550" s="2" t="s">
        <v>4244</v>
      </c>
      <c r="E550" s="2" t="s">
        <v>4950</v>
      </c>
    </row>
    <row r="551" spans="1:5" x14ac:dyDescent="0.15">
      <c r="A551" s="2">
        <v>1049311</v>
      </c>
      <c r="B551" s="2" t="s">
        <v>4769</v>
      </c>
      <c r="C551" s="2">
        <v>8.6686755000000004E-2</v>
      </c>
      <c r="D551" s="2" t="s">
        <v>4244</v>
      </c>
      <c r="E551" s="2" t="s">
        <v>4950</v>
      </c>
    </row>
    <row r="552" spans="1:5" x14ac:dyDescent="0.15">
      <c r="A552" s="2">
        <v>1049311</v>
      </c>
      <c r="B552" s="2" t="s">
        <v>4771</v>
      </c>
      <c r="C552" s="2">
        <v>0.103886083</v>
      </c>
      <c r="D552" s="2" t="s">
        <v>4244</v>
      </c>
      <c r="E552" s="2" t="s">
        <v>4950</v>
      </c>
    </row>
    <row r="553" spans="1:5" x14ac:dyDescent="0.15">
      <c r="A553" s="2">
        <v>1050327</v>
      </c>
      <c r="B553" s="2" t="s">
        <v>4771</v>
      </c>
      <c r="C553" s="2">
        <v>7.6174190000000003E-2</v>
      </c>
      <c r="D553" s="2" t="s">
        <v>4380</v>
      </c>
      <c r="E553" s="2" t="s">
        <v>4951</v>
      </c>
    </row>
    <row r="554" spans="1:5" x14ac:dyDescent="0.15">
      <c r="A554" s="2">
        <v>1050327</v>
      </c>
      <c r="B554" s="2" t="s">
        <v>4776</v>
      </c>
      <c r="C554" s="2">
        <v>3.6478309999999998E-3</v>
      </c>
      <c r="D554" s="2" t="s">
        <v>4380</v>
      </c>
      <c r="E554" s="2" t="s">
        <v>4951</v>
      </c>
    </row>
    <row r="555" spans="1:5" x14ac:dyDescent="0.15">
      <c r="A555" s="2">
        <v>1052292</v>
      </c>
      <c r="B555" s="2" t="s">
        <v>4771</v>
      </c>
      <c r="C555" s="2">
        <v>5.3200454000000001E-2</v>
      </c>
      <c r="D555" s="2" t="s">
        <v>4380</v>
      </c>
      <c r="E555" s="2" t="s">
        <v>4952</v>
      </c>
    </row>
    <row r="556" spans="1:5" x14ac:dyDescent="0.15">
      <c r="A556" s="2">
        <v>1053990</v>
      </c>
      <c r="B556" s="2" t="s">
        <v>4776</v>
      </c>
      <c r="C556" s="2">
        <v>0.76646378900000001</v>
      </c>
      <c r="D556" s="2" t="s">
        <v>4244</v>
      </c>
      <c r="E556" s="2" t="s">
        <v>4892</v>
      </c>
    </row>
    <row r="557" spans="1:5" x14ac:dyDescent="0.15">
      <c r="A557" s="2">
        <v>1054880</v>
      </c>
      <c r="B557" s="2" t="s">
        <v>4772</v>
      </c>
      <c r="C557" s="2">
        <v>0.103239234</v>
      </c>
      <c r="D557" s="2" t="s">
        <v>4355</v>
      </c>
      <c r="E557" s="2" t="s">
        <v>4953</v>
      </c>
    </row>
    <row r="558" spans="1:5" x14ac:dyDescent="0.15">
      <c r="A558" s="2">
        <v>1054880</v>
      </c>
      <c r="B558" s="2" t="s">
        <v>4781</v>
      </c>
      <c r="C558" s="2">
        <v>0.20093696899999999</v>
      </c>
      <c r="D558" s="2" t="s">
        <v>4355</v>
      </c>
      <c r="E558" s="2" t="s">
        <v>4953</v>
      </c>
    </row>
    <row r="559" spans="1:5" x14ac:dyDescent="0.15">
      <c r="A559" s="2">
        <v>1054880</v>
      </c>
      <c r="B559" s="2" t="s">
        <v>4769</v>
      </c>
      <c r="C559" s="2">
        <v>9.1997387999999999E-2</v>
      </c>
      <c r="D559" s="2" t="s">
        <v>4355</v>
      </c>
      <c r="E559" s="2" t="s">
        <v>4953</v>
      </c>
    </row>
    <row r="560" spans="1:5" x14ac:dyDescent="0.15">
      <c r="A560" s="2">
        <v>1054880</v>
      </c>
      <c r="B560" s="2" t="s">
        <v>4771</v>
      </c>
      <c r="C560" s="2">
        <v>6.4318260000000002E-2</v>
      </c>
      <c r="D560" s="2" t="s">
        <v>4355</v>
      </c>
      <c r="E560" s="2" t="s">
        <v>4953</v>
      </c>
    </row>
    <row r="561" spans="1:5" x14ac:dyDescent="0.15">
      <c r="A561" s="2">
        <v>1054880</v>
      </c>
      <c r="B561" s="2" t="s">
        <v>4792</v>
      </c>
      <c r="C561" s="2">
        <v>0.15902803099999999</v>
      </c>
      <c r="D561" s="2" t="s">
        <v>4355</v>
      </c>
      <c r="E561" s="2" t="s">
        <v>4953</v>
      </c>
    </row>
    <row r="562" spans="1:5" x14ac:dyDescent="0.15">
      <c r="A562" s="2">
        <v>1054880</v>
      </c>
      <c r="B562" s="2" t="s">
        <v>4776</v>
      </c>
      <c r="C562" s="2">
        <v>0.115187452</v>
      </c>
      <c r="D562" s="2" t="s">
        <v>4355</v>
      </c>
      <c r="E562" s="2" t="s">
        <v>4953</v>
      </c>
    </row>
    <row r="563" spans="1:5" x14ac:dyDescent="0.15">
      <c r="A563" s="2">
        <v>1054880</v>
      </c>
      <c r="B563" s="2" t="s">
        <v>4794</v>
      </c>
      <c r="C563" s="2">
        <v>0.21412086</v>
      </c>
      <c r="D563" s="2" t="s">
        <v>4355</v>
      </c>
      <c r="E563" s="2" t="s">
        <v>4953</v>
      </c>
    </row>
    <row r="564" spans="1:5" x14ac:dyDescent="0.15">
      <c r="A564" s="2">
        <v>1055057</v>
      </c>
      <c r="B564" s="2" t="s">
        <v>4771</v>
      </c>
      <c r="C564" s="2">
        <v>5.3023514000000001E-2</v>
      </c>
      <c r="D564" s="2" t="s">
        <v>4233</v>
      </c>
      <c r="E564" s="2" t="s">
        <v>4953</v>
      </c>
    </row>
    <row r="565" spans="1:5" x14ac:dyDescent="0.15">
      <c r="A565" s="2">
        <v>1055057</v>
      </c>
      <c r="B565" s="2" t="s">
        <v>4792</v>
      </c>
      <c r="C565" s="2">
        <v>6.0739157000000002E-2</v>
      </c>
      <c r="D565" s="2" t="s">
        <v>4233</v>
      </c>
      <c r="E565" s="2" t="s">
        <v>4953</v>
      </c>
    </row>
    <row r="566" spans="1:5" x14ac:dyDescent="0.15">
      <c r="A566" s="2">
        <v>1061678</v>
      </c>
      <c r="B566" s="2" t="s">
        <v>4771</v>
      </c>
      <c r="C566" s="2">
        <v>4.7199890000000001E-2</v>
      </c>
      <c r="D566" s="2" t="s">
        <v>4380</v>
      </c>
      <c r="E566" s="2" t="s">
        <v>4954</v>
      </c>
    </row>
    <row r="567" spans="1:5" x14ac:dyDescent="0.15">
      <c r="A567" s="2">
        <v>1065412</v>
      </c>
      <c r="B567" s="2" t="s">
        <v>4771</v>
      </c>
      <c r="C567" s="2">
        <v>4.2859182000000003E-2</v>
      </c>
      <c r="D567" s="2" t="s">
        <v>4355</v>
      </c>
      <c r="E567" s="2" t="s">
        <v>4955</v>
      </c>
    </row>
    <row r="568" spans="1:5" x14ac:dyDescent="0.15">
      <c r="A568" s="2">
        <v>1091013</v>
      </c>
      <c r="B568" s="2" t="s">
        <v>4778</v>
      </c>
      <c r="C568" s="2">
        <v>7.8667908999999994E-2</v>
      </c>
      <c r="D568" s="2" t="s">
        <v>4355</v>
      </c>
      <c r="E568" s="2" t="s">
        <v>4896</v>
      </c>
    </row>
    <row r="569" spans="1:5" x14ac:dyDescent="0.15">
      <c r="A569" s="2">
        <v>1091013</v>
      </c>
      <c r="B569" s="2" t="s">
        <v>4772</v>
      </c>
      <c r="C569" s="2">
        <v>8.6966631000000003E-2</v>
      </c>
      <c r="D569" s="2" t="s">
        <v>4355</v>
      </c>
      <c r="E569" s="2" t="s">
        <v>4896</v>
      </c>
    </row>
    <row r="570" spans="1:5" x14ac:dyDescent="0.15">
      <c r="A570" s="2">
        <v>1091013</v>
      </c>
      <c r="B570" s="2" t="s">
        <v>4781</v>
      </c>
      <c r="C570" s="2">
        <v>5.3248544000000002E-2</v>
      </c>
      <c r="D570" s="2" t="s">
        <v>4355</v>
      </c>
      <c r="E570" s="2" t="s">
        <v>4896</v>
      </c>
    </row>
    <row r="571" spans="1:5" x14ac:dyDescent="0.15">
      <c r="A571" s="2">
        <v>1091013</v>
      </c>
      <c r="B571" s="2" t="s">
        <v>4769</v>
      </c>
      <c r="C571" s="2">
        <v>4.8649303999999997E-2</v>
      </c>
      <c r="D571" s="2" t="s">
        <v>4355</v>
      </c>
      <c r="E571" s="2" t="s">
        <v>4896</v>
      </c>
    </row>
    <row r="572" spans="1:5" x14ac:dyDescent="0.15">
      <c r="A572" s="2">
        <v>1091013</v>
      </c>
      <c r="B572" s="2" t="s">
        <v>4776</v>
      </c>
      <c r="C572" s="2">
        <v>4.7874008000000003E-2</v>
      </c>
      <c r="D572" s="2" t="s">
        <v>4355</v>
      </c>
      <c r="E572" s="2" t="s">
        <v>4896</v>
      </c>
    </row>
    <row r="573" spans="1:5" x14ac:dyDescent="0.15">
      <c r="A573" s="2">
        <v>1098583</v>
      </c>
      <c r="B573" s="2" t="s">
        <v>4771</v>
      </c>
      <c r="C573" s="2">
        <v>7.6252191999999996E-2</v>
      </c>
      <c r="D573" s="2" t="s">
        <v>4355</v>
      </c>
      <c r="E573" s="2" t="s">
        <v>4956</v>
      </c>
    </row>
    <row r="574" spans="1:5" x14ac:dyDescent="0.15">
      <c r="A574" s="2">
        <v>1098583</v>
      </c>
      <c r="B574" s="2" t="s">
        <v>4792</v>
      </c>
      <c r="C574" s="2">
        <v>2.3942214999999999E-2</v>
      </c>
      <c r="D574" s="2" t="s">
        <v>4355</v>
      </c>
      <c r="E574" s="2" t="s">
        <v>4956</v>
      </c>
    </row>
    <row r="575" spans="1:5" x14ac:dyDescent="0.15">
      <c r="A575" s="2">
        <v>1098583</v>
      </c>
      <c r="B575" s="2" t="s">
        <v>4776</v>
      </c>
      <c r="C575" s="2">
        <v>0.114473979</v>
      </c>
      <c r="D575" s="2" t="s">
        <v>4355</v>
      </c>
      <c r="E575" s="2" t="s">
        <v>4956</v>
      </c>
    </row>
    <row r="576" spans="1:5" x14ac:dyDescent="0.15">
      <c r="A576" s="2">
        <v>1099033</v>
      </c>
      <c r="B576" s="2" t="s">
        <v>4771</v>
      </c>
      <c r="C576" s="2">
        <v>3.4593824000000002E-2</v>
      </c>
      <c r="D576" s="2" t="s">
        <v>4355</v>
      </c>
      <c r="E576" s="2" t="s">
        <v>4787</v>
      </c>
    </row>
    <row r="577" spans="1:5" x14ac:dyDescent="0.15">
      <c r="A577" s="2">
        <v>1107955</v>
      </c>
      <c r="B577" s="2" t="s">
        <v>4772</v>
      </c>
      <c r="C577" s="2">
        <v>0.28330582799999998</v>
      </c>
      <c r="D577" s="2" t="s">
        <v>4380</v>
      </c>
      <c r="E577" s="2" t="s">
        <v>4957</v>
      </c>
    </row>
    <row r="578" spans="1:5" x14ac:dyDescent="0.15">
      <c r="A578" s="2">
        <v>1110622</v>
      </c>
      <c r="B578" s="2" t="s">
        <v>4775</v>
      </c>
      <c r="C578" s="2">
        <v>9.6985344000000001E-2</v>
      </c>
      <c r="D578" s="2" t="s">
        <v>4244</v>
      </c>
      <c r="E578" s="2" t="s">
        <v>4899</v>
      </c>
    </row>
    <row r="579" spans="1:5" x14ac:dyDescent="0.15">
      <c r="A579" s="2">
        <v>1110622</v>
      </c>
      <c r="B579" s="2" t="s">
        <v>4769</v>
      </c>
      <c r="C579" s="2">
        <v>7.7563434000000001E-2</v>
      </c>
      <c r="D579" s="2" t="s">
        <v>4244</v>
      </c>
      <c r="E579" s="2" t="s">
        <v>4899</v>
      </c>
    </row>
    <row r="580" spans="1:5" x14ac:dyDescent="0.15">
      <c r="A580" s="2">
        <v>1113162</v>
      </c>
      <c r="B580" s="2" t="s">
        <v>4775</v>
      </c>
      <c r="C580" s="2">
        <v>1.797288E-2</v>
      </c>
      <c r="D580" s="2" t="s">
        <v>4244</v>
      </c>
      <c r="E580" s="2" t="s">
        <v>4862</v>
      </c>
    </row>
    <row r="581" spans="1:5" x14ac:dyDescent="0.15">
      <c r="A581" s="2">
        <v>1113162</v>
      </c>
      <c r="B581" s="2" t="s">
        <v>4769</v>
      </c>
      <c r="C581" s="2">
        <v>5.4395618999999999E-2</v>
      </c>
      <c r="D581" s="2" t="s">
        <v>4244</v>
      </c>
      <c r="E581" s="2" t="s">
        <v>4862</v>
      </c>
    </row>
    <row r="582" spans="1:5" x14ac:dyDescent="0.15">
      <c r="A582" s="2">
        <v>1113358</v>
      </c>
      <c r="B582" s="2" t="s">
        <v>4778</v>
      </c>
      <c r="C582" s="2">
        <v>1.1054094E-2</v>
      </c>
      <c r="D582" s="2" t="s">
        <v>4233</v>
      </c>
      <c r="E582" s="2" t="s">
        <v>4863</v>
      </c>
    </row>
    <row r="583" spans="1:5" x14ac:dyDescent="0.15">
      <c r="A583" s="2">
        <v>1114426</v>
      </c>
      <c r="B583" s="2" t="s">
        <v>4769</v>
      </c>
      <c r="C583" s="2">
        <v>0.15343284400000001</v>
      </c>
      <c r="D583" s="2" t="s">
        <v>4233</v>
      </c>
      <c r="E583" s="2" t="s">
        <v>4791</v>
      </c>
    </row>
    <row r="584" spans="1:5" x14ac:dyDescent="0.15">
      <c r="A584" s="2">
        <v>1114426</v>
      </c>
      <c r="B584" s="2" t="s">
        <v>4771</v>
      </c>
      <c r="C584" s="2">
        <v>3.8051910000000001E-2</v>
      </c>
      <c r="D584" s="2" t="s">
        <v>4233</v>
      </c>
      <c r="E584" s="2" t="s">
        <v>4791</v>
      </c>
    </row>
    <row r="585" spans="1:5" x14ac:dyDescent="0.15">
      <c r="A585" s="2">
        <v>1118712</v>
      </c>
      <c r="B585" s="2" t="s">
        <v>4778</v>
      </c>
      <c r="C585" s="2">
        <v>5.8515958E-2</v>
      </c>
      <c r="D585" s="2" t="s">
        <v>4355</v>
      </c>
      <c r="E585" s="2" t="s">
        <v>4958</v>
      </c>
    </row>
    <row r="586" spans="1:5" x14ac:dyDescent="0.15">
      <c r="A586" s="2">
        <v>1118712</v>
      </c>
      <c r="B586" s="2" t="s">
        <v>4775</v>
      </c>
      <c r="C586" s="2">
        <v>3.77317E-2</v>
      </c>
      <c r="D586" s="2" t="s">
        <v>4355</v>
      </c>
      <c r="E586" s="2" t="s">
        <v>4958</v>
      </c>
    </row>
    <row r="587" spans="1:5" x14ac:dyDescent="0.15">
      <c r="A587" s="2">
        <v>1118712</v>
      </c>
      <c r="B587" s="2" t="s">
        <v>4769</v>
      </c>
      <c r="C587" s="2">
        <v>7.3074023000000002E-2</v>
      </c>
      <c r="D587" s="2" t="s">
        <v>4355</v>
      </c>
      <c r="E587" s="2" t="s">
        <v>4958</v>
      </c>
    </row>
    <row r="588" spans="1:5" x14ac:dyDescent="0.15">
      <c r="A588" s="2">
        <v>1118712</v>
      </c>
      <c r="B588" s="2" t="s">
        <v>4771</v>
      </c>
      <c r="C588" s="2">
        <v>7.7225528000000002E-2</v>
      </c>
      <c r="D588" s="2" t="s">
        <v>4355</v>
      </c>
      <c r="E588" s="2" t="s">
        <v>4958</v>
      </c>
    </row>
    <row r="589" spans="1:5" x14ac:dyDescent="0.15">
      <c r="A589" s="2">
        <v>1126888</v>
      </c>
      <c r="B589" s="2" t="s">
        <v>4776</v>
      </c>
      <c r="C589" s="2">
        <v>1.8157644000000001E-2</v>
      </c>
      <c r="D589" s="2" t="s">
        <v>4355</v>
      </c>
      <c r="E589" s="2" t="s">
        <v>4796</v>
      </c>
    </row>
    <row r="590" spans="1:5" x14ac:dyDescent="0.15">
      <c r="A590" s="2">
        <v>1137850</v>
      </c>
      <c r="B590" s="2" t="s">
        <v>4781</v>
      </c>
      <c r="C590" s="2">
        <v>8.1671967999999998E-2</v>
      </c>
      <c r="D590" s="2" t="s">
        <v>4244</v>
      </c>
      <c r="E590" s="2" t="s">
        <v>4959</v>
      </c>
    </row>
    <row r="591" spans="1:5" x14ac:dyDescent="0.15">
      <c r="A591" s="2">
        <v>1141282</v>
      </c>
      <c r="B591" s="2" t="s">
        <v>4772</v>
      </c>
      <c r="C591" s="2">
        <v>9.5981294999999994E-2</v>
      </c>
      <c r="D591" s="2" t="s">
        <v>4244</v>
      </c>
      <c r="E591" s="2" t="s">
        <v>4867</v>
      </c>
    </row>
    <row r="592" spans="1:5" x14ac:dyDescent="0.15">
      <c r="A592" s="2">
        <v>1141282</v>
      </c>
      <c r="B592" s="2" t="s">
        <v>4781</v>
      </c>
      <c r="C592" s="2">
        <v>7.6556551E-2</v>
      </c>
      <c r="D592" s="2" t="s">
        <v>4244</v>
      </c>
      <c r="E592" s="2" t="s">
        <v>4867</v>
      </c>
    </row>
    <row r="593" spans="1:5" x14ac:dyDescent="0.15">
      <c r="A593" s="2">
        <v>1141282</v>
      </c>
      <c r="B593" s="2" t="s">
        <v>4775</v>
      </c>
      <c r="C593" s="2">
        <v>0.12574417199999999</v>
      </c>
      <c r="D593" s="2" t="s">
        <v>4244</v>
      </c>
      <c r="E593" s="2" t="s">
        <v>4867</v>
      </c>
    </row>
    <row r="594" spans="1:5" x14ac:dyDescent="0.15">
      <c r="A594" s="2">
        <v>1141282</v>
      </c>
      <c r="B594" s="2" t="s">
        <v>4769</v>
      </c>
      <c r="C594" s="2">
        <v>0.102632272</v>
      </c>
      <c r="D594" s="2" t="s">
        <v>4244</v>
      </c>
      <c r="E594" s="2" t="s">
        <v>4867</v>
      </c>
    </row>
    <row r="595" spans="1:5" x14ac:dyDescent="0.15">
      <c r="A595" s="2">
        <v>1141282</v>
      </c>
      <c r="B595" s="2" t="s">
        <v>4771</v>
      </c>
      <c r="C595" s="2">
        <v>8.8318510000000003E-2</v>
      </c>
      <c r="D595" s="2" t="s">
        <v>4244</v>
      </c>
      <c r="E595" s="2" t="s">
        <v>4867</v>
      </c>
    </row>
    <row r="596" spans="1:5" x14ac:dyDescent="0.15">
      <c r="A596" s="2">
        <v>1141282</v>
      </c>
      <c r="B596" s="2" t="s">
        <v>4776</v>
      </c>
      <c r="C596" s="2">
        <v>8.9317489999999999E-2</v>
      </c>
      <c r="D596" s="2" t="s">
        <v>4244</v>
      </c>
      <c r="E596" s="2" t="s">
        <v>4867</v>
      </c>
    </row>
    <row r="597" spans="1:5" x14ac:dyDescent="0.15">
      <c r="A597" s="2">
        <v>1141282</v>
      </c>
      <c r="B597" s="2" t="s">
        <v>4794</v>
      </c>
      <c r="C597" s="2">
        <v>4.7640413E-2</v>
      </c>
      <c r="D597" s="2" t="s">
        <v>4244</v>
      </c>
      <c r="E597" s="2" t="s">
        <v>4867</v>
      </c>
    </row>
    <row r="598" spans="1:5" x14ac:dyDescent="0.15">
      <c r="A598" s="2">
        <v>1144842</v>
      </c>
      <c r="B598" s="2" t="s">
        <v>4781</v>
      </c>
      <c r="C598" s="2">
        <v>6.5652669999999996E-2</v>
      </c>
      <c r="D598" s="2" t="s">
        <v>4380</v>
      </c>
      <c r="E598" s="2" t="s">
        <v>4960</v>
      </c>
    </row>
    <row r="599" spans="1:5" x14ac:dyDescent="0.15">
      <c r="A599" s="2">
        <v>1144842</v>
      </c>
      <c r="B599" s="2" t="s">
        <v>4775</v>
      </c>
      <c r="C599" s="2">
        <v>7.2315009E-2</v>
      </c>
      <c r="D599" s="2" t="s">
        <v>4380</v>
      </c>
      <c r="E599" s="2" t="s">
        <v>4960</v>
      </c>
    </row>
    <row r="600" spans="1:5" x14ac:dyDescent="0.15">
      <c r="A600" s="2">
        <v>1144842</v>
      </c>
      <c r="B600" s="2" t="s">
        <v>4771</v>
      </c>
      <c r="C600" s="2">
        <v>8.2763275999999997E-2</v>
      </c>
      <c r="D600" s="2" t="s">
        <v>4380</v>
      </c>
      <c r="E600" s="2" t="s">
        <v>4960</v>
      </c>
    </row>
    <row r="601" spans="1:5" x14ac:dyDescent="0.15">
      <c r="A601" s="2">
        <v>1144842</v>
      </c>
      <c r="B601" s="2" t="s">
        <v>4776</v>
      </c>
      <c r="C601" s="2">
        <v>8.8119844000000003E-2</v>
      </c>
      <c r="D601" s="2" t="s">
        <v>4380</v>
      </c>
      <c r="E601" s="2" t="s">
        <v>4960</v>
      </c>
    </row>
    <row r="602" spans="1:5" x14ac:dyDescent="0.15">
      <c r="A602" s="2">
        <v>1153649</v>
      </c>
      <c r="B602" s="2" t="s">
        <v>4781</v>
      </c>
      <c r="C602" s="2">
        <v>8.6322628999999998E-2</v>
      </c>
      <c r="D602" s="2" t="s">
        <v>4380</v>
      </c>
      <c r="E602" s="2" t="s">
        <v>4806</v>
      </c>
    </row>
    <row r="603" spans="1:5" x14ac:dyDescent="0.15">
      <c r="A603" s="2">
        <v>1153649</v>
      </c>
      <c r="B603" s="2" t="s">
        <v>4776</v>
      </c>
      <c r="C603" s="2">
        <v>8.1555818000000002E-2</v>
      </c>
      <c r="D603" s="2" t="s">
        <v>4380</v>
      </c>
      <c r="E603" s="2" t="s">
        <v>4806</v>
      </c>
    </row>
    <row r="604" spans="1:5" x14ac:dyDescent="0.15">
      <c r="A604" s="2">
        <v>1167540</v>
      </c>
      <c r="B604" s="2" t="s">
        <v>4771</v>
      </c>
      <c r="C604" s="2">
        <v>6.0988925999999999E-2</v>
      </c>
      <c r="D604" s="2" t="s">
        <v>4355</v>
      </c>
      <c r="E604" s="2" t="s">
        <v>4961</v>
      </c>
    </row>
    <row r="605" spans="1:5" x14ac:dyDescent="0.15">
      <c r="A605" s="2">
        <v>1167540</v>
      </c>
      <c r="B605" s="2" t="s">
        <v>4776</v>
      </c>
      <c r="C605" s="2">
        <v>2.8144507999999999E-2</v>
      </c>
      <c r="D605" s="2" t="s">
        <v>4355</v>
      </c>
      <c r="E605" s="2" t="s">
        <v>4961</v>
      </c>
    </row>
    <row r="606" spans="1:5" x14ac:dyDescent="0.15">
      <c r="A606" s="2">
        <v>1170551</v>
      </c>
      <c r="B606" s="2" t="s">
        <v>4778</v>
      </c>
      <c r="C606" s="2">
        <v>6.6838128999999996E-2</v>
      </c>
      <c r="D606" s="2" t="s">
        <v>4355</v>
      </c>
      <c r="E606" s="2" t="s">
        <v>4962</v>
      </c>
    </row>
    <row r="607" spans="1:5" x14ac:dyDescent="0.15">
      <c r="A607" s="2">
        <v>1177356</v>
      </c>
      <c r="B607" s="2" t="s">
        <v>4772</v>
      </c>
      <c r="C607" s="2">
        <v>0.23464154500000001</v>
      </c>
      <c r="D607" s="2" t="s">
        <v>4380</v>
      </c>
      <c r="E607" s="2" t="s">
        <v>4963</v>
      </c>
    </row>
    <row r="608" spans="1:5" x14ac:dyDescent="0.15">
      <c r="A608" s="2">
        <v>1181417</v>
      </c>
      <c r="B608" s="2" t="s">
        <v>4772</v>
      </c>
      <c r="C608" s="2">
        <v>0.187051569</v>
      </c>
      <c r="D608" s="2" t="s">
        <v>4244</v>
      </c>
      <c r="E608" s="2" t="s">
        <v>4934</v>
      </c>
    </row>
    <row r="609" spans="1:5" x14ac:dyDescent="0.15">
      <c r="A609" s="2">
        <v>1181417</v>
      </c>
      <c r="B609" s="2" t="s">
        <v>4775</v>
      </c>
      <c r="C609" s="2">
        <v>9.9374059000000001E-2</v>
      </c>
      <c r="D609" s="2" t="s">
        <v>4244</v>
      </c>
      <c r="E609" s="2" t="s">
        <v>4934</v>
      </c>
    </row>
    <row r="610" spans="1:5" x14ac:dyDescent="0.15">
      <c r="A610" s="2">
        <v>1181489</v>
      </c>
      <c r="B610" s="2" t="s">
        <v>4772</v>
      </c>
      <c r="C610" s="2">
        <v>6.7280267000000005E-2</v>
      </c>
      <c r="D610" s="2" t="s">
        <v>4380</v>
      </c>
      <c r="E610" s="2" t="s">
        <v>4934</v>
      </c>
    </row>
    <row r="611" spans="1:5" x14ac:dyDescent="0.15">
      <c r="A611" s="2">
        <v>1183576</v>
      </c>
      <c r="B611" s="2" t="s">
        <v>4772</v>
      </c>
      <c r="C611" s="2">
        <v>0.105342381</v>
      </c>
      <c r="D611" s="2" t="s">
        <v>4355</v>
      </c>
      <c r="E611" s="2" t="s">
        <v>4964</v>
      </c>
    </row>
    <row r="612" spans="1:5" x14ac:dyDescent="0.15">
      <c r="A612" s="2">
        <v>1183576</v>
      </c>
      <c r="B612" s="2" t="s">
        <v>4775</v>
      </c>
      <c r="C612" s="2">
        <v>0.128175285</v>
      </c>
      <c r="D612" s="2" t="s">
        <v>4355</v>
      </c>
      <c r="E612" s="2" t="s">
        <v>4964</v>
      </c>
    </row>
    <row r="613" spans="1:5" x14ac:dyDescent="0.15">
      <c r="A613" s="2">
        <v>1183576</v>
      </c>
      <c r="B613" s="2" t="s">
        <v>4769</v>
      </c>
      <c r="C613" s="2">
        <v>0.270116246</v>
      </c>
      <c r="D613" s="2" t="s">
        <v>4355</v>
      </c>
      <c r="E613" s="2" t="s">
        <v>4964</v>
      </c>
    </row>
    <row r="614" spans="1:5" x14ac:dyDescent="0.15">
      <c r="A614" s="2">
        <v>1183576</v>
      </c>
      <c r="B614" s="2" t="s">
        <v>4771</v>
      </c>
      <c r="C614" s="2">
        <v>0.127626294</v>
      </c>
      <c r="D614" s="2" t="s">
        <v>4355</v>
      </c>
      <c r="E614" s="2" t="s">
        <v>4964</v>
      </c>
    </row>
    <row r="615" spans="1:5" x14ac:dyDescent="0.15">
      <c r="A615" s="2">
        <v>1186879</v>
      </c>
      <c r="B615" s="2" t="s">
        <v>4778</v>
      </c>
      <c r="C615" s="2">
        <v>8.6997196999999998E-2</v>
      </c>
      <c r="D615" s="2" t="s">
        <v>4355</v>
      </c>
      <c r="E615" s="2" t="s">
        <v>4811</v>
      </c>
    </row>
    <row r="616" spans="1:5" x14ac:dyDescent="0.15">
      <c r="A616" s="2">
        <v>1186879</v>
      </c>
      <c r="B616" s="2" t="s">
        <v>4769</v>
      </c>
      <c r="C616" s="2">
        <v>3.0775376E-2</v>
      </c>
      <c r="D616" s="2" t="s">
        <v>4355</v>
      </c>
      <c r="E616" s="2" t="s">
        <v>4811</v>
      </c>
    </row>
    <row r="617" spans="1:5" x14ac:dyDescent="0.15">
      <c r="A617" s="2">
        <v>1189123</v>
      </c>
      <c r="B617" s="2" t="s">
        <v>4772</v>
      </c>
      <c r="C617" s="2">
        <v>8.5452002999999999E-2</v>
      </c>
      <c r="D617" s="2" t="s">
        <v>4380</v>
      </c>
      <c r="E617" s="2" t="s">
        <v>4965</v>
      </c>
    </row>
    <row r="618" spans="1:5" x14ac:dyDescent="0.15">
      <c r="A618" s="2">
        <v>1190602</v>
      </c>
      <c r="B618" s="2" t="s">
        <v>4778</v>
      </c>
      <c r="C618" s="2">
        <v>6.5655578000000006E-2</v>
      </c>
      <c r="D618" s="2" t="s">
        <v>4380</v>
      </c>
      <c r="E618" s="2" t="s">
        <v>4966</v>
      </c>
    </row>
    <row r="619" spans="1:5" x14ac:dyDescent="0.15">
      <c r="A619" s="2">
        <v>1194972</v>
      </c>
      <c r="B619" s="2" t="s">
        <v>4769</v>
      </c>
      <c r="C619" s="2">
        <v>0.110082362</v>
      </c>
      <c r="D619" s="2" t="s">
        <v>4233</v>
      </c>
      <c r="E619" s="2" t="s">
        <v>4967</v>
      </c>
    </row>
    <row r="620" spans="1:5" x14ac:dyDescent="0.15">
      <c r="A620" s="2">
        <v>1201487</v>
      </c>
      <c r="B620" s="2" t="s">
        <v>4781</v>
      </c>
      <c r="C620" s="2">
        <v>0.147011375</v>
      </c>
      <c r="D620" s="2" t="s">
        <v>4233</v>
      </c>
      <c r="E620" s="2" t="s">
        <v>4814</v>
      </c>
    </row>
    <row r="621" spans="1:5" x14ac:dyDescent="0.15">
      <c r="A621" s="2">
        <v>1201787</v>
      </c>
      <c r="B621" s="2" t="s">
        <v>4772</v>
      </c>
      <c r="C621" s="2">
        <v>0.105687976</v>
      </c>
      <c r="D621" s="2" t="s">
        <v>4355</v>
      </c>
      <c r="E621" s="2" t="s">
        <v>4938</v>
      </c>
    </row>
    <row r="622" spans="1:5" x14ac:dyDescent="0.15">
      <c r="A622" s="2">
        <v>1202171</v>
      </c>
      <c r="B622" s="2" t="s">
        <v>4778</v>
      </c>
      <c r="C622" s="2">
        <v>0.119213951</v>
      </c>
      <c r="D622" s="2" t="s">
        <v>4233</v>
      </c>
      <c r="E622" s="2" t="s">
        <v>4950</v>
      </c>
    </row>
    <row r="623" spans="1:5" x14ac:dyDescent="0.15">
      <c r="A623" s="2">
        <v>1202171</v>
      </c>
      <c r="B623" s="2" t="s">
        <v>4781</v>
      </c>
      <c r="C623" s="2">
        <v>0.13938626000000001</v>
      </c>
      <c r="D623" s="2" t="s">
        <v>4233</v>
      </c>
      <c r="E623" s="2" t="s">
        <v>4950</v>
      </c>
    </row>
    <row r="624" spans="1:5" x14ac:dyDescent="0.15">
      <c r="A624" s="2">
        <v>1202171</v>
      </c>
      <c r="B624" s="2" t="s">
        <v>4769</v>
      </c>
      <c r="C624" s="2">
        <v>9.7170397000000006E-2</v>
      </c>
      <c r="D624" s="2" t="s">
        <v>4233</v>
      </c>
      <c r="E624" s="2" t="s">
        <v>4950</v>
      </c>
    </row>
    <row r="625" spans="1:5" x14ac:dyDescent="0.15">
      <c r="A625" s="2">
        <v>1202171</v>
      </c>
      <c r="B625" s="2" t="s">
        <v>4771</v>
      </c>
      <c r="C625" s="2">
        <v>0.111755598</v>
      </c>
      <c r="D625" s="2" t="s">
        <v>4233</v>
      </c>
      <c r="E625" s="2" t="s">
        <v>4950</v>
      </c>
    </row>
    <row r="626" spans="1:5" x14ac:dyDescent="0.15">
      <c r="A626" s="2">
        <v>1203455</v>
      </c>
      <c r="B626" s="2" t="s">
        <v>4772</v>
      </c>
      <c r="C626" s="2">
        <v>1.1438037E-2</v>
      </c>
      <c r="D626" s="2" t="s">
        <v>4355</v>
      </c>
      <c r="E626" s="2" t="s">
        <v>4968</v>
      </c>
    </row>
    <row r="627" spans="1:5" x14ac:dyDescent="0.15">
      <c r="A627" s="2">
        <v>1203455</v>
      </c>
      <c r="B627" s="2" t="s">
        <v>4769</v>
      </c>
      <c r="C627" s="2">
        <v>5.4184470999999998E-2</v>
      </c>
      <c r="D627" s="2" t="s">
        <v>4355</v>
      </c>
      <c r="E627" s="2" t="s">
        <v>4968</v>
      </c>
    </row>
    <row r="628" spans="1:5" x14ac:dyDescent="0.15">
      <c r="A628" s="2">
        <v>1203504</v>
      </c>
      <c r="B628" s="2" t="s">
        <v>4772</v>
      </c>
      <c r="C628" s="2">
        <v>6.8304956999999999E-2</v>
      </c>
      <c r="D628" s="2" t="s">
        <v>4355</v>
      </c>
      <c r="E628" s="2" t="s">
        <v>4968</v>
      </c>
    </row>
    <row r="629" spans="1:5" x14ac:dyDescent="0.15">
      <c r="A629" s="2">
        <v>1203504</v>
      </c>
      <c r="B629" s="2" t="s">
        <v>4769</v>
      </c>
      <c r="C629" s="2">
        <v>1.3906995E-2</v>
      </c>
      <c r="D629" s="2" t="s">
        <v>4355</v>
      </c>
      <c r="E629" s="2" t="s">
        <v>4968</v>
      </c>
    </row>
    <row r="630" spans="1:5" x14ac:dyDescent="0.15">
      <c r="A630" s="2">
        <v>1206293</v>
      </c>
      <c r="B630" s="2" t="s">
        <v>4781</v>
      </c>
      <c r="C630" s="2">
        <v>8.2953479999999996E-2</v>
      </c>
      <c r="D630" s="2" t="s">
        <v>4380</v>
      </c>
      <c r="E630" s="2" t="s">
        <v>4969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F4C4A-DA97-2543-B0D5-B94F7784898D}">
  <dimension ref="A1:G3143"/>
  <sheetViews>
    <sheetView workbookViewId="0">
      <selection activeCell="N26" sqref="N26"/>
    </sheetView>
  </sheetViews>
  <sheetFormatPr baseColWidth="10" defaultRowHeight="16" x14ac:dyDescent="0.2"/>
  <sheetData>
    <row r="1" spans="1:7" x14ac:dyDescent="0.2">
      <c r="A1" s="2" t="s">
        <v>4970</v>
      </c>
      <c r="B1" s="2" t="s">
        <v>4971</v>
      </c>
      <c r="C1" s="2" t="s">
        <v>4972</v>
      </c>
      <c r="D1" s="2" t="s">
        <v>4973</v>
      </c>
      <c r="E1" s="2" t="s">
        <v>4974</v>
      </c>
      <c r="F1" s="2" t="s">
        <v>4768</v>
      </c>
      <c r="G1" s="2" t="s">
        <v>0</v>
      </c>
    </row>
    <row r="2" spans="1:7" x14ac:dyDescent="0.2">
      <c r="A2" s="2" t="s">
        <v>4975</v>
      </c>
      <c r="B2" s="2" t="s">
        <v>4976</v>
      </c>
      <c r="C2" s="2">
        <v>4.0000000000000001E-3</v>
      </c>
      <c r="D2" s="2">
        <v>80.78</v>
      </c>
      <c r="E2" s="2" t="s">
        <v>4977</v>
      </c>
      <c r="F2" s="2" t="s">
        <v>4355</v>
      </c>
      <c r="G2" s="2" t="s">
        <v>1</v>
      </c>
    </row>
    <row r="3" spans="1:7" x14ac:dyDescent="0.2">
      <c r="A3" s="2" t="s">
        <v>4975</v>
      </c>
      <c r="B3" s="2" t="s">
        <v>4978</v>
      </c>
      <c r="C3" s="2">
        <v>0.25800000000000001</v>
      </c>
      <c r="D3" s="2">
        <v>14.403</v>
      </c>
      <c r="E3" s="2" t="s">
        <v>4977</v>
      </c>
      <c r="F3" s="2" t="s">
        <v>4355</v>
      </c>
      <c r="G3" s="2" t="s">
        <v>1</v>
      </c>
    </row>
    <row r="4" spans="1:7" x14ac:dyDescent="0.2">
      <c r="A4" s="2" t="s">
        <v>4979</v>
      </c>
      <c r="B4" s="2" t="s">
        <v>4976</v>
      </c>
      <c r="C4" s="2">
        <v>5.0000000000000001E-3</v>
      </c>
      <c r="D4" s="2">
        <v>80.78</v>
      </c>
      <c r="E4" s="2" t="s">
        <v>4977</v>
      </c>
      <c r="F4" s="2" t="s">
        <v>4355</v>
      </c>
      <c r="G4" s="2" t="s">
        <v>1</v>
      </c>
    </row>
    <row r="5" spans="1:7" x14ac:dyDescent="0.2">
      <c r="A5" s="2" t="s">
        <v>4979</v>
      </c>
      <c r="B5" s="2" t="s">
        <v>4978</v>
      </c>
      <c r="C5" s="2">
        <v>0.27400000000000002</v>
      </c>
      <c r="D5" s="2">
        <v>14.403</v>
      </c>
      <c r="E5" s="2" t="s">
        <v>4977</v>
      </c>
      <c r="F5" s="2" t="s">
        <v>4355</v>
      </c>
      <c r="G5" s="2" t="s">
        <v>1</v>
      </c>
    </row>
    <row r="6" spans="1:7" x14ac:dyDescent="0.2">
      <c r="A6" s="2" t="s">
        <v>4975</v>
      </c>
      <c r="B6" s="2" t="s">
        <v>4976</v>
      </c>
      <c r="C6" s="2">
        <v>1.2999999999999999E-2</v>
      </c>
      <c r="D6" s="2">
        <v>88.965000000000003</v>
      </c>
      <c r="E6" s="2" t="s">
        <v>4980</v>
      </c>
      <c r="F6" s="2" t="s">
        <v>4355</v>
      </c>
      <c r="G6" s="2" t="s">
        <v>1</v>
      </c>
    </row>
    <row r="7" spans="1:7" x14ac:dyDescent="0.2">
      <c r="A7" s="2" t="s">
        <v>4975</v>
      </c>
      <c r="B7" s="2" t="s">
        <v>4978</v>
      </c>
      <c r="C7" s="2">
        <v>0.69699999999999995</v>
      </c>
      <c r="D7" s="2">
        <v>9.673</v>
      </c>
      <c r="E7" s="2" t="s">
        <v>4980</v>
      </c>
      <c r="F7" s="2" t="s">
        <v>4355</v>
      </c>
      <c r="G7" s="2" t="s">
        <v>1</v>
      </c>
    </row>
    <row r="8" spans="1:7" x14ac:dyDescent="0.2">
      <c r="A8" s="2" t="s">
        <v>4979</v>
      </c>
      <c r="B8" s="2" t="s">
        <v>4976</v>
      </c>
      <c r="C8" s="2">
        <v>8.0000000000000002E-3</v>
      </c>
      <c r="D8" s="2">
        <v>88.965000000000003</v>
      </c>
      <c r="E8" s="2" t="s">
        <v>4980</v>
      </c>
      <c r="F8" s="2" t="s">
        <v>4355</v>
      </c>
      <c r="G8" s="2" t="s">
        <v>1</v>
      </c>
    </row>
    <row r="9" spans="1:7" x14ac:dyDescent="0.2">
      <c r="A9" s="2" t="s">
        <v>4979</v>
      </c>
      <c r="B9" s="2" t="s">
        <v>4978</v>
      </c>
      <c r="C9" s="2">
        <v>0.67100000000000004</v>
      </c>
      <c r="D9" s="2">
        <v>9.673</v>
      </c>
      <c r="E9" s="2" t="s">
        <v>4980</v>
      </c>
      <c r="F9" s="2" t="s">
        <v>4355</v>
      </c>
      <c r="G9" s="2" t="s">
        <v>1</v>
      </c>
    </row>
    <row r="10" spans="1:7" x14ac:dyDescent="0.2">
      <c r="A10" s="2" t="s">
        <v>4975</v>
      </c>
      <c r="B10" s="2" t="s">
        <v>4976</v>
      </c>
      <c r="C10" s="2">
        <v>1.4E-2</v>
      </c>
      <c r="D10" s="2">
        <v>90.247</v>
      </c>
      <c r="E10" s="2" t="s">
        <v>4981</v>
      </c>
      <c r="F10" s="2" t="s">
        <v>4355</v>
      </c>
      <c r="G10" s="2" t="s">
        <v>1</v>
      </c>
    </row>
    <row r="11" spans="1:7" x14ac:dyDescent="0.2">
      <c r="A11" s="2" t="s">
        <v>4975</v>
      </c>
      <c r="B11" s="2" t="s">
        <v>4978</v>
      </c>
      <c r="C11" s="2">
        <v>0.83899999999999997</v>
      </c>
      <c r="D11" s="2">
        <v>8.0299999999999994</v>
      </c>
      <c r="E11" s="2" t="s">
        <v>4981</v>
      </c>
      <c r="F11" s="2" t="s">
        <v>4355</v>
      </c>
      <c r="G11" s="2" t="s">
        <v>1</v>
      </c>
    </row>
    <row r="12" spans="1:7" x14ac:dyDescent="0.2">
      <c r="A12" s="2" t="s">
        <v>4979</v>
      </c>
      <c r="B12" s="2" t="s">
        <v>4976</v>
      </c>
      <c r="C12" s="2">
        <v>6.0000000000000001E-3</v>
      </c>
      <c r="D12" s="2">
        <v>90.247</v>
      </c>
      <c r="E12" s="2" t="s">
        <v>4981</v>
      </c>
      <c r="F12" s="2" t="s">
        <v>4355</v>
      </c>
      <c r="G12" s="2" t="s">
        <v>1</v>
      </c>
    </row>
    <row r="13" spans="1:7" x14ac:dyDescent="0.2">
      <c r="A13" s="2" t="s">
        <v>4979</v>
      </c>
      <c r="B13" s="2" t="s">
        <v>4978</v>
      </c>
      <c r="C13" s="2">
        <v>0.81200000000000006</v>
      </c>
      <c r="D13" s="2">
        <v>8.0299999999999994</v>
      </c>
      <c r="E13" s="2" t="s">
        <v>4981</v>
      </c>
      <c r="F13" s="2" t="s">
        <v>4355</v>
      </c>
      <c r="G13" s="2" t="s">
        <v>1</v>
      </c>
    </row>
    <row r="14" spans="1:7" x14ac:dyDescent="0.2">
      <c r="A14" s="2" t="s">
        <v>4975</v>
      </c>
      <c r="B14" s="2" t="s">
        <v>4976</v>
      </c>
      <c r="C14" s="2">
        <v>0</v>
      </c>
      <c r="D14" s="2">
        <v>86.117999999999995</v>
      </c>
      <c r="E14" s="2" t="s">
        <v>4982</v>
      </c>
      <c r="F14" s="2" t="s">
        <v>4355</v>
      </c>
      <c r="G14" s="2" t="s">
        <v>1</v>
      </c>
    </row>
    <row r="15" spans="1:7" x14ac:dyDescent="0.2">
      <c r="A15" s="2" t="s">
        <v>4975</v>
      </c>
      <c r="B15" s="2" t="s">
        <v>4978</v>
      </c>
      <c r="C15" s="2">
        <v>0.47599999999999998</v>
      </c>
      <c r="D15" s="2">
        <v>12.433</v>
      </c>
      <c r="E15" s="2" t="s">
        <v>4982</v>
      </c>
      <c r="F15" s="2" t="s">
        <v>4355</v>
      </c>
      <c r="G15" s="2" t="s">
        <v>1</v>
      </c>
    </row>
    <row r="16" spans="1:7" x14ac:dyDescent="0.2">
      <c r="A16" s="2" t="s">
        <v>4979</v>
      </c>
      <c r="B16" s="2" t="s">
        <v>4976</v>
      </c>
      <c r="C16" s="2">
        <v>0</v>
      </c>
      <c r="D16" s="2">
        <v>86.117999999999995</v>
      </c>
      <c r="E16" s="2" t="s">
        <v>4982</v>
      </c>
      <c r="F16" s="2" t="s">
        <v>4355</v>
      </c>
      <c r="G16" s="2" t="s">
        <v>1</v>
      </c>
    </row>
    <row r="17" spans="1:7" x14ac:dyDescent="0.2">
      <c r="A17" s="2" t="s">
        <v>4979</v>
      </c>
      <c r="B17" s="2" t="s">
        <v>4978</v>
      </c>
      <c r="C17" s="2">
        <v>0.45100000000000001</v>
      </c>
      <c r="D17" s="2">
        <v>12.433</v>
      </c>
      <c r="E17" s="2" t="s">
        <v>4982</v>
      </c>
      <c r="F17" s="2" t="s">
        <v>4355</v>
      </c>
      <c r="G17" s="2" t="s">
        <v>1</v>
      </c>
    </row>
    <row r="18" spans="1:7" x14ac:dyDescent="0.2">
      <c r="A18" s="2" t="s">
        <v>4975</v>
      </c>
      <c r="B18" s="2" t="s">
        <v>4976</v>
      </c>
      <c r="C18" s="2">
        <v>0.01</v>
      </c>
      <c r="D18" s="2">
        <v>88.427999999999997</v>
      </c>
      <c r="E18" s="2" t="s">
        <v>4983</v>
      </c>
      <c r="F18" s="2" t="s">
        <v>4355</v>
      </c>
      <c r="G18" s="2" t="s">
        <v>1</v>
      </c>
    </row>
    <row r="19" spans="1:7" x14ac:dyDescent="0.2">
      <c r="A19" s="2" t="s">
        <v>4975</v>
      </c>
      <c r="B19" s="2" t="s">
        <v>4978</v>
      </c>
      <c r="C19" s="2">
        <v>0.51200000000000001</v>
      </c>
      <c r="D19" s="2">
        <v>10.044</v>
      </c>
      <c r="E19" s="2" t="s">
        <v>4983</v>
      </c>
      <c r="F19" s="2" t="s">
        <v>4355</v>
      </c>
      <c r="G19" s="2" t="s">
        <v>1</v>
      </c>
    </row>
    <row r="20" spans="1:7" x14ac:dyDescent="0.2">
      <c r="A20" s="2" t="s">
        <v>4979</v>
      </c>
      <c r="B20" s="2" t="s">
        <v>4976</v>
      </c>
      <c r="C20" s="2">
        <v>6.0000000000000001E-3</v>
      </c>
      <c r="D20" s="2">
        <v>88.427999999999997</v>
      </c>
      <c r="E20" s="2" t="s">
        <v>4983</v>
      </c>
      <c r="F20" s="2" t="s">
        <v>4355</v>
      </c>
      <c r="G20" s="2" t="s">
        <v>1</v>
      </c>
    </row>
    <row r="21" spans="1:7" x14ac:dyDescent="0.2">
      <c r="A21" s="2" t="s">
        <v>4979</v>
      </c>
      <c r="B21" s="2" t="s">
        <v>4978</v>
      </c>
      <c r="C21" s="2">
        <v>0.48</v>
      </c>
      <c r="D21" s="2">
        <v>10.044</v>
      </c>
      <c r="E21" s="2" t="s">
        <v>4983</v>
      </c>
      <c r="F21" s="2" t="s">
        <v>4355</v>
      </c>
      <c r="G21" s="2" t="s">
        <v>1</v>
      </c>
    </row>
    <row r="22" spans="1:7" x14ac:dyDescent="0.2">
      <c r="A22" s="2" t="s">
        <v>4975</v>
      </c>
      <c r="B22" s="2" t="s">
        <v>4976</v>
      </c>
      <c r="C22" s="2">
        <v>0</v>
      </c>
      <c r="D22" s="2">
        <v>85.096000000000004</v>
      </c>
      <c r="E22" s="2" t="s">
        <v>4984</v>
      </c>
      <c r="F22" s="2" t="s">
        <v>4355</v>
      </c>
      <c r="G22" s="2" t="s">
        <v>1</v>
      </c>
    </row>
    <row r="23" spans="1:7" x14ac:dyDescent="0.2">
      <c r="A23" s="2" t="s">
        <v>4975</v>
      </c>
      <c r="B23" s="2" t="s">
        <v>4978</v>
      </c>
      <c r="C23" s="2">
        <v>0</v>
      </c>
      <c r="D23" s="2">
        <v>1.35</v>
      </c>
      <c r="E23" s="2" t="s">
        <v>4984</v>
      </c>
      <c r="F23" s="2" t="s">
        <v>4355</v>
      </c>
      <c r="G23" s="2" t="s">
        <v>1</v>
      </c>
    </row>
    <row r="24" spans="1:7" x14ac:dyDescent="0.2">
      <c r="A24" s="2" t="s">
        <v>4979</v>
      </c>
      <c r="B24" s="2" t="s">
        <v>4976</v>
      </c>
      <c r="C24" s="2">
        <v>0</v>
      </c>
      <c r="D24" s="2">
        <v>85.096000000000004</v>
      </c>
      <c r="E24" s="2" t="s">
        <v>4984</v>
      </c>
      <c r="F24" s="2" t="s">
        <v>4355</v>
      </c>
      <c r="G24" s="2" t="s">
        <v>1</v>
      </c>
    </row>
    <row r="25" spans="1:7" x14ac:dyDescent="0.2">
      <c r="A25" s="2" t="s">
        <v>4979</v>
      </c>
      <c r="B25" s="2" t="s">
        <v>4978</v>
      </c>
      <c r="C25" s="2">
        <v>0</v>
      </c>
      <c r="D25" s="2">
        <v>1.35</v>
      </c>
      <c r="E25" s="2" t="s">
        <v>4984</v>
      </c>
      <c r="F25" s="2" t="s">
        <v>4355</v>
      </c>
      <c r="G25" s="2" t="s">
        <v>1</v>
      </c>
    </row>
    <row r="26" spans="1:7" x14ac:dyDescent="0.2">
      <c r="A26" s="2" t="s">
        <v>4975</v>
      </c>
      <c r="B26" s="2" t="s">
        <v>4976</v>
      </c>
      <c r="C26" s="2">
        <v>0</v>
      </c>
      <c r="D26" s="2">
        <v>86.091999999999999</v>
      </c>
      <c r="E26" s="2" t="s">
        <v>4985</v>
      </c>
      <c r="F26" s="2" t="s">
        <v>4355</v>
      </c>
      <c r="G26" s="2" t="s">
        <v>1</v>
      </c>
    </row>
    <row r="27" spans="1:7" x14ac:dyDescent="0.2">
      <c r="A27" s="2" t="s">
        <v>4975</v>
      </c>
      <c r="B27" s="2" t="s">
        <v>4978</v>
      </c>
      <c r="C27" s="2">
        <v>0.69299999999999995</v>
      </c>
      <c r="D27" s="2">
        <v>13.096</v>
      </c>
      <c r="E27" s="2" t="s">
        <v>4985</v>
      </c>
      <c r="F27" s="2" t="s">
        <v>4355</v>
      </c>
      <c r="G27" s="2" t="s">
        <v>1</v>
      </c>
    </row>
    <row r="28" spans="1:7" x14ac:dyDescent="0.2">
      <c r="A28" s="2" t="s">
        <v>4979</v>
      </c>
      <c r="B28" s="2" t="s">
        <v>4976</v>
      </c>
      <c r="C28" s="2">
        <v>0</v>
      </c>
      <c r="D28" s="2">
        <v>86.091999999999999</v>
      </c>
      <c r="E28" s="2" t="s">
        <v>4985</v>
      </c>
      <c r="F28" s="2" t="s">
        <v>4355</v>
      </c>
      <c r="G28" s="2" t="s">
        <v>1</v>
      </c>
    </row>
    <row r="29" spans="1:7" x14ac:dyDescent="0.2">
      <c r="A29" s="2" t="s">
        <v>4979</v>
      </c>
      <c r="B29" s="2" t="s">
        <v>4978</v>
      </c>
      <c r="C29" s="2">
        <v>0.54200000000000004</v>
      </c>
      <c r="D29" s="2">
        <v>13.096</v>
      </c>
      <c r="E29" s="2" t="s">
        <v>4985</v>
      </c>
      <c r="F29" s="2" t="s">
        <v>4355</v>
      </c>
      <c r="G29" s="2" t="s">
        <v>1</v>
      </c>
    </row>
    <row r="30" spans="1:7" x14ac:dyDescent="0.2">
      <c r="A30" s="2" t="s">
        <v>4975</v>
      </c>
      <c r="B30" s="2" t="s">
        <v>4976</v>
      </c>
      <c r="C30" s="2">
        <v>1.2E-2</v>
      </c>
      <c r="D30" s="2">
        <v>87.902000000000001</v>
      </c>
      <c r="E30" s="2" t="s">
        <v>4986</v>
      </c>
      <c r="F30" s="2" t="s">
        <v>4355</v>
      </c>
      <c r="G30" s="2" t="s">
        <v>1</v>
      </c>
    </row>
    <row r="31" spans="1:7" x14ac:dyDescent="0.2">
      <c r="A31" s="2" t="s">
        <v>4975</v>
      </c>
      <c r="B31" s="2" t="s">
        <v>4978</v>
      </c>
      <c r="C31" s="2">
        <v>0.61599999999999999</v>
      </c>
      <c r="D31" s="2">
        <v>10.859</v>
      </c>
      <c r="E31" s="2" t="s">
        <v>4986</v>
      </c>
      <c r="F31" s="2" t="s">
        <v>4355</v>
      </c>
      <c r="G31" s="2" t="s">
        <v>1</v>
      </c>
    </row>
    <row r="32" spans="1:7" x14ac:dyDescent="0.2">
      <c r="A32" s="2" t="s">
        <v>4979</v>
      </c>
      <c r="B32" s="2" t="s">
        <v>4976</v>
      </c>
      <c r="C32" s="2">
        <v>4.0000000000000001E-3</v>
      </c>
      <c r="D32" s="2">
        <v>87.902000000000001</v>
      </c>
      <c r="E32" s="2" t="s">
        <v>4986</v>
      </c>
      <c r="F32" s="2" t="s">
        <v>4355</v>
      </c>
      <c r="G32" s="2" t="s">
        <v>1</v>
      </c>
    </row>
    <row r="33" spans="1:7" x14ac:dyDescent="0.2">
      <c r="A33" s="2" t="s">
        <v>4979</v>
      </c>
      <c r="B33" s="2" t="s">
        <v>4978</v>
      </c>
      <c r="C33" s="2">
        <v>0.53800000000000003</v>
      </c>
      <c r="D33" s="2">
        <v>10.859</v>
      </c>
      <c r="E33" s="2" t="s">
        <v>4986</v>
      </c>
      <c r="F33" s="2" t="s">
        <v>4355</v>
      </c>
      <c r="G33" s="2" t="s">
        <v>1</v>
      </c>
    </row>
    <row r="34" spans="1:7" x14ac:dyDescent="0.2">
      <c r="A34" s="2" t="s">
        <v>4975</v>
      </c>
      <c r="B34" s="2" t="s">
        <v>4976</v>
      </c>
      <c r="C34" s="2">
        <v>0</v>
      </c>
      <c r="D34" s="2">
        <v>83.534999999999997</v>
      </c>
      <c r="E34" s="2" t="s">
        <v>4987</v>
      </c>
      <c r="F34" s="2" t="s">
        <v>4355</v>
      </c>
      <c r="G34" s="2" t="s">
        <v>1</v>
      </c>
    </row>
    <row r="35" spans="1:7" x14ac:dyDescent="0.2">
      <c r="A35" s="2" t="s">
        <v>4975</v>
      </c>
      <c r="B35" s="2" t="s">
        <v>4978</v>
      </c>
      <c r="C35" s="2">
        <v>0.58599999999999997</v>
      </c>
      <c r="D35" s="2">
        <v>13.548</v>
      </c>
      <c r="E35" s="2" t="s">
        <v>4987</v>
      </c>
      <c r="F35" s="2" t="s">
        <v>4355</v>
      </c>
      <c r="G35" s="2" t="s">
        <v>1</v>
      </c>
    </row>
    <row r="36" spans="1:7" x14ac:dyDescent="0.2">
      <c r="A36" s="2" t="s">
        <v>4979</v>
      </c>
      <c r="B36" s="2" t="s">
        <v>4976</v>
      </c>
      <c r="C36" s="2">
        <v>0</v>
      </c>
      <c r="D36" s="2">
        <v>83.534999999999997</v>
      </c>
      <c r="E36" s="2" t="s">
        <v>4987</v>
      </c>
      <c r="F36" s="2" t="s">
        <v>4355</v>
      </c>
      <c r="G36" s="2" t="s">
        <v>1</v>
      </c>
    </row>
    <row r="37" spans="1:7" x14ac:dyDescent="0.2">
      <c r="A37" s="2" t="s">
        <v>4979</v>
      </c>
      <c r="B37" s="2" t="s">
        <v>4978</v>
      </c>
      <c r="C37" s="2">
        <v>0.35699999999999998</v>
      </c>
      <c r="D37" s="2">
        <v>13.548</v>
      </c>
      <c r="E37" s="2" t="s">
        <v>4987</v>
      </c>
      <c r="F37" s="2" t="s">
        <v>4355</v>
      </c>
      <c r="G37" s="2" t="s">
        <v>1</v>
      </c>
    </row>
    <row r="38" spans="1:7" x14ac:dyDescent="0.2">
      <c r="A38" s="2" t="s">
        <v>4975</v>
      </c>
      <c r="B38" s="2" t="s">
        <v>4976</v>
      </c>
      <c r="C38" s="2">
        <v>1.0999999999999999E-2</v>
      </c>
      <c r="D38" s="2">
        <v>90.816000000000003</v>
      </c>
      <c r="E38" s="2" t="s">
        <v>4988</v>
      </c>
      <c r="F38" s="2" t="s">
        <v>4355</v>
      </c>
      <c r="G38" s="2" t="s">
        <v>1</v>
      </c>
    </row>
    <row r="39" spans="1:7" x14ac:dyDescent="0.2">
      <c r="A39" s="2" t="s">
        <v>4975</v>
      </c>
      <c r="B39" s="2" t="s">
        <v>4978</v>
      </c>
      <c r="C39" s="2">
        <v>0.72599999999999998</v>
      </c>
      <c r="D39" s="2">
        <v>7.9249999999999998</v>
      </c>
      <c r="E39" s="2" t="s">
        <v>4988</v>
      </c>
      <c r="F39" s="2" t="s">
        <v>4355</v>
      </c>
      <c r="G39" s="2" t="s">
        <v>1</v>
      </c>
    </row>
    <row r="40" spans="1:7" x14ac:dyDescent="0.2">
      <c r="A40" s="2" t="s">
        <v>4979</v>
      </c>
      <c r="B40" s="2" t="s">
        <v>4976</v>
      </c>
      <c r="C40" s="2">
        <v>0.01</v>
      </c>
      <c r="D40" s="2">
        <v>90.816000000000003</v>
      </c>
      <c r="E40" s="2" t="s">
        <v>4988</v>
      </c>
      <c r="F40" s="2" t="s">
        <v>4355</v>
      </c>
      <c r="G40" s="2" t="s">
        <v>1</v>
      </c>
    </row>
    <row r="41" spans="1:7" x14ac:dyDescent="0.2">
      <c r="A41" s="2" t="s">
        <v>4979</v>
      </c>
      <c r="B41" s="2" t="s">
        <v>4978</v>
      </c>
      <c r="C41" s="2">
        <v>0.72</v>
      </c>
      <c r="D41" s="2">
        <v>7.9249999999999998</v>
      </c>
      <c r="E41" s="2" t="s">
        <v>4988</v>
      </c>
      <c r="F41" s="2" t="s">
        <v>4355</v>
      </c>
      <c r="G41" s="2" t="s">
        <v>1</v>
      </c>
    </row>
    <row r="42" spans="1:7" x14ac:dyDescent="0.2">
      <c r="A42" s="2" t="s">
        <v>4975</v>
      </c>
      <c r="B42" s="2" t="s">
        <v>4976</v>
      </c>
      <c r="C42" s="2">
        <v>1.0999999999999999E-2</v>
      </c>
      <c r="D42" s="2">
        <v>89.531999999999996</v>
      </c>
      <c r="E42" s="2" t="s">
        <v>4989</v>
      </c>
      <c r="F42" s="2" t="s">
        <v>4355</v>
      </c>
      <c r="G42" s="2" t="s">
        <v>1</v>
      </c>
    </row>
    <row r="43" spans="1:7" x14ac:dyDescent="0.2">
      <c r="A43" s="2" t="s">
        <v>4975</v>
      </c>
      <c r="B43" s="2" t="s">
        <v>4978</v>
      </c>
      <c r="C43" s="2">
        <v>0.879</v>
      </c>
      <c r="D43" s="2">
        <v>9.6929999999999996</v>
      </c>
      <c r="E43" s="2" t="s">
        <v>4989</v>
      </c>
      <c r="F43" s="2" t="s">
        <v>4355</v>
      </c>
      <c r="G43" s="2" t="s">
        <v>1</v>
      </c>
    </row>
    <row r="44" spans="1:7" x14ac:dyDescent="0.2">
      <c r="A44" s="2" t="s">
        <v>4979</v>
      </c>
      <c r="B44" s="2" t="s">
        <v>4976</v>
      </c>
      <c r="C44" s="2">
        <v>0</v>
      </c>
      <c r="D44" s="2">
        <v>89.531999999999996</v>
      </c>
      <c r="E44" s="2" t="s">
        <v>4989</v>
      </c>
      <c r="F44" s="2" t="s">
        <v>4355</v>
      </c>
      <c r="G44" s="2" t="s">
        <v>1</v>
      </c>
    </row>
    <row r="45" spans="1:7" x14ac:dyDescent="0.2">
      <c r="A45" s="2" t="s">
        <v>4979</v>
      </c>
      <c r="B45" s="2" t="s">
        <v>4978</v>
      </c>
      <c r="C45" s="2">
        <v>0.71899999999999997</v>
      </c>
      <c r="D45" s="2">
        <v>9.6929999999999996</v>
      </c>
      <c r="E45" s="2" t="s">
        <v>4989</v>
      </c>
      <c r="F45" s="2" t="s">
        <v>4355</v>
      </c>
      <c r="G45" s="2" t="s">
        <v>1</v>
      </c>
    </row>
    <row r="46" spans="1:7" x14ac:dyDescent="0.2">
      <c r="A46" s="2" t="s">
        <v>4975</v>
      </c>
      <c r="B46" s="2" t="s">
        <v>4976</v>
      </c>
      <c r="C46" s="2">
        <v>2E-3</v>
      </c>
      <c r="D46" s="2">
        <v>84.406000000000006</v>
      </c>
      <c r="E46" s="2" t="s">
        <v>4990</v>
      </c>
      <c r="F46" s="2" t="s">
        <v>4355</v>
      </c>
      <c r="G46" s="2" t="s">
        <v>1</v>
      </c>
    </row>
    <row r="47" spans="1:7" x14ac:dyDescent="0.2">
      <c r="A47" s="2" t="s">
        <v>4975</v>
      </c>
      <c r="B47" s="2" t="s">
        <v>4978</v>
      </c>
      <c r="C47" s="2">
        <v>0.45800000000000002</v>
      </c>
      <c r="D47" s="2">
        <v>13.759</v>
      </c>
      <c r="E47" s="2" t="s">
        <v>4990</v>
      </c>
      <c r="F47" s="2" t="s">
        <v>4355</v>
      </c>
      <c r="G47" s="2" t="s">
        <v>1</v>
      </c>
    </row>
    <row r="48" spans="1:7" x14ac:dyDescent="0.2">
      <c r="A48" s="2" t="s">
        <v>4979</v>
      </c>
      <c r="B48" s="2" t="s">
        <v>4976</v>
      </c>
      <c r="C48" s="2">
        <v>1E-3</v>
      </c>
      <c r="D48" s="2">
        <v>84.406000000000006</v>
      </c>
      <c r="E48" s="2" t="s">
        <v>4990</v>
      </c>
      <c r="F48" s="2" t="s">
        <v>4355</v>
      </c>
      <c r="G48" s="2" t="s">
        <v>1</v>
      </c>
    </row>
    <row r="49" spans="1:7" x14ac:dyDescent="0.2">
      <c r="A49" s="2" t="s">
        <v>4979</v>
      </c>
      <c r="B49" s="2" t="s">
        <v>4978</v>
      </c>
      <c r="C49" s="2">
        <v>0.39600000000000002</v>
      </c>
      <c r="D49" s="2">
        <v>13.759</v>
      </c>
      <c r="E49" s="2" t="s">
        <v>4990</v>
      </c>
      <c r="F49" s="2" t="s">
        <v>4355</v>
      </c>
      <c r="G49" s="2" t="s">
        <v>1</v>
      </c>
    </row>
    <row r="50" spans="1:7" x14ac:dyDescent="0.2">
      <c r="A50" s="2" t="s">
        <v>4975</v>
      </c>
      <c r="B50" s="2" t="s">
        <v>4976</v>
      </c>
      <c r="C50" s="2">
        <v>8.9999999999999993E-3</v>
      </c>
      <c r="D50" s="2">
        <v>90.164000000000001</v>
      </c>
      <c r="E50" s="2" t="s">
        <v>4991</v>
      </c>
      <c r="F50" s="2" t="s">
        <v>4355</v>
      </c>
      <c r="G50" s="2" t="s">
        <v>1</v>
      </c>
    </row>
    <row r="51" spans="1:7" x14ac:dyDescent="0.2">
      <c r="A51" s="2" t="s">
        <v>4975</v>
      </c>
      <c r="B51" s="2" t="s">
        <v>4978</v>
      </c>
      <c r="C51" s="2">
        <v>0.72199999999999998</v>
      </c>
      <c r="D51" s="2">
        <v>8.1859999999999999</v>
      </c>
      <c r="E51" s="2" t="s">
        <v>4991</v>
      </c>
      <c r="F51" s="2" t="s">
        <v>4355</v>
      </c>
      <c r="G51" s="2" t="s">
        <v>1</v>
      </c>
    </row>
    <row r="52" spans="1:7" x14ac:dyDescent="0.2">
      <c r="A52" s="2" t="s">
        <v>4979</v>
      </c>
      <c r="B52" s="2" t="s">
        <v>4976</v>
      </c>
      <c r="C52" s="2">
        <v>0.01</v>
      </c>
      <c r="D52" s="2">
        <v>90.164000000000001</v>
      </c>
      <c r="E52" s="2" t="s">
        <v>4991</v>
      </c>
      <c r="F52" s="2" t="s">
        <v>4355</v>
      </c>
      <c r="G52" s="2" t="s">
        <v>1</v>
      </c>
    </row>
    <row r="53" spans="1:7" x14ac:dyDescent="0.2">
      <c r="A53" s="2" t="s">
        <v>4979</v>
      </c>
      <c r="B53" s="2" t="s">
        <v>4978</v>
      </c>
      <c r="C53" s="2">
        <v>0.72799999999999998</v>
      </c>
      <c r="D53" s="2">
        <v>8.1859999999999999</v>
      </c>
      <c r="E53" s="2" t="s">
        <v>4991</v>
      </c>
      <c r="F53" s="2" t="s">
        <v>4355</v>
      </c>
      <c r="G53" s="2" t="s">
        <v>1</v>
      </c>
    </row>
    <row r="54" spans="1:7" x14ac:dyDescent="0.2">
      <c r="A54" s="2" t="s">
        <v>4975</v>
      </c>
      <c r="B54" s="2" t="s">
        <v>4976</v>
      </c>
      <c r="C54" s="2">
        <v>3.0000000000000001E-3</v>
      </c>
      <c r="D54" s="2">
        <v>87.11</v>
      </c>
      <c r="E54" s="2" t="s">
        <v>4992</v>
      </c>
      <c r="F54" s="2" t="s">
        <v>4355</v>
      </c>
      <c r="G54" s="2" t="s">
        <v>1</v>
      </c>
    </row>
    <row r="55" spans="1:7" x14ac:dyDescent="0.2">
      <c r="A55" s="2" t="s">
        <v>4975</v>
      </c>
      <c r="B55" s="2" t="s">
        <v>4978</v>
      </c>
      <c r="C55" s="2">
        <v>0.81</v>
      </c>
      <c r="D55" s="2">
        <v>11.246</v>
      </c>
      <c r="E55" s="2" t="s">
        <v>4992</v>
      </c>
      <c r="F55" s="2" t="s">
        <v>4355</v>
      </c>
      <c r="G55" s="2" t="s">
        <v>1</v>
      </c>
    </row>
    <row r="56" spans="1:7" x14ac:dyDescent="0.2">
      <c r="A56" s="2" t="s">
        <v>4979</v>
      </c>
      <c r="B56" s="2" t="s">
        <v>4976</v>
      </c>
      <c r="C56" s="2">
        <v>0</v>
      </c>
      <c r="D56" s="2">
        <v>87.11</v>
      </c>
      <c r="E56" s="2" t="s">
        <v>4992</v>
      </c>
      <c r="F56" s="2" t="s">
        <v>4355</v>
      </c>
      <c r="G56" s="2" t="s">
        <v>1</v>
      </c>
    </row>
    <row r="57" spans="1:7" x14ac:dyDescent="0.2">
      <c r="A57" s="2" t="s">
        <v>4979</v>
      </c>
      <c r="B57" s="2" t="s">
        <v>4978</v>
      </c>
      <c r="C57" s="2">
        <v>0.55100000000000005</v>
      </c>
      <c r="D57" s="2">
        <v>11.246</v>
      </c>
      <c r="E57" s="2" t="s">
        <v>4992</v>
      </c>
      <c r="F57" s="2" t="s">
        <v>4355</v>
      </c>
      <c r="G57" s="2" t="s">
        <v>1</v>
      </c>
    </row>
    <row r="58" spans="1:7" x14ac:dyDescent="0.2">
      <c r="A58" s="2" t="s">
        <v>4975</v>
      </c>
      <c r="B58" s="2" t="s">
        <v>4976</v>
      </c>
      <c r="C58" s="2">
        <v>8.0000000000000002E-3</v>
      </c>
      <c r="D58" s="2">
        <v>89.326999999999998</v>
      </c>
      <c r="E58" s="2" t="s">
        <v>4993</v>
      </c>
      <c r="F58" s="2" t="s">
        <v>4355</v>
      </c>
      <c r="G58" s="2" t="s">
        <v>1</v>
      </c>
    </row>
    <row r="59" spans="1:7" x14ac:dyDescent="0.2">
      <c r="A59" s="2" t="s">
        <v>4975</v>
      </c>
      <c r="B59" s="2" t="s">
        <v>4978</v>
      </c>
      <c r="C59" s="2">
        <v>0.70099999999999996</v>
      </c>
      <c r="D59" s="2">
        <v>9.1950000000000003</v>
      </c>
      <c r="E59" s="2" t="s">
        <v>4993</v>
      </c>
      <c r="F59" s="2" t="s">
        <v>4355</v>
      </c>
      <c r="G59" s="2" t="s">
        <v>1</v>
      </c>
    </row>
    <row r="60" spans="1:7" x14ac:dyDescent="0.2">
      <c r="A60" s="2" t="s">
        <v>4979</v>
      </c>
      <c r="B60" s="2" t="s">
        <v>4976</v>
      </c>
      <c r="C60" s="2">
        <v>6.0000000000000001E-3</v>
      </c>
      <c r="D60" s="2">
        <v>89.326999999999998</v>
      </c>
      <c r="E60" s="2" t="s">
        <v>4993</v>
      </c>
      <c r="F60" s="2" t="s">
        <v>4355</v>
      </c>
      <c r="G60" s="2" t="s">
        <v>1</v>
      </c>
    </row>
    <row r="61" spans="1:7" x14ac:dyDescent="0.2">
      <c r="A61" s="2" t="s">
        <v>4979</v>
      </c>
      <c r="B61" s="2" t="s">
        <v>4978</v>
      </c>
      <c r="C61" s="2">
        <v>0.68300000000000005</v>
      </c>
      <c r="D61" s="2">
        <v>9.1950000000000003</v>
      </c>
      <c r="E61" s="2" t="s">
        <v>4993</v>
      </c>
      <c r="F61" s="2" t="s">
        <v>4355</v>
      </c>
      <c r="G61" s="2" t="s">
        <v>1</v>
      </c>
    </row>
    <row r="62" spans="1:7" x14ac:dyDescent="0.2">
      <c r="A62" s="2" t="s">
        <v>4975</v>
      </c>
      <c r="B62" s="2" t="s">
        <v>4976</v>
      </c>
      <c r="C62" s="2">
        <v>6.0000000000000001E-3</v>
      </c>
      <c r="D62" s="2">
        <v>87.76</v>
      </c>
      <c r="E62" s="2" t="s">
        <v>4994</v>
      </c>
      <c r="F62" s="2" t="s">
        <v>4355</v>
      </c>
      <c r="G62" s="2" t="s">
        <v>1</v>
      </c>
    </row>
    <row r="63" spans="1:7" x14ac:dyDescent="0.2">
      <c r="A63" s="2" t="s">
        <v>4975</v>
      </c>
      <c r="B63" s="2" t="s">
        <v>4978</v>
      </c>
      <c r="C63" s="2">
        <v>0.67100000000000004</v>
      </c>
      <c r="D63" s="2">
        <v>10.582000000000001</v>
      </c>
      <c r="E63" s="2" t="s">
        <v>4994</v>
      </c>
      <c r="F63" s="2" t="s">
        <v>4355</v>
      </c>
      <c r="G63" s="2" t="s">
        <v>1</v>
      </c>
    </row>
    <row r="64" spans="1:7" x14ac:dyDescent="0.2">
      <c r="A64" s="2" t="s">
        <v>4979</v>
      </c>
      <c r="B64" s="2" t="s">
        <v>4976</v>
      </c>
      <c r="C64" s="2">
        <v>0</v>
      </c>
      <c r="D64" s="2">
        <v>87.76</v>
      </c>
      <c r="E64" s="2" t="s">
        <v>4994</v>
      </c>
      <c r="F64" s="2" t="s">
        <v>4355</v>
      </c>
      <c r="G64" s="2" t="s">
        <v>1</v>
      </c>
    </row>
    <row r="65" spans="1:7" x14ac:dyDescent="0.2">
      <c r="A65" s="2" t="s">
        <v>4979</v>
      </c>
      <c r="B65" s="2" t="s">
        <v>4978</v>
      </c>
      <c r="C65" s="2">
        <v>0.52</v>
      </c>
      <c r="D65" s="2">
        <v>10.582000000000001</v>
      </c>
      <c r="E65" s="2" t="s">
        <v>4994</v>
      </c>
      <c r="F65" s="2" t="s">
        <v>4355</v>
      </c>
      <c r="G65" s="2" t="s">
        <v>1</v>
      </c>
    </row>
    <row r="66" spans="1:7" x14ac:dyDescent="0.2">
      <c r="A66" s="2" t="s">
        <v>4975</v>
      </c>
      <c r="B66" s="2" t="s">
        <v>4976</v>
      </c>
      <c r="C66" s="2">
        <v>1.4999999999999999E-2</v>
      </c>
      <c r="D66" s="2">
        <v>90.742000000000004</v>
      </c>
      <c r="E66" s="2" t="s">
        <v>4995</v>
      </c>
      <c r="F66" s="2" t="s">
        <v>4355</v>
      </c>
      <c r="G66" s="2" t="s">
        <v>1</v>
      </c>
    </row>
    <row r="67" spans="1:7" x14ac:dyDescent="0.2">
      <c r="A67" s="2" t="s">
        <v>4975</v>
      </c>
      <c r="B67" s="2" t="s">
        <v>4978</v>
      </c>
      <c r="C67" s="2">
        <v>0.85599999999999998</v>
      </c>
      <c r="D67" s="2">
        <v>7.7229999999999999</v>
      </c>
      <c r="E67" s="2" t="s">
        <v>4995</v>
      </c>
      <c r="F67" s="2" t="s">
        <v>4355</v>
      </c>
      <c r="G67" s="2" t="s">
        <v>1</v>
      </c>
    </row>
    <row r="68" spans="1:7" x14ac:dyDescent="0.2">
      <c r="A68" s="2" t="s">
        <v>4979</v>
      </c>
      <c r="B68" s="2" t="s">
        <v>4976</v>
      </c>
      <c r="C68" s="2">
        <v>8.9999999999999993E-3</v>
      </c>
      <c r="D68" s="2">
        <v>90.742000000000004</v>
      </c>
      <c r="E68" s="2" t="s">
        <v>4995</v>
      </c>
      <c r="F68" s="2" t="s">
        <v>4355</v>
      </c>
      <c r="G68" s="2" t="s">
        <v>1</v>
      </c>
    </row>
    <row r="69" spans="1:7" x14ac:dyDescent="0.2">
      <c r="A69" s="2" t="s">
        <v>4979</v>
      </c>
      <c r="B69" s="2" t="s">
        <v>4978</v>
      </c>
      <c r="C69" s="2">
        <v>0.83899999999999997</v>
      </c>
      <c r="D69" s="2">
        <v>7.7229999999999999</v>
      </c>
      <c r="E69" s="2" t="s">
        <v>4995</v>
      </c>
      <c r="F69" s="2" t="s">
        <v>4355</v>
      </c>
      <c r="G69" s="2" t="s">
        <v>1</v>
      </c>
    </row>
    <row r="70" spans="1:7" x14ac:dyDescent="0.2">
      <c r="A70" s="2" t="s">
        <v>4975</v>
      </c>
      <c r="B70" s="2" t="s">
        <v>4976</v>
      </c>
      <c r="C70" s="2">
        <v>6.0000000000000001E-3</v>
      </c>
      <c r="D70" s="2">
        <v>85.424999999999997</v>
      </c>
      <c r="E70" s="2" t="s">
        <v>4996</v>
      </c>
      <c r="F70" s="2" t="s">
        <v>4355</v>
      </c>
      <c r="G70" s="2" t="s">
        <v>1</v>
      </c>
    </row>
    <row r="71" spans="1:7" x14ac:dyDescent="0.2">
      <c r="A71" s="2" t="s">
        <v>4975</v>
      </c>
      <c r="B71" s="2" t="s">
        <v>4978</v>
      </c>
      <c r="C71" s="2">
        <v>0.69</v>
      </c>
      <c r="D71" s="2">
        <v>13.154999999999999</v>
      </c>
      <c r="E71" s="2" t="s">
        <v>4996</v>
      </c>
      <c r="F71" s="2" t="s">
        <v>4355</v>
      </c>
      <c r="G71" s="2" t="s">
        <v>1</v>
      </c>
    </row>
    <row r="72" spans="1:7" x14ac:dyDescent="0.2">
      <c r="A72" s="2" t="s">
        <v>4979</v>
      </c>
      <c r="B72" s="2" t="s">
        <v>4976</v>
      </c>
      <c r="C72" s="2">
        <v>0</v>
      </c>
      <c r="D72" s="2">
        <v>85.424999999999997</v>
      </c>
      <c r="E72" s="2" t="s">
        <v>4996</v>
      </c>
      <c r="F72" s="2" t="s">
        <v>4355</v>
      </c>
      <c r="G72" s="2" t="s">
        <v>1</v>
      </c>
    </row>
    <row r="73" spans="1:7" x14ac:dyDescent="0.2">
      <c r="A73" s="2" t="s">
        <v>4979</v>
      </c>
      <c r="B73" s="2" t="s">
        <v>4978</v>
      </c>
      <c r="C73" s="2">
        <v>0.48599999999999999</v>
      </c>
      <c r="D73" s="2">
        <v>13.154999999999999</v>
      </c>
      <c r="E73" s="2" t="s">
        <v>4996</v>
      </c>
      <c r="F73" s="2" t="s">
        <v>4355</v>
      </c>
      <c r="G73" s="2" t="s">
        <v>1</v>
      </c>
    </row>
    <row r="74" spans="1:7" x14ac:dyDescent="0.2">
      <c r="A74" s="2" t="s">
        <v>4975</v>
      </c>
      <c r="B74" s="2" t="s">
        <v>4976</v>
      </c>
      <c r="C74" s="2">
        <v>0</v>
      </c>
      <c r="D74" s="2">
        <v>87.287999999999997</v>
      </c>
      <c r="E74" s="2" t="s">
        <v>4997</v>
      </c>
      <c r="F74" s="2" t="s">
        <v>4355</v>
      </c>
      <c r="G74" s="2" t="s">
        <v>1</v>
      </c>
    </row>
    <row r="75" spans="1:7" x14ac:dyDescent="0.2">
      <c r="A75" s="2" t="s">
        <v>4975</v>
      </c>
      <c r="B75" s="2" t="s">
        <v>4978</v>
      </c>
      <c r="C75" s="2">
        <v>0.184</v>
      </c>
      <c r="D75" s="2">
        <v>0.47099999999999997</v>
      </c>
      <c r="E75" s="2" t="s">
        <v>4997</v>
      </c>
      <c r="F75" s="2" t="s">
        <v>4355</v>
      </c>
      <c r="G75" s="2" t="s">
        <v>1</v>
      </c>
    </row>
    <row r="76" spans="1:7" x14ac:dyDescent="0.2">
      <c r="A76" s="2" t="s">
        <v>4979</v>
      </c>
      <c r="B76" s="2" t="s">
        <v>4976</v>
      </c>
      <c r="C76" s="2">
        <v>0</v>
      </c>
      <c r="D76" s="2">
        <v>87.287999999999997</v>
      </c>
      <c r="E76" s="2" t="s">
        <v>4997</v>
      </c>
      <c r="F76" s="2" t="s">
        <v>4355</v>
      </c>
      <c r="G76" s="2" t="s">
        <v>1</v>
      </c>
    </row>
    <row r="77" spans="1:7" x14ac:dyDescent="0.2">
      <c r="A77" s="2" t="s">
        <v>4979</v>
      </c>
      <c r="B77" s="2" t="s">
        <v>4978</v>
      </c>
      <c r="C77" s="2">
        <v>1E-3</v>
      </c>
      <c r="D77" s="2">
        <v>0.47099999999999997</v>
      </c>
      <c r="E77" s="2" t="s">
        <v>4997</v>
      </c>
      <c r="F77" s="2" t="s">
        <v>4355</v>
      </c>
      <c r="G77" s="2" t="s">
        <v>1</v>
      </c>
    </row>
    <row r="78" spans="1:7" x14ac:dyDescent="0.2">
      <c r="A78" s="2" t="s">
        <v>4975</v>
      </c>
      <c r="B78" s="2" t="s">
        <v>4976</v>
      </c>
      <c r="C78" s="2">
        <v>1.4E-2</v>
      </c>
      <c r="D78" s="2">
        <v>92.471999999999994</v>
      </c>
      <c r="E78" s="2" t="s">
        <v>4998</v>
      </c>
      <c r="F78" s="2" t="s">
        <v>4355</v>
      </c>
      <c r="G78" s="2" t="s">
        <v>1</v>
      </c>
    </row>
    <row r="79" spans="1:7" x14ac:dyDescent="0.2">
      <c r="A79" s="2" t="s">
        <v>4975</v>
      </c>
      <c r="B79" s="2" t="s">
        <v>4978</v>
      </c>
      <c r="C79" s="2">
        <v>0.94299999999999995</v>
      </c>
      <c r="D79" s="2">
        <v>5.8179999999999996</v>
      </c>
      <c r="E79" s="2" t="s">
        <v>4998</v>
      </c>
      <c r="F79" s="2" t="s">
        <v>4355</v>
      </c>
      <c r="G79" s="2" t="s">
        <v>1</v>
      </c>
    </row>
    <row r="80" spans="1:7" x14ac:dyDescent="0.2">
      <c r="A80" s="2" t="s">
        <v>4979</v>
      </c>
      <c r="B80" s="2" t="s">
        <v>4976</v>
      </c>
      <c r="C80" s="2">
        <v>1.2999999999999999E-2</v>
      </c>
      <c r="D80" s="2">
        <v>92.471999999999994</v>
      </c>
      <c r="E80" s="2" t="s">
        <v>4998</v>
      </c>
      <c r="F80" s="2" t="s">
        <v>4355</v>
      </c>
      <c r="G80" s="2" t="s">
        <v>1</v>
      </c>
    </row>
    <row r="81" spans="1:7" x14ac:dyDescent="0.2">
      <c r="A81" s="2" t="s">
        <v>4979</v>
      </c>
      <c r="B81" s="2" t="s">
        <v>4978</v>
      </c>
      <c r="C81" s="2">
        <v>0.94299999999999995</v>
      </c>
      <c r="D81" s="2">
        <v>5.8179999999999996</v>
      </c>
      <c r="E81" s="2" t="s">
        <v>4998</v>
      </c>
      <c r="F81" s="2" t="s">
        <v>4355</v>
      </c>
      <c r="G81" s="2" t="s">
        <v>1</v>
      </c>
    </row>
    <row r="82" spans="1:7" x14ac:dyDescent="0.2">
      <c r="A82" s="2" t="s">
        <v>4975</v>
      </c>
      <c r="B82" s="2" t="s">
        <v>4976</v>
      </c>
      <c r="C82" s="2">
        <v>7.0000000000000001E-3</v>
      </c>
      <c r="D82" s="2">
        <v>89.004000000000005</v>
      </c>
      <c r="E82" s="2" t="s">
        <v>4999</v>
      </c>
      <c r="F82" s="2" t="s">
        <v>4355</v>
      </c>
      <c r="G82" s="2" t="s">
        <v>1</v>
      </c>
    </row>
    <row r="83" spans="1:7" x14ac:dyDescent="0.2">
      <c r="A83" s="2" t="s">
        <v>4975</v>
      </c>
      <c r="B83" s="2" t="s">
        <v>4978</v>
      </c>
      <c r="C83" s="2">
        <v>0.68400000000000005</v>
      </c>
      <c r="D83" s="2">
        <v>9.3239999999999998</v>
      </c>
      <c r="E83" s="2" t="s">
        <v>4999</v>
      </c>
      <c r="F83" s="2" t="s">
        <v>4355</v>
      </c>
      <c r="G83" s="2" t="s">
        <v>1</v>
      </c>
    </row>
    <row r="84" spans="1:7" x14ac:dyDescent="0.2">
      <c r="A84" s="2" t="s">
        <v>4979</v>
      </c>
      <c r="B84" s="2" t="s">
        <v>4976</v>
      </c>
      <c r="C84" s="2">
        <v>6.0000000000000001E-3</v>
      </c>
      <c r="D84" s="2">
        <v>89.004000000000005</v>
      </c>
      <c r="E84" s="2" t="s">
        <v>4999</v>
      </c>
      <c r="F84" s="2" t="s">
        <v>4355</v>
      </c>
      <c r="G84" s="2" t="s">
        <v>1</v>
      </c>
    </row>
    <row r="85" spans="1:7" x14ac:dyDescent="0.2">
      <c r="A85" s="2" t="s">
        <v>4979</v>
      </c>
      <c r="B85" s="2" t="s">
        <v>4978</v>
      </c>
      <c r="C85" s="2">
        <v>0.67400000000000004</v>
      </c>
      <c r="D85" s="2">
        <v>9.3239999999999998</v>
      </c>
      <c r="E85" s="2" t="s">
        <v>4999</v>
      </c>
      <c r="F85" s="2" t="s">
        <v>4355</v>
      </c>
      <c r="G85" s="2" t="s">
        <v>1</v>
      </c>
    </row>
    <row r="86" spans="1:7" x14ac:dyDescent="0.2">
      <c r="A86" s="2" t="s">
        <v>4975</v>
      </c>
      <c r="B86" s="2" t="s">
        <v>4976</v>
      </c>
      <c r="C86" s="2">
        <v>0</v>
      </c>
      <c r="D86" s="2">
        <v>87.147000000000006</v>
      </c>
      <c r="E86" s="2" t="s">
        <v>5000</v>
      </c>
      <c r="F86" s="2" t="s">
        <v>4355</v>
      </c>
      <c r="G86" s="2" t="s">
        <v>1</v>
      </c>
    </row>
    <row r="87" spans="1:7" x14ac:dyDescent="0.2">
      <c r="A87" s="2" t="s">
        <v>4975</v>
      </c>
      <c r="B87" s="2" t="s">
        <v>4978</v>
      </c>
      <c r="C87" s="2">
        <v>0.51500000000000001</v>
      </c>
      <c r="D87" s="2">
        <v>11.747</v>
      </c>
      <c r="E87" s="2" t="s">
        <v>5000</v>
      </c>
      <c r="F87" s="2" t="s">
        <v>4355</v>
      </c>
      <c r="G87" s="2" t="s">
        <v>1</v>
      </c>
    </row>
    <row r="88" spans="1:7" x14ac:dyDescent="0.2">
      <c r="A88" s="2" t="s">
        <v>4979</v>
      </c>
      <c r="B88" s="2" t="s">
        <v>4976</v>
      </c>
      <c r="C88" s="2">
        <v>0</v>
      </c>
      <c r="D88" s="2">
        <v>87.147000000000006</v>
      </c>
      <c r="E88" s="2" t="s">
        <v>5000</v>
      </c>
      <c r="F88" s="2" t="s">
        <v>4355</v>
      </c>
      <c r="G88" s="2" t="s">
        <v>1</v>
      </c>
    </row>
    <row r="89" spans="1:7" x14ac:dyDescent="0.2">
      <c r="A89" s="2" t="s">
        <v>4979</v>
      </c>
      <c r="B89" s="2" t="s">
        <v>4978</v>
      </c>
      <c r="C89" s="2">
        <v>0.628</v>
      </c>
      <c r="D89" s="2">
        <v>11.747</v>
      </c>
      <c r="E89" s="2" t="s">
        <v>5000</v>
      </c>
      <c r="F89" s="2" t="s">
        <v>4355</v>
      </c>
      <c r="G89" s="2" t="s">
        <v>1</v>
      </c>
    </row>
    <row r="90" spans="1:7" x14ac:dyDescent="0.2">
      <c r="A90" s="2" t="s">
        <v>4975</v>
      </c>
      <c r="B90" s="2" t="s">
        <v>4976</v>
      </c>
      <c r="C90" s="2">
        <v>2E-3</v>
      </c>
      <c r="D90" s="2">
        <v>82.741</v>
      </c>
      <c r="E90" s="2" t="s">
        <v>5001</v>
      </c>
      <c r="F90" s="2" t="s">
        <v>4355</v>
      </c>
      <c r="G90" s="2" t="s">
        <v>1</v>
      </c>
    </row>
    <row r="91" spans="1:7" x14ac:dyDescent="0.2">
      <c r="A91" s="2" t="s">
        <v>4975</v>
      </c>
      <c r="B91" s="2" t="s">
        <v>4978</v>
      </c>
      <c r="C91" s="2">
        <v>0.54400000000000004</v>
      </c>
      <c r="D91" s="2">
        <v>15.352</v>
      </c>
      <c r="E91" s="2" t="s">
        <v>5001</v>
      </c>
      <c r="F91" s="2" t="s">
        <v>4355</v>
      </c>
      <c r="G91" s="2" t="s">
        <v>1</v>
      </c>
    </row>
    <row r="92" spans="1:7" x14ac:dyDescent="0.2">
      <c r="A92" s="2" t="s">
        <v>4979</v>
      </c>
      <c r="B92" s="2" t="s">
        <v>4976</v>
      </c>
      <c r="C92" s="2">
        <v>0</v>
      </c>
      <c r="D92" s="2">
        <v>82.741</v>
      </c>
      <c r="E92" s="2" t="s">
        <v>5001</v>
      </c>
      <c r="F92" s="2" t="s">
        <v>4355</v>
      </c>
      <c r="G92" s="2" t="s">
        <v>1</v>
      </c>
    </row>
    <row r="93" spans="1:7" x14ac:dyDescent="0.2">
      <c r="A93" s="2" t="s">
        <v>4979</v>
      </c>
      <c r="B93" s="2" t="s">
        <v>4978</v>
      </c>
      <c r="C93" s="2">
        <v>0.28999999999999998</v>
      </c>
      <c r="D93" s="2">
        <v>15.352</v>
      </c>
      <c r="E93" s="2" t="s">
        <v>5001</v>
      </c>
      <c r="F93" s="2" t="s">
        <v>4355</v>
      </c>
      <c r="G93" s="2" t="s">
        <v>1</v>
      </c>
    </row>
    <row r="94" spans="1:7" x14ac:dyDescent="0.2">
      <c r="A94" s="2" t="s">
        <v>4975</v>
      </c>
      <c r="B94" s="2" t="s">
        <v>4976</v>
      </c>
      <c r="C94" s="2">
        <v>2E-3</v>
      </c>
      <c r="D94" s="2">
        <v>85.435000000000002</v>
      </c>
      <c r="E94" s="2" t="s">
        <v>5002</v>
      </c>
      <c r="F94" s="2" t="s">
        <v>4355</v>
      </c>
      <c r="G94" s="2" t="s">
        <v>1</v>
      </c>
    </row>
    <row r="95" spans="1:7" x14ac:dyDescent="0.2">
      <c r="A95" s="2" t="s">
        <v>4975</v>
      </c>
      <c r="B95" s="2" t="s">
        <v>4978</v>
      </c>
      <c r="C95" s="2">
        <v>0.61699999999999999</v>
      </c>
      <c r="D95" s="2">
        <v>13.101000000000001</v>
      </c>
      <c r="E95" s="2" t="s">
        <v>5002</v>
      </c>
      <c r="F95" s="2" t="s">
        <v>4355</v>
      </c>
      <c r="G95" s="2" t="s">
        <v>1</v>
      </c>
    </row>
    <row r="96" spans="1:7" x14ac:dyDescent="0.2">
      <c r="A96" s="2" t="s">
        <v>4979</v>
      </c>
      <c r="B96" s="2" t="s">
        <v>4976</v>
      </c>
      <c r="C96" s="2">
        <v>0</v>
      </c>
      <c r="D96" s="2">
        <v>85.435000000000002</v>
      </c>
      <c r="E96" s="2" t="s">
        <v>5002</v>
      </c>
      <c r="F96" s="2" t="s">
        <v>4355</v>
      </c>
      <c r="G96" s="2" t="s">
        <v>1</v>
      </c>
    </row>
    <row r="97" spans="1:7" x14ac:dyDescent="0.2">
      <c r="A97" s="2" t="s">
        <v>4979</v>
      </c>
      <c r="B97" s="2" t="s">
        <v>4978</v>
      </c>
      <c r="C97" s="2">
        <v>0.41299999999999998</v>
      </c>
      <c r="D97" s="2">
        <v>13.101000000000001</v>
      </c>
      <c r="E97" s="2" t="s">
        <v>5002</v>
      </c>
      <c r="F97" s="2" t="s">
        <v>4355</v>
      </c>
      <c r="G97" s="2" t="s">
        <v>1</v>
      </c>
    </row>
    <row r="98" spans="1:7" x14ac:dyDescent="0.2">
      <c r="A98" s="2" t="s">
        <v>4975</v>
      </c>
      <c r="B98" s="2" t="s">
        <v>4976</v>
      </c>
      <c r="C98" s="2">
        <v>4.0000000000000001E-3</v>
      </c>
      <c r="D98" s="2">
        <v>86.126000000000005</v>
      </c>
      <c r="E98" s="2" t="s">
        <v>5003</v>
      </c>
      <c r="F98" s="2" t="s">
        <v>4355</v>
      </c>
      <c r="G98" s="2" t="s">
        <v>1</v>
      </c>
    </row>
    <row r="99" spans="1:7" x14ac:dyDescent="0.2">
      <c r="A99" s="2" t="s">
        <v>4975</v>
      </c>
      <c r="B99" s="2" t="s">
        <v>4978</v>
      </c>
      <c r="C99" s="2">
        <v>0.70899999999999996</v>
      </c>
      <c r="D99" s="2">
        <v>12.532999999999999</v>
      </c>
      <c r="E99" s="2" t="s">
        <v>5003</v>
      </c>
      <c r="F99" s="2" t="s">
        <v>4355</v>
      </c>
      <c r="G99" s="2" t="s">
        <v>1</v>
      </c>
    </row>
    <row r="100" spans="1:7" x14ac:dyDescent="0.2">
      <c r="A100" s="2" t="s">
        <v>4979</v>
      </c>
      <c r="B100" s="2" t="s">
        <v>4976</v>
      </c>
      <c r="C100" s="2">
        <v>0</v>
      </c>
      <c r="D100" s="2">
        <v>86.126000000000005</v>
      </c>
      <c r="E100" s="2" t="s">
        <v>5003</v>
      </c>
      <c r="F100" s="2" t="s">
        <v>4355</v>
      </c>
      <c r="G100" s="2" t="s">
        <v>1</v>
      </c>
    </row>
    <row r="101" spans="1:7" x14ac:dyDescent="0.2">
      <c r="A101" s="2" t="s">
        <v>4979</v>
      </c>
      <c r="B101" s="2" t="s">
        <v>4978</v>
      </c>
      <c r="C101" s="2">
        <v>0.55900000000000005</v>
      </c>
      <c r="D101" s="2">
        <v>12.532999999999999</v>
      </c>
      <c r="E101" s="2" t="s">
        <v>5003</v>
      </c>
      <c r="F101" s="2" t="s">
        <v>4355</v>
      </c>
      <c r="G101" s="2" t="s">
        <v>1</v>
      </c>
    </row>
    <row r="102" spans="1:7" x14ac:dyDescent="0.2">
      <c r="A102" s="2" t="s">
        <v>4975</v>
      </c>
      <c r="B102" s="2" t="s">
        <v>4976</v>
      </c>
      <c r="C102" s="2">
        <v>2E-3</v>
      </c>
      <c r="D102" s="2">
        <v>85.372</v>
      </c>
      <c r="E102" s="2" t="s">
        <v>5004</v>
      </c>
      <c r="F102" s="2" t="s">
        <v>4355</v>
      </c>
      <c r="G102" s="2" t="s">
        <v>1</v>
      </c>
    </row>
    <row r="103" spans="1:7" x14ac:dyDescent="0.2">
      <c r="A103" s="2" t="s">
        <v>4975</v>
      </c>
      <c r="B103" s="2" t="s">
        <v>4978</v>
      </c>
      <c r="C103" s="2">
        <v>0.61799999999999999</v>
      </c>
      <c r="D103" s="2">
        <v>13.032</v>
      </c>
      <c r="E103" s="2" t="s">
        <v>5004</v>
      </c>
      <c r="F103" s="2" t="s">
        <v>4355</v>
      </c>
      <c r="G103" s="2" t="s">
        <v>1</v>
      </c>
    </row>
    <row r="104" spans="1:7" x14ac:dyDescent="0.2">
      <c r="A104" s="2" t="s">
        <v>4979</v>
      </c>
      <c r="B104" s="2" t="s">
        <v>4976</v>
      </c>
      <c r="C104" s="2">
        <v>0</v>
      </c>
      <c r="D104" s="2">
        <v>85.372</v>
      </c>
      <c r="E104" s="2" t="s">
        <v>5004</v>
      </c>
      <c r="F104" s="2" t="s">
        <v>4355</v>
      </c>
      <c r="G104" s="2" t="s">
        <v>1</v>
      </c>
    </row>
    <row r="105" spans="1:7" x14ac:dyDescent="0.2">
      <c r="A105" s="2" t="s">
        <v>4979</v>
      </c>
      <c r="B105" s="2" t="s">
        <v>4978</v>
      </c>
      <c r="C105" s="2">
        <v>0.42599999999999999</v>
      </c>
      <c r="D105" s="2">
        <v>13.032</v>
      </c>
      <c r="E105" s="2" t="s">
        <v>5004</v>
      </c>
      <c r="F105" s="2" t="s">
        <v>4355</v>
      </c>
      <c r="G105" s="2" t="s">
        <v>1</v>
      </c>
    </row>
    <row r="106" spans="1:7" x14ac:dyDescent="0.2">
      <c r="A106" s="2" t="s">
        <v>4975</v>
      </c>
      <c r="B106" s="2" t="s">
        <v>4976</v>
      </c>
      <c r="C106" s="2">
        <v>0</v>
      </c>
      <c r="D106" s="2">
        <v>87.131</v>
      </c>
      <c r="E106" s="2" t="s">
        <v>5005</v>
      </c>
      <c r="F106" s="2" t="s">
        <v>4355</v>
      </c>
      <c r="G106" s="2" t="s">
        <v>1</v>
      </c>
    </row>
    <row r="107" spans="1:7" x14ac:dyDescent="0.2">
      <c r="A107" s="2" t="s">
        <v>4975</v>
      </c>
      <c r="B107" s="2" t="s">
        <v>4978</v>
      </c>
      <c r="C107" s="2">
        <v>0.78300000000000003</v>
      </c>
      <c r="D107" s="2">
        <v>11.561999999999999</v>
      </c>
      <c r="E107" s="2" t="s">
        <v>5005</v>
      </c>
      <c r="F107" s="2" t="s">
        <v>4355</v>
      </c>
      <c r="G107" s="2" t="s">
        <v>1</v>
      </c>
    </row>
    <row r="108" spans="1:7" x14ac:dyDescent="0.2">
      <c r="A108" s="2" t="s">
        <v>4979</v>
      </c>
      <c r="B108" s="2" t="s">
        <v>4976</v>
      </c>
      <c r="C108" s="2">
        <v>0</v>
      </c>
      <c r="D108" s="2">
        <v>87.131</v>
      </c>
      <c r="E108" s="2" t="s">
        <v>5005</v>
      </c>
      <c r="F108" s="2" t="s">
        <v>4355</v>
      </c>
      <c r="G108" s="2" t="s">
        <v>1</v>
      </c>
    </row>
    <row r="109" spans="1:7" x14ac:dyDescent="0.2">
      <c r="A109" s="2" t="s">
        <v>4979</v>
      </c>
      <c r="B109" s="2" t="s">
        <v>4978</v>
      </c>
      <c r="C109" s="2">
        <v>0.63700000000000001</v>
      </c>
      <c r="D109" s="2">
        <v>11.561999999999999</v>
      </c>
      <c r="E109" s="2" t="s">
        <v>5005</v>
      </c>
      <c r="F109" s="2" t="s">
        <v>4355</v>
      </c>
      <c r="G109" s="2" t="s">
        <v>1</v>
      </c>
    </row>
    <row r="110" spans="1:7" x14ac:dyDescent="0.2">
      <c r="A110" s="2" t="s">
        <v>4975</v>
      </c>
      <c r="B110" s="2" t="s">
        <v>4976</v>
      </c>
      <c r="C110" s="2">
        <v>3.0000000000000001E-3</v>
      </c>
      <c r="D110" s="2">
        <v>89.090999999999994</v>
      </c>
      <c r="E110" s="2" t="s">
        <v>5006</v>
      </c>
      <c r="F110" s="2" t="s">
        <v>4355</v>
      </c>
      <c r="G110" s="2" t="s">
        <v>1</v>
      </c>
    </row>
    <row r="111" spans="1:7" x14ac:dyDescent="0.2">
      <c r="A111" s="2" t="s">
        <v>4975</v>
      </c>
      <c r="B111" s="2" t="s">
        <v>4978</v>
      </c>
      <c r="C111" s="2">
        <v>0.54400000000000004</v>
      </c>
      <c r="D111" s="2">
        <v>9.0280000000000005</v>
      </c>
      <c r="E111" s="2" t="s">
        <v>5006</v>
      </c>
      <c r="F111" s="2" t="s">
        <v>4355</v>
      </c>
      <c r="G111" s="2" t="s">
        <v>1</v>
      </c>
    </row>
    <row r="112" spans="1:7" x14ac:dyDescent="0.2">
      <c r="A112" s="2" t="s">
        <v>4979</v>
      </c>
      <c r="B112" s="2" t="s">
        <v>4976</v>
      </c>
      <c r="C112" s="2">
        <v>8.0000000000000002E-3</v>
      </c>
      <c r="D112" s="2">
        <v>89.090999999999994</v>
      </c>
      <c r="E112" s="2" t="s">
        <v>5006</v>
      </c>
      <c r="F112" s="2" t="s">
        <v>4355</v>
      </c>
      <c r="G112" s="2" t="s">
        <v>1</v>
      </c>
    </row>
    <row r="113" spans="1:7" x14ac:dyDescent="0.2">
      <c r="A113" s="2" t="s">
        <v>4979</v>
      </c>
      <c r="B113" s="2" t="s">
        <v>4978</v>
      </c>
      <c r="C113" s="2">
        <v>0.60599999999999998</v>
      </c>
      <c r="D113" s="2">
        <v>9.0280000000000005</v>
      </c>
      <c r="E113" s="2" t="s">
        <v>5006</v>
      </c>
      <c r="F113" s="2" t="s">
        <v>4355</v>
      </c>
      <c r="G113" s="2" t="s">
        <v>1</v>
      </c>
    </row>
    <row r="114" spans="1:7" x14ac:dyDescent="0.2">
      <c r="A114" s="2" t="s">
        <v>4975</v>
      </c>
      <c r="B114" s="2" t="s">
        <v>4976</v>
      </c>
      <c r="C114" s="2">
        <v>0</v>
      </c>
      <c r="D114" s="2">
        <v>90.872</v>
      </c>
      <c r="E114" s="2" t="s">
        <v>5007</v>
      </c>
      <c r="F114" s="2" t="s">
        <v>4355</v>
      </c>
      <c r="G114" s="2" t="s">
        <v>1</v>
      </c>
    </row>
    <row r="115" spans="1:7" x14ac:dyDescent="0.2">
      <c r="A115" s="2" t="s">
        <v>4975</v>
      </c>
      <c r="B115" s="2" t="s">
        <v>4978</v>
      </c>
      <c r="C115" s="2">
        <v>0.248</v>
      </c>
      <c r="D115" s="2">
        <v>0.20499999999999999</v>
      </c>
      <c r="E115" s="2" t="s">
        <v>5007</v>
      </c>
      <c r="F115" s="2" t="s">
        <v>4355</v>
      </c>
      <c r="G115" s="2" t="s">
        <v>1</v>
      </c>
    </row>
    <row r="116" spans="1:7" x14ac:dyDescent="0.2">
      <c r="A116" s="2" t="s">
        <v>4979</v>
      </c>
      <c r="B116" s="2" t="s">
        <v>4976</v>
      </c>
      <c r="C116" s="2">
        <v>0</v>
      </c>
      <c r="D116" s="2">
        <v>90.872</v>
      </c>
      <c r="E116" s="2" t="s">
        <v>5007</v>
      </c>
      <c r="F116" s="2" t="s">
        <v>4355</v>
      </c>
      <c r="G116" s="2" t="s">
        <v>1</v>
      </c>
    </row>
    <row r="117" spans="1:7" x14ac:dyDescent="0.2">
      <c r="A117" s="2" t="s">
        <v>4979</v>
      </c>
      <c r="B117" s="2" t="s">
        <v>4978</v>
      </c>
      <c r="C117" s="2">
        <v>1.2999999999999999E-2</v>
      </c>
      <c r="D117" s="2">
        <v>0.20499999999999999</v>
      </c>
      <c r="E117" s="2" t="s">
        <v>5007</v>
      </c>
      <c r="F117" s="2" t="s">
        <v>4355</v>
      </c>
      <c r="G117" s="2" t="s">
        <v>1</v>
      </c>
    </row>
    <row r="118" spans="1:7" x14ac:dyDescent="0.2">
      <c r="A118" s="2" t="s">
        <v>4975</v>
      </c>
      <c r="B118" s="2" t="s">
        <v>4976</v>
      </c>
      <c r="C118" s="2">
        <v>4.0000000000000001E-3</v>
      </c>
      <c r="D118" s="2">
        <v>88.18</v>
      </c>
      <c r="E118" s="2" t="s">
        <v>5008</v>
      </c>
      <c r="F118" s="2" t="s">
        <v>4355</v>
      </c>
      <c r="G118" s="2" t="s">
        <v>1</v>
      </c>
    </row>
    <row r="119" spans="1:7" x14ac:dyDescent="0.2">
      <c r="A119" s="2" t="s">
        <v>4975</v>
      </c>
      <c r="B119" s="2" t="s">
        <v>4978</v>
      </c>
      <c r="C119" s="2">
        <v>0.55700000000000005</v>
      </c>
      <c r="D119" s="2">
        <v>10.236000000000001</v>
      </c>
      <c r="E119" s="2" t="s">
        <v>5008</v>
      </c>
      <c r="F119" s="2" t="s">
        <v>4355</v>
      </c>
      <c r="G119" s="2" t="s">
        <v>1</v>
      </c>
    </row>
    <row r="120" spans="1:7" x14ac:dyDescent="0.2">
      <c r="A120" s="2" t="s">
        <v>4979</v>
      </c>
      <c r="B120" s="2" t="s">
        <v>4976</v>
      </c>
      <c r="C120" s="2">
        <v>5.0000000000000001E-3</v>
      </c>
      <c r="D120" s="2">
        <v>88.18</v>
      </c>
      <c r="E120" s="2" t="s">
        <v>5008</v>
      </c>
      <c r="F120" s="2" t="s">
        <v>4355</v>
      </c>
      <c r="G120" s="2" t="s">
        <v>1</v>
      </c>
    </row>
    <row r="121" spans="1:7" x14ac:dyDescent="0.2">
      <c r="A121" s="2" t="s">
        <v>4979</v>
      </c>
      <c r="B121" s="2" t="s">
        <v>4978</v>
      </c>
      <c r="C121" s="2">
        <v>0.57199999999999995</v>
      </c>
      <c r="D121" s="2">
        <v>10.236000000000001</v>
      </c>
      <c r="E121" s="2" t="s">
        <v>5008</v>
      </c>
      <c r="F121" s="2" t="s">
        <v>4355</v>
      </c>
      <c r="G121" s="2" t="s">
        <v>1</v>
      </c>
    </row>
    <row r="122" spans="1:7" x14ac:dyDescent="0.2">
      <c r="A122" s="2" t="s">
        <v>4975</v>
      </c>
      <c r="B122" s="2" t="s">
        <v>4976</v>
      </c>
      <c r="C122" s="2">
        <v>2E-3</v>
      </c>
      <c r="D122" s="2">
        <v>86.391000000000005</v>
      </c>
      <c r="E122" s="2" t="s">
        <v>5009</v>
      </c>
      <c r="F122" s="2" t="s">
        <v>4355</v>
      </c>
      <c r="G122" s="2" t="s">
        <v>1</v>
      </c>
    </row>
    <row r="123" spans="1:7" x14ac:dyDescent="0.2">
      <c r="A123" s="2" t="s">
        <v>4975</v>
      </c>
      <c r="B123" s="2" t="s">
        <v>4978</v>
      </c>
      <c r="C123" s="2">
        <v>0.76</v>
      </c>
      <c r="D123" s="2">
        <v>12.191000000000001</v>
      </c>
      <c r="E123" s="2" t="s">
        <v>5009</v>
      </c>
      <c r="F123" s="2" t="s">
        <v>4355</v>
      </c>
      <c r="G123" s="2" t="s">
        <v>1</v>
      </c>
    </row>
    <row r="124" spans="1:7" x14ac:dyDescent="0.2">
      <c r="A124" s="2" t="s">
        <v>4979</v>
      </c>
      <c r="B124" s="2" t="s">
        <v>4976</v>
      </c>
      <c r="C124" s="2">
        <v>0</v>
      </c>
      <c r="D124" s="2">
        <v>86.391000000000005</v>
      </c>
      <c r="E124" s="2" t="s">
        <v>5009</v>
      </c>
      <c r="F124" s="2" t="s">
        <v>4355</v>
      </c>
      <c r="G124" s="2" t="s">
        <v>1</v>
      </c>
    </row>
    <row r="125" spans="1:7" x14ac:dyDescent="0.2">
      <c r="A125" s="2" t="s">
        <v>4979</v>
      </c>
      <c r="B125" s="2" t="s">
        <v>4978</v>
      </c>
      <c r="C125" s="2">
        <v>0.49099999999999999</v>
      </c>
      <c r="D125" s="2">
        <v>12.191000000000001</v>
      </c>
      <c r="E125" s="2" t="s">
        <v>5009</v>
      </c>
      <c r="F125" s="2" t="s">
        <v>4355</v>
      </c>
      <c r="G125" s="2" t="s">
        <v>1</v>
      </c>
    </row>
    <row r="126" spans="1:7" x14ac:dyDescent="0.2">
      <c r="A126" s="2" t="s">
        <v>4975</v>
      </c>
      <c r="B126" s="2" t="s">
        <v>4976</v>
      </c>
      <c r="C126" s="2">
        <v>7.0000000000000001E-3</v>
      </c>
      <c r="D126" s="2">
        <v>85.542000000000002</v>
      </c>
      <c r="E126" s="2" t="s">
        <v>5010</v>
      </c>
      <c r="F126" s="2" t="s">
        <v>4355</v>
      </c>
      <c r="G126" s="2" t="s">
        <v>1</v>
      </c>
    </row>
    <row r="127" spans="1:7" x14ac:dyDescent="0.2">
      <c r="A127" s="2" t="s">
        <v>4975</v>
      </c>
      <c r="B127" s="2" t="s">
        <v>4978</v>
      </c>
      <c r="C127" s="2">
        <v>0.92500000000000004</v>
      </c>
      <c r="D127" s="2">
        <v>12.323</v>
      </c>
      <c r="E127" s="2" t="s">
        <v>5010</v>
      </c>
      <c r="F127" s="2" t="s">
        <v>4355</v>
      </c>
      <c r="G127" s="2" t="s">
        <v>1</v>
      </c>
    </row>
    <row r="128" spans="1:7" x14ac:dyDescent="0.2">
      <c r="A128" s="2" t="s">
        <v>4979</v>
      </c>
      <c r="B128" s="2" t="s">
        <v>4976</v>
      </c>
      <c r="C128" s="2">
        <v>0</v>
      </c>
      <c r="D128" s="2">
        <v>85.542000000000002</v>
      </c>
      <c r="E128" s="2" t="s">
        <v>5010</v>
      </c>
      <c r="F128" s="2" t="s">
        <v>4355</v>
      </c>
      <c r="G128" s="2" t="s">
        <v>1</v>
      </c>
    </row>
    <row r="129" spans="1:7" x14ac:dyDescent="0.2">
      <c r="A129" s="2" t="s">
        <v>4979</v>
      </c>
      <c r="B129" s="2" t="s">
        <v>4978</v>
      </c>
      <c r="C129" s="2">
        <v>0.48899999999999999</v>
      </c>
      <c r="D129" s="2">
        <v>12.323</v>
      </c>
      <c r="E129" s="2" t="s">
        <v>5010</v>
      </c>
      <c r="F129" s="2" t="s">
        <v>4355</v>
      </c>
      <c r="G129" s="2" t="s">
        <v>1</v>
      </c>
    </row>
    <row r="130" spans="1:7" x14ac:dyDescent="0.2">
      <c r="A130" s="2" t="s">
        <v>4975</v>
      </c>
      <c r="B130" s="2" t="s">
        <v>4976</v>
      </c>
      <c r="C130" s="2">
        <v>1.2E-2</v>
      </c>
      <c r="D130" s="2">
        <v>92.358000000000004</v>
      </c>
      <c r="E130" s="2" t="s">
        <v>5011</v>
      </c>
      <c r="F130" s="2" t="s">
        <v>4355</v>
      </c>
      <c r="G130" s="2" t="s">
        <v>1</v>
      </c>
    </row>
    <row r="131" spans="1:7" x14ac:dyDescent="0.2">
      <c r="A131" s="2" t="s">
        <v>4975</v>
      </c>
      <c r="B131" s="2" t="s">
        <v>4978</v>
      </c>
      <c r="C131" s="2">
        <v>0.877</v>
      </c>
      <c r="D131" s="2">
        <v>6.1550000000000002</v>
      </c>
      <c r="E131" s="2" t="s">
        <v>5011</v>
      </c>
      <c r="F131" s="2" t="s">
        <v>4355</v>
      </c>
      <c r="G131" s="2" t="s">
        <v>1</v>
      </c>
    </row>
    <row r="132" spans="1:7" x14ac:dyDescent="0.2">
      <c r="A132" s="2" t="s">
        <v>4979</v>
      </c>
      <c r="B132" s="2" t="s">
        <v>4976</v>
      </c>
      <c r="C132" s="2">
        <v>1.4E-2</v>
      </c>
      <c r="D132" s="2">
        <v>92.358000000000004</v>
      </c>
      <c r="E132" s="2" t="s">
        <v>5011</v>
      </c>
      <c r="F132" s="2" t="s">
        <v>4355</v>
      </c>
      <c r="G132" s="2" t="s">
        <v>1</v>
      </c>
    </row>
    <row r="133" spans="1:7" x14ac:dyDescent="0.2">
      <c r="A133" s="2" t="s">
        <v>4979</v>
      </c>
      <c r="B133" s="2" t="s">
        <v>4978</v>
      </c>
      <c r="C133" s="2">
        <v>0.88100000000000001</v>
      </c>
      <c r="D133" s="2">
        <v>6.1550000000000002</v>
      </c>
      <c r="E133" s="2" t="s">
        <v>5011</v>
      </c>
      <c r="F133" s="2" t="s">
        <v>4355</v>
      </c>
      <c r="G133" s="2" t="s">
        <v>1</v>
      </c>
    </row>
    <row r="134" spans="1:7" x14ac:dyDescent="0.2">
      <c r="A134" s="2" t="s">
        <v>4975</v>
      </c>
      <c r="B134" s="2" t="s">
        <v>4976</v>
      </c>
      <c r="C134" s="2">
        <v>0</v>
      </c>
      <c r="D134" s="2">
        <v>82.087000000000003</v>
      </c>
      <c r="E134" s="2" t="s">
        <v>5012</v>
      </c>
      <c r="F134" s="2" t="s">
        <v>4355</v>
      </c>
      <c r="G134" s="2" t="s">
        <v>1</v>
      </c>
    </row>
    <row r="135" spans="1:7" x14ac:dyDescent="0.2">
      <c r="A135" s="2" t="s">
        <v>4975</v>
      </c>
      <c r="B135" s="2" t="s">
        <v>4978</v>
      </c>
      <c r="C135" s="2">
        <v>0.30299999999999999</v>
      </c>
      <c r="D135" s="2">
        <v>16.116</v>
      </c>
      <c r="E135" s="2" t="s">
        <v>5012</v>
      </c>
      <c r="F135" s="2" t="s">
        <v>4355</v>
      </c>
      <c r="G135" s="2" t="s">
        <v>1</v>
      </c>
    </row>
    <row r="136" spans="1:7" x14ac:dyDescent="0.2">
      <c r="A136" s="2" t="s">
        <v>4979</v>
      </c>
      <c r="B136" s="2" t="s">
        <v>4976</v>
      </c>
      <c r="C136" s="2">
        <v>0</v>
      </c>
      <c r="D136" s="2">
        <v>82.087000000000003</v>
      </c>
      <c r="E136" s="2" t="s">
        <v>5012</v>
      </c>
      <c r="F136" s="2" t="s">
        <v>4355</v>
      </c>
      <c r="G136" s="2" t="s">
        <v>1</v>
      </c>
    </row>
    <row r="137" spans="1:7" x14ac:dyDescent="0.2">
      <c r="A137" s="2" t="s">
        <v>4979</v>
      </c>
      <c r="B137" s="2" t="s">
        <v>4978</v>
      </c>
      <c r="C137" s="2">
        <v>0.33100000000000002</v>
      </c>
      <c r="D137" s="2">
        <v>16.116</v>
      </c>
      <c r="E137" s="2" t="s">
        <v>5012</v>
      </c>
      <c r="F137" s="2" t="s">
        <v>4355</v>
      </c>
      <c r="G137" s="2" t="s">
        <v>1</v>
      </c>
    </row>
    <row r="138" spans="1:7" x14ac:dyDescent="0.2">
      <c r="A138" s="2" t="s">
        <v>4975</v>
      </c>
      <c r="B138" s="2" t="s">
        <v>4976</v>
      </c>
      <c r="C138" s="2">
        <v>4.0000000000000001E-3</v>
      </c>
      <c r="D138" s="2">
        <v>87.575999999999993</v>
      </c>
      <c r="E138" s="2" t="s">
        <v>5013</v>
      </c>
      <c r="F138" s="2" t="s">
        <v>4355</v>
      </c>
      <c r="G138" s="2" t="s">
        <v>1</v>
      </c>
    </row>
    <row r="139" spans="1:7" x14ac:dyDescent="0.2">
      <c r="A139" s="2" t="s">
        <v>4975</v>
      </c>
      <c r="B139" s="2" t="s">
        <v>4978</v>
      </c>
      <c r="C139" s="2">
        <v>0.68500000000000005</v>
      </c>
      <c r="D139" s="2">
        <v>10.693</v>
      </c>
      <c r="E139" s="2" t="s">
        <v>5013</v>
      </c>
      <c r="F139" s="2" t="s">
        <v>4355</v>
      </c>
      <c r="G139" s="2" t="s">
        <v>1</v>
      </c>
    </row>
    <row r="140" spans="1:7" x14ac:dyDescent="0.2">
      <c r="A140" s="2" t="s">
        <v>4979</v>
      </c>
      <c r="B140" s="2" t="s">
        <v>4976</v>
      </c>
      <c r="C140" s="2">
        <v>0</v>
      </c>
      <c r="D140" s="2">
        <v>87.575999999999993</v>
      </c>
      <c r="E140" s="2" t="s">
        <v>5013</v>
      </c>
      <c r="F140" s="2" t="s">
        <v>4355</v>
      </c>
      <c r="G140" s="2" t="s">
        <v>1</v>
      </c>
    </row>
    <row r="141" spans="1:7" x14ac:dyDescent="0.2">
      <c r="A141" s="2" t="s">
        <v>4979</v>
      </c>
      <c r="B141" s="2" t="s">
        <v>4978</v>
      </c>
      <c r="C141" s="2">
        <v>0.51700000000000002</v>
      </c>
      <c r="D141" s="2">
        <v>10.693</v>
      </c>
      <c r="E141" s="2" t="s">
        <v>5013</v>
      </c>
      <c r="F141" s="2" t="s">
        <v>4355</v>
      </c>
      <c r="G141" s="2" t="s">
        <v>1</v>
      </c>
    </row>
    <row r="142" spans="1:7" x14ac:dyDescent="0.2">
      <c r="A142" s="2" t="s">
        <v>4975</v>
      </c>
      <c r="B142" s="2" t="s">
        <v>4976</v>
      </c>
      <c r="C142" s="2">
        <v>0</v>
      </c>
      <c r="D142" s="2">
        <v>78.929000000000002</v>
      </c>
      <c r="E142" s="2" t="s">
        <v>5014</v>
      </c>
      <c r="F142" s="2" t="s">
        <v>4355</v>
      </c>
      <c r="G142" s="2" t="s">
        <v>1</v>
      </c>
    </row>
    <row r="143" spans="1:7" x14ac:dyDescent="0.2">
      <c r="A143" s="2" t="s">
        <v>4975</v>
      </c>
      <c r="B143" s="2" t="s">
        <v>4978</v>
      </c>
      <c r="C143" s="2">
        <v>0.20100000000000001</v>
      </c>
      <c r="D143" s="2">
        <v>14.574</v>
      </c>
      <c r="E143" s="2" t="s">
        <v>5014</v>
      </c>
      <c r="F143" s="2" t="s">
        <v>4355</v>
      </c>
      <c r="G143" s="2" t="s">
        <v>1</v>
      </c>
    </row>
    <row r="144" spans="1:7" x14ac:dyDescent="0.2">
      <c r="A144" s="2" t="s">
        <v>4979</v>
      </c>
      <c r="B144" s="2" t="s">
        <v>4976</v>
      </c>
      <c r="C144" s="2">
        <v>0</v>
      </c>
      <c r="D144" s="2">
        <v>78.929000000000002</v>
      </c>
      <c r="E144" s="2" t="s">
        <v>5014</v>
      </c>
      <c r="F144" s="2" t="s">
        <v>4355</v>
      </c>
      <c r="G144" s="2" t="s">
        <v>1</v>
      </c>
    </row>
    <row r="145" spans="1:7" x14ac:dyDescent="0.2">
      <c r="A145" s="2" t="s">
        <v>4979</v>
      </c>
      <c r="B145" s="2" t="s">
        <v>4978</v>
      </c>
      <c r="C145" s="2">
        <v>0.124</v>
      </c>
      <c r="D145" s="2">
        <v>14.574</v>
      </c>
      <c r="E145" s="2" t="s">
        <v>5014</v>
      </c>
      <c r="F145" s="2" t="s">
        <v>4355</v>
      </c>
      <c r="G145" s="2" t="s">
        <v>1</v>
      </c>
    </row>
    <row r="146" spans="1:7" x14ac:dyDescent="0.2">
      <c r="A146" s="2" t="s">
        <v>4975</v>
      </c>
      <c r="B146" s="2" t="s">
        <v>4976</v>
      </c>
      <c r="C146" s="2">
        <v>0</v>
      </c>
      <c r="D146" s="2">
        <v>14.335000000000001</v>
      </c>
      <c r="E146" s="2" t="s">
        <v>5015</v>
      </c>
      <c r="F146" s="2" t="s">
        <v>4355</v>
      </c>
      <c r="G146" s="2" t="s">
        <v>1</v>
      </c>
    </row>
    <row r="147" spans="1:7" x14ac:dyDescent="0.2">
      <c r="A147" s="2" t="s">
        <v>4975</v>
      </c>
      <c r="B147" s="2" t="s">
        <v>4978</v>
      </c>
      <c r="C147" s="2">
        <v>2.7E-2</v>
      </c>
      <c r="D147" s="2">
        <v>78.084999999999994</v>
      </c>
      <c r="E147" s="2" t="s">
        <v>5015</v>
      </c>
      <c r="F147" s="2" t="s">
        <v>4355</v>
      </c>
      <c r="G147" s="2" t="s">
        <v>1</v>
      </c>
    </row>
    <row r="148" spans="1:7" x14ac:dyDescent="0.2">
      <c r="A148" s="2" t="s">
        <v>4979</v>
      </c>
      <c r="B148" s="2" t="s">
        <v>4976</v>
      </c>
      <c r="C148" s="2">
        <v>0</v>
      </c>
      <c r="D148" s="2">
        <v>14.335000000000001</v>
      </c>
      <c r="E148" s="2" t="s">
        <v>5015</v>
      </c>
      <c r="F148" s="2" t="s">
        <v>4355</v>
      </c>
      <c r="G148" s="2" t="s">
        <v>1</v>
      </c>
    </row>
    <row r="149" spans="1:7" x14ac:dyDescent="0.2">
      <c r="A149" s="2" t="s">
        <v>4979</v>
      </c>
      <c r="B149" s="2" t="s">
        <v>4978</v>
      </c>
      <c r="C149" s="2">
        <v>0</v>
      </c>
      <c r="D149" s="2">
        <v>78.084999999999994</v>
      </c>
      <c r="E149" s="2" t="s">
        <v>5015</v>
      </c>
      <c r="F149" s="2" t="s">
        <v>4355</v>
      </c>
      <c r="G149" s="2" t="s">
        <v>1</v>
      </c>
    </row>
    <row r="150" spans="1:7" x14ac:dyDescent="0.2">
      <c r="A150" s="2" t="s">
        <v>4975</v>
      </c>
      <c r="B150" s="2" t="s">
        <v>4976</v>
      </c>
      <c r="C150" s="2">
        <v>4.0000000000000001E-3</v>
      </c>
      <c r="D150" s="2">
        <v>85.843999999999994</v>
      </c>
      <c r="E150" s="2" t="s">
        <v>5016</v>
      </c>
      <c r="F150" s="2" t="s">
        <v>4355</v>
      </c>
      <c r="G150" s="2" t="s">
        <v>1</v>
      </c>
    </row>
    <row r="151" spans="1:7" x14ac:dyDescent="0.2">
      <c r="A151" s="2" t="s">
        <v>4975</v>
      </c>
      <c r="B151" s="2" t="s">
        <v>4978</v>
      </c>
      <c r="C151" s="2">
        <v>0.60799999999999998</v>
      </c>
      <c r="D151" s="2">
        <v>12.787000000000001</v>
      </c>
      <c r="E151" s="2" t="s">
        <v>5016</v>
      </c>
      <c r="F151" s="2" t="s">
        <v>4355</v>
      </c>
      <c r="G151" s="2" t="s">
        <v>1</v>
      </c>
    </row>
    <row r="152" spans="1:7" x14ac:dyDescent="0.2">
      <c r="A152" s="2" t="s">
        <v>4979</v>
      </c>
      <c r="B152" s="2" t="s">
        <v>4976</v>
      </c>
      <c r="C152" s="2">
        <v>0</v>
      </c>
      <c r="D152" s="2">
        <v>85.843999999999994</v>
      </c>
      <c r="E152" s="2" t="s">
        <v>5016</v>
      </c>
      <c r="F152" s="2" t="s">
        <v>4355</v>
      </c>
      <c r="G152" s="2" t="s">
        <v>1</v>
      </c>
    </row>
    <row r="153" spans="1:7" x14ac:dyDescent="0.2">
      <c r="A153" s="2" t="s">
        <v>4979</v>
      </c>
      <c r="B153" s="2" t="s">
        <v>4978</v>
      </c>
      <c r="C153" s="2">
        <v>0.46</v>
      </c>
      <c r="D153" s="2">
        <v>12.787000000000001</v>
      </c>
      <c r="E153" s="2" t="s">
        <v>5016</v>
      </c>
      <c r="F153" s="2" t="s">
        <v>4355</v>
      </c>
      <c r="G153" s="2" t="s">
        <v>1</v>
      </c>
    </row>
    <row r="154" spans="1:7" x14ac:dyDescent="0.2">
      <c r="A154" s="2" t="s">
        <v>4975</v>
      </c>
      <c r="B154" s="2" t="s">
        <v>4976</v>
      </c>
      <c r="C154" s="2">
        <v>5.0000000000000001E-3</v>
      </c>
      <c r="D154" s="2">
        <v>85.777000000000001</v>
      </c>
      <c r="E154" s="2" t="s">
        <v>5017</v>
      </c>
      <c r="F154" s="2" t="s">
        <v>4355</v>
      </c>
      <c r="G154" s="2" t="s">
        <v>1</v>
      </c>
    </row>
    <row r="155" spans="1:7" x14ac:dyDescent="0.2">
      <c r="A155" s="2" t="s">
        <v>4975</v>
      </c>
      <c r="B155" s="2" t="s">
        <v>4978</v>
      </c>
      <c r="C155" s="2">
        <v>0.432</v>
      </c>
      <c r="D155" s="2">
        <v>12.586</v>
      </c>
      <c r="E155" s="2" t="s">
        <v>5017</v>
      </c>
      <c r="F155" s="2" t="s">
        <v>4355</v>
      </c>
      <c r="G155" s="2" t="s">
        <v>1</v>
      </c>
    </row>
    <row r="156" spans="1:7" x14ac:dyDescent="0.2">
      <c r="A156" s="2" t="s">
        <v>4979</v>
      </c>
      <c r="B156" s="2" t="s">
        <v>4976</v>
      </c>
      <c r="C156" s="2">
        <v>2E-3</v>
      </c>
      <c r="D156" s="2">
        <v>85.777000000000001</v>
      </c>
      <c r="E156" s="2" t="s">
        <v>5017</v>
      </c>
      <c r="F156" s="2" t="s">
        <v>4355</v>
      </c>
      <c r="G156" s="2" t="s">
        <v>1</v>
      </c>
    </row>
    <row r="157" spans="1:7" x14ac:dyDescent="0.2">
      <c r="A157" s="2" t="s">
        <v>4979</v>
      </c>
      <c r="B157" s="2" t="s">
        <v>4978</v>
      </c>
      <c r="C157" s="2">
        <v>0.379</v>
      </c>
      <c r="D157" s="2">
        <v>12.586</v>
      </c>
      <c r="E157" s="2" t="s">
        <v>5017</v>
      </c>
      <c r="F157" s="2" t="s">
        <v>4355</v>
      </c>
      <c r="G157" s="2" t="s">
        <v>1</v>
      </c>
    </row>
    <row r="158" spans="1:7" x14ac:dyDescent="0.2">
      <c r="A158" s="2" t="s">
        <v>4975</v>
      </c>
      <c r="B158" s="2" t="s">
        <v>4976</v>
      </c>
      <c r="C158" s="2">
        <v>0.01</v>
      </c>
      <c r="D158" s="2">
        <v>88.765000000000001</v>
      </c>
      <c r="E158" s="2" t="s">
        <v>5018</v>
      </c>
      <c r="F158" s="2" t="s">
        <v>4355</v>
      </c>
      <c r="G158" s="2" t="s">
        <v>1</v>
      </c>
    </row>
    <row r="159" spans="1:7" x14ac:dyDescent="0.2">
      <c r="A159" s="2" t="s">
        <v>4975</v>
      </c>
      <c r="B159" s="2" t="s">
        <v>4978</v>
      </c>
      <c r="C159" s="2">
        <v>0.72599999999999998</v>
      </c>
      <c r="D159" s="2">
        <v>9.9209999999999994</v>
      </c>
      <c r="E159" s="2" t="s">
        <v>5018</v>
      </c>
      <c r="F159" s="2" t="s">
        <v>4355</v>
      </c>
      <c r="G159" s="2" t="s">
        <v>1</v>
      </c>
    </row>
    <row r="160" spans="1:7" x14ac:dyDescent="0.2">
      <c r="A160" s="2" t="s">
        <v>4979</v>
      </c>
      <c r="B160" s="2" t="s">
        <v>4976</v>
      </c>
      <c r="C160" s="2">
        <v>7.0000000000000001E-3</v>
      </c>
      <c r="D160" s="2">
        <v>88.765000000000001</v>
      </c>
      <c r="E160" s="2" t="s">
        <v>5018</v>
      </c>
      <c r="F160" s="2" t="s">
        <v>4355</v>
      </c>
      <c r="G160" s="2" t="s">
        <v>1</v>
      </c>
    </row>
    <row r="161" spans="1:7" x14ac:dyDescent="0.2">
      <c r="A161" s="2" t="s">
        <v>4979</v>
      </c>
      <c r="B161" s="2" t="s">
        <v>4978</v>
      </c>
      <c r="C161" s="2">
        <v>0.70299999999999996</v>
      </c>
      <c r="D161" s="2">
        <v>9.9209999999999994</v>
      </c>
      <c r="E161" s="2" t="s">
        <v>5018</v>
      </c>
      <c r="F161" s="2" t="s">
        <v>4355</v>
      </c>
      <c r="G161" s="2" t="s">
        <v>1</v>
      </c>
    </row>
    <row r="162" spans="1:7" x14ac:dyDescent="0.2">
      <c r="A162" s="2" t="s">
        <v>4975</v>
      </c>
      <c r="B162" s="2" t="s">
        <v>4976</v>
      </c>
      <c r="C162" s="2">
        <v>0</v>
      </c>
      <c r="D162" s="2">
        <v>85.58</v>
      </c>
      <c r="E162" s="2" t="s">
        <v>5019</v>
      </c>
      <c r="F162" s="2" t="s">
        <v>4355</v>
      </c>
      <c r="G162" s="2" t="s">
        <v>1</v>
      </c>
    </row>
    <row r="163" spans="1:7" x14ac:dyDescent="0.2">
      <c r="A163" s="2" t="s">
        <v>4975</v>
      </c>
      <c r="B163" s="2" t="s">
        <v>4978</v>
      </c>
      <c r="C163" s="2">
        <v>0.65200000000000002</v>
      </c>
      <c r="D163" s="2">
        <v>12.84</v>
      </c>
      <c r="E163" s="2" t="s">
        <v>5019</v>
      </c>
      <c r="F163" s="2" t="s">
        <v>4355</v>
      </c>
      <c r="G163" s="2" t="s">
        <v>1</v>
      </c>
    </row>
    <row r="164" spans="1:7" x14ac:dyDescent="0.2">
      <c r="A164" s="2" t="s">
        <v>4979</v>
      </c>
      <c r="B164" s="2" t="s">
        <v>4976</v>
      </c>
      <c r="C164" s="2">
        <v>0</v>
      </c>
      <c r="D164" s="2">
        <v>85.58</v>
      </c>
      <c r="E164" s="2" t="s">
        <v>5019</v>
      </c>
      <c r="F164" s="2" t="s">
        <v>4355</v>
      </c>
      <c r="G164" s="2" t="s">
        <v>1</v>
      </c>
    </row>
    <row r="165" spans="1:7" x14ac:dyDescent="0.2">
      <c r="A165" s="2" t="s">
        <v>4979</v>
      </c>
      <c r="B165" s="2" t="s">
        <v>4978</v>
      </c>
      <c r="C165" s="2">
        <v>0.47499999999999998</v>
      </c>
      <c r="D165" s="2">
        <v>12.84</v>
      </c>
      <c r="E165" s="2" t="s">
        <v>5019</v>
      </c>
      <c r="F165" s="2" t="s">
        <v>4355</v>
      </c>
      <c r="G165" s="2" t="s">
        <v>1</v>
      </c>
    </row>
    <row r="166" spans="1:7" x14ac:dyDescent="0.2">
      <c r="A166" s="2" t="s">
        <v>4975</v>
      </c>
      <c r="B166" s="2" t="s">
        <v>4976</v>
      </c>
      <c r="C166" s="2">
        <v>1E-3</v>
      </c>
      <c r="D166" s="2">
        <v>87.04</v>
      </c>
      <c r="E166" s="2" t="s">
        <v>5020</v>
      </c>
      <c r="F166" s="2" t="s">
        <v>4355</v>
      </c>
      <c r="G166" s="2" t="s">
        <v>1</v>
      </c>
    </row>
    <row r="167" spans="1:7" x14ac:dyDescent="0.2">
      <c r="A167" s="2" t="s">
        <v>4975</v>
      </c>
      <c r="B167" s="2" t="s">
        <v>4978</v>
      </c>
      <c r="C167" s="2">
        <v>0.48199999999999998</v>
      </c>
      <c r="D167" s="2">
        <v>11.103999999999999</v>
      </c>
      <c r="E167" s="2" t="s">
        <v>5020</v>
      </c>
      <c r="F167" s="2" t="s">
        <v>4355</v>
      </c>
      <c r="G167" s="2" t="s">
        <v>1</v>
      </c>
    </row>
    <row r="168" spans="1:7" x14ac:dyDescent="0.2">
      <c r="A168" s="2" t="s">
        <v>4979</v>
      </c>
      <c r="B168" s="2" t="s">
        <v>4976</v>
      </c>
      <c r="C168" s="2">
        <v>3.0000000000000001E-3</v>
      </c>
      <c r="D168" s="2">
        <v>87.04</v>
      </c>
      <c r="E168" s="2" t="s">
        <v>5020</v>
      </c>
      <c r="F168" s="2" t="s">
        <v>4355</v>
      </c>
      <c r="G168" s="2" t="s">
        <v>1</v>
      </c>
    </row>
    <row r="169" spans="1:7" x14ac:dyDescent="0.2">
      <c r="A169" s="2" t="s">
        <v>4979</v>
      </c>
      <c r="B169" s="2" t="s">
        <v>4978</v>
      </c>
      <c r="C169" s="2">
        <v>0.53400000000000003</v>
      </c>
      <c r="D169" s="2">
        <v>11.103999999999999</v>
      </c>
      <c r="E169" s="2" t="s">
        <v>5020</v>
      </c>
      <c r="F169" s="2" t="s">
        <v>4355</v>
      </c>
      <c r="G169" s="2" t="s">
        <v>1</v>
      </c>
    </row>
    <row r="170" spans="1:7" x14ac:dyDescent="0.2">
      <c r="A170" s="2" t="s">
        <v>4975</v>
      </c>
      <c r="B170" s="2" t="s">
        <v>4976</v>
      </c>
      <c r="C170" s="2">
        <v>1.0999999999999999E-2</v>
      </c>
      <c r="D170" s="2">
        <v>86.596000000000004</v>
      </c>
      <c r="E170" s="2" t="s">
        <v>5021</v>
      </c>
      <c r="F170" s="2" t="s">
        <v>4355</v>
      </c>
      <c r="G170" s="2" t="s">
        <v>1</v>
      </c>
    </row>
    <row r="171" spans="1:7" x14ac:dyDescent="0.2">
      <c r="A171" s="2" t="s">
        <v>4975</v>
      </c>
      <c r="B171" s="2" t="s">
        <v>4978</v>
      </c>
      <c r="C171" s="2">
        <v>0.67700000000000005</v>
      </c>
      <c r="D171" s="2">
        <v>11.473000000000001</v>
      </c>
      <c r="E171" s="2" t="s">
        <v>5021</v>
      </c>
      <c r="F171" s="2" t="s">
        <v>4355</v>
      </c>
      <c r="G171" s="2" t="s">
        <v>1</v>
      </c>
    </row>
    <row r="172" spans="1:7" x14ac:dyDescent="0.2">
      <c r="A172" s="2" t="s">
        <v>4979</v>
      </c>
      <c r="B172" s="2" t="s">
        <v>4976</v>
      </c>
      <c r="C172" s="2">
        <v>0</v>
      </c>
      <c r="D172" s="2">
        <v>86.596000000000004</v>
      </c>
      <c r="E172" s="2" t="s">
        <v>5021</v>
      </c>
      <c r="F172" s="2" t="s">
        <v>4355</v>
      </c>
      <c r="G172" s="2" t="s">
        <v>1</v>
      </c>
    </row>
    <row r="173" spans="1:7" x14ac:dyDescent="0.2">
      <c r="A173" s="2" t="s">
        <v>4979</v>
      </c>
      <c r="B173" s="2" t="s">
        <v>4978</v>
      </c>
      <c r="C173" s="2">
        <v>0.48</v>
      </c>
      <c r="D173" s="2">
        <v>11.473000000000001</v>
      </c>
      <c r="E173" s="2" t="s">
        <v>5021</v>
      </c>
      <c r="F173" s="2" t="s">
        <v>4355</v>
      </c>
      <c r="G173" s="2" t="s">
        <v>1</v>
      </c>
    </row>
    <row r="174" spans="1:7" x14ac:dyDescent="0.2">
      <c r="A174" s="2" t="s">
        <v>4975</v>
      </c>
      <c r="B174" s="2" t="s">
        <v>4976</v>
      </c>
      <c r="C174" s="2">
        <v>1.2E-2</v>
      </c>
      <c r="D174" s="2">
        <v>86.046000000000006</v>
      </c>
      <c r="E174" s="2" t="s">
        <v>5022</v>
      </c>
      <c r="F174" s="2" t="s">
        <v>4355</v>
      </c>
      <c r="G174" s="2" t="s">
        <v>1</v>
      </c>
    </row>
    <row r="175" spans="1:7" x14ac:dyDescent="0.2">
      <c r="A175" s="2" t="s">
        <v>4975</v>
      </c>
      <c r="B175" s="2" t="s">
        <v>4978</v>
      </c>
      <c r="C175" s="2">
        <v>0.90400000000000003</v>
      </c>
      <c r="D175" s="2">
        <v>12.339</v>
      </c>
      <c r="E175" s="2" t="s">
        <v>5022</v>
      </c>
      <c r="F175" s="2" t="s">
        <v>4355</v>
      </c>
      <c r="G175" s="2" t="s">
        <v>1</v>
      </c>
    </row>
    <row r="176" spans="1:7" x14ac:dyDescent="0.2">
      <c r="A176" s="2" t="s">
        <v>4979</v>
      </c>
      <c r="B176" s="2" t="s">
        <v>4976</v>
      </c>
      <c r="C176" s="2">
        <v>0</v>
      </c>
      <c r="D176" s="2">
        <v>86.046000000000006</v>
      </c>
      <c r="E176" s="2" t="s">
        <v>5022</v>
      </c>
      <c r="F176" s="2" t="s">
        <v>4355</v>
      </c>
      <c r="G176" s="2" t="s">
        <v>1</v>
      </c>
    </row>
    <row r="177" spans="1:7" x14ac:dyDescent="0.2">
      <c r="A177" s="2" t="s">
        <v>4979</v>
      </c>
      <c r="B177" s="2" t="s">
        <v>4978</v>
      </c>
      <c r="C177" s="2">
        <v>0.51600000000000001</v>
      </c>
      <c r="D177" s="2">
        <v>12.339</v>
      </c>
      <c r="E177" s="2" t="s">
        <v>5022</v>
      </c>
      <c r="F177" s="2" t="s">
        <v>4355</v>
      </c>
      <c r="G177" s="2" t="s">
        <v>1</v>
      </c>
    </row>
    <row r="178" spans="1:7" x14ac:dyDescent="0.2">
      <c r="A178" s="2" t="s">
        <v>4975</v>
      </c>
      <c r="B178" s="2" t="s">
        <v>4976</v>
      </c>
      <c r="C178" s="2">
        <v>1.0999999999999999E-2</v>
      </c>
      <c r="D178" s="2">
        <v>90.31</v>
      </c>
      <c r="E178" s="2" t="s">
        <v>5023</v>
      </c>
      <c r="F178" s="2" t="s">
        <v>4355</v>
      </c>
      <c r="G178" s="2" t="s">
        <v>1</v>
      </c>
    </row>
    <row r="179" spans="1:7" x14ac:dyDescent="0.2">
      <c r="A179" s="2" t="s">
        <v>4975</v>
      </c>
      <c r="B179" s="2" t="s">
        <v>4978</v>
      </c>
      <c r="C179" s="2">
        <v>2.5999999999999999E-2</v>
      </c>
      <c r="D179" s="2">
        <v>2.9119999999999999</v>
      </c>
      <c r="E179" s="2" t="s">
        <v>5023</v>
      </c>
      <c r="F179" s="2" t="s">
        <v>4355</v>
      </c>
      <c r="G179" s="2" t="s">
        <v>1</v>
      </c>
    </row>
    <row r="180" spans="1:7" x14ac:dyDescent="0.2">
      <c r="A180" s="2" t="s">
        <v>4979</v>
      </c>
      <c r="B180" s="2" t="s">
        <v>4976</v>
      </c>
      <c r="C180" s="2">
        <v>1.4999999999999999E-2</v>
      </c>
      <c r="D180" s="2">
        <v>90.31</v>
      </c>
      <c r="E180" s="2" t="s">
        <v>5023</v>
      </c>
      <c r="F180" s="2" t="s">
        <v>4355</v>
      </c>
      <c r="G180" s="2" t="s">
        <v>1</v>
      </c>
    </row>
    <row r="181" spans="1:7" x14ac:dyDescent="0.2">
      <c r="A181" s="2" t="s">
        <v>4979</v>
      </c>
      <c r="B181" s="2" t="s">
        <v>4978</v>
      </c>
      <c r="C181" s="2">
        <v>3.3000000000000002E-2</v>
      </c>
      <c r="D181" s="2">
        <v>2.9119999999999999</v>
      </c>
      <c r="E181" s="2" t="s">
        <v>5023</v>
      </c>
      <c r="F181" s="2" t="s">
        <v>4355</v>
      </c>
      <c r="G181" s="2" t="s">
        <v>1</v>
      </c>
    </row>
    <row r="182" spans="1:7" x14ac:dyDescent="0.2">
      <c r="A182" s="2" t="s">
        <v>4975</v>
      </c>
      <c r="B182" s="2" t="s">
        <v>4976</v>
      </c>
      <c r="C182" s="2">
        <v>3.0000000000000001E-3</v>
      </c>
      <c r="D182" s="2">
        <v>86.103999999999999</v>
      </c>
      <c r="E182" s="2" t="s">
        <v>5024</v>
      </c>
      <c r="F182" s="2" t="s">
        <v>4355</v>
      </c>
      <c r="G182" s="2" t="s">
        <v>1</v>
      </c>
    </row>
    <row r="183" spans="1:7" x14ac:dyDescent="0.2">
      <c r="A183" s="2" t="s">
        <v>4975</v>
      </c>
      <c r="B183" s="2" t="s">
        <v>4978</v>
      </c>
      <c r="C183" s="2">
        <v>0.72599999999999998</v>
      </c>
      <c r="D183" s="2">
        <v>11.848000000000001</v>
      </c>
      <c r="E183" s="2" t="s">
        <v>5024</v>
      </c>
      <c r="F183" s="2" t="s">
        <v>4355</v>
      </c>
      <c r="G183" s="2" t="s">
        <v>1</v>
      </c>
    </row>
    <row r="184" spans="1:7" x14ac:dyDescent="0.2">
      <c r="A184" s="2" t="s">
        <v>4979</v>
      </c>
      <c r="B184" s="2" t="s">
        <v>4976</v>
      </c>
      <c r="C184" s="2">
        <v>0</v>
      </c>
      <c r="D184" s="2">
        <v>86.103999999999999</v>
      </c>
      <c r="E184" s="2" t="s">
        <v>5024</v>
      </c>
      <c r="F184" s="2" t="s">
        <v>4355</v>
      </c>
      <c r="G184" s="2" t="s">
        <v>1</v>
      </c>
    </row>
    <row r="185" spans="1:7" x14ac:dyDescent="0.2">
      <c r="A185" s="2" t="s">
        <v>4979</v>
      </c>
      <c r="B185" s="2" t="s">
        <v>4978</v>
      </c>
      <c r="C185" s="2">
        <v>0.46200000000000002</v>
      </c>
      <c r="D185" s="2">
        <v>11.848000000000001</v>
      </c>
      <c r="E185" s="2" t="s">
        <v>5024</v>
      </c>
      <c r="F185" s="2" t="s">
        <v>4355</v>
      </c>
      <c r="G185" s="2" t="s">
        <v>1</v>
      </c>
    </row>
    <row r="186" spans="1:7" x14ac:dyDescent="0.2">
      <c r="A186" s="2" t="s">
        <v>4975</v>
      </c>
      <c r="B186" s="2" t="s">
        <v>4976</v>
      </c>
      <c r="C186" s="2">
        <v>7.0000000000000001E-3</v>
      </c>
      <c r="D186" s="2">
        <v>87.2</v>
      </c>
      <c r="E186" s="2" t="s">
        <v>5025</v>
      </c>
      <c r="F186" s="2" t="s">
        <v>4355</v>
      </c>
      <c r="G186" s="2" t="s">
        <v>1</v>
      </c>
    </row>
    <row r="187" spans="1:7" x14ac:dyDescent="0.2">
      <c r="A187" s="2" t="s">
        <v>4975</v>
      </c>
      <c r="B187" s="2" t="s">
        <v>4978</v>
      </c>
      <c r="C187" s="2">
        <v>0.61</v>
      </c>
      <c r="D187" s="2">
        <v>10.94</v>
      </c>
      <c r="E187" s="2" t="s">
        <v>5025</v>
      </c>
      <c r="F187" s="2" t="s">
        <v>4355</v>
      </c>
      <c r="G187" s="2" t="s">
        <v>1</v>
      </c>
    </row>
    <row r="188" spans="1:7" x14ac:dyDescent="0.2">
      <c r="A188" s="2" t="s">
        <v>4979</v>
      </c>
      <c r="B188" s="2" t="s">
        <v>4976</v>
      </c>
      <c r="C188" s="2">
        <v>2E-3</v>
      </c>
      <c r="D188" s="2">
        <v>87.2</v>
      </c>
      <c r="E188" s="2" t="s">
        <v>5025</v>
      </c>
      <c r="F188" s="2" t="s">
        <v>4355</v>
      </c>
      <c r="G188" s="2" t="s">
        <v>1</v>
      </c>
    </row>
    <row r="189" spans="1:7" x14ac:dyDescent="0.2">
      <c r="A189" s="2" t="s">
        <v>4979</v>
      </c>
      <c r="B189" s="2" t="s">
        <v>4978</v>
      </c>
      <c r="C189" s="2">
        <v>0.53400000000000003</v>
      </c>
      <c r="D189" s="2">
        <v>10.94</v>
      </c>
      <c r="E189" s="2" t="s">
        <v>5025</v>
      </c>
      <c r="F189" s="2" t="s">
        <v>4355</v>
      </c>
      <c r="G189" s="2" t="s">
        <v>1</v>
      </c>
    </row>
    <row r="190" spans="1:7" x14ac:dyDescent="0.2">
      <c r="A190" s="2" t="s">
        <v>4975</v>
      </c>
      <c r="B190" s="2" t="s">
        <v>4976</v>
      </c>
      <c r="C190" s="2">
        <v>5.0000000000000001E-3</v>
      </c>
      <c r="D190" s="2">
        <v>89.370999999999995</v>
      </c>
      <c r="E190" s="2" t="s">
        <v>5026</v>
      </c>
      <c r="F190" s="2" t="s">
        <v>4355</v>
      </c>
      <c r="G190" s="2" t="s">
        <v>1</v>
      </c>
    </row>
    <row r="191" spans="1:7" x14ac:dyDescent="0.2">
      <c r="A191" s="2" t="s">
        <v>4975</v>
      </c>
      <c r="B191" s="2" t="s">
        <v>4978</v>
      </c>
      <c r="C191" s="2">
        <v>0.72199999999999998</v>
      </c>
      <c r="D191" s="2">
        <v>9.3230000000000004</v>
      </c>
      <c r="E191" s="2" t="s">
        <v>5026</v>
      </c>
      <c r="F191" s="2" t="s">
        <v>4355</v>
      </c>
      <c r="G191" s="2" t="s">
        <v>1</v>
      </c>
    </row>
    <row r="192" spans="1:7" x14ac:dyDescent="0.2">
      <c r="A192" s="2" t="s">
        <v>4979</v>
      </c>
      <c r="B192" s="2" t="s">
        <v>4976</v>
      </c>
      <c r="C192" s="2">
        <v>7.0000000000000001E-3</v>
      </c>
      <c r="D192" s="2">
        <v>89.370999999999995</v>
      </c>
      <c r="E192" s="2" t="s">
        <v>5026</v>
      </c>
      <c r="F192" s="2" t="s">
        <v>4355</v>
      </c>
      <c r="G192" s="2" t="s">
        <v>1</v>
      </c>
    </row>
    <row r="193" spans="1:7" x14ac:dyDescent="0.2">
      <c r="A193" s="2" t="s">
        <v>4979</v>
      </c>
      <c r="B193" s="2" t="s">
        <v>4978</v>
      </c>
      <c r="C193" s="2">
        <v>0.73499999999999999</v>
      </c>
      <c r="D193" s="2">
        <v>9.3230000000000004</v>
      </c>
      <c r="E193" s="2" t="s">
        <v>5026</v>
      </c>
      <c r="F193" s="2" t="s">
        <v>4355</v>
      </c>
      <c r="G193" s="2" t="s">
        <v>1</v>
      </c>
    </row>
    <row r="194" spans="1:7" x14ac:dyDescent="0.2">
      <c r="A194" s="2" t="s">
        <v>4975</v>
      </c>
      <c r="B194" s="2" t="s">
        <v>4976</v>
      </c>
      <c r="C194" s="2">
        <v>0.01</v>
      </c>
      <c r="D194" s="2">
        <v>90.465000000000003</v>
      </c>
      <c r="E194" s="2" t="s">
        <v>5027</v>
      </c>
      <c r="F194" s="2" t="s">
        <v>4355</v>
      </c>
      <c r="G194" s="2" t="s">
        <v>1</v>
      </c>
    </row>
    <row r="195" spans="1:7" x14ac:dyDescent="0.2">
      <c r="A195" s="2" t="s">
        <v>4975</v>
      </c>
      <c r="B195" s="2" t="s">
        <v>4978</v>
      </c>
      <c r="C195" s="2">
        <v>0.73099999999999998</v>
      </c>
      <c r="D195" s="2">
        <v>8.1120000000000001</v>
      </c>
      <c r="E195" s="2" t="s">
        <v>5027</v>
      </c>
      <c r="F195" s="2" t="s">
        <v>4355</v>
      </c>
      <c r="G195" s="2" t="s">
        <v>1</v>
      </c>
    </row>
    <row r="196" spans="1:7" x14ac:dyDescent="0.2">
      <c r="A196" s="2" t="s">
        <v>4979</v>
      </c>
      <c r="B196" s="2" t="s">
        <v>4976</v>
      </c>
      <c r="C196" s="2">
        <v>8.9999999999999993E-3</v>
      </c>
      <c r="D196" s="2">
        <v>90.465000000000003</v>
      </c>
      <c r="E196" s="2" t="s">
        <v>5027</v>
      </c>
      <c r="F196" s="2" t="s">
        <v>4355</v>
      </c>
      <c r="G196" s="2" t="s">
        <v>1</v>
      </c>
    </row>
    <row r="197" spans="1:7" x14ac:dyDescent="0.2">
      <c r="A197" s="2" t="s">
        <v>4979</v>
      </c>
      <c r="B197" s="2" t="s">
        <v>4978</v>
      </c>
      <c r="C197" s="2">
        <v>0.72499999999999998</v>
      </c>
      <c r="D197" s="2">
        <v>8.1120000000000001</v>
      </c>
      <c r="E197" s="2" t="s">
        <v>5027</v>
      </c>
      <c r="F197" s="2" t="s">
        <v>4355</v>
      </c>
      <c r="G197" s="2" t="s">
        <v>1</v>
      </c>
    </row>
    <row r="198" spans="1:7" x14ac:dyDescent="0.2">
      <c r="A198" s="2" t="s">
        <v>4975</v>
      </c>
      <c r="B198" s="2" t="s">
        <v>4976</v>
      </c>
      <c r="C198" s="2">
        <v>2E-3</v>
      </c>
      <c r="D198" s="2">
        <v>88.415000000000006</v>
      </c>
      <c r="E198" s="2" t="s">
        <v>5028</v>
      </c>
      <c r="F198" s="2" t="s">
        <v>4355</v>
      </c>
      <c r="G198" s="2" t="s">
        <v>1</v>
      </c>
    </row>
    <row r="199" spans="1:7" x14ac:dyDescent="0.2">
      <c r="A199" s="2" t="s">
        <v>4975</v>
      </c>
      <c r="B199" s="2" t="s">
        <v>4978</v>
      </c>
      <c r="C199" s="2">
        <v>0.71899999999999997</v>
      </c>
      <c r="D199" s="2">
        <v>10.459</v>
      </c>
      <c r="E199" s="2" t="s">
        <v>5028</v>
      </c>
      <c r="F199" s="2" t="s">
        <v>4355</v>
      </c>
      <c r="G199" s="2" t="s">
        <v>1</v>
      </c>
    </row>
    <row r="200" spans="1:7" x14ac:dyDescent="0.2">
      <c r="A200" s="2" t="s">
        <v>4979</v>
      </c>
      <c r="B200" s="2" t="s">
        <v>4976</v>
      </c>
      <c r="C200" s="2">
        <v>0</v>
      </c>
      <c r="D200" s="2">
        <v>88.415000000000006</v>
      </c>
      <c r="E200" s="2" t="s">
        <v>5028</v>
      </c>
      <c r="F200" s="2" t="s">
        <v>4355</v>
      </c>
      <c r="G200" s="2" t="s">
        <v>1</v>
      </c>
    </row>
    <row r="201" spans="1:7" x14ac:dyDescent="0.2">
      <c r="A201" s="2" t="s">
        <v>4979</v>
      </c>
      <c r="B201" s="2" t="s">
        <v>4978</v>
      </c>
      <c r="C201" s="2">
        <v>0.52900000000000003</v>
      </c>
      <c r="D201" s="2">
        <v>10.459</v>
      </c>
      <c r="E201" s="2" t="s">
        <v>5028</v>
      </c>
      <c r="F201" s="2" t="s">
        <v>4355</v>
      </c>
      <c r="G201" s="2" t="s">
        <v>1</v>
      </c>
    </row>
    <row r="202" spans="1:7" x14ac:dyDescent="0.2">
      <c r="A202" s="2" t="s">
        <v>4979</v>
      </c>
      <c r="B202" s="2" t="s">
        <v>5029</v>
      </c>
      <c r="C202" s="2">
        <v>1.655</v>
      </c>
      <c r="D202" s="2">
        <v>6.7779999999999996</v>
      </c>
      <c r="E202" s="2" t="s">
        <v>5023</v>
      </c>
      <c r="F202" s="2" t="s">
        <v>4355</v>
      </c>
      <c r="G202" s="2" t="s">
        <v>1</v>
      </c>
    </row>
    <row r="203" spans="1:7" x14ac:dyDescent="0.2">
      <c r="A203" s="2" t="s">
        <v>4975</v>
      </c>
      <c r="B203" s="2" t="s">
        <v>5029</v>
      </c>
      <c r="C203" s="2">
        <v>1.718</v>
      </c>
      <c r="D203" s="2">
        <v>6.7779999999999996</v>
      </c>
      <c r="E203" s="2" t="s">
        <v>5023</v>
      </c>
      <c r="F203" s="2" t="s">
        <v>4355</v>
      </c>
      <c r="G203" s="2" t="s">
        <v>1</v>
      </c>
    </row>
    <row r="204" spans="1:7" x14ac:dyDescent="0.2">
      <c r="A204" s="2" t="s">
        <v>4979</v>
      </c>
      <c r="B204" s="2" t="s">
        <v>5029</v>
      </c>
      <c r="C204" s="2">
        <v>80.201999999999998</v>
      </c>
      <c r="D204" s="2">
        <v>1.6719999999999999</v>
      </c>
      <c r="E204" s="2" t="s">
        <v>4999</v>
      </c>
      <c r="F204" s="2" t="s">
        <v>4355</v>
      </c>
      <c r="G204" s="2" t="s">
        <v>1</v>
      </c>
    </row>
    <row r="205" spans="1:7" x14ac:dyDescent="0.2">
      <c r="A205" s="2" t="s">
        <v>4975</v>
      </c>
      <c r="B205" s="2" t="s">
        <v>5029</v>
      </c>
      <c r="C205" s="2">
        <v>67.748000000000005</v>
      </c>
      <c r="D205" s="2">
        <v>1.6719999999999999</v>
      </c>
      <c r="E205" s="2" t="s">
        <v>4999</v>
      </c>
      <c r="F205" s="2" t="s">
        <v>4355</v>
      </c>
      <c r="G205" s="2" t="s">
        <v>1</v>
      </c>
    </row>
    <row r="206" spans="1:7" x14ac:dyDescent="0.2">
      <c r="A206" s="2" t="s">
        <v>4979</v>
      </c>
      <c r="B206" s="2" t="s">
        <v>5029</v>
      </c>
      <c r="C206" s="2">
        <v>100.21599999999999</v>
      </c>
      <c r="D206" s="2">
        <v>1.6359999999999999</v>
      </c>
      <c r="E206" s="2" t="s">
        <v>5017</v>
      </c>
      <c r="F206" s="2" t="s">
        <v>4355</v>
      </c>
      <c r="G206" s="2" t="s">
        <v>1</v>
      </c>
    </row>
    <row r="207" spans="1:7" x14ac:dyDescent="0.2">
      <c r="A207" s="2" t="s">
        <v>4975</v>
      </c>
      <c r="B207" s="2" t="s">
        <v>5029</v>
      </c>
      <c r="C207" s="2">
        <v>53.981999999999999</v>
      </c>
      <c r="D207" s="2">
        <v>1.6359999999999999</v>
      </c>
      <c r="E207" s="2" t="s">
        <v>5017</v>
      </c>
      <c r="F207" s="2" t="s">
        <v>4355</v>
      </c>
      <c r="G207" s="2" t="s">
        <v>1</v>
      </c>
    </row>
    <row r="208" spans="1:7" x14ac:dyDescent="0.2">
      <c r="A208" s="2" t="s">
        <v>4979</v>
      </c>
      <c r="B208" s="2" t="s">
        <v>5029</v>
      </c>
      <c r="C208" s="2">
        <v>135187.136</v>
      </c>
      <c r="D208" s="2">
        <v>2.048</v>
      </c>
      <c r="E208" s="2" t="s">
        <v>5024</v>
      </c>
      <c r="F208" s="2" t="s">
        <v>4355</v>
      </c>
      <c r="G208" s="2" t="s">
        <v>1</v>
      </c>
    </row>
    <row r="209" spans="1:7" x14ac:dyDescent="0.2">
      <c r="A209" s="2" t="s">
        <v>4975</v>
      </c>
      <c r="B209" s="2" t="s">
        <v>5029</v>
      </c>
      <c r="C209" s="2">
        <v>134.55799999999999</v>
      </c>
      <c r="D209" s="2">
        <v>2.048</v>
      </c>
      <c r="E209" s="2" t="s">
        <v>5024</v>
      </c>
      <c r="F209" s="2" t="s">
        <v>4355</v>
      </c>
      <c r="G209" s="2" t="s">
        <v>1</v>
      </c>
    </row>
    <row r="210" spans="1:7" x14ac:dyDescent="0.2">
      <c r="A210" s="2" t="s">
        <v>4979</v>
      </c>
      <c r="B210" s="2" t="s">
        <v>5029</v>
      </c>
      <c r="C210" s="2">
        <v>136.68100000000001</v>
      </c>
      <c r="D210" s="2">
        <v>1.419</v>
      </c>
      <c r="E210" s="2" t="s">
        <v>4996</v>
      </c>
      <c r="F210" s="2" t="s">
        <v>4355</v>
      </c>
      <c r="G210" s="2" t="s">
        <v>1</v>
      </c>
    </row>
    <row r="211" spans="1:7" x14ac:dyDescent="0.2">
      <c r="A211" s="2" t="s">
        <v>4975</v>
      </c>
      <c r="B211" s="2" t="s">
        <v>5029</v>
      </c>
      <c r="C211" s="2">
        <v>12.561999999999999</v>
      </c>
      <c r="D211" s="2">
        <v>1.419</v>
      </c>
      <c r="E211" s="2" t="s">
        <v>4996</v>
      </c>
      <c r="F211" s="2" t="s">
        <v>4355</v>
      </c>
      <c r="G211" s="2" t="s">
        <v>1</v>
      </c>
    </row>
    <row r="212" spans="1:7" x14ac:dyDescent="0.2">
      <c r="A212" s="2" t="s">
        <v>4979</v>
      </c>
      <c r="B212" s="2" t="s">
        <v>5029</v>
      </c>
      <c r="C212" s="2">
        <v>46.170999999999999</v>
      </c>
      <c r="D212" s="2">
        <v>1.615</v>
      </c>
      <c r="E212" s="2" t="s">
        <v>5022</v>
      </c>
      <c r="F212" s="2" t="s">
        <v>4355</v>
      </c>
      <c r="G212" s="2" t="s">
        <v>1</v>
      </c>
    </row>
    <row r="213" spans="1:7" x14ac:dyDescent="0.2">
      <c r="A213" s="2" t="s">
        <v>4975</v>
      </c>
      <c r="B213" s="2" t="s">
        <v>5029</v>
      </c>
      <c r="C213" s="2">
        <v>1.7969999999999999</v>
      </c>
      <c r="D213" s="2">
        <v>1.615</v>
      </c>
      <c r="E213" s="2" t="s">
        <v>5022</v>
      </c>
      <c r="F213" s="2" t="s">
        <v>4355</v>
      </c>
      <c r="G213" s="2" t="s">
        <v>1</v>
      </c>
    </row>
    <row r="214" spans="1:7" x14ac:dyDescent="0.2">
      <c r="A214" s="2" t="s">
        <v>4979</v>
      </c>
      <c r="B214" s="2" t="s">
        <v>5029</v>
      </c>
      <c r="C214" s="2">
        <v>2960.777</v>
      </c>
      <c r="D214" s="2">
        <v>1.4870000000000001</v>
      </c>
      <c r="E214" s="2" t="s">
        <v>5011</v>
      </c>
      <c r="F214" s="2" t="s">
        <v>4355</v>
      </c>
      <c r="G214" s="2" t="s">
        <v>1</v>
      </c>
    </row>
    <row r="215" spans="1:7" x14ac:dyDescent="0.2">
      <c r="A215" s="2" t="s">
        <v>4975</v>
      </c>
      <c r="B215" s="2" t="s">
        <v>5029</v>
      </c>
      <c r="C215" s="2">
        <v>3999.998</v>
      </c>
      <c r="D215" s="2">
        <v>1.4870000000000001</v>
      </c>
      <c r="E215" s="2" t="s">
        <v>5011</v>
      </c>
      <c r="F215" s="2" t="s">
        <v>4355</v>
      </c>
      <c r="G215" s="2" t="s">
        <v>1</v>
      </c>
    </row>
    <row r="216" spans="1:7" x14ac:dyDescent="0.2">
      <c r="A216" s="2" t="s">
        <v>4979</v>
      </c>
      <c r="B216" s="2" t="s">
        <v>5029</v>
      </c>
      <c r="C216" s="2">
        <v>65.980999999999995</v>
      </c>
      <c r="D216" s="2">
        <v>1.3140000000000001</v>
      </c>
      <c r="E216" s="2" t="s">
        <v>5018</v>
      </c>
      <c r="F216" s="2" t="s">
        <v>4355</v>
      </c>
      <c r="G216" s="2" t="s">
        <v>1</v>
      </c>
    </row>
    <row r="217" spans="1:7" x14ac:dyDescent="0.2">
      <c r="A217" s="2" t="s">
        <v>4975</v>
      </c>
      <c r="B217" s="2" t="s">
        <v>5029</v>
      </c>
      <c r="C217" s="2">
        <v>45.008000000000003</v>
      </c>
      <c r="D217" s="2">
        <v>1.3140000000000001</v>
      </c>
      <c r="E217" s="2" t="s">
        <v>5018</v>
      </c>
      <c r="F217" s="2" t="s">
        <v>4355</v>
      </c>
      <c r="G217" s="2" t="s">
        <v>1</v>
      </c>
    </row>
    <row r="218" spans="1:7" x14ac:dyDescent="0.2">
      <c r="A218" s="2" t="s">
        <v>4979</v>
      </c>
      <c r="B218" s="2" t="s">
        <v>5029</v>
      </c>
      <c r="C218" s="2">
        <v>54333.516000000003</v>
      </c>
      <c r="D218" s="2">
        <v>1.7230000000000001</v>
      </c>
      <c r="E218" s="2" t="s">
        <v>4981</v>
      </c>
      <c r="F218" s="2" t="s">
        <v>4355</v>
      </c>
      <c r="G218" s="2" t="s">
        <v>1</v>
      </c>
    </row>
    <row r="219" spans="1:7" x14ac:dyDescent="0.2">
      <c r="A219" s="2" t="s">
        <v>4975</v>
      </c>
      <c r="B219" s="2" t="s">
        <v>5029</v>
      </c>
      <c r="C219" s="2">
        <v>9998.99</v>
      </c>
      <c r="D219" s="2">
        <v>1.7230000000000001</v>
      </c>
      <c r="E219" s="2" t="s">
        <v>4981</v>
      </c>
      <c r="F219" s="2" t="s">
        <v>4355</v>
      </c>
      <c r="G219" s="2" t="s">
        <v>1</v>
      </c>
    </row>
    <row r="220" spans="1:7" x14ac:dyDescent="0.2">
      <c r="A220" s="2" t="s">
        <v>4975</v>
      </c>
      <c r="B220" s="2" t="s">
        <v>5029</v>
      </c>
      <c r="C220" s="2">
        <v>624</v>
      </c>
      <c r="D220" s="2">
        <v>13.554</v>
      </c>
      <c r="E220" s="2" t="s">
        <v>4984</v>
      </c>
      <c r="F220" s="2" t="s">
        <v>4355</v>
      </c>
      <c r="G220" s="2" t="s">
        <v>1</v>
      </c>
    </row>
    <row r="221" spans="1:7" x14ac:dyDescent="0.2">
      <c r="A221" s="2" t="s">
        <v>4979</v>
      </c>
      <c r="B221" s="2" t="s">
        <v>5029</v>
      </c>
      <c r="C221" s="2">
        <v>701.84500000000003</v>
      </c>
      <c r="D221" s="2">
        <v>1.528</v>
      </c>
      <c r="E221" s="2" t="s">
        <v>4983</v>
      </c>
      <c r="F221" s="2" t="s">
        <v>4355</v>
      </c>
      <c r="G221" s="2" t="s">
        <v>1</v>
      </c>
    </row>
    <row r="222" spans="1:7" x14ac:dyDescent="0.2">
      <c r="A222" s="2" t="s">
        <v>4975</v>
      </c>
      <c r="B222" s="2" t="s">
        <v>5029</v>
      </c>
      <c r="C222" s="2">
        <v>398.21499999999997</v>
      </c>
      <c r="D222" s="2">
        <v>1.528</v>
      </c>
      <c r="E222" s="2" t="s">
        <v>4983</v>
      </c>
      <c r="F222" s="2" t="s">
        <v>4355</v>
      </c>
      <c r="G222" s="2" t="s">
        <v>1</v>
      </c>
    </row>
    <row r="223" spans="1:7" x14ac:dyDescent="0.2">
      <c r="A223" s="2" t="s">
        <v>4979</v>
      </c>
      <c r="B223" s="2" t="s">
        <v>5029</v>
      </c>
      <c r="C223" s="2">
        <v>108.041</v>
      </c>
      <c r="D223" s="2">
        <v>1.1060000000000001</v>
      </c>
      <c r="E223" s="2" t="s">
        <v>5000</v>
      </c>
      <c r="F223" s="2" t="s">
        <v>4355</v>
      </c>
      <c r="G223" s="2" t="s">
        <v>1</v>
      </c>
    </row>
    <row r="224" spans="1:7" x14ac:dyDescent="0.2">
      <c r="A224" s="2" t="s">
        <v>4975</v>
      </c>
      <c r="B224" s="2" t="s">
        <v>5029</v>
      </c>
      <c r="C224" s="2">
        <v>799.774</v>
      </c>
      <c r="D224" s="2">
        <v>1.1060000000000001</v>
      </c>
      <c r="E224" s="2" t="s">
        <v>5000</v>
      </c>
      <c r="F224" s="2" t="s">
        <v>4355</v>
      </c>
      <c r="G224" s="2" t="s">
        <v>1</v>
      </c>
    </row>
    <row r="225" spans="1:7" x14ac:dyDescent="0.2">
      <c r="A225" s="2" t="s">
        <v>4979</v>
      </c>
      <c r="B225" s="2" t="s">
        <v>5029</v>
      </c>
      <c r="C225" s="2">
        <v>4974.2470000000003</v>
      </c>
      <c r="D225" s="2">
        <v>1.2589999999999999</v>
      </c>
      <c r="E225" s="2" t="s">
        <v>4988</v>
      </c>
      <c r="F225" s="2" t="s">
        <v>4355</v>
      </c>
      <c r="G225" s="2" t="s">
        <v>1</v>
      </c>
    </row>
    <row r="226" spans="1:7" x14ac:dyDescent="0.2">
      <c r="A226" s="2" t="s">
        <v>4975</v>
      </c>
      <c r="B226" s="2" t="s">
        <v>5029</v>
      </c>
      <c r="C226" s="2">
        <v>4001.527</v>
      </c>
      <c r="D226" s="2">
        <v>1.2589999999999999</v>
      </c>
      <c r="E226" s="2" t="s">
        <v>4988</v>
      </c>
      <c r="F226" s="2" t="s">
        <v>4355</v>
      </c>
      <c r="G226" s="2" t="s">
        <v>1</v>
      </c>
    </row>
    <row r="227" spans="1:7" x14ac:dyDescent="0.2">
      <c r="A227" s="2" t="s">
        <v>4979</v>
      </c>
      <c r="B227" s="2" t="s">
        <v>5029</v>
      </c>
      <c r="C227" s="2">
        <v>2435739.37</v>
      </c>
      <c r="D227" s="2">
        <v>1.595</v>
      </c>
      <c r="E227" s="2" t="s">
        <v>5004</v>
      </c>
      <c r="F227" s="2" t="s">
        <v>4355</v>
      </c>
      <c r="G227" s="2" t="s">
        <v>1</v>
      </c>
    </row>
    <row r="228" spans="1:7" x14ac:dyDescent="0.2">
      <c r="A228" s="2" t="s">
        <v>4975</v>
      </c>
      <c r="B228" s="2" t="s">
        <v>5029</v>
      </c>
      <c r="C228" s="2">
        <v>3999.9989999999998</v>
      </c>
      <c r="D228" s="2">
        <v>1.595</v>
      </c>
      <c r="E228" s="2" t="s">
        <v>5004</v>
      </c>
      <c r="F228" s="2" t="s">
        <v>4355</v>
      </c>
      <c r="G228" s="2" t="s">
        <v>1</v>
      </c>
    </row>
    <row r="229" spans="1:7" x14ac:dyDescent="0.2">
      <c r="A229" s="2" t="s">
        <v>4979</v>
      </c>
      <c r="B229" s="2" t="s">
        <v>5029</v>
      </c>
      <c r="C229" s="2">
        <v>23.774000000000001</v>
      </c>
      <c r="D229" s="2">
        <v>0.77500000000000002</v>
      </c>
      <c r="E229" s="2" t="s">
        <v>4989</v>
      </c>
      <c r="F229" s="2" t="s">
        <v>4355</v>
      </c>
      <c r="G229" s="2" t="s">
        <v>1</v>
      </c>
    </row>
    <row r="230" spans="1:7" x14ac:dyDescent="0.2">
      <c r="A230" s="2" t="s">
        <v>4975</v>
      </c>
      <c r="B230" s="2" t="s">
        <v>5029</v>
      </c>
      <c r="C230" s="2">
        <v>3.4630000000000001</v>
      </c>
      <c r="D230" s="2">
        <v>0.77500000000000002</v>
      </c>
      <c r="E230" s="2" t="s">
        <v>4989</v>
      </c>
      <c r="F230" s="2" t="s">
        <v>4355</v>
      </c>
      <c r="G230" s="2" t="s">
        <v>1</v>
      </c>
    </row>
    <row r="231" spans="1:7" x14ac:dyDescent="0.2">
      <c r="A231" s="2" t="s">
        <v>4979</v>
      </c>
      <c r="B231" s="2" t="s">
        <v>5029</v>
      </c>
      <c r="C231" s="2">
        <v>48557.175000000003</v>
      </c>
      <c r="D231" s="2">
        <v>1.1259999999999999</v>
      </c>
      <c r="E231" s="2" t="s">
        <v>5028</v>
      </c>
      <c r="F231" s="2" t="s">
        <v>4355</v>
      </c>
      <c r="G231" s="2" t="s">
        <v>1</v>
      </c>
    </row>
    <row r="232" spans="1:7" x14ac:dyDescent="0.2">
      <c r="A232" s="2" t="s">
        <v>4975</v>
      </c>
      <c r="B232" s="2" t="s">
        <v>5029</v>
      </c>
      <c r="C232" s="2">
        <v>265.428</v>
      </c>
      <c r="D232" s="2">
        <v>1.1259999999999999</v>
      </c>
      <c r="E232" s="2" t="s">
        <v>5028</v>
      </c>
      <c r="F232" s="2" t="s">
        <v>4355</v>
      </c>
      <c r="G232" s="2" t="s">
        <v>1</v>
      </c>
    </row>
    <row r="233" spans="1:7" x14ac:dyDescent="0.2">
      <c r="A233" s="2" t="s">
        <v>4979</v>
      </c>
      <c r="B233" s="2" t="s">
        <v>5029</v>
      </c>
      <c r="C233" s="2">
        <v>46.65</v>
      </c>
      <c r="D233" s="2">
        <v>1.45</v>
      </c>
      <c r="E233" s="2" t="s">
        <v>4982</v>
      </c>
      <c r="F233" s="2" t="s">
        <v>4355</v>
      </c>
      <c r="G233" s="2" t="s">
        <v>1</v>
      </c>
    </row>
    <row r="234" spans="1:7" x14ac:dyDescent="0.2">
      <c r="A234" s="2" t="s">
        <v>4975</v>
      </c>
      <c r="B234" s="2" t="s">
        <v>5029</v>
      </c>
      <c r="C234" s="2">
        <v>35.655000000000001</v>
      </c>
      <c r="D234" s="2">
        <v>1.45</v>
      </c>
      <c r="E234" s="2" t="s">
        <v>4982</v>
      </c>
      <c r="F234" s="2" t="s">
        <v>4355</v>
      </c>
      <c r="G234" s="2" t="s">
        <v>1</v>
      </c>
    </row>
    <row r="235" spans="1:7" x14ac:dyDescent="0.2">
      <c r="A235" s="2" t="s">
        <v>4979</v>
      </c>
      <c r="B235" s="2" t="s">
        <v>5029</v>
      </c>
      <c r="C235" s="2">
        <v>595.66</v>
      </c>
      <c r="D235" s="2">
        <v>1.464</v>
      </c>
      <c r="E235" s="2" t="s">
        <v>5002</v>
      </c>
      <c r="F235" s="2" t="s">
        <v>4355</v>
      </c>
      <c r="G235" s="2" t="s">
        <v>1</v>
      </c>
    </row>
    <row r="236" spans="1:7" x14ac:dyDescent="0.2">
      <c r="A236" s="2" t="s">
        <v>4975</v>
      </c>
      <c r="B236" s="2" t="s">
        <v>5029</v>
      </c>
      <c r="C236" s="2">
        <v>32.811999999999998</v>
      </c>
      <c r="D236" s="2">
        <v>1.464</v>
      </c>
      <c r="E236" s="2" t="s">
        <v>5002</v>
      </c>
      <c r="F236" s="2" t="s">
        <v>4355</v>
      </c>
      <c r="G236" s="2" t="s">
        <v>1</v>
      </c>
    </row>
    <row r="237" spans="1:7" x14ac:dyDescent="0.2">
      <c r="A237" s="2" t="s">
        <v>4979</v>
      </c>
      <c r="B237" s="2" t="s">
        <v>5029</v>
      </c>
      <c r="C237" s="2">
        <v>98.055000000000007</v>
      </c>
      <c r="D237" s="2">
        <v>1.65</v>
      </c>
      <c r="E237" s="2" t="s">
        <v>4991</v>
      </c>
      <c r="F237" s="2" t="s">
        <v>4355</v>
      </c>
      <c r="G237" s="2" t="s">
        <v>1</v>
      </c>
    </row>
    <row r="238" spans="1:7" x14ac:dyDescent="0.2">
      <c r="A238" s="2" t="s">
        <v>4975</v>
      </c>
      <c r="B238" s="2" t="s">
        <v>5029</v>
      </c>
      <c r="C238" s="2">
        <v>109.899</v>
      </c>
      <c r="D238" s="2">
        <v>1.65</v>
      </c>
      <c r="E238" s="2" t="s">
        <v>4991</v>
      </c>
      <c r="F238" s="2" t="s">
        <v>4355</v>
      </c>
      <c r="G238" s="2" t="s">
        <v>1</v>
      </c>
    </row>
    <row r="239" spans="1:7" x14ac:dyDescent="0.2">
      <c r="A239" s="2" t="s">
        <v>4979</v>
      </c>
      <c r="B239" s="2" t="s">
        <v>5029</v>
      </c>
      <c r="C239" s="2">
        <v>1952.181</v>
      </c>
      <c r="D239" s="2">
        <v>1.881</v>
      </c>
      <c r="E239" s="2" t="s">
        <v>5006</v>
      </c>
      <c r="F239" s="2" t="s">
        <v>4355</v>
      </c>
      <c r="G239" s="2" t="s">
        <v>1</v>
      </c>
    </row>
    <row r="240" spans="1:7" x14ac:dyDescent="0.2">
      <c r="A240" s="2" t="s">
        <v>4975</v>
      </c>
      <c r="B240" s="2" t="s">
        <v>5029</v>
      </c>
      <c r="C240" s="2">
        <v>9998.99</v>
      </c>
      <c r="D240" s="2">
        <v>1.881</v>
      </c>
      <c r="E240" s="2" t="s">
        <v>5006</v>
      </c>
      <c r="F240" s="2" t="s">
        <v>4355</v>
      </c>
      <c r="G240" s="2" t="s">
        <v>1</v>
      </c>
    </row>
    <row r="241" spans="1:7" x14ac:dyDescent="0.2">
      <c r="A241" s="2" t="s">
        <v>4979</v>
      </c>
      <c r="B241" s="2" t="s">
        <v>5029</v>
      </c>
      <c r="C241" s="2">
        <v>503.072</v>
      </c>
      <c r="D241" s="2">
        <v>1.369</v>
      </c>
      <c r="E241" s="2" t="s">
        <v>5016</v>
      </c>
      <c r="F241" s="2" t="s">
        <v>4355</v>
      </c>
      <c r="G241" s="2" t="s">
        <v>1</v>
      </c>
    </row>
    <row r="242" spans="1:7" x14ac:dyDescent="0.2">
      <c r="A242" s="2" t="s">
        <v>4975</v>
      </c>
      <c r="B242" s="2" t="s">
        <v>5029</v>
      </c>
      <c r="C242" s="2">
        <v>53.789000000000001</v>
      </c>
      <c r="D242" s="2">
        <v>1.369</v>
      </c>
      <c r="E242" s="2" t="s">
        <v>5016</v>
      </c>
      <c r="F242" s="2" t="s">
        <v>4355</v>
      </c>
      <c r="G242" s="2" t="s">
        <v>1</v>
      </c>
    </row>
    <row r="243" spans="1:7" x14ac:dyDescent="0.2">
      <c r="A243" s="2" t="s">
        <v>4979</v>
      </c>
      <c r="B243" s="2" t="s">
        <v>5029</v>
      </c>
      <c r="C243" s="2">
        <v>52.723999999999997</v>
      </c>
      <c r="D243" s="2">
        <v>1.7969999999999999</v>
      </c>
      <c r="E243" s="2" t="s">
        <v>5012</v>
      </c>
      <c r="F243" s="2" t="s">
        <v>4355</v>
      </c>
      <c r="G243" s="2" t="s">
        <v>1</v>
      </c>
    </row>
    <row r="244" spans="1:7" x14ac:dyDescent="0.2">
      <c r="A244" s="2" t="s">
        <v>4975</v>
      </c>
      <c r="B244" s="2" t="s">
        <v>5029</v>
      </c>
      <c r="C244" s="2">
        <v>72.075000000000003</v>
      </c>
      <c r="D244" s="2">
        <v>1.7969999999999999</v>
      </c>
      <c r="E244" s="2" t="s">
        <v>5012</v>
      </c>
      <c r="F244" s="2" t="s">
        <v>4355</v>
      </c>
      <c r="G244" s="2" t="s">
        <v>1</v>
      </c>
    </row>
    <row r="245" spans="1:7" x14ac:dyDescent="0.2">
      <c r="A245" s="2" t="s">
        <v>4979</v>
      </c>
      <c r="B245" s="2" t="s">
        <v>5029</v>
      </c>
      <c r="C245" s="2">
        <v>1.3839999999999999</v>
      </c>
      <c r="D245" s="2">
        <v>6.4960000000000004</v>
      </c>
      <c r="E245" s="2" t="s">
        <v>5014</v>
      </c>
      <c r="F245" s="2" t="s">
        <v>4355</v>
      </c>
      <c r="G245" s="2" t="s">
        <v>1</v>
      </c>
    </row>
    <row r="246" spans="1:7" x14ac:dyDescent="0.2">
      <c r="A246" s="2" t="s">
        <v>4975</v>
      </c>
      <c r="B246" s="2" t="s">
        <v>5029</v>
      </c>
      <c r="C246" s="2">
        <v>1.2829999999999999</v>
      </c>
      <c r="D246" s="2">
        <v>6.4960000000000004</v>
      </c>
      <c r="E246" s="2" t="s">
        <v>5014</v>
      </c>
      <c r="F246" s="2" t="s">
        <v>4355</v>
      </c>
      <c r="G246" s="2" t="s">
        <v>1</v>
      </c>
    </row>
    <row r="247" spans="1:7" x14ac:dyDescent="0.2">
      <c r="A247" s="2" t="s">
        <v>4975</v>
      </c>
      <c r="B247" s="2" t="s">
        <v>5029</v>
      </c>
      <c r="C247" s="2">
        <v>3999.998</v>
      </c>
      <c r="D247" s="2">
        <v>1.6439999999999999</v>
      </c>
      <c r="E247" s="2" t="s">
        <v>4992</v>
      </c>
      <c r="F247" s="2" t="s">
        <v>4355</v>
      </c>
      <c r="G247" s="2" t="s">
        <v>1</v>
      </c>
    </row>
    <row r="248" spans="1:7" x14ac:dyDescent="0.2">
      <c r="A248" s="2" t="s">
        <v>4979</v>
      </c>
      <c r="B248" s="2" t="s">
        <v>5029</v>
      </c>
      <c r="C248" s="2">
        <v>252693.55300000001</v>
      </c>
      <c r="D248" s="2">
        <v>1.34</v>
      </c>
      <c r="E248" s="2" t="s">
        <v>5003</v>
      </c>
      <c r="F248" s="2" t="s">
        <v>4355</v>
      </c>
      <c r="G248" s="2" t="s">
        <v>1</v>
      </c>
    </row>
    <row r="249" spans="1:7" x14ac:dyDescent="0.2">
      <c r="A249" s="2" t="s">
        <v>4975</v>
      </c>
      <c r="B249" s="2" t="s">
        <v>5029</v>
      </c>
      <c r="C249" s="2">
        <v>1582.364</v>
      </c>
      <c r="D249" s="2">
        <v>1.34</v>
      </c>
      <c r="E249" s="2" t="s">
        <v>5003</v>
      </c>
      <c r="F249" s="2" t="s">
        <v>4355</v>
      </c>
      <c r="G249" s="2" t="s">
        <v>1</v>
      </c>
    </row>
    <row r="250" spans="1:7" x14ac:dyDescent="0.2">
      <c r="A250" s="2" t="s">
        <v>4979</v>
      </c>
      <c r="B250" s="2" t="s">
        <v>5029</v>
      </c>
      <c r="C250" s="2">
        <v>40.768000000000001</v>
      </c>
      <c r="D250" s="2">
        <v>2.1360000000000001</v>
      </c>
      <c r="E250" s="2" t="s">
        <v>5010</v>
      </c>
      <c r="F250" s="2" t="s">
        <v>4355</v>
      </c>
      <c r="G250" s="2" t="s">
        <v>1</v>
      </c>
    </row>
    <row r="251" spans="1:7" x14ac:dyDescent="0.2">
      <c r="A251" s="2" t="s">
        <v>4975</v>
      </c>
      <c r="B251" s="2" t="s">
        <v>5029</v>
      </c>
      <c r="C251" s="2">
        <v>1.4970000000000001</v>
      </c>
      <c r="D251" s="2">
        <v>2.1360000000000001</v>
      </c>
      <c r="E251" s="2" t="s">
        <v>5010</v>
      </c>
      <c r="F251" s="2" t="s">
        <v>4355</v>
      </c>
      <c r="G251" s="2" t="s">
        <v>1</v>
      </c>
    </row>
    <row r="252" spans="1:7" x14ac:dyDescent="0.2">
      <c r="A252" s="2" t="s">
        <v>4979</v>
      </c>
      <c r="B252" s="2" t="s">
        <v>5029</v>
      </c>
      <c r="C252" s="2">
        <v>5983.6859999999997</v>
      </c>
      <c r="D252" s="2">
        <v>1.3069999999999999</v>
      </c>
      <c r="E252" s="2" t="s">
        <v>5026</v>
      </c>
      <c r="F252" s="2" t="s">
        <v>4355</v>
      </c>
      <c r="G252" s="2" t="s">
        <v>1</v>
      </c>
    </row>
    <row r="253" spans="1:7" x14ac:dyDescent="0.2">
      <c r="A253" s="2" t="s">
        <v>4975</v>
      </c>
      <c r="B253" s="2" t="s">
        <v>5029</v>
      </c>
      <c r="C253" s="2">
        <v>9998.99</v>
      </c>
      <c r="D253" s="2">
        <v>1.3069999999999999</v>
      </c>
      <c r="E253" s="2" t="s">
        <v>5026</v>
      </c>
      <c r="F253" s="2" t="s">
        <v>4355</v>
      </c>
      <c r="G253" s="2" t="s">
        <v>1</v>
      </c>
    </row>
    <row r="254" spans="1:7" x14ac:dyDescent="0.2">
      <c r="A254" s="2" t="s">
        <v>4979</v>
      </c>
      <c r="B254" s="2" t="s">
        <v>5029</v>
      </c>
      <c r="C254" s="2">
        <v>73025.153000000006</v>
      </c>
      <c r="D254" s="2">
        <v>1.581</v>
      </c>
      <c r="E254" s="2" t="s">
        <v>5019</v>
      </c>
      <c r="F254" s="2" t="s">
        <v>4355</v>
      </c>
      <c r="G254" s="2" t="s">
        <v>1</v>
      </c>
    </row>
    <row r="255" spans="1:7" x14ac:dyDescent="0.2">
      <c r="A255" s="2" t="s">
        <v>4975</v>
      </c>
      <c r="B255" s="2" t="s">
        <v>5029</v>
      </c>
      <c r="C255" s="2">
        <v>624</v>
      </c>
      <c r="D255" s="2">
        <v>1.581</v>
      </c>
      <c r="E255" s="2" t="s">
        <v>5019</v>
      </c>
      <c r="F255" s="2" t="s">
        <v>4355</v>
      </c>
      <c r="G255" s="2" t="s">
        <v>1</v>
      </c>
    </row>
    <row r="256" spans="1:7" x14ac:dyDescent="0.2">
      <c r="A256" s="2" t="s">
        <v>4979</v>
      </c>
      <c r="B256" s="2" t="s">
        <v>5029</v>
      </c>
      <c r="C256" s="2">
        <v>102.79900000000001</v>
      </c>
      <c r="D256" s="2">
        <v>1.478</v>
      </c>
      <c r="E256" s="2" t="s">
        <v>4993</v>
      </c>
      <c r="F256" s="2" t="s">
        <v>4355</v>
      </c>
      <c r="G256" s="2" t="s">
        <v>1</v>
      </c>
    </row>
    <row r="257" spans="1:7" x14ac:dyDescent="0.2">
      <c r="A257" s="2" t="s">
        <v>4975</v>
      </c>
      <c r="B257" s="2" t="s">
        <v>5029</v>
      </c>
      <c r="C257" s="2">
        <v>75.509</v>
      </c>
      <c r="D257" s="2">
        <v>1.478</v>
      </c>
      <c r="E257" s="2" t="s">
        <v>4993</v>
      </c>
      <c r="F257" s="2" t="s">
        <v>4355</v>
      </c>
      <c r="G257" s="2" t="s">
        <v>1</v>
      </c>
    </row>
    <row r="258" spans="1:7" x14ac:dyDescent="0.2">
      <c r="A258" s="2" t="s">
        <v>4975</v>
      </c>
      <c r="B258" s="2" t="s">
        <v>5029</v>
      </c>
      <c r="C258" s="2">
        <v>370.858</v>
      </c>
      <c r="D258" s="2">
        <v>12.24</v>
      </c>
      <c r="E258" s="2" t="s">
        <v>4997</v>
      </c>
      <c r="F258" s="2" t="s">
        <v>4355</v>
      </c>
      <c r="G258" s="2" t="s">
        <v>1</v>
      </c>
    </row>
    <row r="259" spans="1:7" x14ac:dyDescent="0.2">
      <c r="A259" s="2" t="s">
        <v>4975</v>
      </c>
      <c r="B259" s="2" t="s">
        <v>5029</v>
      </c>
      <c r="C259" s="2">
        <v>3999.9989999999998</v>
      </c>
      <c r="D259" s="2">
        <v>1.419</v>
      </c>
      <c r="E259" s="2" t="s">
        <v>5009</v>
      </c>
      <c r="F259" s="2" t="s">
        <v>4355</v>
      </c>
      <c r="G259" s="2" t="s">
        <v>1</v>
      </c>
    </row>
    <row r="260" spans="1:7" x14ac:dyDescent="0.2">
      <c r="A260" s="2" t="s">
        <v>4975</v>
      </c>
      <c r="B260" s="2" t="s">
        <v>5029</v>
      </c>
      <c r="C260" s="2">
        <v>3999.46</v>
      </c>
      <c r="D260" s="2">
        <v>1.907</v>
      </c>
      <c r="E260" s="2" t="s">
        <v>5001</v>
      </c>
      <c r="F260" s="2" t="s">
        <v>4355</v>
      </c>
      <c r="G260" s="2" t="s">
        <v>1</v>
      </c>
    </row>
    <row r="261" spans="1:7" x14ac:dyDescent="0.2">
      <c r="A261" s="2" t="s">
        <v>4975</v>
      </c>
      <c r="B261" s="2" t="s">
        <v>5029</v>
      </c>
      <c r="C261" s="2">
        <v>634.48099999999999</v>
      </c>
      <c r="D261" s="2">
        <v>7.5810000000000004</v>
      </c>
      <c r="E261" s="2" t="s">
        <v>5015</v>
      </c>
      <c r="F261" s="2" t="s">
        <v>4355</v>
      </c>
      <c r="G261" s="2" t="s">
        <v>1</v>
      </c>
    </row>
    <row r="262" spans="1:7" x14ac:dyDescent="0.2">
      <c r="A262" s="2" t="s">
        <v>4979</v>
      </c>
      <c r="B262" s="2" t="s">
        <v>5029</v>
      </c>
      <c r="C262" s="2">
        <v>14450.873</v>
      </c>
      <c r="D262" s="2">
        <v>1.3069999999999999</v>
      </c>
      <c r="E262" s="2" t="s">
        <v>5005</v>
      </c>
      <c r="F262" s="2" t="s">
        <v>4355</v>
      </c>
      <c r="G262" s="2" t="s">
        <v>1</v>
      </c>
    </row>
    <row r="263" spans="1:7" x14ac:dyDescent="0.2">
      <c r="A263" s="2" t="s">
        <v>4975</v>
      </c>
      <c r="B263" s="2" t="s">
        <v>5029</v>
      </c>
      <c r="C263" s="2">
        <v>179.81899999999999</v>
      </c>
      <c r="D263" s="2">
        <v>1.3069999999999999</v>
      </c>
      <c r="E263" s="2" t="s">
        <v>5005</v>
      </c>
      <c r="F263" s="2" t="s">
        <v>4355</v>
      </c>
      <c r="G263" s="2" t="s">
        <v>1</v>
      </c>
    </row>
    <row r="264" spans="1:7" x14ac:dyDescent="0.2">
      <c r="A264" s="2" t="s">
        <v>4979</v>
      </c>
      <c r="B264" s="2" t="s">
        <v>5029</v>
      </c>
      <c r="C264" s="2">
        <v>72.781999999999996</v>
      </c>
      <c r="D264" s="2">
        <v>1.423</v>
      </c>
      <c r="E264" s="2" t="s">
        <v>5027</v>
      </c>
      <c r="F264" s="2" t="s">
        <v>4355</v>
      </c>
      <c r="G264" s="2" t="s">
        <v>1</v>
      </c>
    </row>
    <row r="265" spans="1:7" x14ac:dyDescent="0.2">
      <c r="A265" s="2" t="s">
        <v>4975</v>
      </c>
      <c r="B265" s="2" t="s">
        <v>5029</v>
      </c>
      <c r="C265" s="2">
        <v>65.399000000000001</v>
      </c>
      <c r="D265" s="2">
        <v>1.423</v>
      </c>
      <c r="E265" s="2" t="s">
        <v>5027</v>
      </c>
      <c r="F265" s="2" t="s">
        <v>4355</v>
      </c>
      <c r="G265" s="2" t="s">
        <v>1</v>
      </c>
    </row>
    <row r="266" spans="1:7" x14ac:dyDescent="0.2">
      <c r="A266" s="2" t="s">
        <v>4979</v>
      </c>
      <c r="B266" s="2" t="s">
        <v>5029</v>
      </c>
      <c r="C266" s="2">
        <v>8465246.0720000006</v>
      </c>
      <c r="D266" s="2">
        <v>2.9169999999999998</v>
      </c>
      <c r="E266" s="2" t="s">
        <v>4987</v>
      </c>
      <c r="F266" s="2" t="s">
        <v>4355</v>
      </c>
      <c r="G266" s="2" t="s">
        <v>1</v>
      </c>
    </row>
    <row r="267" spans="1:7" x14ac:dyDescent="0.2">
      <c r="A267" s="2" t="s">
        <v>4975</v>
      </c>
      <c r="B267" s="2" t="s">
        <v>5029</v>
      </c>
      <c r="C267" s="2">
        <v>3999.998</v>
      </c>
      <c r="D267" s="2">
        <v>2.9169999999999998</v>
      </c>
      <c r="E267" s="2" t="s">
        <v>4987</v>
      </c>
      <c r="F267" s="2" t="s">
        <v>4355</v>
      </c>
      <c r="G267" s="2" t="s">
        <v>1</v>
      </c>
    </row>
    <row r="268" spans="1:7" x14ac:dyDescent="0.2">
      <c r="A268" s="2" t="s">
        <v>4979</v>
      </c>
      <c r="B268" s="2" t="s">
        <v>5029</v>
      </c>
      <c r="C268" s="2">
        <v>1068394.7490000001</v>
      </c>
      <c r="D268" s="2">
        <v>1.931</v>
      </c>
      <c r="E268" s="2" t="s">
        <v>5021</v>
      </c>
      <c r="F268" s="2" t="s">
        <v>4355</v>
      </c>
      <c r="G268" s="2" t="s">
        <v>1</v>
      </c>
    </row>
    <row r="269" spans="1:7" x14ac:dyDescent="0.2">
      <c r="A269" s="2" t="s">
        <v>4975</v>
      </c>
      <c r="B269" s="2" t="s">
        <v>5029</v>
      </c>
      <c r="C269" s="2">
        <v>1582.2370000000001</v>
      </c>
      <c r="D269" s="2">
        <v>1.931</v>
      </c>
      <c r="E269" s="2" t="s">
        <v>5021</v>
      </c>
      <c r="F269" s="2" t="s">
        <v>4355</v>
      </c>
      <c r="G269" s="2" t="s">
        <v>1</v>
      </c>
    </row>
    <row r="270" spans="1:7" x14ac:dyDescent="0.2">
      <c r="A270" s="2" t="s">
        <v>4979</v>
      </c>
      <c r="B270" s="2" t="s">
        <v>5029</v>
      </c>
      <c r="C270" s="2">
        <v>8478.7170000000006</v>
      </c>
      <c r="D270" s="2">
        <v>1.835</v>
      </c>
      <c r="E270" s="2" t="s">
        <v>4990</v>
      </c>
      <c r="F270" s="2" t="s">
        <v>4355</v>
      </c>
      <c r="G270" s="2" t="s">
        <v>1</v>
      </c>
    </row>
    <row r="271" spans="1:7" x14ac:dyDescent="0.2">
      <c r="A271" s="2" t="s">
        <v>4975</v>
      </c>
      <c r="B271" s="2" t="s">
        <v>5029</v>
      </c>
      <c r="C271" s="2">
        <v>2073.835</v>
      </c>
      <c r="D271" s="2">
        <v>1.835</v>
      </c>
      <c r="E271" s="2" t="s">
        <v>4990</v>
      </c>
      <c r="F271" s="2" t="s">
        <v>4355</v>
      </c>
      <c r="G271" s="2" t="s">
        <v>1</v>
      </c>
    </row>
    <row r="272" spans="1:7" x14ac:dyDescent="0.2">
      <c r="A272" s="2" t="s">
        <v>4979</v>
      </c>
      <c r="B272" s="2" t="s">
        <v>5029</v>
      </c>
      <c r="C272" s="2">
        <v>1845.51</v>
      </c>
      <c r="D272" s="2">
        <v>4.8170000000000002</v>
      </c>
      <c r="E272" s="2" t="s">
        <v>4977</v>
      </c>
      <c r="F272" s="2" t="s">
        <v>4355</v>
      </c>
      <c r="G272" s="2" t="s">
        <v>1</v>
      </c>
    </row>
    <row r="273" spans="1:7" x14ac:dyDescent="0.2">
      <c r="A273" s="2" t="s">
        <v>4975</v>
      </c>
      <c r="B273" s="2" t="s">
        <v>5029</v>
      </c>
      <c r="C273" s="2">
        <v>2597.2280000000001</v>
      </c>
      <c r="D273" s="2">
        <v>4.8170000000000002</v>
      </c>
      <c r="E273" s="2" t="s">
        <v>4977</v>
      </c>
      <c r="F273" s="2" t="s">
        <v>4355</v>
      </c>
      <c r="G273" s="2" t="s">
        <v>1</v>
      </c>
    </row>
    <row r="274" spans="1:7" x14ac:dyDescent="0.2">
      <c r="A274" s="2" t="s">
        <v>4979</v>
      </c>
      <c r="B274" s="2" t="s">
        <v>5029</v>
      </c>
      <c r="C274" s="2">
        <v>55.524000000000001</v>
      </c>
      <c r="D274" s="2">
        <v>1.8560000000000001</v>
      </c>
      <c r="E274" s="2" t="s">
        <v>5020</v>
      </c>
      <c r="F274" s="2" t="s">
        <v>4355</v>
      </c>
      <c r="G274" s="2" t="s">
        <v>1</v>
      </c>
    </row>
    <row r="275" spans="1:7" x14ac:dyDescent="0.2">
      <c r="A275" s="2" t="s">
        <v>4975</v>
      </c>
      <c r="B275" s="2" t="s">
        <v>5029</v>
      </c>
      <c r="C275" s="2">
        <v>106.636</v>
      </c>
      <c r="D275" s="2">
        <v>1.8560000000000001</v>
      </c>
      <c r="E275" s="2" t="s">
        <v>5020</v>
      </c>
      <c r="F275" s="2" t="s">
        <v>4355</v>
      </c>
      <c r="G275" s="2" t="s">
        <v>1</v>
      </c>
    </row>
    <row r="276" spans="1:7" x14ac:dyDescent="0.2">
      <c r="A276" s="2" t="s">
        <v>4979</v>
      </c>
      <c r="B276" s="2" t="s">
        <v>5029</v>
      </c>
      <c r="C276" s="2">
        <v>594.19799999999998</v>
      </c>
      <c r="D276" s="2">
        <v>1.5840000000000001</v>
      </c>
      <c r="E276" s="2" t="s">
        <v>5008</v>
      </c>
      <c r="F276" s="2" t="s">
        <v>4355</v>
      </c>
      <c r="G276" s="2" t="s">
        <v>1</v>
      </c>
    </row>
    <row r="277" spans="1:7" x14ac:dyDescent="0.2">
      <c r="A277" s="2" t="s">
        <v>4975</v>
      </c>
      <c r="B277" s="2" t="s">
        <v>5029</v>
      </c>
      <c r="C277" s="2">
        <v>799.2</v>
      </c>
      <c r="D277" s="2">
        <v>1.5840000000000001</v>
      </c>
      <c r="E277" s="2" t="s">
        <v>5008</v>
      </c>
      <c r="F277" s="2" t="s">
        <v>4355</v>
      </c>
      <c r="G277" s="2" t="s">
        <v>1</v>
      </c>
    </row>
    <row r="278" spans="1:7" x14ac:dyDescent="0.2">
      <c r="A278" s="2" t="s">
        <v>4979</v>
      </c>
      <c r="B278" s="2" t="s">
        <v>5029</v>
      </c>
      <c r="C278" s="2">
        <v>611.02499999999998</v>
      </c>
      <c r="D278" s="2">
        <v>1.7090000000000001</v>
      </c>
      <c r="E278" s="2" t="s">
        <v>4998</v>
      </c>
      <c r="F278" s="2" t="s">
        <v>4355</v>
      </c>
      <c r="G278" s="2" t="s">
        <v>1</v>
      </c>
    </row>
    <row r="279" spans="1:7" x14ac:dyDescent="0.2">
      <c r="A279" s="2" t="s">
        <v>4975</v>
      </c>
      <c r="B279" s="2" t="s">
        <v>5029</v>
      </c>
      <c r="C279" s="2">
        <v>570.48599999999999</v>
      </c>
      <c r="D279" s="2">
        <v>1.7090000000000001</v>
      </c>
      <c r="E279" s="2" t="s">
        <v>4998</v>
      </c>
      <c r="F279" s="2" t="s">
        <v>4355</v>
      </c>
      <c r="G279" s="2" t="s">
        <v>1</v>
      </c>
    </row>
    <row r="280" spans="1:7" x14ac:dyDescent="0.2">
      <c r="A280" s="2" t="s">
        <v>4979</v>
      </c>
      <c r="B280" s="2" t="s">
        <v>5029</v>
      </c>
      <c r="C280" s="2">
        <v>1599.7370000000001</v>
      </c>
      <c r="D280" s="2">
        <v>1.5349999999999999</v>
      </c>
      <c r="E280" s="2" t="s">
        <v>4995</v>
      </c>
      <c r="F280" s="2" t="s">
        <v>4355</v>
      </c>
      <c r="G280" s="2" t="s">
        <v>1</v>
      </c>
    </row>
    <row r="281" spans="1:7" x14ac:dyDescent="0.2">
      <c r="A281" s="2" t="s">
        <v>4975</v>
      </c>
      <c r="B281" s="2" t="s">
        <v>5029</v>
      </c>
      <c r="C281" s="2">
        <v>693.45600000000002</v>
      </c>
      <c r="D281" s="2">
        <v>1.5349999999999999</v>
      </c>
      <c r="E281" s="2" t="s">
        <v>4995</v>
      </c>
      <c r="F281" s="2" t="s">
        <v>4355</v>
      </c>
      <c r="G281" s="2" t="s">
        <v>1</v>
      </c>
    </row>
    <row r="282" spans="1:7" x14ac:dyDescent="0.2">
      <c r="A282" s="2" t="s">
        <v>4975</v>
      </c>
      <c r="B282" s="2" t="s">
        <v>4976</v>
      </c>
      <c r="C282" s="2">
        <v>1E-3</v>
      </c>
      <c r="D282" s="2">
        <v>89.450999999999993</v>
      </c>
      <c r="E282" s="2" t="s">
        <v>4977</v>
      </c>
      <c r="F282" s="2" t="s">
        <v>4355</v>
      </c>
      <c r="G282" s="2" t="s">
        <v>2</v>
      </c>
    </row>
    <row r="283" spans="1:7" x14ac:dyDescent="0.2">
      <c r="A283" s="2" t="s">
        <v>4975</v>
      </c>
      <c r="B283" s="2" t="s">
        <v>4978</v>
      </c>
      <c r="C283" s="2">
        <v>0.80900000000000005</v>
      </c>
      <c r="D283" s="2">
        <v>9.3800000000000008</v>
      </c>
      <c r="E283" s="2" t="s">
        <v>4977</v>
      </c>
      <c r="F283" s="2" t="s">
        <v>4355</v>
      </c>
      <c r="G283" s="2" t="s">
        <v>2</v>
      </c>
    </row>
    <row r="284" spans="1:7" x14ac:dyDescent="0.2">
      <c r="A284" s="2" t="s">
        <v>4979</v>
      </c>
      <c r="B284" s="2" t="s">
        <v>4976</v>
      </c>
      <c r="C284" s="2">
        <v>0</v>
      </c>
      <c r="D284" s="2">
        <v>89.450999999999993</v>
      </c>
      <c r="E284" s="2" t="s">
        <v>4977</v>
      </c>
      <c r="F284" s="2" t="s">
        <v>4355</v>
      </c>
      <c r="G284" s="2" t="s">
        <v>2</v>
      </c>
    </row>
    <row r="285" spans="1:7" x14ac:dyDescent="0.2">
      <c r="A285" s="2" t="s">
        <v>4979</v>
      </c>
      <c r="B285" s="2" t="s">
        <v>4978</v>
      </c>
      <c r="C285" s="2">
        <v>0.69899999999999995</v>
      </c>
      <c r="D285" s="2">
        <v>9.3800000000000008</v>
      </c>
      <c r="E285" s="2" t="s">
        <v>4977</v>
      </c>
      <c r="F285" s="2" t="s">
        <v>4355</v>
      </c>
      <c r="G285" s="2" t="s">
        <v>2</v>
      </c>
    </row>
    <row r="286" spans="1:7" x14ac:dyDescent="0.2">
      <c r="A286" s="2" t="s">
        <v>4975</v>
      </c>
      <c r="B286" s="2" t="s">
        <v>4976</v>
      </c>
      <c r="C286" s="2">
        <v>5.0000000000000001E-3</v>
      </c>
      <c r="D286" s="2">
        <v>91.771000000000001</v>
      </c>
      <c r="E286" s="2" t="s">
        <v>4980</v>
      </c>
      <c r="F286" s="2" t="s">
        <v>4355</v>
      </c>
      <c r="G286" s="2" t="s">
        <v>2</v>
      </c>
    </row>
    <row r="287" spans="1:7" x14ac:dyDescent="0.2">
      <c r="A287" s="2" t="s">
        <v>4979</v>
      </c>
      <c r="B287" s="2" t="s">
        <v>4976</v>
      </c>
      <c r="C287" s="2">
        <v>0.01</v>
      </c>
      <c r="D287" s="2">
        <v>91.771000000000001</v>
      </c>
      <c r="E287" s="2" t="s">
        <v>4980</v>
      </c>
      <c r="F287" s="2" t="s">
        <v>4355</v>
      </c>
      <c r="G287" s="2" t="s">
        <v>2</v>
      </c>
    </row>
    <row r="288" spans="1:7" x14ac:dyDescent="0.2">
      <c r="A288" s="2" t="s">
        <v>4975</v>
      </c>
      <c r="B288" s="2" t="s">
        <v>4976</v>
      </c>
      <c r="C288" s="2">
        <v>0</v>
      </c>
      <c r="D288" s="2">
        <v>89.001999999999995</v>
      </c>
      <c r="E288" s="2" t="s">
        <v>4981</v>
      </c>
      <c r="F288" s="2" t="s">
        <v>4355</v>
      </c>
      <c r="G288" s="2" t="s">
        <v>2</v>
      </c>
    </row>
    <row r="289" spans="1:7" x14ac:dyDescent="0.2">
      <c r="A289" s="2" t="s">
        <v>4975</v>
      </c>
      <c r="B289" s="2" t="s">
        <v>4978</v>
      </c>
      <c r="C289" s="2">
        <v>0.46100000000000002</v>
      </c>
      <c r="D289" s="2">
        <v>9.3089999999999993</v>
      </c>
      <c r="E289" s="2" t="s">
        <v>4981</v>
      </c>
      <c r="F289" s="2" t="s">
        <v>4355</v>
      </c>
      <c r="G289" s="2" t="s">
        <v>2</v>
      </c>
    </row>
    <row r="290" spans="1:7" x14ac:dyDescent="0.2">
      <c r="A290" s="2" t="s">
        <v>4979</v>
      </c>
      <c r="B290" s="2" t="s">
        <v>4976</v>
      </c>
      <c r="C290" s="2">
        <v>0</v>
      </c>
      <c r="D290" s="2">
        <v>89.001999999999995</v>
      </c>
      <c r="E290" s="2" t="s">
        <v>4981</v>
      </c>
      <c r="F290" s="2" t="s">
        <v>4355</v>
      </c>
      <c r="G290" s="2" t="s">
        <v>2</v>
      </c>
    </row>
    <row r="291" spans="1:7" x14ac:dyDescent="0.2">
      <c r="A291" s="2" t="s">
        <v>4979</v>
      </c>
      <c r="B291" s="2" t="s">
        <v>4978</v>
      </c>
      <c r="C291" s="2">
        <v>0.70799999999999996</v>
      </c>
      <c r="D291" s="2">
        <v>9.3089999999999993</v>
      </c>
      <c r="E291" s="2" t="s">
        <v>4981</v>
      </c>
      <c r="F291" s="2" t="s">
        <v>4355</v>
      </c>
      <c r="G291" s="2" t="s">
        <v>2</v>
      </c>
    </row>
    <row r="292" spans="1:7" x14ac:dyDescent="0.2">
      <c r="A292" s="2" t="s">
        <v>4975</v>
      </c>
      <c r="B292" s="2" t="s">
        <v>4976</v>
      </c>
      <c r="C292" s="2">
        <v>8.9999999999999993E-3</v>
      </c>
      <c r="D292" s="2">
        <v>92.222999999999999</v>
      </c>
      <c r="E292" s="2" t="s">
        <v>4982</v>
      </c>
      <c r="F292" s="2" t="s">
        <v>4355</v>
      </c>
      <c r="G292" s="2" t="s">
        <v>2</v>
      </c>
    </row>
    <row r="293" spans="1:7" x14ac:dyDescent="0.2">
      <c r="A293" s="2" t="s">
        <v>4979</v>
      </c>
      <c r="B293" s="2" t="s">
        <v>4976</v>
      </c>
      <c r="C293" s="2">
        <v>1.2E-2</v>
      </c>
      <c r="D293" s="2">
        <v>92.222999999999999</v>
      </c>
      <c r="E293" s="2" t="s">
        <v>4982</v>
      </c>
      <c r="F293" s="2" t="s">
        <v>4355</v>
      </c>
      <c r="G293" s="2" t="s">
        <v>2</v>
      </c>
    </row>
    <row r="294" spans="1:7" x14ac:dyDescent="0.2">
      <c r="A294" s="2" t="s">
        <v>4975</v>
      </c>
      <c r="B294" s="2" t="s">
        <v>4976</v>
      </c>
      <c r="C294" s="2">
        <v>0</v>
      </c>
      <c r="D294" s="2">
        <v>84.406000000000006</v>
      </c>
      <c r="E294" s="2" t="s">
        <v>4983</v>
      </c>
      <c r="F294" s="2" t="s">
        <v>4355</v>
      </c>
      <c r="G294" s="2" t="s">
        <v>2</v>
      </c>
    </row>
    <row r="295" spans="1:7" x14ac:dyDescent="0.2">
      <c r="A295" s="2" t="s">
        <v>4975</v>
      </c>
      <c r="B295" s="2" t="s">
        <v>4978</v>
      </c>
      <c r="C295" s="2">
        <v>1.4E-2</v>
      </c>
      <c r="D295" s="2">
        <v>0</v>
      </c>
      <c r="E295" s="2" t="s">
        <v>4983</v>
      </c>
      <c r="F295" s="2" t="s">
        <v>4355</v>
      </c>
      <c r="G295" s="2" t="s">
        <v>2</v>
      </c>
    </row>
    <row r="296" spans="1:7" x14ac:dyDescent="0.2">
      <c r="A296" s="2" t="s">
        <v>4979</v>
      </c>
      <c r="B296" s="2" t="s">
        <v>4976</v>
      </c>
      <c r="C296" s="2">
        <v>0</v>
      </c>
      <c r="D296" s="2">
        <v>84.406000000000006</v>
      </c>
      <c r="E296" s="2" t="s">
        <v>4983</v>
      </c>
      <c r="F296" s="2" t="s">
        <v>4355</v>
      </c>
      <c r="G296" s="2" t="s">
        <v>2</v>
      </c>
    </row>
    <row r="297" spans="1:7" x14ac:dyDescent="0.2">
      <c r="A297" s="2" t="s">
        <v>4979</v>
      </c>
      <c r="B297" s="2" t="s">
        <v>4978</v>
      </c>
      <c r="C297" s="2">
        <v>0</v>
      </c>
      <c r="D297" s="2">
        <v>0</v>
      </c>
      <c r="E297" s="2" t="s">
        <v>4983</v>
      </c>
      <c r="F297" s="2" t="s">
        <v>4355</v>
      </c>
      <c r="G297" s="2" t="s">
        <v>2</v>
      </c>
    </row>
    <row r="298" spans="1:7" x14ac:dyDescent="0.2">
      <c r="A298" s="2" t="s">
        <v>4975</v>
      </c>
      <c r="B298" s="2" t="s">
        <v>4976</v>
      </c>
      <c r="C298" s="2">
        <v>0</v>
      </c>
      <c r="D298" s="2">
        <v>88.001000000000005</v>
      </c>
      <c r="E298" s="2" t="s">
        <v>4984</v>
      </c>
      <c r="F298" s="2" t="s">
        <v>4355</v>
      </c>
      <c r="G298" s="2" t="s">
        <v>2</v>
      </c>
    </row>
    <row r="299" spans="1:7" x14ac:dyDescent="0.2">
      <c r="A299" s="2" t="s">
        <v>4975</v>
      </c>
      <c r="B299" s="2" t="s">
        <v>4978</v>
      </c>
      <c r="C299" s="2">
        <v>0.42599999999999999</v>
      </c>
      <c r="D299" s="2">
        <v>10.297000000000001</v>
      </c>
      <c r="E299" s="2" t="s">
        <v>4984</v>
      </c>
      <c r="F299" s="2" t="s">
        <v>4355</v>
      </c>
      <c r="G299" s="2" t="s">
        <v>2</v>
      </c>
    </row>
    <row r="300" spans="1:7" x14ac:dyDescent="0.2">
      <c r="A300" s="2" t="s">
        <v>4979</v>
      </c>
      <c r="B300" s="2" t="s">
        <v>4976</v>
      </c>
      <c r="C300" s="2">
        <v>0</v>
      </c>
      <c r="D300" s="2">
        <v>88.001000000000005</v>
      </c>
      <c r="E300" s="2" t="s">
        <v>4984</v>
      </c>
      <c r="F300" s="2" t="s">
        <v>4355</v>
      </c>
      <c r="G300" s="2" t="s">
        <v>2</v>
      </c>
    </row>
    <row r="301" spans="1:7" x14ac:dyDescent="0.2">
      <c r="A301" s="2" t="s">
        <v>4979</v>
      </c>
      <c r="B301" s="2" t="s">
        <v>4978</v>
      </c>
      <c r="C301" s="2">
        <v>0.74399999999999999</v>
      </c>
      <c r="D301" s="2">
        <v>10.297000000000001</v>
      </c>
      <c r="E301" s="2" t="s">
        <v>4984</v>
      </c>
      <c r="F301" s="2" t="s">
        <v>4355</v>
      </c>
      <c r="G301" s="2" t="s">
        <v>2</v>
      </c>
    </row>
    <row r="302" spans="1:7" x14ac:dyDescent="0.2">
      <c r="A302" s="2" t="s">
        <v>4975</v>
      </c>
      <c r="B302" s="2" t="s">
        <v>4976</v>
      </c>
      <c r="C302" s="2">
        <v>2E-3</v>
      </c>
      <c r="D302" s="2">
        <v>89.646000000000001</v>
      </c>
      <c r="E302" s="2" t="s">
        <v>4985</v>
      </c>
      <c r="F302" s="2" t="s">
        <v>4355</v>
      </c>
      <c r="G302" s="2" t="s">
        <v>2</v>
      </c>
    </row>
    <row r="303" spans="1:7" x14ac:dyDescent="0.2">
      <c r="A303" s="2" t="s">
        <v>4975</v>
      </c>
      <c r="B303" s="2" t="s">
        <v>4978</v>
      </c>
      <c r="C303" s="2">
        <v>0.41</v>
      </c>
      <c r="D303" s="2">
        <v>7.8840000000000003</v>
      </c>
      <c r="E303" s="2" t="s">
        <v>4985</v>
      </c>
      <c r="F303" s="2" t="s">
        <v>4355</v>
      </c>
      <c r="G303" s="2" t="s">
        <v>2</v>
      </c>
    </row>
    <row r="304" spans="1:7" x14ac:dyDescent="0.2">
      <c r="A304" s="2" t="s">
        <v>4979</v>
      </c>
      <c r="B304" s="2" t="s">
        <v>4976</v>
      </c>
      <c r="C304" s="2">
        <v>5.0000000000000001E-3</v>
      </c>
      <c r="D304" s="2">
        <v>89.646000000000001</v>
      </c>
      <c r="E304" s="2" t="s">
        <v>4985</v>
      </c>
      <c r="F304" s="2" t="s">
        <v>4355</v>
      </c>
      <c r="G304" s="2" t="s">
        <v>2</v>
      </c>
    </row>
    <row r="305" spans="1:7" x14ac:dyDescent="0.2">
      <c r="A305" s="2" t="s">
        <v>4979</v>
      </c>
      <c r="B305" s="2" t="s">
        <v>4978</v>
      </c>
      <c r="C305" s="2">
        <v>0.46400000000000002</v>
      </c>
      <c r="D305" s="2">
        <v>7.8840000000000003</v>
      </c>
      <c r="E305" s="2" t="s">
        <v>4985</v>
      </c>
      <c r="F305" s="2" t="s">
        <v>4355</v>
      </c>
      <c r="G305" s="2" t="s">
        <v>2</v>
      </c>
    </row>
    <row r="306" spans="1:7" x14ac:dyDescent="0.2">
      <c r="A306" s="2" t="s">
        <v>4975</v>
      </c>
      <c r="B306" s="2" t="s">
        <v>4976</v>
      </c>
      <c r="C306" s="2">
        <v>8.9999999999999993E-3</v>
      </c>
      <c r="D306" s="2">
        <v>92.631</v>
      </c>
      <c r="E306" s="2" t="s">
        <v>4986</v>
      </c>
      <c r="F306" s="2" t="s">
        <v>4355</v>
      </c>
      <c r="G306" s="2" t="s">
        <v>2</v>
      </c>
    </row>
    <row r="307" spans="1:7" x14ac:dyDescent="0.2">
      <c r="A307" s="2" t="s">
        <v>4975</v>
      </c>
      <c r="B307" s="2" t="s">
        <v>4978</v>
      </c>
      <c r="C307" s="2">
        <v>0.93899999999999995</v>
      </c>
      <c r="D307" s="2">
        <v>5.617</v>
      </c>
      <c r="E307" s="2" t="s">
        <v>4986</v>
      </c>
      <c r="F307" s="2" t="s">
        <v>4355</v>
      </c>
      <c r="G307" s="2" t="s">
        <v>2</v>
      </c>
    </row>
    <row r="308" spans="1:7" x14ac:dyDescent="0.2">
      <c r="A308" s="2" t="s">
        <v>4979</v>
      </c>
      <c r="B308" s="2" t="s">
        <v>4976</v>
      </c>
      <c r="C308" s="2">
        <v>8.9999999999999993E-3</v>
      </c>
      <c r="D308" s="2">
        <v>92.631</v>
      </c>
      <c r="E308" s="2" t="s">
        <v>4986</v>
      </c>
      <c r="F308" s="2" t="s">
        <v>4355</v>
      </c>
      <c r="G308" s="2" t="s">
        <v>2</v>
      </c>
    </row>
    <row r="309" spans="1:7" x14ac:dyDescent="0.2">
      <c r="A309" s="2" t="s">
        <v>4979</v>
      </c>
      <c r="B309" s="2" t="s">
        <v>4978</v>
      </c>
      <c r="C309" s="2">
        <v>0.93799999999999994</v>
      </c>
      <c r="D309" s="2">
        <v>5.617</v>
      </c>
      <c r="E309" s="2" t="s">
        <v>4986</v>
      </c>
      <c r="F309" s="2" t="s">
        <v>4355</v>
      </c>
      <c r="G309" s="2" t="s">
        <v>2</v>
      </c>
    </row>
    <row r="310" spans="1:7" x14ac:dyDescent="0.2">
      <c r="A310" s="2" t="s">
        <v>4975</v>
      </c>
      <c r="B310" s="2" t="s">
        <v>4976</v>
      </c>
      <c r="C310" s="2">
        <v>7.0000000000000001E-3</v>
      </c>
      <c r="D310" s="2">
        <v>92.775000000000006</v>
      </c>
      <c r="E310" s="2" t="s">
        <v>4987</v>
      </c>
      <c r="F310" s="2" t="s">
        <v>4355</v>
      </c>
      <c r="G310" s="2" t="s">
        <v>2</v>
      </c>
    </row>
    <row r="311" spans="1:7" x14ac:dyDescent="0.2">
      <c r="A311" s="2" t="s">
        <v>4975</v>
      </c>
      <c r="B311" s="2" t="s">
        <v>4978</v>
      </c>
      <c r="C311" s="2">
        <v>0.81499999999999995</v>
      </c>
      <c r="D311" s="2">
        <v>5.5650000000000004</v>
      </c>
      <c r="E311" s="2" t="s">
        <v>4987</v>
      </c>
      <c r="F311" s="2" t="s">
        <v>4355</v>
      </c>
      <c r="G311" s="2" t="s">
        <v>2</v>
      </c>
    </row>
    <row r="312" spans="1:7" x14ac:dyDescent="0.2">
      <c r="A312" s="2" t="s">
        <v>4979</v>
      </c>
      <c r="B312" s="2" t="s">
        <v>4976</v>
      </c>
      <c r="C312" s="2">
        <v>1.2E-2</v>
      </c>
      <c r="D312" s="2">
        <v>92.775000000000006</v>
      </c>
      <c r="E312" s="2" t="s">
        <v>4987</v>
      </c>
      <c r="F312" s="2" t="s">
        <v>4355</v>
      </c>
      <c r="G312" s="2" t="s">
        <v>2</v>
      </c>
    </row>
    <row r="313" spans="1:7" x14ac:dyDescent="0.2">
      <c r="A313" s="2" t="s">
        <v>4979</v>
      </c>
      <c r="B313" s="2" t="s">
        <v>4978</v>
      </c>
      <c r="C313" s="2">
        <v>0.83099999999999996</v>
      </c>
      <c r="D313" s="2">
        <v>5.5650000000000004</v>
      </c>
      <c r="E313" s="2" t="s">
        <v>4987</v>
      </c>
      <c r="F313" s="2" t="s">
        <v>4355</v>
      </c>
      <c r="G313" s="2" t="s">
        <v>2</v>
      </c>
    </row>
    <row r="314" spans="1:7" x14ac:dyDescent="0.2">
      <c r="A314" s="2" t="s">
        <v>4975</v>
      </c>
      <c r="B314" s="2" t="s">
        <v>4976</v>
      </c>
      <c r="C314" s="2">
        <v>0</v>
      </c>
      <c r="D314" s="2">
        <v>87.471000000000004</v>
      </c>
      <c r="E314" s="2" t="s">
        <v>4988</v>
      </c>
      <c r="F314" s="2" t="s">
        <v>4355</v>
      </c>
      <c r="G314" s="2" t="s">
        <v>2</v>
      </c>
    </row>
    <row r="315" spans="1:7" x14ac:dyDescent="0.2">
      <c r="A315" s="2" t="s">
        <v>4975</v>
      </c>
      <c r="B315" s="2" t="s">
        <v>4978</v>
      </c>
      <c r="C315" s="2">
        <v>0.51100000000000001</v>
      </c>
      <c r="D315" s="2">
        <v>10.942</v>
      </c>
      <c r="E315" s="2" t="s">
        <v>4988</v>
      </c>
      <c r="F315" s="2" t="s">
        <v>4355</v>
      </c>
      <c r="G315" s="2" t="s">
        <v>2</v>
      </c>
    </row>
    <row r="316" spans="1:7" x14ac:dyDescent="0.2">
      <c r="A316" s="2" t="s">
        <v>4979</v>
      </c>
      <c r="B316" s="2" t="s">
        <v>4976</v>
      </c>
      <c r="C316" s="2">
        <v>0</v>
      </c>
      <c r="D316" s="2">
        <v>87.471000000000004</v>
      </c>
      <c r="E316" s="2" t="s">
        <v>4988</v>
      </c>
      <c r="F316" s="2" t="s">
        <v>4355</v>
      </c>
      <c r="G316" s="2" t="s">
        <v>2</v>
      </c>
    </row>
    <row r="317" spans="1:7" x14ac:dyDescent="0.2">
      <c r="A317" s="2" t="s">
        <v>4979</v>
      </c>
      <c r="B317" s="2" t="s">
        <v>4978</v>
      </c>
      <c r="C317" s="2">
        <v>0.53300000000000003</v>
      </c>
      <c r="D317" s="2">
        <v>10.942</v>
      </c>
      <c r="E317" s="2" t="s">
        <v>4988</v>
      </c>
      <c r="F317" s="2" t="s">
        <v>4355</v>
      </c>
      <c r="G317" s="2" t="s">
        <v>2</v>
      </c>
    </row>
    <row r="318" spans="1:7" x14ac:dyDescent="0.2">
      <c r="A318" s="2" t="s">
        <v>4975</v>
      </c>
      <c r="B318" s="2" t="s">
        <v>4976</v>
      </c>
      <c r="C318" s="2">
        <v>0</v>
      </c>
      <c r="D318" s="2">
        <v>88.253</v>
      </c>
      <c r="E318" s="2" t="s">
        <v>4989</v>
      </c>
      <c r="F318" s="2" t="s">
        <v>4355</v>
      </c>
      <c r="G318" s="2" t="s">
        <v>2</v>
      </c>
    </row>
    <row r="319" spans="1:7" x14ac:dyDescent="0.2">
      <c r="A319" s="2" t="s">
        <v>4975</v>
      </c>
      <c r="B319" s="2" t="s">
        <v>4978</v>
      </c>
      <c r="C319" s="2">
        <v>0.40600000000000003</v>
      </c>
      <c r="D319" s="2">
        <v>9.9600000000000009</v>
      </c>
      <c r="E319" s="2" t="s">
        <v>4989</v>
      </c>
      <c r="F319" s="2" t="s">
        <v>4355</v>
      </c>
      <c r="G319" s="2" t="s">
        <v>2</v>
      </c>
    </row>
    <row r="320" spans="1:7" x14ac:dyDescent="0.2">
      <c r="A320" s="2" t="s">
        <v>4979</v>
      </c>
      <c r="B320" s="2" t="s">
        <v>4976</v>
      </c>
      <c r="C320" s="2">
        <v>3.0000000000000001E-3</v>
      </c>
      <c r="D320" s="2">
        <v>88.253</v>
      </c>
      <c r="E320" s="2" t="s">
        <v>4989</v>
      </c>
      <c r="F320" s="2" t="s">
        <v>4355</v>
      </c>
      <c r="G320" s="2" t="s">
        <v>2</v>
      </c>
    </row>
    <row r="321" spans="1:7" x14ac:dyDescent="0.2">
      <c r="A321" s="2" t="s">
        <v>4979</v>
      </c>
      <c r="B321" s="2" t="s">
        <v>4978</v>
      </c>
      <c r="C321" s="2">
        <v>0.61799999999999999</v>
      </c>
      <c r="D321" s="2">
        <v>9.9600000000000009</v>
      </c>
      <c r="E321" s="2" t="s">
        <v>4989</v>
      </c>
      <c r="F321" s="2" t="s">
        <v>4355</v>
      </c>
      <c r="G321" s="2" t="s">
        <v>2</v>
      </c>
    </row>
    <row r="322" spans="1:7" x14ac:dyDescent="0.2">
      <c r="A322" s="2" t="s">
        <v>4975</v>
      </c>
      <c r="B322" s="2" t="s">
        <v>4976</v>
      </c>
      <c r="C322" s="2">
        <v>7.0000000000000001E-3</v>
      </c>
      <c r="D322" s="2">
        <v>91.504999999999995</v>
      </c>
      <c r="E322" s="2" t="s">
        <v>4991</v>
      </c>
      <c r="F322" s="2" t="s">
        <v>4355</v>
      </c>
      <c r="G322" s="2" t="s">
        <v>2</v>
      </c>
    </row>
    <row r="323" spans="1:7" x14ac:dyDescent="0.2">
      <c r="A323" s="2" t="s">
        <v>4975</v>
      </c>
      <c r="B323" s="2" t="s">
        <v>4978</v>
      </c>
      <c r="C323" s="2">
        <v>0.748</v>
      </c>
      <c r="D323" s="2">
        <v>6.9560000000000004</v>
      </c>
      <c r="E323" s="2" t="s">
        <v>4991</v>
      </c>
      <c r="F323" s="2" t="s">
        <v>4355</v>
      </c>
      <c r="G323" s="2" t="s">
        <v>2</v>
      </c>
    </row>
    <row r="324" spans="1:7" x14ac:dyDescent="0.2">
      <c r="A324" s="2" t="s">
        <v>4979</v>
      </c>
      <c r="B324" s="2" t="s">
        <v>4976</v>
      </c>
      <c r="C324" s="2">
        <v>8.9999999999999993E-3</v>
      </c>
      <c r="D324" s="2">
        <v>91.504999999999995</v>
      </c>
      <c r="E324" s="2" t="s">
        <v>4991</v>
      </c>
      <c r="F324" s="2" t="s">
        <v>4355</v>
      </c>
      <c r="G324" s="2" t="s">
        <v>2</v>
      </c>
    </row>
    <row r="325" spans="1:7" x14ac:dyDescent="0.2">
      <c r="A325" s="2" t="s">
        <v>4979</v>
      </c>
      <c r="B325" s="2" t="s">
        <v>4978</v>
      </c>
      <c r="C325" s="2">
        <v>0.76100000000000001</v>
      </c>
      <c r="D325" s="2">
        <v>6.9560000000000004</v>
      </c>
      <c r="E325" s="2" t="s">
        <v>4991</v>
      </c>
      <c r="F325" s="2" t="s">
        <v>4355</v>
      </c>
      <c r="G325" s="2" t="s">
        <v>2</v>
      </c>
    </row>
    <row r="326" spans="1:7" x14ac:dyDescent="0.2">
      <c r="A326" s="2" t="s">
        <v>4975</v>
      </c>
      <c r="B326" s="2" t="s">
        <v>4976</v>
      </c>
      <c r="C326" s="2">
        <v>0</v>
      </c>
      <c r="D326" s="2">
        <v>88.212999999999994</v>
      </c>
      <c r="E326" s="2" t="s">
        <v>4992</v>
      </c>
      <c r="F326" s="2" t="s">
        <v>4355</v>
      </c>
      <c r="G326" s="2" t="s">
        <v>2</v>
      </c>
    </row>
    <row r="327" spans="1:7" x14ac:dyDescent="0.2">
      <c r="A327" s="2" t="s">
        <v>4975</v>
      </c>
      <c r="B327" s="2" t="s">
        <v>4978</v>
      </c>
      <c r="C327" s="2">
        <v>0.41299999999999998</v>
      </c>
      <c r="D327" s="2">
        <v>9.9809999999999999</v>
      </c>
      <c r="E327" s="2" t="s">
        <v>4992</v>
      </c>
      <c r="F327" s="2" t="s">
        <v>4355</v>
      </c>
      <c r="G327" s="2" t="s">
        <v>2</v>
      </c>
    </row>
    <row r="328" spans="1:7" x14ac:dyDescent="0.2">
      <c r="A328" s="2" t="s">
        <v>4979</v>
      </c>
      <c r="B328" s="2" t="s">
        <v>4976</v>
      </c>
      <c r="C328" s="2">
        <v>0</v>
      </c>
      <c r="D328" s="2">
        <v>88.212999999999994</v>
      </c>
      <c r="E328" s="2" t="s">
        <v>4992</v>
      </c>
      <c r="F328" s="2" t="s">
        <v>4355</v>
      </c>
      <c r="G328" s="2" t="s">
        <v>2</v>
      </c>
    </row>
    <row r="329" spans="1:7" x14ac:dyDescent="0.2">
      <c r="A329" s="2" t="s">
        <v>4979</v>
      </c>
      <c r="B329" s="2" t="s">
        <v>4978</v>
      </c>
      <c r="C329" s="2">
        <v>0.66200000000000003</v>
      </c>
      <c r="D329" s="2">
        <v>9.9809999999999999</v>
      </c>
      <c r="E329" s="2" t="s">
        <v>4992</v>
      </c>
      <c r="F329" s="2" t="s">
        <v>4355</v>
      </c>
      <c r="G329" s="2" t="s">
        <v>2</v>
      </c>
    </row>
    <row r="330" spans="1:7" x14ac:dyDescent="0.2">
      <c r="A330" s="2" t="s">
        <v>4975</v>
      </c>
      <c r="B330" s="2" t="s">
        <v>4976</v>
      </c>
      <c r="C330" s="2">
        <v>1E-3</v>
      </c>
      <c r="D330" s="2">
        <v>91.188999999999993</v>
      </c>
      <c r="E330" s="2" t="s">
        <v>4993</v>
      </c>
      <c r="F330" s="2" t="s">
        <v>4355</v>
      </c>
      <c r="G330" s="2" t="s">
        <v>2</v>
      </c>
    </row>
    <row r="331" spans="1:7" x14ac:dyDescent="0.2">
      <c r="A331" s="2" t="s">
        <v>4979</v>
      </c>
      <c r="B331" s="2" t="s">
        <v>4976</v>
      </c>
      <c r="C331" s="2">
        <v>0</v>
      </c>
      <c r="D331" s="2">
        <v>91.188999999999993</v>
      </c>
      <c r="E331" s="2" t="s">
        <v>4993</v>
      </c>
      <c r="F331" s="2" t="s">
        <v>4355</v>
      </c>
      <c r="G331" s="2" t="s">
        <v>2</v>
      </c>
    </row>
    <row r="332" spans="1:7" x14ac:dyDescent="0.2">
      <c r="A332" s="2" t="s">
        <v>4975</v>
      </c>
      <c r="B332" s="2" t="s">
        <v>4976</v>
      </c>
      <c r="C332" s="2">
        <v>3.0000000000000001E-3</v>
      </c>
      <c r="D332" s="2">
        <v>90.736000000000004</v>
      </c>
      <c r="E332" s="2" t="s">
        <v>4994</v>
      </c>
      <c r="F332" s="2" t="s">
        <v>4355</v>
      </c>
      <c r="G332" s="2" t="s">
        <v>2</v>
      </c>
    </row>
    <row r="333" spans="1:7" x14ac:dyDescent="0.2">
      <c r="A333" s="2" t="s">
        <v>4975</v>
      </c>
      <c r="B333" s="2" t="s">
        <v>4978</v>
      </c>
      <c r="C333" s="2">
        <v>0.83399999999999996</v>
      </c>
      <c r="D333" s="2">
        <v>7.7629999999999999</v>
      </c>
      <c r="E333" s="2" t="s">
        <v>4994</v>
      </c>
      <c r="F333" s="2" t="s">
        <v>4355</v>
      </c>
      <c r="G333" s="2" t="s">
        <v>2</v>
      </c>
    </row>
    <row r="334" spans="1:7" x14ac:dyDescent="0.2">
      <c r="A334" s="2" t="s">
        <v>4979</v>
      </c>
      <c r="B334" s="2" t="s">
        <v>4976</v>
      </c>
      <c r="C334" s="2">
        <v>6.0000000000000001E-3</v>
      </c>
      <c r="D334" s="2">
        <v>90.736000000000004</v>
      </c>
      <c r="E334" s="2" t="s">
        <v>4994</v>
      </c>
      <c r="F334" s="2" t="s">
        <v>4355</v>
      </c>
      <c r="G334" s="2" t="s">
        <v>2</v>
      </c>
    </row>
    <row r="335" spans="1:7" x14ac:dyDescent="0.2">
      <c r="A335" s="2" t="s">
        <v>4979</v>
      </c>
      <c r="B335" s="2" t="s">
        <v>4978</v>
      </c>
      <c r="C335" s="2">
        <v>0.85099999999999998</v>
      </c>
      <c r="D335" s="2">
        <v>7.7629999999999999</v>
      </c>
      <c r="E335" s="2" t="s">
        <v>4994</v>
      </c>
      <c r="F335" s="2" t="s">
        <v>4355</v>
      </c>
      <c r="G335" s="2" t="s">
        <v>2</v>
      </c>
    </row>
    <row r="336" spans="1:7" x14ac:dyDescent="0.2">
      <c r="A336" s="2" t="s">
        <v>4975</v>
      </c>
      <c r="B336" s="2" t="s">
        <v>4976</v>
      </c>
      <c r="C336" s="2">
        <v>2E-3</v>
      </c>
      <c r="D336" s="2">
        <v>90.418000000000006</v>
      </c>
      <c r="E336" s="2" t="s">
        <v>4995</v>
      </c>
      <c r="F336" s="2" t="s">
        <v>4355</v>
      </c>
      <c r="G336" s="2" t="s">
        <v>2</v>
      </c>
    </row>
    <row r="337" spans="1:7" x14ac:dyDescent="0.2">
      <c r="A337" s="2" t="s">
        <v>4975</v>
      </c>
      <c r="B337" s="2" t="s">
        <v>4978</v>
      </c>
      <c r="C337" s="2">
        <v>0.872</v>
      </c>
      <c r="D337" s="2">
        <v>7.9009999999999998</v>
      </c>
      <c r="E337" s="2" t="s">
        <v>4995</v>
      </c>
      <c r="F337" s="2" t="s">
        <v>4355</v>
      </c>
      <c r="G337" s="2" t="s">
        <v>2</v>
      </c>
    </row>
    <row r="338" spans="1:7" x14ac:dyDescent="0.2">
      <c r="A338" s="2" t="s">
        <v>4979</v>
      </c>
      <c r="B338" s="2" t="s">
        <v>4976</v>
      </c>
      <c r="C338" s="2">
        <v>0</v>
      </c>
      <c r="D338" s="2">
        <v>90.418000000000006</v>
      </c>
      <c r="E338" s="2" t="s">
        <v>4995</v>
      </c>
      <c r="F338" s="2" t="s">
        <v>4355</v>
      </c>
      <c r="G338" s="2" t="s">
        <v>2</v>
      </c>
    </row>
    <row r="339" spans="1:7" x14ac:dyDescent="0.2">
      <c r="A339" s="2" t="s">
        <v>4979</v>
      </c>
      <c r="B339" s="2" t="s">
        <v>4978</v>
      </c>
      <c r="C339" s="2">
        <v>0.78</v>
      </c>
      <c r="D339" s="2">
        <v>7.9009999999999998</v>
      </c>
      <c r="E339" s="2" t="s">
        <v>4995</v>
      </c>
      <c r="F339" s="2" t="s">
        <v>4355</v>
      </c>
      <c r="G339" s="2" t="s">
        <v>2</v>
      </c>
    </row>
    <row r="340" spans="1:7" x14ac:dyDescent="0.2">
      <c r="A340" s="2" t="s">
        <v>4975</v>
      </c>
      <c r="B340" s="2" t="s">
        <v>4976</v>
      </c>
      <c r="C340" s="2">
        <v>0</v>
      </c>
      <c r="D340" s="2">
        <v>37.341000000000001</v>
      </c>
      <c r="E340" s="2" t="s">
        <v>4996</v>
      </c>
      <c r="F340" s="2" t="s">
        <v>4355</v>
      </c>
      <c r="G340" s="2" t="s">
        <v>2</v>
      </c>
    </row>
    <row r="341" spans="1:7" x14ac:dyDescent="0.2">
      <c r="A341" s="2" t="s">
        <v>4975</v>
      </c>
      <c r="B341" s="2" t="s">
        <v>4978</v>
      </c>
      <c r="C341" s="2">
        <v>2.1000000000000001E-2</v>
      </c>
      <c r="D341" s="2">
        <v>57.267000000000003</v>
      </c>
      <c r="E341" s="2" t="s">
        <v>4996</v>
      </c>
      <c r="F341" s="2" t="s">
        <v>4355</v>
      </c>
      <c r="G341" s="2" t="s">
        <v>2</v>
      </c>
    </row>
    <row r="342" spans="1:7" x14ac:dyDescent="0.2">
      <c r="A342" s="2" t="s">
        <v>4979</v>
      </c>
      <c r="B342" s="2" t="s">
        <v>4976</v>
      </c>
      <c r="C342" s="2">
        <v>0</v>
      </c>
      <c r="D342" s="2">
        <v>37.341000000000001</v>
      </c>
      <c r="E342" s="2" t="s">
        <v>4996</v>
      </c>
      <c r="F342" s="2" t="s">
        <v>4355</v>
      </c>
      <c r="G342" s="2" t="s">
        <v>2</v>
      </c>
    </row>
    <row r="343" spans="1:7" x14ac:dyDescent="0.2">
      <c r="A343" s="2" t="s">
        <v>4979</v>
      </c>
      <c r="B343" s="2" t="s">
        <v>4978</v>
      </c>
      <c r="C343" s="2">
        <v>2.7E-2</v>
      </c>
      <c r="D343" s="2">
        <v>57.267000000000003</v>
      </c>
      <c r="E343" s="2" t="s">
        <v>4996</v>
      </c>
      <c r="F343" s="2" t="s">
        <v>4355</v>
      </c>
      <c r="G343" s="2" t="s">
        <v>2</v>
      </c>
    </row>
    <row r="344" spans="1:7" x14ac:dyDescent="0.2">
      <c r="A344" s="2" t="s">
        <v>4975</v>
      </c>
      <c r="B344" s="2" t="s">
        <v>4976</v>
      </c>
      <c r="C344" s="2">
        <v>0</v>
      </c>
      <c r="D344" s="2">
        <v>38.307000000000002</v>
      </c>
      <c r="E344" s="2" t="s">
        <v>4997</v>
      </c>
      <c r="F344" s="2" t="s">
        <v>4355</v>
      </c>
      <c r="G344" s="2" t="s">
        <v>2</v>
      </c>
    </row>
    <row r="345" spans="1:7" x14ac:dyDescent="0.2">
      <c r="A345" s="2" t="s">
        <v>4975</v>
      </c>
      <c r="B345" s="2" t="s">
        <v>4978</v>
      </c>
      <c r="C345" s="2">
        <v>0</v>
      </c>
      <c r="D345" s="2">
        <v>49.268000000000001</v>
      </c>
      <c r="E345" s="2" t="s">
        <v>4997</v>
      </c>
      <c r="F345" s="2" t="s">
        <v>4355</v>
      </c>
      <c r="G345" s="2" t="s">
        <v>2</v>
      </c>
    </row>
    <row r="346" spans="1:7" x14ac:dyDescent="0.2">
      <c r="A346" s="2" t="s">
        <v>4979</v>
      </c>
      <c r="B346" s="2" t="s">
        <v>4976</v>
      </c>
      <c r="C346" s="2">
        <v>0</v>
      </c>
      <c r="D346" s="2">
        <v>38.307000000000002</v>
      </c>
      <c r="E346" s="2" t="s">
        <v>4997</v>
      </c>
      <c r="F346" s="2" t="s">
        <v>4355</v>
      </c>
      <c r="G346" s="2" t="s">
        <v>2</v>
      </c>
    </row>
    <row r="347" spans="1:7" x14ac:dyDescent="0.2">
      <c r="A347" s="2" t="s">
        <v>4979</v>
      </c>
      <c r="B347" s="2" t="s">
        <v>4978</v>
      </c>
      <c r="C347" s="2">
        <v>0</v>
      </c>
      <c r="D347" s="2">
        <v>49.268000000000001</v>
      </c>
      <c r="E347" s="2" t="s">
        <v>4997</v>
      </c>
      <c r="F347" s="2" t="s">
        <v>4355</v>
      </c>
      <c r="G347" s="2" t="s">
        <v>2</v>
      </c>
    </row>
    <row r="348" spans="1:7" x14ac:dyDescent="0.2">
      <c r="A348" s="2" t="s">
        <v>4975</v>
      </c>
      <c r="B348" s="2" t="s">
        <v>4976</v>
      </c>
      <c r="C348" s="2">
        <v>6.0000000000000001E-3</v>
      </c>
      <c r="D348" s="2">
        <v>92.087999999999994</v>
      </c>
      <c r="E348" s="2" t="s">
        <v>4998</v>
      </c>
      <c r="F348" s="2" t="s">
        <v>4355</v>
      </c>
      <c r="G348" s="2" t="s">
        <v>2</v>
      </c>
    </row>
    <row r="349" spans="1:7" x14ac:dyDescent="0.2">
      <c r="A349" s="2" t="s">
        <v>4975</v>
      </c>
      <c r="B349" s="2" t="s">
        <v>4978</v>
      </c>
      <c r="C349" s="2">
        <v>0.96</v>
      </c>
      <c r="D349" s="2">
        <v>6.6180000000000003</v>
      </c>
      <c r="E349" s="2" t="s">
        <v>4998</v>
      </c>
      <c r="F349" s="2" t="s">
        <v>4355</v>
      </c>
      <c r="G349" s="2" t="s">
        <v>2</v>
      </c>
    </row>
    <row r="350" spans="1:7" x14ac:dyDescent="0.2">
      <c r="A350" s="2" t="s">
        <v>4979</v>
      </c>
      <c r="B350" s="2" t="s">
        <v>4976</v>
      </c>
      <c r="C350" s="2">
        <v>0.01</v>
      </c>
      <c r="D350" s="2">
        <v>92.087999999999994</v>
      </c>
      <c r="E350" s="2" t="s">
        <v>4998</v>
      </c>
      <c r="F350" s="2" t="s">
        <v>4355</v>
      </c>
      <c r="G350" s="2" t="s">
        <v>2</v>
      </c>
    </row>
    <row r="351" spans="1:7" x14ac:dyDescent="0.2">
      <c r="A351" s="2" t="s">
        <v>4979</v>
      </c>
      <c r="B351" s="2" t="s">
        <v>4978</v>
      </c>
      <c r="C351" s="2">
        <v>0.96399999999999997</v>
      </c>
      <c r="D351" s="2">
        <v>6.6180000000000003</v>
      </c>
      <c r="E351" s="2" t="s">
        <v>4998</v>
      </c>
      <c r="F351" s="2" t="s">
        <v>4355</v>
      </c>
      <c r="G351" s="2" t="s">
        <v>2</v>
      </c>
    </row>
    <row r="352" spans="1:7" x14ac:dyDescent="0.2">
      <c r="A352" s="2" t="s">
        <v>4975</v>
      </c>
      <c r="B352" s="2" t="s">
        <v>4976</v>
      </c>
      <c r="C352" s="2">
        <v>0</v>
      </c>
      <c r="D352" s="2">
        <v>88.472999999999999</v>
      </c>
      <c r="E352" s="2" t="s">
        <v>4999</v>
      </c>
      <c r="F352" s="2" t="s">
        <v>4355</v>
      </c>
      <c r="G352" s="2" t="s">
        <v>2</v>
      </c>
    </row>
    <row r="353" spans="1:7" x14ac:dyDescent="0.2">
      <c r="A353" s="2" t="s">
        <v>4975</v>
      </c>
      <c r="B353" s="2" t="s">
        <v>4978</v>
      </c>
      <c r="C353" s="2">
        <v>0.39400000000000002</v>
      </c>
      <c r="D353" s="2">
        <v>9.2390000000000008</v>
      </c>
      <c r="E353" s="2" t="s">
        <v>4999</v>
      </c>
      <c r="F353" s="2" t="s">
        <v>4355</v>
      </c>
      <c r="G353" s="2" t="s">
        <v>2</v>
      </c>
    </row>
    <row r="354" spans="1:7" x14ac:dyDescent="0.2">
      <c r="A354" s="2" t="s">
        <v>4979</v>
      </c>
      <c r="B354" s="2" t="s">
        <v>4976</v>
      </c>
      <c r="C354" s="2">
        <v>0</v>
      </c>
      <c r="D354" s="2">
        <v>88.472999999999999</v>
      </c>
      <c r="E354" s="2" t="s">
        <v>4999</v>
      </c>
      <c r="F354" s="2" t="s">
        <v>4355</v>
      </c>
      <c r="G354" s="2" t="s">
        <v>2</v>
      </c>
    </row>
    <row r="355" spans="1:7" x14ac:dyDescent="0.2">
      <c r="A355" s="2" t="s">
        <v>4979</v>
      </c>
      <c r="B355" s="2" t="s">
        <v>4978</v>
      </c>
      <c r="C355" s="2">
        <v>0.48799999999999999</v>
      </c>
      <c r="D355" s="2">
        <v>9.2390000000000008</v>
      </c>
      <c r="E355" s="2" t="s">
        <v>4999</v>
      </c>
      <c r="F355" s="2" t="s">
        <v>4355</v>
      </c>
      <c r="G355" s="2" t="s">
        <v>2</v>
      </c>
    </row>
    <row r="356" spans="1:7" x14ac:dyDescent="0.2">
      <c r="A356" s="2" t="s">
        <v>4975</v>
      </c>
      <c r="B356" s="2" t="s">
        <v>4976</v>
      </c>
      <c r="C356" s="2">
        <v>1E-3</v>
      </c>
      <c r="D356" s="2">
        <v>90.350999999999999</v>
      </c>
      <c r="E356" s="2" t="s">
        <v>5000</v>
      </c>
      <c r="F356" s="2" t="s">
        <v>4355</v>
      </c>
      <c r="G356" s="2" t="s">
        <v>2</v>
      </c>
    </row>
    <row r="357" spans="1:7" x14ac:dyDescent="0.2">
      <c r="A357" s="2" t="s">
        <v>4975</v>
      </c>
      <c r="B357" s="2" t="s">
        <v>4978</v>
      </c>
      <c r="C357" s="2">
        <v>0.79900000000000004</v>
      </c>
      <c r="D357" s="2">
        <v>8.3919999999999995</v>
      </c>
      <c r="E357" s="2" t="s">
        <v>5000</v>
      </c>
      <c r="F357" s="2" t="s">
        <v>4355</v>
      </c>
      <c r="G357" s="2" t="s">
        <v>2</v>
      </c>
    </row>
    <row r="358" spans="1:7" x14ac:dyDescent="0.2">
      <c r="A358" s="2" t="s">
        <v>4979</v>
      </c>
      <c r="B358" s="2" t="s">
        <v>4976</v>
      </c>
      <c r="C358" s="2">
        <v>0</v>
      </c>
      <c r="D358" s="2">
        <v>90.350999999999999</v>
      </c>
      <c r="E358" s="2" t="s">
        <v>5000</v>
      </c>
      <c r="F358" s="2" t="s">
        <v>4355</v>
      </c>
      <c r="G358" s="2" t="s">
        <v>2</v>
      </c>
    </row>
    <row r="359" spans="1:7" x14ac:dyDescent="0.2">
      <c r="A359" s="2" t="s">
        <v>4979</v>
      </c>
      <c r="B359" s="2" t="s">
        <v>4978</v>
      </c>
      <c r="C359" s="2">
        <v>0.70599999999999996</v>
      </c>
      <c r="D359" s="2">
        <v>8.3919999999999995</v>
      </c>
      <c r="E359" s="2" t="s">
        <v>5000</v>
      </c>
      <c r="F359" s="2" t="s">
        <v>4355</v>
      </c>
      <c r="G359" s="2" t="s">
        <v>2</v>
      </c>
    </row>
    <row r="360" spans="1:7" x14ac:dyDescent="0.2">
      <c r="A360" s="2" t="s">
        <v>4975</v>
      </c>
      <c r="B360" s="2" t="s">
        <v>4976</v>
      </c>
      <c r="C360" s="2">
        <v>1E-3</v>
      </c>
      <c r="D360" s="2">
        <v>90.268000000000001</v>
      </c>
      <c r="E360" s="2" t="s">
        <v>5001</v>
      </c>
      <c r="F360" s="2" t="s">
        <v>4355</v>
      </c>
      <c r="G360" s="2" t="s">
        <v>2</v>
      </c>
    </row>
    <row r="361" spans="1:7" x14ac:dyDescent="0.2">
      <c r="A361" s="2" t="s">
        <v>4975</v>
      </c>
      <c r="B361" s="2" t="s">
        <v>4978</v>
      </c>
      <c r="C361" s="2">
        <v>0.99299999999999999</v>
      </c>
      <c r="D361" s="2">
        <v>8.0820000000000007</v>
      </c>
      <c r="E361" s="2" t="s">
        <v>5001</v>
      </c>
      <c r="F361" s="2" t="s">
        <v>4355</v>
      </c>
      <c r="G361" s="2" t="s">
        <v>2</v>
      </c>
    </row>
    <row r="362" spans="1:7" x14ac:dyDescent="0.2">
      <c r="A362" s="2" t="s">
        <v>4979</v>
      </c>
      <c r="B362" s="2" t="s">
        <v>4976</v>
      </c>
      <c r="C362" s="2">
        <v>0</v>
      </c>
      <c r="D362" s="2">
        <v>90.268000000000001</v>
      </c>
      <c r="E362" s="2" t="s">
        <v>5001</v>
      </c>
      <c r="F362" s="2" t="s">
        <v>4355</v>
      </c>
      <c r="G362" s="2" t="s">
        <v>2</v>
      </c>
    </row>
    <row r="363" spans="1:7" x14ac:dyDescent="0.2">
      <c r="A363" s="2" t="s">
        <v>4979</v>
      </c>
      <c r="B363" s="2" t="s">
        <v>4978</v>
      </c>
      <c r="C363" s="2">
        <v>0.878</v>
      </c>
      <c r="D363" s="2">
        <v>8.0820000000000007</v>
      </c>
      <c r="E363" s="2" t="s">
        <v>5001</v>
      </c>
      <c r="F363" s="2" t="s">
        <v>4355</v>
      </c>
      <c r="G363" s="2" t="s">
        <v>2</v>
      </c>
    </row>
    <row r="364" spans="1:7" x14ac:dyDescent="0.2">
      <c r="A364" s="2" t="s">
        <v>4975</v>
      </c>
      <c r="B364" s="2" t="s">
        <v>4976</v>
      </c>
      <c r="C364" s="2">
        <v>7.0000000000000001E-3</v>
      </c>
      <c r="D364" s="2">
        <v>92.804000000000002</v>
      </c>
      <c r="E364" s="2" t="s">
        <v>5003</v>
      </c>
      <c r="F364" s="2" t="s">
        <v>4355</v>
      </c>
      <c r="G364" s="2" t="s">
        <v>2</v>
      </c>
    </row>
    <row r="365" spans="1:7" x14ac:dyDescent="0.2">
      <c r="A365" s="2" t="s">
        <v>4975</v>
      </c>
      <c r="B365" s="2" t="s">
        <v>4978</v>
      </c>
      <c r="C365" s="2">
        <v>0.84199999999999997</v>
      </c>
      <c r="D365" s="2">
        <v>5.5570000000000004</v>
      </c>
      <c r="E365" s="2" t="s">
        <v>5003</v>
      </c>
      <c r="F365" s="2" t="s">
        <v>4355</v>
      </c>
      <c r="G365" s="2" t="s">
        <v>2</v>
      </c>
    </row>
    <row r="366" spans="1:7" x14ac:dyDescent="0.2">
      <c r="A366" s="2" t="s">
        <v>4979</v>
      </c>
      <c r="B366" s="2" t="s">
        <v>4976</v>
      </c>
      <c r="C366" s="2">
        <v>1.0999999999999999E-2</v>
      </c>
      <c r="D366" s="2">
        <v>92.804000000000002</v>
      </c>
      <c r="E366" s="2" t="s">
        <v>5003</v>
      </c>
      <c r="F366" s="2" t="s">
        <v>4355</v>
      </c>
      <c r="G366" s="2" t="s">
        <v>2</v>
      </c>
    </row>
    <row r="367" spans="1:7" x14ac:dyDescent="0.2">
      <c r="A367" s="2" t="s">
        <v>4979</v>
      </c>
      <c r="B367" s="2" t="s">
        <v>4978</v>
      </c>
      <c r="C367" s="2">
        <v>0.85599999999999998</v>
      </c>
      <c r="D367" s="2">
        <v>5.5570000000000004</v>
      </c>
      <c r="E367" s="2" t="s">
        <v>5003</v>
      </c>
      <c r="F367" s="2" t="s">
        <v>4355</v>
      </c>
      <c r="G367" s="2" t="s">
        <v>2</v>
      </c>
    </row>
    <row r="368" spans="1:7" x14ac:dyDescent="0.2">
      <c r="A368" s="2" t="s">
        <v>4975</v>
      </c>
      <c r="B368" s="2" t="s">
        <v>4976</v>
      </c>
      <c r="C368" s="2">
        <v>7.0000000000000001E-3</v>
      </c>
      <c r="D368" s="2">
        <v>92.028000000000006</v>
      </c>
      <c r="E368" s="2" t="s">
        <v>5004</v>
      </c>
      <c r="F368" s="2" t="s">
        <v>4355</v>
      </c>
      <c r="G368" s="2" t="s">
        <v>2</v>
      </c>
    </row>
    <row r="369" spans="1:7" x14ac:dyDescent="0.2">
      <c r="A369" s="2" t="s">
        <v>4979</v>
      </c>
      <c r="B369" s="2" t="s">
        <v>4976</v>
      </c>
      <c r="C369" s="2">
        <v>0.01</v>
      </c>
      <c r="D369" s="2">
        <v>92.028000000000006</v>
      </c>
      <c r="E369" s="2" t="s">
        <v>5004</v>
      </c>
      <c r="F369" s="2" t="s">
        <v>4355</v>
      </c>
      <c r="G369" s="2" t="s">
        <v>2</v>
      </c>
    </row>
    <row r="370" spans="1:7" x14ac:dyDescent="0.2">
      <c r="A370" s="2" t="s">
        <v>4975</v>
      </c>
      <c r="B370" s="2" t="s">
        <v>4976</v>
      </c>
      <c r="C370" s="2">
        <v>0</v>
      </c>
      <c r="D370" s="2">
        <v>77.051000000000002</v>
      </c>
      <c r="E370" s="2" t="s">
        <v>5005</v>
      </c>
      <c r="F370" s="2" t="s">
        <v>4355</v>
      </c>
      <c r="G370" s="2" t="s">
        <v>2</v>
      </c>
    </row>
    <row r="371" spans="1:7" x14ac:dyDescent="0.2">
      <c r="A371" s="2" t="s">
        <v>4975</v>
      </c>
      <c r="B371" s="2" t="s">
        <v>4978</v>
      </c>
      <c r="C371" s="2">
        <v>0</v>
      </c>
      <c r="D371" s="2">
        <v>13.403</v>
      </c>
      <c r="E371" s="2" t="s">
        <v>5005</v>
      </c>
      <c r="F371" s="2" t="s">
        <v>4355</v>
      </c>
      <c r="G371" s="2" t="s">
        <v>2</v>
      </c>
    </row>
    <row r="372" spans="1:7" x14ac:dyDescent="0.2">
      <c r="A372" s="2" t="s">
        <v>4979</v>
      </c>
      <c r="B372" s="2" t="s">
        <v>4976</v>
      </c>
      <c r="C372" s="2">
        <v>0</v>
      </c>
      <c r="D372" s="2">
        <v>77.051000000000002</v>
      </c>
      <c r="E372" s="2" t="s">
        <v>5005</v>
      </c>
      <c r="F372" s="2" t="s">
        <v>4355</v>
      </c>
      <c r="G372" s="2" t="s">
        <v>2</v>
      </c>
    </row>
    <row r="373" spans="1:7" x14ac:dyDescent="0.2">
      <c r="A373" s="2" t="s">
        <v>4979</v>
      </c>
      <c r="B373" s="2" t="s">
        <v>4978</v>
      </c>
      <c r="C373" s="2">
        <v>0</v>
      </c>
      <c r="D373" s="2">
        <v>13.403</v>
      </c>
      <c r="E373" s="2" t="s">
        <v>5005</v>
      </c>
      <c r="F373" s="2" t="s">
        <v>4355</v>
      </c>
      <c r="G373" s="2" t="s">
        <v>2</v>
      </c>
    </row>
    <row r="374" spans="1:7" x14ac:dyDescent="0.2">
      <c r="A374" s="2" t="s">
        <v>4975</v>
      </c>
      <c r="B374" s="2" t="s">
        <v>4976</v>
      </c>
      <c r="C374" s="2">
        <v>8.9999999999999993E-3</v>
      </c>
      <c r="D374" s="2">
        <v>92.195999999999998</v>
      </c>
      <c r="E374" s="2" t="s">
        <v>5006</v>
      </c>
      <c r="F374" s="2" t="s">
        <v>4355</v>
      </c>
      <c r="G374" s="2" t="s">
        <v>2</v>
      </c>
    </row>
    <row r="375" spans="1:7" x14ac:dyDescent="0.2">
      <c r="A375" s="2" t="s">
        <v>4975</v>
      </c>
      <c r="B375" s="2" t="s">
        <v>4978</v>
      </c>
      <c r="C375" s="2">
        <v>0.995</v>
      </c>
      <c r="D375" s="2">
        <v>6.3890000000000002</v>
      </c>
      <c r="E375" s="2" t="s">
        <v>5006</v>
      </c>
      <c r="F375" s="2" t="s">
        <v>4355</v>
      </c>
      <c r="G375" s="2" t="s">
        <v>2</v>
      </c>
    </row>
    <row r="376" spans="1:7" x14ac:dyDescent="0.2">
      <c r="A376" s="2" t="s">
        <v>4979</v>
      </c>
      <c r="B376" s="2" t="s">
        <v>4976</v>
      </c>
      <c r="C376" s="2">
        <v>0.01</v>
      </c>
      <c r="D376" s="2">
        <v>92.195999999999998</v>
      </c>
      <c r="E376" s="2" t="s">
        <v>5006</v>
      </c>
      <c r="F376" s="2" t="s">
        <v>4355</v>
      </c>
      <c r="G376" s="2" t="s">
        <v>2</v>
      </c>
    </row>
    <row r="377" spans="1:7" x14ac:dyDescent="0.2">
      <c r="A377" s="2" t="s">
        <v>4979</v>
      </c>
      <c r="B377" s="2" t="s">
        <v>4978</v>
      </c>
      <c r="C377" s="2">
        <v>0.995</v>
      </c>
      <c r="D377" s="2">
        <v>6.3890000000000002</v>
      </c>
      <c r="E377" s="2" t="s">
        <v>5006</v>
      </c>
      <c r="F377" s="2" t="s">
        <v>4355</v>
      </c>
      <c r="G377" s="2" t="s">
        <v>2</v>
      </c>
    </row>
    <row r="378" spans="1:7" x14ac:dyDescent="0.2">
      <c r="A378" s="2" t="s">
        <v>4975</v>
      </c>
      <c r="B378" s="2" t="s">
        <v>4976</v>
      </c>
      <c r="C378" s="2">
        <v>0</v>
      </c>
      <c r="D378" s="2">
        <v>89.194000000000003</v>
      </c>
      <c r="E378" s="2" t="s">
        <v>5007</v>
      </c>
      <c r="F378" s="2" t="s">
        <v>4355</v>
      </c>
      <c r="G378" s="2" t="s">
        <v>2</v>
      </c>
    </row>
    <row r="379" spans="1:7" x14ac:dyDescent="0.2">
      <c r="A379" s="2" t="s">
        <v>4975</v>
      </c>
      <c r="B379" s="2" t="s">
        <v>4978</v>
      </c>
      <c r="C379" s="2">
        <v>0.502</v>
      </c>
      <c r="D379" s="2">
        <v>8.7579999999999991</v>
      </c>
      <c r="E379" s="2" t="s">
        <v>5007</v>
      </c>
      <c r="F379" s="2" t="s">
        <v>4355</v>
      </c>
      <c r="G379" s="2" t="s">
        <v>2</v>
      </c>
    </row>
    <row r="380" spans="1:7" x14ac:dyDescent="0.2">
      <c r="A380" s="2" t="s">
        <v>4979</v>
      </c>
      <c r="B380" s="2" t="s">
        <v>4976</v>
      </c>
      <c r="C380" s="2">
        <v>0</v>
      </c>
      <c r="D380" s="2">
        <v>89.194000000000003</v>
      </c>
      <c r="E380" s="2" t="s">
        <v>5007</v>
      </c>
      <c r="F380" s="2" t="s">
        <v>4355</v>
      </c>
      <c r="G380" s="2" t="s">
        <v>2</v>
      </c>
    </row>
    <row r="381" spans="1:7" x14ac:dyDescent="0.2">
      <c r="A381" s="2" t="s">
        <v>4979</v>
      </c>
      <c r="B381" s="2" t="s">
        <v>4978</v>
      </c>
      <c r="C381" s="2">
        <v>0.58599999999999997</v>
      </c>
      <c r="D381" s="2">
        <v>8.7579999999999991</v>
      </c>
      <c r="E381" s="2" t="s">
        <v>5007</v>
      </c>
      <c r="F381" s="2" t="s">
        <v>4355</v>
      </c>
      <c r="G381" s="2" t="s">
        <v>2</v>
      </c>
    </row>
    <row r="382" spans="1:7" x14ac:dyDescent="0.2">
      <c r="A382" s="2" t="s">
        <v>4975</v>
      </c>
      <c r="B382" s="2" t="s">
        <v>4976</v>
      </c>
      <c r="C382" s="2">
        <v>1E-3</v>
      </c>
      <c r="D382" s="2">
        <v>90.66</v>
      </c>
      <c r="E382" s="2" t="s">
        <v>5008</v>
      </c>
      <c r="F382" s="2" t="s">
        <v>4355</v>
      </c>
      <c r="G382" s="2" t="s">
        <v>2</v>
      </c>
    </row>
    <row r="383" spans="1:7" x14ac:dyDescent="0.2">
      <c r="A383" s="2" t="s">
        <v>4975</v>
      </c>
      <c r="B383" s="2" t="s">
        <v>4978</v>
      </c>
      <c r="C383" s="2">
        <v>0.92900000000000005</v>
      </c>
      <c r="D383" s="2">
        <v>8.2899999999999991</v>
      </c>
      <c r="E383" s="2" t="s">
        <v>5008</v>
      </c>
      <c r="F383" s="2" t="s">
        <v>4355</v>
      </c>
      <c r="G383" s="2" t="s">
        <v>2</v>
      </c>
    </row>
    <row r="384" spans="1:7" x14ac:dyDescent="0.2">
      <c r="A384" s="2" t="s">
        <v>4979</v>
      </c>
      <c r="B384" s="2" t="s">
        <v>4976</v>
      </c>
      <c r="C384" s="2">
        <v>0</v>
      </c>
      <c r="D384" s="2">
        <v>90.66</v>
      </c>
      <c r="E384" s="2" t="s">
        <v>5008</v>
      </c>
      <c r="F384" s="2" t="s">
        <v>4355</v>
      </c>
      <c r="G384" s="2" t="s">
        <v>2</v>
      </c>
    </row>
    <row r="385" spans="1:7" x14ac:dyDescent="0.2">
      <c r="A385" s="2" t="s">
        <v>4979</v>
      </c>
      <c r="B385" s="2" t="s">
        <v>4978</v>
      </c>
      <c r="C385" s="2">
        <v>0.879</v>
      </c>
      <c r="D385" s="2">
        <v>8.2899999999999991</v>
      </c>
      <c r="E385" s="2" t="s">
        <v>5008</v>
      </c>
      <c r="F385" s="2" t="s">
        <v>4355</v>
      </c>
      <c r="G385" s="2" t="s">
        <v>2</v>
      </c>
    </row>
    <row r="386" spans="1:7" x14ac:dyDescent="0.2">
      <c r="A386" s="2" t="s">
        <v>4975</v>
      </c>
      <c r="B386" s="2" t="s">
        <v>4976</v>
      </c>
      <c r="C386" s="2">
        <v>1E-3</v>
      </c>
      <c r="D386" s="2">
        <v>90.691000000000003</v>
      </c>
      <c r="E386" s="2" t="s">
        <v>5009</v>
      </c>
      <c r="F386" s="2" t="s">
        <v>4355</v>
      </c>
      <c r="G386" s="2" t="s">
        <v>2</v>
      </c>
    </row>
    <row r="387" spans="1:7" x14ac:dyDescent="0.2">
      <c r="A387" s="2" t="s">
        <v>4975</v>
      </c>
      <c r="B387" s="2" t="s">
        <v>4978</v>
      </c>
      <c r="C387" s="2">
        <v>0.67600000000000005</v>
      </c>
      <c r="D387" s="2">
        <v>7.9969999999999999</v>
      </c>
      <c r="E387" s="2" t="s">
        <v>5009</v>
      </c>
      <c r="F387" s="2" t="s">
        <v>4355</v>
      </c>
      <c r="G387" s="2" t="s">
        <v>2</v>
      </c>
    </row>
    <row r="388" spans="1:7" x14ac:dyDescent="0.2">
      <c r="A388" s="2" t="s">
        <v>4979</v>
      </c>
      <c r="B388" s="2" t="s">
        <v>4976</v>
      </c>
      <c r="C388" s="2">
        <v>7.0000000000000001E-3</v>
      </c>
      <c r="D388" s="2">
        <v>90.691000000000003</v>
      </c>
      <c r="E388" s="2" t="s">
        <v>5009</v>
      </c>
      <c r="F388" s="2" t="s">
        <v>4355</v>
      </c>
      <c r="G388" s="2" t="s">
        <v>2</v>
      </c>
    </row>
    <row r="389" spans="1:7" x14ac:dyDescent="0.2">
      <c r="A389" s="2" t="s">
        <v>4979</v>
      </c>
      <c r="B389" s="2" t="s">
        <v>4978</v>
      </c>
      <c r="C389" s="2">
        <v>0.76700000000000002</v>
      </c>
      <c r="D389" s="2">
        <v>7.9969999999999999</v>
      </c>
      <c r="E389" s="2" t="s">
        <v>5009</v>
      </c>
      <c r="F389" s="2" t="s">
        <v>4355</v>
      </c>
      <c r="G389" s="2" t="s">
        <v>2</v>
      </c>
    </row>
    <row r="390" spans="1:7" x14ac:dyDescent="0.2">
      <c r="A390" s="2" t="s">
        <v>4975</v>
      </c>
      <c r="B390" s="2" t="s">
        <v>4976</v>
      </c>
      <c r="C390" s="2">
        <v>8.9999999999999993E-3</v>
      </c>
      <c r="D390" s="2">
        <v>92.438999999999993</v>
      </c>
      <c r="E390" s="2" t="s">
        <v>5010</v>
      </c>
      <c r="F390" s="2" t="s">
        <v>4355</v>
      </c>
      <c r="G390" s="2" t="s">
        <v>2</v>
      </c>
    </row>
    <row r="391" spans="1:7" x14ac:dyDescent="0.2">
      <c r="A391" s="2" t="s">
        <v>4979</v>
      </c>
      <c r="B391" s="2" t="s">
        <v>4976</v>
      </c>
      <c r="C391" s="2">
        <v>0.01</v>
      </c>
      <c r="D391" s="2">
        <v>92.438999999999993</v>
      </c>
      <c r="E391" s="2" t="s">
        <v>5010</v>
      </c>
      <c r="F391" s="2" t="s">
        <v>4355</v>
      </c>
      <c r="G391" s="2" t="s">
        <v>2</v>
      </c>
    </row>
    <row r="392" spans="1:7" x14ac:dyDescent="0.2">
      <c r="A392" s="2" t="s">
        <v>4975</v>
      </c>
      <c r="B392" s="2" t="s">
        <v>4976</v>
      </c>
      <c r="C392" s="2">
        <v>6.0000000000000001E-3</v>
      </c>
      <c r="D392" s="2">
        <v>91.963999999999999</v>
      </c>
      <c r="E392" s="2" t="s">
        <v>5011</v>
      </c>
      <c r="F392" s="2" t="s">
        <v>4355</v>
      </c>
      <c r="G392" s="2" t="s">
        <v>2</v>
      </c>
    </row>
    <row r="393" spans="1:7" x14ac:dyDescent="0.2">
      <c r="A393" s="2" t="s">
        <v>4975</v>
      </c>
      <c r="B393" s="2" t="s">
        <v>4978</v>
      </c>
      <c r="C393" s="2">
        <v>0.93400000000000005</v>
      </c>
      <c r="D393" s="2">
        <v>6.74</v>
      </c>
      <c r="E393" s="2" t="s">
        <v>5011</v>
      </c>
      <c r="F393" s="2" t="s">
        <v>4355</v>
      </c>
      <c r="G393" s="2" t="s">
        <v>2</v>
      </c>
    </row>
    <row r="394" spans="1:7" x14ac:dyDescent="0.2">
      <c r="A394" s="2" t="s">
        <v>4979</v>
      </c>
      <c r="B394" s="2" t="s">
        <v>4976</v>
      </c>
      <c r="C394" s="2">
        <v>1.0999999999999999E-2</v>
      </c>
      <c r="D394" s="2">
        <v>91.963999999999999</v>
      </c>
      <c r="E394" s="2" t="s">
        <v>5011</v>
      </c>
      <c r="F394" s="2" t="s">
        <v>4355</v>
      </c>
      <c r="G394" s="2" t="s">
        <v>2</v>
      </c>
    </row>
    <row r="395" spans="1:7" x14ac:dyDescent="0.2">
      <c r="A395" s="2" t="s">
        <v>4979</v>
      </c>
      <c r="B395" s="2" t="s">
        <v>4978</v>
      </c>
      <c r="C395" s="2">
        <v>0.94199999999999995</v>
      </c>
      <c r="D395" s="2">
        <v>6.74</v>
      </c>
      <c r="E395" s="2" t="s">
        <v>5011</v>
      </c>
      <c r="F395" s="2" t="s">
        <v>4355</v>
      </c>
      <c r="G395" s="2" t="s">
        <v>2</v>
      </c>
    </row>
    <row r="396" spans="1:7" x14ac:dyDescent="0.2">
      <c r="A396" s="2" t="s">
        <v>4975</v>
      </c>
      <c r="B396" s="2" t="s">
        <v>4976</v>
      </c>
      <c r="C396" s="2">
        <v>5.0000000000000001E-3</v>
      </c>
      <c r="D396" s="2">
        <v>86.347999999999999</v>
      </c>
      <c r="E396" s="2" t="s">
        <v>5012</v>
      </c>
      <c r="F396" s="2" t="s">
        <v>4355</v>
      </c>
      <c r="G396" s="2" t="s">
        <v>2</v>
      </c>
    </row>
    <row r="397" spans="1:7" x14ac:dyDescent="0.2">
      <c r="A397" s="2" t="s">
        <v>4975</v>
      </c>
      <c r="B397" s="2" t="s">
        <v>4978</v>
      </c>
      <c r="C397" s="2">
        <v>0.27900000000000003</v>
      </c>
      <c r="D397" s="2">
        <v>10.021000000000001</v>
      </c>
      <c r="E397" s="2" t="s">
        <v>5012</v>
      </c>
      <c r="F397" s="2" t="s">
        <v>4355</v>
      </c>
      <c r="G397" s="2" t="s">
        <v>2</v>
      </c>
    </row>
    <row r="398" spans="1:7" x14ac:dyDescent="0.2">
      <c r="A398" s="2" t="s">
        <v>4979</v>
      </c>
      <c r="B398" s="2" t="s">
        <v>4976</v>
      </c>
      <c r="C398" s="2">
        <v>5.0000000000000001E-3</v>
      </c>
      <c r="D398" s="2">
        <v>86.347999999999999</v>
      </c>
      <c r="E398" s="2" t="s">
        <v>5012</v>
      </c>
      <c r="F398" s="2" t="s">
        <v>4355</v>
      </c>
      <c r="G398" s="2" t="s">
        <v>2</v>
      </c>
    </row>
    <row r="399" spans="1:7" x14ac:dyDescent="0.2">
      <c r="A399" s="2" t="s">
        <v>4979</v>
      </c>
      <c r="B399" s="2" t="s">
        <v>4978</v>
      </c>
      <c r="C399" s="2">
        <v>0.27700000000000002</v>
      </c>
      <c r="D399" s="2">
        <v>10.021000000000001</v>
      </c>
      <c r="E399" s="2" t="s">
        <v>5012</v>
      </c>
      <c r="F399" s="2" t="s">
        <v>4355</v>
      </c>
      <c r="G399" s="2" t="s">
        <v>2</v>
      </c>
    </row>
    <row r="400" spans="1:7" x14ac:dyDescent="0.2">
      <c r="A400" s="2" t="s">
        <v>4975</v>
      </c>
      <c r="B400" s="2" t="s">
        <v>4976</v>
      </c>
      <c r="C400" s="2">
        <v>6.0000000000000001E-3</v>
      </c>
      <c r="D400" s="2">
        <v>91.509</v>
      </c>
      <c r="E400" s="2" t="s">
        <v>5013</v>
      </c>
      <c r="F400" s="2" t="s">
        <v>4355</v>
      </c>
      <c r="G400" s="2" t="s">
        <v>2</v>
      </c>
    </row>
    <row r="401" spans="1:7" x14ac:dyDescent="0.2">
      <c r="A401" s="2" t="s">
        <v>4975</v>
      </c>
      <c r="B401" s="2" t="s">
        <v>4978</v>
      </c>
      <c r="C401" s="2">
        <v>0.70799999999999996</v>
      </c>
      <c r="D401" s="2">
        <v>7.0049999999999999</v>
      </c>
      <c r="E401" s="2" t="s">
        <v>5013</v>
      </c>
      <c r="F401" s="2" t="s">
        <v>4355</v>
      </c>
      <c r="G401" s="2" t="s">
        <v>2</v>
      </c>
    </row>
    <row r="402" spans="1:7" x14ac:dyDescent="0.2">
      <c r="A402" s="2" t="s">
        <v>4979</v>
      </c>
      <c r="B402" s="2" t="s">
        <v>4976</v>
      </c>
      <c r="C402" s="2">
        <v>0.01</v>
      </c>
      <c r="D402" s="2">
        <v>91.509</v>
      </c>
      <c r="E402" s="2" t="s">
        <v>5013</v>
      </c>
      <c r="F402" s="2" t="s">
        <v>4355</v>
      </c>
      <c r="G402" s="2" t="s">
        <v>2</v>
      </c>
    </row>
    <row r="403" spans="1:7" x14ac:dyDescent="0.2">
      <c r="A403" s="2" t="s">
        <v>4979</v>
      </c>
      <c r="B403" s="2" t="s">
        <v>4978</v>
      </c>
      <c r="C403" s="2">
        <v>0.73199999999999998</v>
      </c>
      <c r="D403" s="2">
        <v>7.0049999999999999</v>
      </c>
      <c r="E403" s="2" t="s">
        <v>5013</v>
      </c>
      <c r="F403" s="2" t="s">
        <v>4355</v>
      </c>
      <c r="G403" s="2" t="s">
        <v>2</v>
      </c>
    </row>
    <row r="404" spans="1:7" x14ac:dyDescent="0.2">
      <c r="A404" s="2" t="s">
        <v>4975</v>
      </c>
      <c r="B404" s="2" t="s">
        <v>4976</v>
      </c>
      <c r="C404" s="2">
        <v>1E-3</v>
      </c>
      <c r="D404" s="2">
        <v>89.744</v>
      </c>
      <c r="E404" s="2" t="s">
        <v>5014</v>
      </c>
      <c r="F404" s="2" t="s">
        <v>4355</v>
      </c>
      <c r="G404" s="2" t="s">
        <v>2</v>
      </c>
    </row>
    <row r="405" spans="1:7" x14ac:dyDescent="0.2">
      <c r="A405" s="2" t="s">
        <v>4975</v>
      </c>
      <c r="B405" s="2" t="s">
        <v>4978</v>
      </c>
      <c r="C405" s="2">
        <v>0.54100000000000004</v>
      </c>
      <c r="D405" s="2">
        <v>8.218</v>
      </c>
      <c r="E405" s="2" t="s">
        <v>5014</v>
      </c>
      <c r="F405" s="2" t="s">
        <v>4355</v>
      </c>
      <c r="G405" s="2" t="s">
        <v>2</v>
      </c>
    </row>
    <row r="406" spans="1:7" x14ac:dyDescent="0.2">
      <c r="A406" s="2" t="s">
        <v>4979</v>
      </c>
      <c r="B406" s="2" t="s">
        <v>4976</v>
      </c>
      <c r="C406" s="2">
        <v>6.0000000000000001E-3</v>
      </c>
      <c r="D406" s="2">
        <v>89.744</v>
      </c>
      <c r="E406" s="2" t="s">
        <v>5014</v>
      </c>
      <c r="F406" s="2" t="s">
        <v>4355</v>
      </c>
      <c r="G406" s="2" t="s">
        <v>2</v>
      </c>
    </row>
    <row r="407" spans="1:7" x14ac:dyDescent="0.2">
      <c r="A407" s="2" t="s">
        <v>4979</v>
      </c>
      <c r="B407" s="2" t="s">
        <v>4978</v>
      </c>
      <c r="C407" s="2">
        <v>0.623</v>
      </c>
      <c r="D407" s="2">
        <v>8.218</v>
      </c>
      <c r="E407" s="2" t="s">
        <v>5014</v>
      </c>
      <c r="F407" s="2" t="s">
        <v>4355</v>
      </c>
      <c r="G407" s="2" t="s">
        <v>2</v>
      </c>
    </row>
    <row r="408" spans="1:7" x14ac:dyDescent="0.2">
      <c r="A408" s="2" t="s">
        <v>4975</v>
      </c>
      <c r="B408" s="2" t="s">
        <v>4976</v>
      </c>
      <c r="C408" s="2">
        <v>8.0000000000000002E-3</v>
      </c>
      <c r="D408" s="2">
        <v>90.225999999999999</v>
      </c>
      <c r="E408" s="2" t="s">
        <v>5015</v>
      </c>
      <c r="F408" s="2" t="s">
        <v>4355</v>
      </c>
      <c r="G408" s="2" t="s">
        <v>2</v>
      </c>
    </row>
    <row r="409" spans="1:7" x14ac:dyDescent="0.2">
      <c r="A409" s="2" t="s">
        <v>4975</v>
      </c>
      <c r="B409" s="2" t="s">
        <v>4978</v>
      </c>
      <c r="C409" s="2">
        <v>0.64</v>
      </c>
      <c r="D409" s="2">
        <v>7.5049999999999999</v>
      </c>
      <c r="E409" s="2" t="s">
        <v>5015</v>
      </c>
      <c r="F409" s="2" t="s">
        <v>4355</v>
      </c>
      <c r="G409" s="2" t="s">
        <v>2</v>
      </c>
    </row>
    <row r="410" spans="1:7" x14ac:dyDescent="0.2">
      <c r="A410" s="2" t="s">
        <v>4979</v>
      </c>
      <c r="B410" s="2" t="s">
        <v>4976</v>
      </c>
      <c r="C410" s="2">
        <v>7.0000000000000001E-3</v>
      </c>
      <c r="D410" s="2">
        <v>90.225999999999999</v>
      </c>
      <c r="E410" s="2" t="s">
        <v>5015</v>
      </c>
      <c r="F410" s="2" t="s">
        <v>4355</v>
      </c>
      <c r="G410" s="2" t="s">
        <v>2</v>
      </c>
    </row>
    <row r="411" spans="1:7" x14ac:dyDescent="0.2">
      <c r="A411" s="2" t="s">
        <v>4979</v>
      </c>
      <c r="B411" s="2" t="s">
        <v>4978</v>
      </c>
      <c r="C411" s="2">
        <v>0.63400000000000001</v>
      </c>
      <c r="D411" s="2">
        <v>7.5049999999999999</v>
      </c>
      <c r="E411" s="2" t="s">
        <v>5015</v>
      </c>
      <c r="F411" s="2" t="s">
        <v>4355</v>
      </c>
      <c r="G411" s="2" t="s">
        <v>2</v>
      </c>
    </row>
    <row r="412" spans="1:7" x14ac:dyDescent="0.2">
      <c r="A412" s="2" t="s">
        <v>4975</v>
      </c>
      <c r="B412" s="2" t="s">
        <v>4976</v>
      </c>
      <c r="C412" s="2">
        <v>0</v>
      </c>
      <c r="D412" s="2">
        <v>1.9419999999999999</v>
      </c>
      <c r="E412" s="2" t="s">
        <v>5016</v>
      </c>
      <c r="F412" s="2" t="s">
        <v>4355</v>
      </c>
      <c r="G412" s="2" t="s">
        <v>2</v>
      </c>
    </row>
    <row r="413" spans="1:7" x14ac:dyDescent="0.2">
      <c r="A413" s="2" t="s">
        <v>4975</v>
      </c>
      <c r="B413" s="2" t="s">
        <v>4978</v>
      </c>
      <c r="C413" s="2">
        <v>0</v>
      </c>
      <c r="D413" s="2">
        <v>84.816000000000003</v>
      </c>
      <c r="E413" s="2" t="s">
        <v>5016</v>
      </c>
      <c r="F413" s="2" t="s">
        <v>4355</v>
      </c>
      <c r="G413" s="2" t="s">
        <v>2</v>
      </c>
    </row>
    <row r="414" spans="1:7" x14ac:dyDescent="0.2">
      <c r="A414" s="2" t="s">
        <v>4979</v>
      </c>
      <c r="B414" s="2" t="s">
        <v>4976</v>
      </c>
      <c r="C414" s="2">
        <v>0</v>
      </c>
      <c r="D414" s="2">
        <v>1.9419999999999999</v>
      </c>
      <c r="E414" s="2" t="s">
        <v>5016</v>
      </c>
      <c r="F414" s="2" t="s">
        <v>4355</v>
      </c>
      <c r="G414" s="2" t="s">
        <v>2</v>
      </c>
    </row>
    <row r="415" spans="1:7" x14ac:dyDescent="0.2">
      <c r="A415" s="2" t="s">
        <v>4979</v>
      </c>
      <c r="B415" s="2" t="s">
        <v>4978</v>
      </c>
      <c r="C415" s="2">
        <v>0</v>
      </c>
      <c r="D415" s="2">
        <v>84.816000000000003</v>
      </c>
      <c r="E415" s="2" t="s">
        <v>5016</v>
      </c>
      <c r="F415" s="2" t="s">
        <v>4355</v>
      </c>
      <c r="G415" s="2" t="s">
        <v>2</v>
      </c>
    </row>
    <row r="416" spans="1:7" x14ac:dyDescent="0.2">
      <c r="A416" s="2" t="s">
        <v>4975</v>
      </c>
      <c r="B416" s="2" t="s">
        <v>4976</v>
      </c>
      <c r="C416" s="2">
        <v>0</v>
      </c>
      <c r="D416" s="2">
        <v>89.575000000000003</v>
      </c>
      <c r="E416" s="2" t="s">
        <v>5017</v>
      </c>
      <c r="F416" s="2" t="s">
        <v>4355</v>
      </c>
      <c r="G416" s="2" t="s">
        <v>2</v>
      </c>
    </row>
    <row r="417" spans="1:7" x14ac:dyDescent="0.2">
      <c r="A417" s="2" t="s">
        <v>4975</v>
      </c>
      <c r="B417" s="2" t="s">
        <v>4978</v>
      </c>
      <c r="C417" s="2">
        <v>0.70199999999999996</v>
      </c>
      <c r="D417" s="2">
        <v>9.4540000000000006</v>
      </c>
      <c r="E417" s="2" t="s">
        <v>5017</v>
      </c>
      <c r="F417" s="2" t="s">
        <v>4355</v>
      </c>
      <c r="G417" s="2" t="s">
        <v>2</v>
      </c>
    </row>
    <row r="418" spans="1:7" x14ac:dyDescent="0.2">
      <c r="A418" s="2" t="s">
        <v>4979</v>
      </c>
      <c r="B418" s="2" t="s">
        <v>4976</v>
      </c>
      <c r="C418" s="2">
        <v>0</v>
      </c>
      <c r="D418" s="2">
        <v>89.575000000000003</v>
      </c>
      <c r="E418" s="2" t="s">
        <v>5017</v>
      </c>
      <c r="F418" s="2" t="s">
        <v>4355</v>
      </c>
      <c r="G418" s="2" t="s">
        <v>2</v>
      </c>
    </row>
    <row r="419" spans="1:7" x14ac:dyDescent="0.2">
      <c r="A419" s="2" t="s">
        <v>4979</v>
      </c>
      <c r="B419" s="2" t="s">
        <v>4978</v>
      </c>
      <c r="C419" s="2">
        <v>0.95099999999999996</v>
      </c>
      <c r="D419" s="2">
        <v>9.4540000000000006</v>
      </c>
      <c r="E419" s="2" t="s">
        <v>5017</v>
      </c>
      <c r="F419" s="2" t="s">
        <v>4355</v>
      </c>
      <c r="G419" s="2" t="s">
        <v>2</v>
      </c>
    </row>
    <row r="420" spans="1:7" x14ac:dyDescent="0.2">
      <c r="A420" s="2" t="s">
        <v>4975</v>
      </c>
      <c r="B420" s="2" t="s">
        <v>4976</v>
      </c>
      <c r="C420" s="2">
        <v>6.0000000000000001E-3</v>
      </c>
      <c r="D420" s="2">
        <v>91.418000000000006</v>
      </c>
      <c r="E420" s="2" t="s">
        <v>5018</v>
      </c>
      <c r="F420" s="2" t="s">
        <v>4355</v>
      </c>
      <c r="G420" s="2" t="s">
        <v>2</v>
      </c>
    </row>
    <row r="421" spans="1:7" x14ac:dyDescent="0.2">
      <c r="A421" s="2" t="s">
        <v>4979</v>
      </c>
      <c r="B421" s="2" t="s">
        <v>4976</v>
      </c>
      <c r="C421" s="2">
        <v>8.9999999999999993E-3</v>
      </c>
      <c r="D421" s="2">
        <v>91.418000000000006</v>
      </c>
      <c r="E421" s="2" t="s">
        <v>5018</v>
      </c>
      <c r="F421" s="2" t="s">
        <v>4355</v>
      </c>
      <c r="G421" s="2" t="s">
        <v>2</v>
      </c>
    </row>
    <row r="422" spans="1:7" x14ac:dyDescent="0.2">
      <c r="A422" s="2" t="s">
        <v>4975</v>
      </c>
      <c r="B422" s="2" t="s">
        <v>4976</v>
      </c>
      <c r="C422" s="2">
        <v>0</v>
      </c>
      <c r="D422" s="2">
        <v>88.837000000000003</v>
      </c>
      <c r="E422" s="2" t="s">
        <v>5019</v>
      </c>
      <c r="F422" s="2" t="s">
        <v>4355</v>
      </c>
      <c r="G422" s="2" t="s">
        <v>2</v>
      </c>
    </row>
    <row r="423" spans="1:7" x14ac:dyDescent="0.2">
      <c r="A423" s="2" t="s">
        <v>4975</v>
      </c>
      <c r="B423" s="2" t="s">
        <v>4978</v>
      </c>
      <c r="C423" s="2">
        <v>0.55800000000000005</v>
      </c>
      <c r="D423" s="2">
        <v>9.4489999999999998</v>
      </c>
      <c r="E423" s="2" t="s">
        <v>5019</v>
      </c>
      <c r="F423" s="2" t="s">
        <v>4355</v>
      </c>
      <c r="G423" s="2" t="s">
        <v>2</v>
      </c>
    </row>
    <row r="424" spans="1:7" x14ac:dyDescent="0.2">
      <c r="A424" s="2" t="s">
        <v>4979</v>
      </c>
      <c r="B424" s="2" t="s">
        <v>4976</v>
      </c>
      <c r="C424" s="2">
        <v>1E-3</v>
      </c>
      <c r="D424" s="2">
        <v>88.837000000000003</v>
      </c>
      <c r="E424" s="2" t="s">
        <v>5019</v>
      </c>
      <c r="F424" s="2" t="s">
        <v>4355</v>
      </c>
      <c r="G424" s="2" t="s">
        <v>2</v>
      </c>
    </row>
    <row r="425" spans="1:7" x14ac:dyDescent="0.2">
      <c r="A425" s="2" t="s">
        <v>4979</v>
      </c>
      <c r="B425" s="2" t="s">
        <v>4978</v>
      </c>
      <c r="C425" s="2">
        <v>0.78700000000000003</v>
      </c>
      <c r="D425" s="2">
        <v>9.4489999999999998</v>
      </c>
      <c r="E425" s="2" t="s">
        <v>5019</v>
      </c>
      <c r="F425" s="2" t="s">
        <v>4355</v>
      </c>
      <c r="G425" s="2" t="s">
        <v>2</v>
      </c>
    </row>
    <row r="426" spans="1:7" x14ac:dyDescent="0.2">
      <c r="A426" s="2" t="s">
        <v>4975</v>
      </c>
      <c r="B426" s="2" t="s">
        <v>4976</v>
      </c>
      <c r="C426" s="2">
        <v>7.0000000000000001E-3</v>
      </c>
      <c r="D426" s="2">
        <v>92.543000000000006</v>
      </c>
      <c r="E426" s="2" t="s">
        <v>5020</v>
      </c>
      <c r="F426" s="2" t="s">
        <v>4355</v>
      </c>
      <c r="G426" s="2" t="s">
        <v>2</v>
      </c>
    </row>
    <row r="427" spans="1:7" x14ac:dyDescent="0.2">
      <c r="A427" s="2" t="s">
        <v>4979</v>
      </c>
      <c r="B427" s="2" t="s">
        <v>4976</v>
      </c>
      <c r="C427" s="2">
        <v>1.0999999999999999E-2</v>
      </c>
      <c r="D427" s="2">
        <v>92.543000000000006</v>
      </c>
      <c r="E427" s="2" t="s">
        <v>5020</v>
      </c>
      <c r="F427" s="2" t="s">
        <v>4355</v>
      </c>
      <c r="G427" s="2" t="s">
        <v>2</v>
      </c>
    </row>
    <row r="428" spans="1:7" x14ac:dyDescent="0.2">
      <c r="A428" s="2" t="s">
        <v>4975</v>
      </c>
      <c r="B428" s="2" t="s">
        <v>4976</v>
      </c>
      <c r="C428" s="2">
        <v>0</v>
      </c>
      <c r="D428" s="2">
        <v>1.4999999999999999E-2</v>
      </c>
      <c r="E428" s="2" t="s">
        <v>5021</v>
      </c>
      <c r="F428" s="2" t="s">
        <v>4355</v>
      </c>
      <c r="G428" s="2" t="s">
        <v>2</v>
      </c>
    </row>
    <row r="429" spans="1:7" x14ac:dyDescent="0.2">
      <c r="A429" s="2" t="s">
        <v>4975</v>
      </c>
      <c r="B429" s="2" t="s">
        <v>4978</v>
      </c>
      <c r="C429" s="2">
        <v>0</v>
      </c>
      <c r="D429" s="2">
        <v>89.763000000000005</v>
      </c>
      <c r="E429" s="2" t="s">
        <v>5021</v>
      </c>
      <c r="F429" s="2" t="s">
        <v>4355</v>
      </c>
      <c r="G429" s="2" t="s">
        <v>2</v>
      </c>
    </row>
    <row r="430" spans="1:7" x14ac:dyDescent="0.2">
      <c r="A430" s="2" t="s">
        <v>4979</v>
      </c>
      <c r="B430" s="2" t="s">
        <v>4976</v>
      </c>
      <c r="C430" s="2">
        <v>0</v>
      </c>
      <c r="D430" s="2">
        <v>1.4999999999999999E-2</v>
      </c>
      <c r="E430" s="2" t="s">
        <v>5021</v>
      </c>
      <c r="F430" s="2" t="s">
        <v>4355</v>
      </c>
      <c r="G430" s="2" t="s">
        <v>2</v>
      </c>
    </row>
    <row r="431" spans="1:7" x14ac:dyDescent="0.2">
      <c r="A431" s="2" t="s">
        <v>4979</v>
      </c>
      <c r="B431" s="2" t="s">
        <v>4978</v>
      </c>
      <c r="C431" s="2">
        <v>0</v>
      </c>
      <c r="D431" s="2">
        <v>89.763000000000005</v>
      </c>
      <c r="E431" s="2" t="s">
        <v>5021</v>
      </c>
      <c r="F431" s="2" t="s">
        <v>4355</v>
      </c>
      <c r="G431" s="2" t="s">
        <v>2</v>
      </c>
    </row>
    <row r="432" spans="1:7" x14ac:dyDescent="0.2">
      <c r="A432" s="2" t="s">
        <v>4975</v>
      </c>
      <c r="B432" s="2" t="s">
        <v>4976</v>
      </c>
      <c r="C432" s="2">
        <v>0</v>
      </c>
      <c r="D432" s="2">
        <v>89.944000000000003</v>
      </c>
      <c r="E432" s="2" t="s">
        <v>5022</v>
      </c>
      <c r="F432" s="2" t="s">
        <v>4355</v>
      </c>
      <c r="G432" s="2" t="s">
        <v>2</v>
      </c>
    </row>
    <row r="433" spans="1:7" x14ac:dyDescent="0.2">
      <c r="A433" s="2" t="s">
        <v>4979</v>
      </c>
      <c r="B433" s="2" t="s">
        <v>4976</v>
      </c>
      <c r="C433" s="2">
        <v>0</v>
      </c>
      <c r="D433" s="2">
        <v>89.944000000000003</v>
      </c>
      <c r="E433" s="2" t="s">
        <v>5022</v>
      </c>
      <c r="F433" s="2" t="s">
        <v>4355</v>
      </c>
      <c r="G433" s="2" t="s">
        <v>2</v>
      </c>
    </row>
    <row r="434" spans="1:7" x14ac:dyDescent="0.2">
      <c r="A434" s="2" t="s">
        <v>4975</v>
      </c>
      <c r="B434" s="2" t="s">
        <v>4976</v>
      </c>
      <c r="C434" s="2">
        <v>0</v>
      </c>
      <c r="D434" s="2">
        <v>87.924999999999997</v>
      </c>
      <c r="E434" s="2" t="s">
        <v>5023</v>
      </c>
      <c r="F434" s="2" t="s">
        <v>4355</v>
      </c>
      <c r="G434" s="2" t="s">
        <v>2</v>
      </c>
    </row>
    <row r="435" spans="1:7" x14ac:dyDescent="0.2">
      <c r="A435" s="2" t="s">
        <v>4975</v>
      </c>
      <c r="B435" s="2" t="s">
        <v>4978</v>
      </c>
      <c r="C435" s="2">
        <v>0.39100000000000001</v>
      </c>
      <c r="D435" s="2">
        <v>9.6880000000000006</v>
      </c>
      <c r="E435" s="2" t="s">
        <v>5023</v>
      </c>
      <c r="F435" s="2" t="s">
        <v>4355</v>
      </c>
      <c r="G435" s="2" t="s">
        <v>2</v>
      </c>
    </row>
    <row r="436" spans="1:7" x14ac:dyDescent="0.2">
      <c r="A436" s="2" t="s">
        <v>4979</v>
      </c>
      <c r="B436" s="2" t="s">
        <v>4976</v>
      </c>
      <c r="C436" s="2">
        <v>0</v>
      </c>
      <c r="D436" s="2">
        <v>87.924999999999997</v>
      </c>
      <c r="E436" s="2" t="s">
        <v>5023</v>
      </c>
      <c r="F436" s="2" t="s">
        <v>4355</v>
      </c>
      <c r="G436" s="2" t="s">
        <v>2</v>
      </c>
    </row>
    <row r="437" spans="1:7" x14ac:dyDescent="0.2">
      <c r="A437" s="2" t="s">
        <v>4979</v>
      </c>
      <c r="B437" s="2" t="s">
        <v>4978</v>
      </c>
      <c r="C437" s="2">
        <v>0.66100000000000003</v>
      </c>
      <c r="D437" s="2">
        <v>9.6880000000000006</v>
      </c>
      <c r="E437" s="2" t="s">
        <v>5023</v>
      </c>
      <c r="F437" s="2" t="s">
        <v>4355</v>
      </c>
      <c r="G437" s="2" t="s">
        <v>2</v>
      </c>
    </row>
    <row r="438" spans="1:7" x14ac:dyDescent="0.2">
      <c r="A438" s="2" t="s">
        <v>4975</v>
      </c>
      <c r="B438" s="2" t="s">
        <v>4976</v>
      </c>
      <c r="C438" s="2">
        <v>1E-3</v>
      </c>
      <c r="D438" s="2">
        <v>90.448999999999998</v>
      </c>
      <c r="E438" s="2" t="s">
        <v>5024</v>
      </c>
      <c r="F438" s="2" t="s">
        <v>4355</v>
      </c>
      <c r="G438" s="2" t="s">
        <v>2</v>
      </c>
    </row>
    <row r="439" spans="1:7" x14ac:dyDescent="0.2">
      <c r="A439" s="2" t="s">
        <v>4975</v>
      </c>
      <c r="B439" s="2" t="s">
        <v>4978</v>
      </c>
      <c r="C439" s="2">
        <v>0.64600000000000002</v>
      </c>
      <c r="D439" s="2">
        <v>8.0660000000000007</v>
      </c>
      <c r="E439" s="2" t="s">
        <v>5024</v>
      </c>
      <c r="F439" s="2" t="s">
        <v>4355</v>
      </c>
      <c r="G439" s="2" t="s">
        <v>2</v>
      </c>
    </row>
    <row r="440" spans="1:7" x14ac:dyDescent="0.2">
      <c r="A440" s="2" t="s">
        <v>4979</v>
      </c>
      <c r="B440" s="2" t="s">
        <v>4976</v>
      </c>
      <c r="C440" s="2">
        <v>6.0000000000000001E-3</v>
      </c>
      <c r="D440" s="2">
        <v>90.448999999999998</v>
      </c>
      <c r="E440" s="2" t="s">
        <v>5024</v>
      </c>
      <c r="F440" s="2" t="s">
        <v>4355</v>
      </c>
      <c r="G440" s="2" t="s">
        <v>2</v>
      </c>
    </row>
    <row r="441" spans="1:7" x14ac:dyDescent="0.2">
      <c r="A441" s="2" t="s">
        <v>4979</v>
      </c>
      <c r="B441" s="2" t="s">
        <v>4978</v>
      </c>
      <c r="C441" s="2">
        <v>0.72699999999999998</v>
      </c>
      <c r="D441" s="2">
        <v>8.0660000000000007</v>
      </c>
      <c r="E441" s="2" t="s">
        <v>5024</v>
      </c>
      <c r="F441" s="2" t="s">
        <v>4355</v>
      </c>
      <c r="G441" s="2" t="s">
        <v>2</v>
      </c>
    </row>
    <row r="442" spans="1:7" x14ac:dyDescent="0.2">
      <c r="A442" s="2" t="s">
        <v>4975</v>
      </c>
      <c r="B442" s="2" t="s">
        <v>4976</v>
      </c>
      <c r="C442" s="2">
        <v>0</v>
      </c>
      <c r="D442" s="2">
        <v>82.17</v>
      </c>
      <c r="E442" s="2" t="s">
        <v>5025</v>
      </c>
      <c r="F442" s="2" t="s">
        <v>4355</v>
      </c>
      <c r="G442" s="2" t="s">
        <v>2</v>
      </c>
    </row>
    <row r="443" spans="1:7" x14ac:dyDescent="0.2">
      <c r="A443" s="2" t="s">
        <v>4975</v>
      </c>
      <c r="B443" s="2" t="s">
        <v>4978</v>
      </c>
      <c r="C443" s="2">
        <v>0.13700000000000001</v>
      </c>
      <c r="D443" s="2">
        <v>13.894</v>
      </c>
      <c r="E443" s="2" t="s">
        <v>5025</v>
      </c>
      <c r="F443" s="2" t="s">
        <v>4355</v>
      </c>
      <c r="G443" s="2" t="s">
        <v>2</v>
      </c>
    </row>
    <row r="444" spans="1:7" x14ac:dyDescent="0.2">
      <c r="A444" s="2" t="s">
        <v>4979</v>
      </c>
      <c r="B444" s="2" t="s">
        <v>4976</v>
      </c>
      <c r="C444" s="2">
        <v>0</v>
      </c>
      <c r="D444" s="2">
        <v>82.17</v>
      </c>
      <c r="E444" s="2" t="s">
        <v>5025</v>
      </c>
      <c r="F444" s="2" t="s">
        <v>4355</v>
      </c>
      <c r="G444" s="2" t="s">
        <v>2</v>
      </c>
    </row>
    <row r="445" spans="1:7" x14ac:dyDescent="0.2">
      <c r="A445" s="2" t="s">
        <v>4979</v>
      </c>
      <c r="B445" s="2" t="s">
        <v>4978</v>
      </c>
      <c r="C445" s="2">
        <v>0.17899999999999999</v>
      </c>
      <c r="D445" s="2">
        <v>13.894</v>
      </c>
      <c r="E445" s="2" t="s">
        <v>5025</v>
      </c>
      <c r="F445" s="2" t="s">
        <v>4355</v>
      </c>
      <c r="G445" s="2" t="s">
        <v>2</v>
      </c>
    </row>
    <row r="446" spans="1:7" x14ac:dyDescent="0.2">
      <c r="A446" s="2" t="s">
        <v>4975</v>
      </c>
      <c r="B446" s="2" t="s">
        <v>4976</v>
      </c>
      <c r="C446" s="2">
        <v>4.0000000000000001E-3</v>
      </c>
      <c r="D446" s="2">
        <v>86.204999999999998</v>
      </c>
      <c r="E446" s="2" t="s">
        <v>5026</v>
      </c>
      <c r="F446" s="2" t="s">
        <v>4355</v>
      </c>
      <c r="G446" s="2" t="s">
        <v>2</v>
      </c>
    </row>
    <row r="447" spans="1:7" x14ac:dyDescent="0.2">
      <c r="A447" s="2" t="s">
        <v>4975</v>
      </c>
      <c r="B447" s="2" t="s">
        <v>4978</v>
      </c>
      <c r="C447" s="2">
        <v>1.4E-2</v>
      </c>
      <c r="D447" s="2">
        <v>5.0289999999999999</v>
      </c>
      <c r="E447" s="2" t="s">
        <v>5026</v>
      </c>
      <c r="F447" s="2" t="s">
        <v>4355</v>
      </c>
      <c r="G447" s="2" t="s">
        <v>2</v>
      </c>
    </row>
    <row r="448" spans="1:7" x14ac:dyDescent="0.2">
      <c r="A448" s="2" t="s">
        <v>4979</v>
      </c>
      <c r="B448" s="2" t="s">
        <v>4976</v>
      </c>
      <c r="C448" s="2">
        <v>0</v>
      </c>
      <c r="D448" s="2">
        <v>86.204999999999998</v>
      </c>
      <c r="E448" s="2" t="s">
        <v>5026</v>
      </c>
      <c r="F448" s="2" t="s">
        <v>4355</v>
      </c>
      <c r="G448" s="2" t="s">
        <v>2</v>
      </c>
    </row>
    <row r="449" spans="1:7" x14ac:dyDescent="0.2">
      <c r="A449" s="2" t="s">
        <v>4979</v>
      </c>
      <c r="B449" s="2" t="s">
        <v>4978</v>
      </c>
      <c r="C449" s="2">
        <v>0</v>
      </c>
      <c r="D449" s="2">
        <v>5.0289999999999999</v>
      </c>
      <c r="E449" s="2" t="s">
        <v>5026</v>
      </c>
      <c r="F449" s="2" t="s">
        <v>4355</v>
      </c>
      <c r="G449" s="2" t="s">
        <v>2</v>
      </c>
    </row>
    <row r="450" spans="1:7" x14ac:dyDescent="0.2">
      <c r="A450" s="2" t="s">
        <v>4975</v>
      </c>
      <c r="B450" s="2" t="s">
        <v>4976</v>
      </c>
      <c r="C450" s="2">
        <v>1.2E-2</v>
      </c>
      <c r="D450" s="2">
        <v>29.666</v>
      </c>
      <c r="E450" s="2" t="s">
        <v>5027</v>
      </c>
      <c r="F450" s="2" t="s">
        <v>4355</v>
      </c>
      <c r="G450" s="2" t="s">
        <v>2</v>
      </c>
    </row>
    <row r="451" spans="1:7" x14ac:dyDescent="0.2">
      <c r="A451" s="2" t="s">
        <v>4975</v>
      </c>
      <c r="B451" s="2" t="s">
        <v>4978</v>
      </c>
      <c r="C451" s="2">
        <v>1.2999999999999999E-2</v>
      </c>
      <c r="D451" s="2">
        <v>64.625</v>
      </c>
      <c r="E451" s="2" t="s">
        <v>5027</v>
      </c>
      <c r="F451" s="2" t="s">
        <v>4355</v>
      </c>
      <c r="G451" s="2" t="s">
        <v>2</v>
      </c>
    </row>
    <row r="452" spans="1:7" x14ac:dyDescent="0.2">
      <c r="A452" s="2" t="s">
        <v>4979</v>
      </c>
      <c r="B452" s="2" t="s">
        <v>4976</v>
      </c>
      <c r="C452" s="2">
        <v>1.2999999999999999E-2</v>
      </c>
      <c r="D452" s="2">
        <v>29.666</v>
      </c>
      <c r="E452" s="2" t="s">
        <v>5027</v>
      </c>
      <c r="F452" s="2" t="s">
        <v>4355</v>
      </c>
      <c r="G452" s="2" t="s">
        <v>2</v>
      </c>
    </row>
    <row r="453" spans="1:7" x14ac:dyDescent="0.2">
      <c r="A453" s="2" t="s">
        <v>4979</v>
      </c>
      <c r="B453" s="2" t="s">
        <v>4978</v>
      </c>
      <c r="C453" s="2">
        <v>1.2999999999999999E-2</v>
      </c>
      <c r="D453" s="2">
        <v>64.625</v>
      </c>
      <c r="E453" s="2" t="s">
        <v>5027</v>
      </c>
      <c r="F453" s="2" t="s">
        <v>4355</v>
      </c>
      <c r="G453" s="2" t="s">
        <v>2</v>
      </c>
    </row>
    <row r="454" spans="1:7" x14ac:dyDescent="0.2">
      <c r="A454" s="2" t="s">
        <v>4975</v>
      </c>
      <c r="B454" s="2" t="s">
        <v>4976</v>
      </c>
      <c r="C454" s="2">
        <v>1.0999999999999999E-2</v>
      </c>
      <c r="D454" s="2">
        <v>92.549000000000007</v>
      </c>
      <c r="E454" s="2" t="s">
        <v>5028</v>
      </c>
      <c r="F454" s="2" t="s">
        <v>4355</v>
      </c>
      <c r="G454" s="2" t="s">
        <v>2</v>
      </c>
    </row>
    <row r="455" spans="1:7" x14ac:dyDescent="0.2">
      <c r="A455" s="2" t="s">
        <v>4975</v>
      </c>
      <c r="B455" s="2" t="s">
        <v>4978</v>
      </c>
      <c r="C455" s="2">
        <v>0.98699999999999999</v>
      </c>
      <c r="D455" s="2">
        <v>5.5810000000000004</v>
      </c>
      <c r="E455" s="2" t="s">
        <v>5028</v>
      </c>
      <c r="F455" s="2" t="s">
        <v>4355</v>
      </c>
      <c r="G455" s="2" t="s">
        <v>2</v>
      </c>
    </row>
    <row r="456" spans="1:7" x14ac:dyDescent="0.2">
      <c r="A456" s="2" t="s">
        <v>4979</v>
      </c>
      <c r="B456" s="2" t="s">
        <v>4976</v>
      </c>
      <c r="C456" s="2">
        <v>1.2E-2</v>
      </c>
      <c r="D456" s="2">
        <v>92.549000000000007</v>
      </c>
      <c r="E456" s="2" t="s">
        <v>5028</v>
      </c>
      <c r="F456" s="2" t="s">
        <v>4355</v>
      </c>
      <c r="G456" s="2" t="s">
        <v>2</v>
      </c>
    </row>
    <row r="457" spans="1:7" x14ac:dyDescent="0.2">
      <c r="A457" s="2" t="s">
        <v>4979</v>
      </c>
      <c r="B457" s="2" t="s">
        <v>4978</v>
      </c>
      <c r="C457" s="2">
        <v>0.98799999999999999</v>
      </c>
      <c r="D457" s="2">
        <v>5.5810000000000004</v>
      </c>
      <c r="E457" s="2" t="s">
        <v>5028</v>
      </c>
      <c r="F457" s="2" t="s">
        <v>4355</v>
      </c>
      <c r="G457" s="2" t="s">
        <v>2</v>
      </c>
    </row>
    <row r="458" spans="1:7" x14ac:dyDescent="0.2">
      <c r="A458" s="2" t="s">
        <v>4979</v>
      </c>
      <c r="B458" s="2" t="s">
        <v>5029</v>
      </c>
      <c r="C458" s="2">
        <v>14.987</v>
      </c>
      <c r="D458" s="2">
        <v>2.387</v>
      </c>
      <c r="E458" s="2" t="s">
        <v>5023</v>
      </c>
      <c r="F458" s="2" t="s">
        <v>4355</v>
      </c>
      <c r="G458" s="2" t="s">
        <v>2</v>
      </c>
    </row>
    <row r="459" spans="1:7" x14ac:dyDescent="0.2">
      <c r="A459" s="2" t="s">
        <v>4975</v>
      </c>
      <c r="B459" s="2" t="s">
        <v>5029</v>
      </c>
      <c r="C459" s="2">
        <v>460.41300000000001</v>
      </c>
      <c r="D459" s="2">
        <v>2.387</v>
      </c>
      <c r="E459" s="2" t="s">
        <v>5023</v>
      </c>
      <c r="F459" s="2" t="s">
        <v>4355</v>
      </c>
      <c r="G459" s="2" t="s">
        <v>2</v>
      </c>
    </row>
    <row r="460" spans="1:7" x14ac:dyDescent="0.2">
      <c r="A460" s="2" t="s">
        <v>4979</v>
      </c>
      <c r="B460" s="2" t="s">
        <v>5029</v>
      </c>
      <c r="C460" s="2">
        <v>5.8869999999999996</v>
      </c>
      <c r="D460" s="2">
        <v>2.2869999999999999</v>
      </c>
      <c r="E460" s="2" t="s">
        <v>4999</v>
      </c>
      <c r="F460" s="2" t="s">
        <v>4355</v>
      </c>
      <c r="G460" s="2" t="s">
        <v>2</v>
      </c>
    </row>
    <row r="461" spans="1:7" x14ac:dyDescent="0.2">
      <c r="A461" s="2" t="s">
        <v>4975</v>
      </c>
      <c r="B461" s="2" t="s">
        <v>5029</v>
      </c>
      <c r="C461" s="2">
        <v>9.9589999999999996</v>
      </c>
      <c r="D461" s="2">
        <v>2.2869999999999999</v>
      </c>
      <c r="E461" s="2" t="s">
        <v>4999</v>
      </c>
      <c r="F461" s="2" t="s">
        <v>4355</v>
      </c>
      <c r="G461" s="2" t="s">
        <v>2</v>
      </c>
    </row>
    <row r="462" spans="1:7" x14ac:dyDescent="0.2">
      <c r="A462" s="2" t="s">
        <v>4979</v>
      </c>
      <c r="B462" s="2" t="s">
        <v>5029</v>
      </c>
      <c r="C462" s="2">
        <v>12.454000000000001</v>
      </c>
      <c r="D462" s="2">
        <v>1.7529999999999999</v>
      </c>
      <c r="E462" s="2" t="s">
        <v>4986</v>
      </c>
      <c r="F462" s="2" t="s">
        <v>4355</v>
      </c>
      <c r="G462" s="2" t="s">
        <v>2</v>
      </c>
    </row>
    <row r="463" spans="1:7" x14ac:dyDescent="0.2">
      <c r="A463" s="2" t="s">
        <v>4975</v>
      </c>
      <c r="B463" s="2" t="s">
        <v>5029</v>
      </c>
      <c r="C463" s="2">
        <v>12.307</v>
      </c>
      <c r="D463" s="2">
        <v>1.7529999999999999</v>
      </c>
      <c r="E463" s="2" t="s">
        <v>4986</v>
      </c>
      <c r="F463" s="2" t="s">
        <v>4355</v>
      </c>
      <c r="G463" s="2" t="s">
        <v>2</v>
      </c>
    </row>
    <row r="464" spans="1:7" x14ac:dyDescent="0.2">
      <c r="A464" s="2" t="s">
        <v>4979</v>
      </c>
      <c r="B464" s="2" t="s">
        <v>5029</v>
      </c>
      <c r="C464" s="2">
        <v>26.055</v>
      </c>
      <c r="D464" s="2">
        <v>0.97199999999999998</v>
      </c>
      <c r="E464" s="2" t="s">
        <v>5017</v>
      </c>
      <c r="F464" s="2" t="s">
        <v>4355</v>
      </c>
      <c r="G464" s="2" t="s">
        <v>2</v>
      </c>
    </row>
    <row r="465" spans="1:7" x14ac:dyDescent="0.2">
      <c r="A465" s="2" t="s">
        <v>4979</v>
      </c>
      <c r="B465" s="2" t="s">
        <v>5029</v>
      </c>
      <c r="C465" s="2">
        <v>11.648</v>
      </c>
      <c r="D465" s="2">
        <v>1.484</v>
      </c>
      <c r="E465" s="2" t="s">
        <v>5024</v>
      </c>
      <c r="F465" s="2" t="s">
        <v>4355</v>
      </c>
      <c r="G465" s="2" t="s">
        <v>2</v>
      </c>
    </row>
    <row r="466" spans="1:7" x14ac:dyDescent="0.2">
      <c r="A466" s="2" t="s">
        <v>4975</v>
      </c>
      <c r="B466" s="2" t="s">
        <v>5029</v>
      </c>
      <c r="C466" s="2">
        <v>28.965</v>
      </c>
      <c r="D466" s="2">
        <v>1.484</v>
      </c>
      <c r="E466" s="2" t="s">
        <v>5024</v>
      </c>
      <c r="F466" s="2" t="s">
        <v>4355</v>
      </c>
      <c r="G466" s="2" t="s">
        <v>2</v>
      </c>
    </row>
    <row r="467" spans="1:7" x14ac:dyDescent="0.2">
      <c r="A467" s="2" t="s">
        <v>4979</v>
      </c>
      <c r="B467" s="2" t="s">
        <v>5029</v>
      </c>
      <c r="C467" s="2">
        <v>2.2080000000000002</v>
      </c>
      <c r="D467" s="2">
        <v>5.3929999999999998</v>
      </c>
      <c r="E467" s="2" t="s">
        <v>4996</v>
      </c>
      <c r="F467" s="2" t="s">
        <v>4355</v>
      </c>
      <c r="G467" s="2" t="s">
        <v>2</v>
      </c>
    </row>
    <row r="468" spans="1:7" x14ac:dyDescent="0.2">
      <c r="A468" s="2" t="s">
        <v>4975</v>
      </c>
      <c r="B468" s="2" t="s">
        <v>5029</v>
      </c>
      <c r="C468" s="2">
        <v>2.3319999999999999</v>
      </c>
      <c r="D468" s="2">
        <v>5.3929999999999998</v>
      </c>
      <c r="E468" s="2" t="s">
        <v>4996</v>
      </c>
      <c r="F468" s="2" t="s">
        <v>4355</v>
      </c>
      <c r="G468" s="2" t="s">
        <v>2</v>
      </c>
    </row>
    <row r="469" spans="1:7" x14ac:dyDescent="0.2">
      <c r="A469" s="2" t="s">
        <v>4979</v>
      </c>
      <c r="B469" s="2" t="s">
        <v>5030</v>
      </c>
      <c r="C469" s="2">
        <v>1</v>
      </c>
      <c r="D469" s="2">
        <v>9.1530000000000005</v>
      </c>
      <c r="E469" s="2" t="s">
        <v>5022</v>
      </c>
      <c r="F469" s="2" t="s">
        <v>4355</v>
      </c>
      <c r="G469" s="2" t="s">
        <v>2</v>
      </c>
    </row>
    <row r="470" spans="1:7" x14ac:dyDescent="0.2">
      <c r="A470" s="2" t="s">
        <v>4979</v>
      </c>
      <c r="B470" s="2" t="s">
        <v>5029</v>
      </c>
      <c r="C470" s="2">
        <v>284834.75199999998</v>
      </c>
      <c r="D470" s="2">
        <v>0.90300000000000002</v>
      </c>
      <c r="E470" s="2" t="s">
        <v>5022</v>
      </c>
      <c r="F470" s="2" t="s">
        <v>4355</v>
      </c>
      <c r="G470" s="2" t="s">
        <v>2</v>
      </c>
    </row>
    <row r="471" spans="1:7" x14ac:dyDescent="0.2">
      <c r="A471" s="2" t="s">
        <v>4975</v>
      </c>
      <c r="B471" s="2" t="s">
        <v>5030</v>
      </c>
      <c r="C471" s="2">
        <v>1</v>
      </c>
      <c r="D471" s="2">
        <v>9.1530000000000005</v>
      </c>
      <c r="E471" s="2" t="s">
        <v>5022</v>
      </c>
      <c r="F471" s="2" t="s">
        <v>4355</v>
      </c>
      <c r="G471" s="2" t="s">
        <v>2</v>
      </c>
    </row>
    <row r="472" spans="1:7" x14ac:dyDescent="0.2">
      <c r="A472" s="2" t="s">
        <v>4975</v>
      </c>
      <c r="B472" s="2" t="s">
        <v>5029</v>
      </c>
      <c r="C472" s="2">
        <v>15.05</v>
      </c>
      <c r="D472" s="2">
        <v>0.90300000000000002</v>
      </c>
      <c r="E472" s="2" t="s">
        <v>5022</v>
      </c>
      <c r="F472" s="2" t="s">
        <v>4355</v>
      </c>
      <c r="G472" s="2" t="s">
        <v>2</v>
      </c>
    </row>
    <row r="473" spans="1:7" x14ac:dyDescent="0.2">
      <c r="A473" s="2" t="s">
        <v>4979</v>
      </c>
      <c r="B473" s="2" t="s">
        <v>5029</v>
      </c>
      <c r="C473" s="2">
        <v>17.056000000000001</v>
      </c>
      <c r="D473" s="2">
        <v>1.296</v>
      </c>
      <c r="E473" s="2" t="s">
        <v>5011</v>
      </c>
      <c r="F473" s="2" t="s">
        <v>4355</v>
      </c>
      <c r="G473" s="2" t="s">
        <v>2</v>
      </c>
    </row>
    <row r="474" spans="1:7" x14ac:dyDescent="0.2">
      <c r="A474" s="2" t="s">
        <v>4975</v>
      </c>
      <c r="B474" s="2" t="s">
        <v>5029</v>
      </c>
      <c r="C474" s="2">
        <v>25.756</v>
      </c>
      <c r="D474" s="2">
        <v>1.296</v>
      </c>
      <c r="E474" s="2" t="s">
        <v>5011</v>
      </c>
      <c r="F474" s="2" t="s">
        <v>4355</v>
      </c>
      <c r="G474" s="2" t="s">
        <v>2</v>
      </c>
    </row>
    <row r="475" spans="1:7" x14ac:dyDescent="0.2">
      <c r="A475" s="2" t="s">
        <v>4979</v>
      </c>
      <c r="B475" s="2" t="s">
        <v>5030</v>
      </c>
      <c r="C475" s="2">
        <v>1</v>
      </c>
      <c r="D475" s="2">
        <v>7.202</v>
      </c>
      <c r="E475" s="2" t="s">
        <v>5018</v>
      </c>
      <c r="F475" s="2" t="s">
        <v>4355</v>
      </c>
      <c r="G475" s="2" t="s">
        <v>2</v>
      </c>
    </row>
    <row r="476" spans="1:7" x14ac:dyDescent="0.2">
      <c r="A476" s="2" t="s">
        <v>4979</v>
      </c>
      <c r="B476" s="2" t="s">
        <v>5029</v>
      </c>
      <c r="C476" s="2">
        <v>15.069000000000001</v>
      </c>
      <c r="D476" s="2">
        <v>1.38</v>
      </c>
      <c r="E476" s="2" t="s">
        <v>5018</v>
      </c>
      <c r="F476" s="2" t="s">
        <v>4355</v>
      </c>
      <c r="G476" s="2" t="s">
        <v>2</v>
      </c>
    </row>
    <row r="477" spans="1:7" x14ac:dyDescent="0.2">
      <c r="A477" s="2" t="s">
        <v>4975</v>
      </c>
      <c r="B477" s="2" t="s">
        <v>5030</v>
      </c>
      <c r="C477" s="2">
        <v>1</v>
      </c>
      <c r="D477" s="2">
        <v>7.202</v>
      </c>
      <c r="E477" s="2" t="s">
        <v>5018</v>
      </c>
      <c r="F477" s="2" t="s">
        <v>4355</v>
      </c>
      <c r="G477" s="2" t="s">
        <v>2</v>
      </c>
    </row>
    <row r="478" spans="1:7" x14ac:dyDescent="0.2">
      <c r="A478" s="2" t="s">
        <v>4975</v>
      </c>
      <c r="B478" s="2" t="s">
        <v>5029</v>
      </c>
      <c r="C478" s="2">
        <v>18.338000000000001</v>
      </c>
      <c r="D478" s="2">
        <v>1.38</v>
      </c>
      <c r="E478" s="2" t="s">
        <v>5018</v>
      </c>
      <c r="F478" s="2" t="s">
        <v>4355</v>
      </c>
      <c r="G478" s="2" t="s">
        <v>2</v>
      </c>
    </row>
    <row r="479" spans="1:7" x14ac:dyDescent="0.2">
      <c r="A479" s="2" t="s">
        <v>4979</v>
      </c>
      <c r="B479" s="2" t="s">
        <v>5029</v>
      </c>
      <c r="C479" s="2">
        <v>13.917999999999999</v>
      </c>
      <c r="D479" s="2">
        <v>1.6879999999999999</v>
      </c>
      <c r="E479" s="2" t="s">
        <v>4981</v>
      </c>
      <c r="F479" s="2" t="s">
        <v>4355</v>
      </c>
      <c r="G479" s="2" t="s">
        <v>2</v>
      </c>
    </row>
    <row r="480" spans="1:7" x14ac:dyDescent="0.2">
      <c r="A480" s="2" t="s">
        <v>4975</v>
      </c>
      <c r="B480" s="2" t="s">
        <v>5029</v>
      </c>
      <c r="C480" s="2">
        <v>369.053</v>
      </c>
      <c r="D480" s="2">
        <v>1.6879999999999999</v>
      </c>
      <c r="E480" s="2" t="s">
        <v>4981</v>
      </c>
      <c r="F480" s="2" t="s">
        <v>4355</v>
      </c>
      <c r="G480" s="2" t="s">
        <v>2</v>
      </c>
    </row>
    <row r="481" spans="1:7" x14ac:dyDescent="0.2">
      <c r="A481" s="2" t="s">
        <v>4979</v>
      </c>
      <c r="B481" s="2" t="s">
        <v>5029</v>
      </c>
      <c r="C481" s="2">
        <v>21.404</v>
      </c>
      <c r="D481" s="2">
        <v>1.702</v>
      </c>
      <c r="E481" s="2" t="s">
        <v>4984</v>
      </c>
      <c r="F481" s="2" t="s">
        <v>4355</v>
      </c>
      <c r="G481" s="2" t="s">
        <v>2</v>
      </c>
    </row>
    <row r="482" spans="1:7" x14ac:dyDescent="0.2">
      <c r="A482" s="2" t="s">
        <v>4975</v>
      </c>
      <c r="B482" s="2" t="s">
        <v>5029</v>
      </c>
      <c r="C482" s="2">
        <v>6785.4030000000002</v>
      </c>
      <c r="D482" s="2">
        <v>1.702</v>
      </c>
      <c r="E482" s="2" t="s">
        <v>4984</v>
      </c>
      <c r="F482" s="2" t="s">
        <v>4355</v>
      </c>
      <c r="G482" s="2" t="s">
        <v>2</v>
      </c>
    </row>
    <row r="483" spans="1:7" x14ac:dyDescent="0.2">
      <c r="A483" s="2" t="s">
        <v>4979</v>
      </c>
      <c r="B483" s="2" t="s">
        <v>5029</v>
      </c>
      <c r="C483" s="2">
        <v>12.141999999999999</v>
      </c>
      <c r="D483" s="2">
        <v>1.486</v>
      </c>
      <c r="E483" s="2" t="s">
        <v>5013</v>
      </c>
      <c r="F483" s="2" t="s">
        <v>4355</v>
      </c>
      <c r="G483" s="2" t="s">
        <v>2</v>
      </c>
    </row>
    <row r="484" spans="1:7" x14ac:dyDescent="0.2">
      <c r="A484" s="2" t="s">
        <v>4975</v>
      </c>
      <c r="B484" s="2" t="s">
        <v>5029</v>
      </c>
      <c r="C484" s="2">
        <v>15.86</v>
      </c>
      <c r="D484" s="2">
        <v>1.486</v>
      </c>
      <c r="E484" s="2" t="s">
        <v>5013</v>
      </c>
      <c r="F484" s="2" t="s">
        <v>4355</v>
      </c>
      <c r="G484" s="2" t="s">
        <v>2</v>
      </c>
    </row>
    <row r="485" spans="1:7" x14ac:dyDescent="0.2">
      <c r="A485" s="2" t="s">
        <v>4979</v>
      </c>
      <c r="B485" s="2" t="s">
        <v>5030</v>
      </c>
      <c r="C485" s="2">
        <v>1</v>
      </c>
      <c r="D485" s="2">
        <v>6.5759999999999996</v>
      </c>
      <c r="E485" s="2" t="s">
        <v>4980</v>
      </c>
      <c r="F485" s="2" t="s">
        <v>4355</v>
      </c>
      <c r="G485" s="2" t="s">
        <v>2</v>
      </c>
    </row>
    <row r="486" spans="1:7" x14ac:dyDescent="0.2">
      <c r="A486" s="2" t="s">
        <v>4979</v>
      </c>
      <c r="B486" s="2" t="s">
        <v>5029</v>
      </c>
      <c r="C486" s="2">
        <v>12.927</v>
      </c>
      <c r="D486" s="2">
        <v>1.653</v>
      </c>
      <c r="E486" s="2" t="s">
        <v>4980</v>
      </c>
      <c r="F486" s="2" t="s">
        <v>4355</v>
      </c>
      <c r="G486" s="2" t="s">
        <v>2</v>
      </c>
    </row>
    <row r="487" spans="1:7" x14ac:dyDescent="0.2">
      <c r="A487" s="2" t="s">
        <v>4975</v>
      </c>
      <c r="B487" s="2" t="s">
        <v>5030</v>
      </c>
      <c r="C487" s="2">
        <v>1</v>
      </c>
      <c r="D487" s="2">
        <v>6.5759999999999996</v>
      </c>
      <c r="E487" s="2" t="s">
        <v>4980</v>
      </c>
      <c r="F487" s="2" t="s">
        <v>4355</v>
      </c>
      <c r="G487" s="2" t="s">
        <v>2</v>
      </c>
    </row>
    <row r="488" spans="1:7" x14ac:dyDescent="0.2">
      <c r="A488" s="2" t="s">
        <v>4975</v>
      </c>
      <c r="B488" s="2" t="s">
        <v>5029</v>
      </c>
      <c r="C488" s="2">
        <v>19.134</v>
      </c>
      <c r="D488" s="2">
        <v>1.653</v>
      </c>
      <c r="E488" s="2" t="s">
        <v>4980</v>
      </c>
      <c r="F488" s="2" t="s">
        <v>4355</v>
      </c>
      <c r="G488" s="2" t="s">
        <v>2</v>
      </c>
    </row>
    <row r="489" spans="1:7" x14ac:dyDescent="0.2">
      <c r="A489" s="2" t="s">
        <v>4975</v>
      </c>
      <c r="B489" s="2" t="s">
        <v>5029</v>
      </c>
      <c r="C489" s="2">
        <v>9998.99</v>
      </c>
      <c r="D489" s="2">
        <v>15.593999999999999</v>
      </c>
      <c r="E489" s="2" t="s">
        <v>4983</v>
      </c>
      <c r="F489" s="2" t="s">
        <v>4355</v>
      </c>
      <c r="G489" s="2" t="s">
        <v>2</v>
      </c>
    </row>
    <row r="490" spans="1:7" x14ac:dyDescent="0.2">
      <c r="A490" s="2" t="s">
        <v>4979</v>
      </c>
      <c r="B490" s="2" t="s">
        <v>5029</v>
      </c>
      <c r="C490" s="2">
        <v>4545.9849999999997</v>
      </c>
      <c r="D490" s="2">
        <v>1.256</v>
      </c>
      <c r="E490" s="2" t="s">
        <v>5000</v>
      </c>
      <c r="F490" s="2" t="s">
        <v>4355</v>
      </c>
      <c r="G490" s="2" t="s">
        <v>2</v>
      </c>
    </row>
    <row r="491" spans="1:7" x14ac:dyDescent="0.2">
      <c r="A491" s="2" t="s">
        <v>4975</v>
      </c>
      <c r="B491" s="2" t="s">
        <v>5029</v>
      </c>
      <c r="C491" s="2">
        <v>226.91800000000001</v>
      </c>
      <c r="D491" s="2">
        <v>1.256</v>
      </c>
      <c r="E491" s="2" t="s">
        <v>5000</v>
      </c>
      <c r="F491" s="2" t="s">
        <v>4355</v>
      </c>
      <c r="G491" s="2" t="s">
        <v>2</v>
      </c>
    </row>
    <row r="492" spans="1:7" x14ac:dyDescent="0.2">
      <c r="A492" s="2" t="s">
        <v>4979</v>
      </c>
      <c r="B492" s="2" t="s">
        <v>5029</v>
      </c>
      <c r="C492" s="2">
        <v>2.7450000000000001</v>
      </c>
      <c r="D492" s="2">
        <v>3.9359999999999999</v>
      </c>
      <c r="E492" s="2" t="s">
        <v>5025</v>
      </c>
      <c r="F492" s="2" t="s">
        <v>4355</v>
      </c>
      <c r="G492" s="2" t="s">
        <v>2</v>
      </c>
    </row>
    <row r="493" spans="1:7" x14ac:dyDescent="0.2">
      <c r="A493" s="2" t="s">
        <v>4975</v>
      </c>
      <c r="B493" s="2" t="s">
        <v>5029</v>
      </c>
      <c r="C493" s="2">
        <v>3.2090000000000001</v>
      </c>
      <c r="D493" s="2">
        <v>3.9359999999999999</v>
      </c>
      <c r="E493" s="2" t="s">
        <v>5025</v>
      </c>
      <c r="F493" s="2" t="s">
        <v>4355</v>
      </c>
      <c r="G493" s="2" t="s">
        <v>2</v>
      </c>
    </row>
    <row r="494" spans="1:7" x14ac:dyDescent="0.2">
      <c r="A494" s="2" t="s">
        <v>4979</v>
      </c>
      <c r="B494" s="2" t="s">
        <v>5029</v>
      </c>
      <c r="C494" s="2">
        <v>2388.9859999999999</v>
      </c>
      <c r="D494" s="2">
        <v>1.587</v>
      </c>
      <c r="E494" s="2" t="s">
        <v>4988</v>
      </c>
      <c r="F494" s="2" t="s">
        <v>4355</v>
      </c>
      <c r="G494" s="2" t="s">
        <v>2</v>
      </c>
    </row>
    <row r="495" spans="1:7" x14ac:dyDescent="0.2">
      <c r="A495" s="2" t="s">
        <v>4975</v>
      </c>
      <c r="B495" s="2" t="s">
        <v>5029</v>
      </c>
      <c r="C495" s="2">
        <v>3999.998</v>
      </c>
      <c r="D495" s="2">
        <v>1.587</v>
      </c>
      <c r="E495" s="2" t="s">
        <v>4988</v>
      </c>
      <c r="F495" s="2" t="s">
        <v>4355</v>
      </c>
      <c r="G495" s="2" t="s">
        <v>2</v>
      </c>
    </row>
    <row r="496" spans="1:7" x14ac:dyDescent="0.2">
      <c r="A496" s="2" t="s">
        <v>4979</v>
      </c>
      <c r="B496" s="2" t="s">
        <v>5030</v>
      </c>
      <c r="C496" s="2">
        <v>1</v>
      </c>
      <c r="D496" s="2">
        <v>6.1840000000000002</v>
      </c>
      <c r="E496" s="2" t="s">
        <v>5004</v>
      </c>
      <c r="F496" s="2" t="s">
        <v>4355</v>
      </c>
      <c r="G496" s="2" t="s">
        <v>2</v>
      </c>
    </row>
    <row r="497" spans="1:7" x14ac:dyDescent="0.2">
      <c r="A497" s="2" t="s">
        <v>4979</v>
      </c>
      <c r="B497" s="2" t="s">
        <v>5029</v>
      </c>
      <c r="C497" s="2">
        <v>11.973000000000001</v>
      </c>
      <c r="D497" s="2">
        <v>1.788</v>
      </c>
      <c r="E497" s="2" t="s">
        <v>5004</v>
      </c>
      <c r="F497" s="2" t="s">
        <v>4355</v>
      </c>
      <c r="G497" s="2" t="s">
        <v>2</v>
      </c>
    </row>
    <row r="498" spans="1:7" x14ac:dyDescent="0.2">
      <c r="A498" s="2" t="s">
        <v>4975</v>
      </c>
      <c r="B498" s="2" t="s">
        <v>5030</v>
      </c>
      <c r="C498" s="2">
        <v>1</v>
      </c>
      <c r="D498" s="2">
        <v>6.1840000000000002</v>
      </c>
      <c r="E498" s="2" t="s">
        <v>5004</v>
      </c>
      <c r="F498" s="2" t="s">
        <v>4355</v>
      </c>
      <c r="G498" s="2" t="s">
        <v>2</v>
      </c>
    </row>
    <row r="499" spans="1:7" x14ac:dyDescent="0.2">
      <c r="A499" s="2" t="s">
        <v>4975</v>
      </c>
      <c r="B499" s="2" t="s">
        <v>5029</v>
      </c>
      <c r="C499" s="2">
        <v>15.007</v>
      </c>
      <c r="D499" s="2">
        <v>1.788</v>
      </c>
      <c r="E499" s="2" t="s">
        <v>5004</v>
      </c>
      <c r="F499" s="2" t="s">
        <v>4355</v>
      </c>
      <c r="G499" s="2" t="s">
        <v>2</v>
      </c>
    </row>
    <row r="500" spans="1:7" x14ac:dyDescent="0.2">
      <c r="A500" s="2" t="s">
        <v>4979</v>
      </c>
      <c r="B500" s="2" t="s">
        <v>5029</v>
      </c>
      <c r="C500" s="2">
        <v>13.209</v>
      </c>
      <c r="D500" s="2">
        <v>1.786</v>
      </c>
      <c r="E500" s="2" t="s">
        <v>4989</v>
      </c>
      <c r="F500" s="2" t="s">
        <v>4355</v>
      </c>
      <c r="G500" s="2" t="s">
        <v>2</v>
      </c>
    </row>
    <row r="501" spans="1:7" x14ac:dyDescent="0.2">
      <c r="A501" s="2" t="s">
        <v>4975</v>
      </c>
      <c r="B501" s="2" t="s">
        <v>5029</v>
      </c>
      <c r="C501" s="2">
        <v>125.02200000000001</v>
      </c>
      <c r="D501" s="2">
        <v>1.786</v>
      </c>
      <c r="E501" s="2" t="s">
        <v>4989</v>
      </c>
      <c r="F501" s="2" t="s">
        <v>4355</v>
      </c>
      <c r="G501" s="2" t="s">
        <v>2</v>
      </c>
    </row>
    <row r="502" spans="1:7" x14ac:dyDescent="0.2">
      <c r="A502" s="2" t="s">
        <v>4979</v>
      </c>
      <c r="B502" s="2" t="s">
        <v>5029</v>
      </c>
      <c r="C502" s="2">
        <v>17.244</v>
      </c>
      <c r="D502" s="2">
        <v>1.87</v>
      </c>
      <c r="E502" s="2" t="s">
        <v>5028</v>
      </c>
      <c r="F502" s="2" t="s">
        <v>4355</v>
      </c>
      <c r="G502" s="2" t="s">
        <v>2</v>
      </c>
    </row>
    <row r="503" spans="1:7" x14ac:dyDescent="0.2">
      <c r="A503" s="2" t="s">
        <v>4975</v>
      </c>
      <c r="B503" s="2" t="s">
        <v>5029</v>
      </c>
      <c r="C503" s="2">
        <v>17.82</v>
      </c>
      <c r="D503" s="2">
        <v>1.87</v>
      </c>
      <c r="E503" s="2" t="s">
        <v>5028</v>
      </c>
      <c r="F503" s="2" t="s">
        <v>4355</v>
      </c>
      <c r="G503" s="2" t="s">
        <v>2</v>
      </c>
    </row>
    <row r="504" spans="1:7" x14ac:dyDescent="0.2">
      <c r="A504" s="2" t="s">
        <v>4979</v>
      </c>
      <c r="B504" s="2" t="s">
        <v>5030</v>
      </c>
      <c r="C504" s="2">
        <v>1</v>
      </c>
      <c r="D504" s="2">
        <v>6.266</v>
      </c>
      <c r="E504" s="2" t="s">
        <v>4982</v>
      </c>
      <c r="F504" s="2" t="s">
        <v>4355</v>
      </c>
      <c r="G504" s="2" t="s">
        <v>2</v>
      </c>
    </row>
    <row r="505" spans="1:7" x14ac:dyDescent="0.2">
      <c r="A505" s="2" t="s">
        <v>4979</v>
      </c>
      <c r="B505" s="2" t="s">
        <v>5029</v>
      </c>
      <c r="C505" s="2">
        <v>11.628</v>
      </c>
      <c r="D505" s="2">
        <v>1.51</v>
      </c>
      <c r="E505" s="2" t="s">
        <v>4982</v>
      </c>
      <c r="F505" s="2" t="s">
        <v>4355</v>
      </c>
      <c r="G505" s="2" t="s">
        <v>2</v>
      </c>
    </row>
    <row r="506" spans="1:7" x14ac:dyDescent="0.2">
      <c r="A506" s="2" t="s">
        <v>4975</v>
      </c>
      <c r="B506" s="2" t="s">
        <v>5030</v>
      </c>
      <c r="C506" s="2">
        <v>1</v>
      </c>
      <c r="D506" s="2">
        <v>6.266</v>
      </c>
      <c r="E506" s="2" t="s">
        <v>4982</v>
      </c>
      <c r="F506" s="2" t="s">
        <v>4355</v>
      </c>
      <c r="G506" s="2" t="s">
        <v>2</v>
      </c>
    </row>
    <row r="507" spans="1:7" x14ac:dyDescent="0.2">
      <c r="A507" s="2" t="s">
        <v>4975</v>
      </c>
      <c r="B507" s="2" t="s">
        <v>5029</v>
      </c>
      <c r="C507" s="2">
        <v>13.962999999999999</v>
      </c>
      <c r="D507" s="2">
        <v>1.51</v>
      </c>
      <c r="E507" s="2" t="s">
        <v>4982</v>
      </c>
      <c r="F507" s="2" t="s">
        <v>4355</v>
      </c>
      <c r="G507" s="2" t="s">
        <v>2</v>
      </c>
    </row>
    <row r="508" spans="1:7" x14ac:dyDescent="0.2">
      <c r="A508" s="2" t="s">
        <v>4979</v>
      </c>
      <c r="B508" s="2" t="s">
        <v>5029</v>
      </c>
      <c r="C508" s="2">
        <v>123.239</v>
      </c>
      <c r="D508" s="2">
        <v>1.5009999999999999</v>
      </c>
      <c r="E508" s="2" t="s">
        <v>4994</v>
      </c>
      <c r="F508" s="2" t="s">
        <v>4355</v>
      </c>
      <c r="G508" s="2" t="s">
        <v>2</v>
      </c>
    </row>
    <row r="509" spans="1:7" x14ac:dyDescent="0.2">
      <c r="A509" s="2" t="s">
        <v>4975</v>
      </c>
      <c r="B509" s="2" t="s">
        <v>5029</v>
      </c>
      <c r="C509" s="2">
        <v>219.81</v>
      </c>
      <c r="D509" s="2">
        <v>1.5009999999999999</v>
      </c>
      <c r="E509" s="2" t="s">
        <v>4994</v>
      </c>
      <c r="F509" s="2" t="s">
        <v>4355</v>
      </c>
      <c r="G509" s="2" t="s">
        <v>2</v>
      </c>
    </row>
    <row r="510" spans="1:7" x14ac:dyDescent="0.2">
      <c r="A510" s="2" t="s">
        <v>4979</v>
      </c>
      <c r="B510" s="2" t="s">
        <v>5029</v>
      </c>
      <c r="C510" s="2">
        <v>7.2930000000000001</v>
      </c>
      <c r="D510" s="2">
        <v>1.5389999999999999</v>
      </c>
      <c r="E510" s="2" t="s">
        <v>4991</v>
      </c>
      <c r="F510" s="2" t="s">
        <v>4355</v>
      </c>
      <c r="G510" s="2" t="s">
        <v>2</v>
      </c>
    </row>
    <row r="511" spans="1:7" x14ac:dyDescent="0.2">
      <c r="A511" s="2" t="s">
        <v>4975</v>
      </c>
      <c r="B511" s="2" t="s">
        <v>5029</v>
      </c>
      <c r="C511" s="2">
        <v>8.3219999999999992</v>
      </c>
      <c r="D511" s="2">
        <v>1.5389999999999999</v>
      </c>
      <c r="E511" s="2" t="s">
        <v>4991</v>
      </c>
      <c r="F511" s="2" t="s">
        <v>4355</v>
      </c>
      <c r="G511" s="2" t="s">
        <v>2</v>
      </c>
    </row>
    <row r="512" spans="1:7" x14ac:dyDescent="0.2">
      <c r="A512" s="2" t="s">
        <v>4979</v>
      </c>
      <c r="B512" s="2" t="s">
        <v>5029</v>
      </c>
      <c r="C512" s="2">
        <v>22.177</v>
      </c>
      <c r="D512" s="2">
        <v>1.415</v>
      </c>
      <c r="E512" s="2" t="s">
        <v>5006</v>
      </c>
      <c r="F512" s="2" t="s">
        <v>4355</v>
      </c>
      <c r="G512" s="2" t="s">
        <v>2</v>
      </c>
    </row>
    <row r="513" spans="1:7" x14ac:dyDescent="0.2">
      <c r="A513" s="2" t="s">
        <v>4975</v>
      </c>
      <c r="B513" s="2" t="s">
        <v>5029</v>
      </c>
      <c r="C513" s="2">
        <v>23.863</v>
      </c>
      <c r="D513" s="2">
        <v>1.415</v>
      </c>
      <c r="E513" s="2" t="s">
        <v>5006</v>
      </c>
      <c r="F513" s="2" t="s">
        <v>4355</v>
      </c>
      <c r="G513" s="2" t="s">
        <v>2</v>
      </c>
    </row>
    <row r="514" spans="1:7" x14ac:dyDescent="0.2">
      <c r="A514" s="2" t="s">
        <v>4975</v>
      </c>
      <c r="B514" s="2" t="s">
        <v>5029</v>
      </c>
      <c r="C514" s="2">
        <v>570.43200000000002</v>
      </c>
      <c r="D514" s="2">
        <v>13.242000000000001</v>
      </c>
      <c r="E514" s="2" t="s">
        <v>5016</v>
      </c>
      <c r="F514" s="2" t="s">
        <v>4355</v>
      </c>
      <c r="G514" s="2" t="s">
        <v>2</v>
      </c>
    </row>
    <row r="515" spans="1:7" x14ac:dyDescent="0.2">
      <c r="A515" s="2" t="s">
        <v>4979</v>
      </c>
      <c r="B515" s="2" t="s">
        <v>5029</v>
      </c>
      <c r="C515" s="2">
        <v>4.3330000000000002</v>
      </c>
      <c r="D515" s="2">
        <v>3.6309999999999998</v>
      </c>
      <c r="E515" s="2" t="s">
        <v>5012</v>
      </c>
      <c r="F515" s="2" t="s">
        <v>4355</v>
      </c>
      <c r="G515" s="2" t="s">
        <v>2</v>
      </c>
    </row>
    <row r="516" spans="1:7" x14ac:dyDescent="0.2">
      <c r="A516" s="2" t="s">
        <v>4975</v>
      </c>
      <c r="B516" s="2" t="s">
        <v>5029</v>
      </c>
      <c r="C516" s="2">
        <v>4.2949999999999999</v>
      </c>
      <c r="D516" s="2">
        <v>3.6309999999999998</v>
      </c>
      <c r="E516" s="2" t="s">
        <v>5012</v>
      </c>
      <c r="F516" s="2" t="s">
        <v>4355</v>
      </c>
      <c r="G516" s="2" t="s">
        <v>2</v>
      </c>
    </row>
    <row r="517" spans="1:7" x14ac:dyDescent="0.2">
      <c r="A517" s="2" t="s">
        <v>4979</v>
      </c>
      <c r="B517" s="2" t="s">
        <v>5029</v>
      </c>
      <c r="C517" s="2">
        <v>13.067</v>
      </c>
      <c r="D517" s="2">
        <v>2.0379999999999998</v>
      </c>
      <c r="E517" s="2" t="s">
        <v>5014</v>
      </c>
      <c r="F517" s="2" t="s">
        <v>4355</v>
      </c>
      <c r="G517" s="2" t="s">
        <v>2</v>
      </c>
    </row>
    <row r="518" spans="1:7" x14ac:dyDescent="0.2">
      <c r="A518" s="2" t="s">
        <v>4975</v>
      </c>
      <c r="B518" s="2" t="s">
        <v>5029</v>
      </c>
      <c r="C518" s="2">
        <v>28.155999999999999</v>
      </c>
      <c r="D518" s="2">
        <v>2.0379999999999998</v>
      </c>
      <c r="E518" s="2" t="s">
        <v>5014</v>
      </c>
      <c r="F518" s="2" t="s">
        <v>4355</v>
      </c>
      <c r="G518" s="2" t="s">
        <v>2</v>
      </c>
    </row>
    <row r="519" spans="1:7" x14ac:dyDescent="0.2">
      <c r="A519" s="2" t="s">
        <v>4979</v>
      </c>
      <c r="B519" s="2" t="s">
        <v>5029</v>
      </c>
      <c r="C519" s="2">
        <v>16.190000000000001</v>
      </c>
      <c r="D519" s="2">
        <v>1.806</v>
      </c>
      <c r="E519" s="2" t="s">
        <v>4992</v>
      </c>
      <c r="F519" s="2" t="s">
        <v>4355</v>
      </c>
      <c r="G519" s="2" t="s">
        <v>2</v>
      </c>
    </row>
    <row r="520" spans="1:7" x14ac:dyDescent="0.2">
      <c r="A520" s="2" t="s">
        <v>4975</v>
      </c>
      <c r="B520" s="2" t="s">
        <v>5029</v>
      </c>
      <c r="C520" s="2">
        <v>393.88400000000001</v>
      </c>
      <c r="D520" s="2">
        <v>1.806</v>
      </c>
      <c r="E520" s="2" t="s">
        <v>4992</v>
      </c>
      <c r="F520" s="2" t="s">
        <v>4355</v>
      </c>
      <c r="G520" s="2" t="s">
        <v>2</v>
      </c>
    </row>
    <row r="521" spans="1:7" x14ac:dyDescent="0.2">
      <c r="A521" s="2" t="s">
        <v>4979</v>
      </c>
      <c r="B521" s="2" t="s">
        <v>5029</v>
      </c>
      <c r="C521" s="2">
        <v>13.141</v>
      </c>
      <c r="D521" s="2">
        <v>1.64</v>
      </c>
      <c r="E521" s="2" t="s">
        <v>5003</v>
      </c>
      <c r="F521" s="2" t="s">
        <v>4355</v>
      </c>
      <c r="G521" s="2" t="s">
        <v>2</v>
      </c>
    </row>
    <row r="522" spans="1:7" x14ac:dyDescent="0.2">
      <c r="A522" s="2" t="s">
        <v>4975</v>
      </c>
      <c r="B522" s="2" t="s">
        <v>5029</v>
      </c>
      <c r="C522" s="2">
        <v>17.244</v>
      </c>
      <c r="D522" s="2">
        <v>1.64</v>
      </c>
      <c r="E522" s="2" t="s">
        <v>5003</v>
      </c>
      <c r="F522" s="2" t="s">
        <v>4355</v>
      </c>
      <c r="G522" s="2" t="s">
        <v>2</v>
      </c>
    </row>
    <row r="523" spans="1:7" x14ac:dyDescent="0.2">
      <c r="A523" s="2" t="s">
        <v>4979</v>
      </c>
      <c r="B523" s="2" t="s">
        <v>5030</v>
      </c>
      <c r="C523" s="2">
        <v>1</v>
      </c>
      <c r="D523" s="2">
        <v>6.4</v>
      </c>
      <c r="E523" s="2" t="s">
        <v>5010</v>
      </c>
      <c r="F523" s="2" t="s">
        <v>4355</v>
      </c>
      <c r="G523" s="2" t="s">
        <v>2</v>
      </c>
    </row>
    <row r="524" spans="1:7" x14ac:dyDescent="0.2">
      <c r="A524" s="2" t="s">
        <v>4975</v>
      </c>
      <c r="B524" s="2" t="s">
        <v>5030</v>
      </c>
      <c r="C524" s="2">
        <v>1</v>
      </c>
      <c r="D524" s="2">
        <v>6.4</v>
      </c>
      <c r="E524" s="2" t="s">
        <v>5010</v>
      </c>
      <c r="F524" s="2" t="s">
        <v>4355</v>
      </c>
      <c r="G524" s="2" t="s">
        <v>2</v>
      </c>
    </row>
    <row r="525" spans="1:7" x14ac:dyDescent="0.2">
      <c r="A525" s="2" t="s">
        <v>4979</v>
      </c>
      <c r="B525" s="2" t="s">
        <v>5029</v>
      </c>
      <c r="C525" s="2">
        <v>5.23</v>
      </c>
      <c r="D525" s="2">
        <v>2.4700000000000002</v>
      </c>
      <c r="E525" s="2" t="s">
        <v>4985</v>
      </c>
      <c r="F525" s="2" t="s">
        <v>4355</v>
      </c>
      <c r="G525" s="2" t="s">
        <v>2</v>
      </c>
    </row>
    <row r="526" spans="1:7" x14ac:dyDescent="0.2">
      <c r="A526" s="2" t="s">
        <v>4975</v>
      </c>
      <c r="B526" s="2" t="s">
        <v>5029</v>
      </c>
      <c r="C526" s="2">
        <v>6.8479999999999999</v>
      </c>
      <c r="D526" s="2">
        <v>2.4700000000000002</v>
      </c>
      <c r="E526" s="2" t="s">
        <v>4985</v>
      </c>
      <c r="F526" s="2" t="s">
        <v>4355</v>
      </c>
      <c r="G526" s="2" t="s">
        <v>2</v>
      </c>
    </row>
    <row r="527" spans="1:7" x14ac:dyDescent="0.2">
      <c r="A527" s="2" t="s">
        <v>4979</v>
      </c>
      <c r="B527" s="2" t="s">
        <v>5029</v>
      </c>
      <c r="C527" s="2">
        <v>1.3380000000000001</v>
      </c>
      <c r="D527" s="2">
        <v>8.766</v>
      </c>
      <c r="E527" s="2" t="s">
        <v>5026</v>
      </c>
      <c r="F527" s="2" t="s">
        <v>4355</v>
      </c>
      <c r="G527" s="2" t="s">
        <v>2</v>
      </c>
    </row>
    <row r="528" spans="1:7" x14ac:dyDescent="0.2">
      <c r="A528" s="2" t="s">
        <v>4975</v>
      </c>
      <c r="B528" s="2" t="s">
        <v>5029</v>
      </c>
      <c r="C528" s="2">
        <v>1.131</v>
      </c>
      <c r="D528" s="2">
        <v>8.766</v>
      </c>
      <c r="E528" s="2" t="s">
        <v>5026</v>
      </c>
      <c r="F528" s="2" t="s">
        <v>4355</v>
      </c>
      <c r="G528" s="2" t="s">
        <v>2</v>
      </c>
    </row>
    <row r="529" spans="1:7" x14ac:dyDescent="0.2">
      <c r="A529" s="2" t="s">
        <v>4979</v>
      </c>
      <c r="B529" s="2" t="s">
        <v>5029</v>
      </c>
      <c r="C529" s="2">
        <v>17.068000000000001</v>
      </c>
      <c r="D529" s="2">
        <v>1.714</v>
      </c>
      <c r="E529" s="2" t="s">
        <v>5019</v>
      </c>
      <c r="F529" s="2" t="s">
        <v>4355</v>
      </c>
      <c r="G529" s="2" t="s">
        <v>2</v>
      </c>
    </row>
    <row r="530" spans="1:7" x14ac:dyDescent="0.2">
      <c r="A530" s="2" t="s">
        <v>4975</v>
      </c>
      <c r="B530" s="2" t="s">
        <v>5029</v>
      </c>
      <c r="C530" s="2">
        <v>985.21</v>
      </c>
      <c r="D530" s="2">
        <v>1.714</v>
      </c>
      <c r="E530" s="2" t="s">
        <v>5019</v>
      </c>
      <c r="F530" s="2" t="s">
        <v>4355</v>
      </c>
      <c r="G530" s="2" t="s">
        <v>2</v>
      </c>
    </row>
    <row r="531" spans="1:7" x14ac:dyDescent="0.2">
      <c r="A531" s="2" t="s">
        <v>4979</v>
      </c>
      <c r="B531" s="2" t="s">
        <v>5030</v>
      </c>
      <c r="C531" s="2">
        <v>1</v>
      </c>
      <c r="D531" s="2">
        <v>7.7789999999999999</v>
      </c>
      <c r="E531" s="2" t="s">
        <v>4993</v>
      </c>
      <c r="F531" s="2" t="s">
        <v>4355</v>
      </c>
      <c r="G531" s="2" t="s">
        <v>2</v>
      </c>
    </row>
    <row r="532" spans="1:7" x14ac:dyDescent="0.2">
      <c r="A532" s="2" t="s">
        <v>4975</v>
      </c>
      <c r="B532" s="2" t="s">
        <v>5030</v>
      </c>
      <c r="C532" s="2">
        <v>1</v>
      </c>
      <c r="D532" s="2">
        <v>7.7789999999999999</v>
      </c>
      <c r="E532" s="2" t="s">
        <v>4993</v>
      </c>
      <c r="F532" s="2" t="s">
        <v>4355</v>
      </c>
      <c r="G532" s="2" t="s">
        <v>2</v>
      </c>
    </row>
    <row r="533" spans="1:7" x14ac:dyDescent="0.2">
      <c r="A533" s="2" t="s">
        <v>4975</v>
      </c>
      <c r="B533" s="2" t="s">
        <v>5029</v>
      </c>
      <c r="C533" s="2">
        <v>3999.998</v>
      </c>
      <c r="D533" s="2">
        <v>1.0309999999999999</v>
      </c>
      <c r="E533" s="2" t="s">
        <v>4993</v>
      </c>
      <c r="F533" s="2" t="s">
        <v>4355</v>
      </c>
      <c r="G533" s="2" t="s">
        <v>2</v>
      </c>
    </row>
    <row r="534" spans="1:7" x14ac:dyDescent="0.2">
      <c r="A534" s="2" t="s">
        <v>4975</v>
      </c>
      <c r="B534" s="2" t="s">
        <v>5029</v>
      </c>
      <c r="C534" s="2">
        <v>1504.27</v>
      </c>
      <c r="D534" s="2">
        <v>12.426</v>
      </c>
      <c r="E534" s="2" t="s">
        <v>4997</v>
      </c>
      <c r="F534" s="2" t="s">
        <v>4355</v>
      </c>
      <c r="G534" s="2" t="s">
        <v>2</v>
      </c>
    </row>
    <row r="535" spans="1:7" x14ac:dyDescent="0.2">
      <c r="A535" s="2" t="s">
        <v>4979</v>
      </c>
      <c r="B535" s="2" t="s">
        <v>5029</v>
      </c>
      <c r="C535" s="2">
        <v>613.72699999999998</v>
      </c>
      <c r="D535" s="2">
        <v>2.048</v>
      </c>
      <c r="E535" s="2" t="s">
        <v>5007</v>
      </c>
      <c r="F535" s="2" t="s">
        <v>4355</v>
      </c>
      <c r="G535" s="2" t="s">
        <v>2</v>
      </c>
    </row>
    <row r="536" spans="1:7" x14ac:dyDescent="0.2">
      <c r="A536" s="2" t="s">
        <v>4975</v>
      </c>
      <c r="B536" s="2" t="s">
        <v>5029</v>
      </c>
      <c r="C536" s="2">
        <v>3999.998</v>
      </c>
      <c r="D536" s="2">
        <v>2.048</v>
      </c>
      <c r="E536" s="2" t="s">
        <v>5007</v>
      </c>
      <c r="F536" s="2" t="s">
        <v>4355</v>
      </c>
      <c r="G536" s="2" t="s">
        <v>2</v>
      </c>
    </row>
    <row r="537" spans="1:7" x14ac:dyDescent="0.2">
      <c r="A537" s="2" t="s">
        <v>4979</v>
      </c>
      <c r="B537" s="2" t="s">
        <v>5029</v>
      </c>
      <c r="C537" s="2">
        <v>13.742000000000001</v>
      </c>
      <c r="D537" s="2">
        <v>1.3120000000000001</v>
      </c>
      <c r="E537" s="2" t="s">
        <v>5009</v>
      </c>
      <c r="F537" s="2" t="s">
        <v>4355</v>
      </c>
      <c r="G537" s="2" t="s">
        <v>2</v>
      </c>
    </row>
    <row r="538" spans="1:7" x14ac:dyDescent="0.2">
      <c r="A538" s="2" t="s">
        <v>4975</v>
      </c>
      <c r="B538" s="2" t="s">
        <v>5029</v>
      </c>
      <c r="C538" s="2">
        <v>47.942999999999998</v>
      </c>
      <c r="D538" s="2">
        <v>1.3120000000000001</v>
      </c>
      <c r="E538" s="2" t="s">
        <v>5009</v>
      </c>
      <c r="F538" s="2" t="s">
        <v>4355</v>
      </c>
      <c r="G538" s="2" t="s">
        <v>2</v>
      </c>
    </row>
    <row r="539" spans="1:7" x14ac:dyDescent="0.2">
      <c r="A539" s="2" t="s">
        <v>4979</v>
      </c>
      <c r="B539" s="2" t="s">
        <v>5029</v>
      </c>
      <c r="C539" s="2">
        <v>14.89</v>
      </c>
      <c r="D539" s="2">
        <v>1.65</v>
      </c>
      <c r="E539" s="2" t="s">
        <v>5001</v>
      </c>
      <c r="F539" s="2" t="s">
        <v>4355</v>
      </c>
      <c r="G539" s="2" t="s">
        <v>2</v>
      </c>
    </row>
    <row r="540" spans="1:7" x14ac:dyDescent="0.2">
      <c r="A540" s="2" t="s">
        <v>4975</v>
      </c>
      <c r="B540" s="2" t="s">
        <v>5029</v>
      </c>
      <c r="C540" s="2">
        <v>1.1499999999999999</v>
      </c>
      <c r="D540" s="2">
        <v>1.65</v>
      </c>
      <c r="E540" s="2" t="s">
        <v>5001</v>
      </c>
      <c r="F540" s="2" t="s">
        <v>4355</v>
      </c>
      <c r="G540" s="2" t="s">
        <v>2</v>
      </c>
    </row>
    <row r="541" spans="1:7" x14ac:dyDescent="0.2">
      <c r="A541" s="2" t="s">
        <v>4979</v>
      </c>
      <c r="B541" s="2" t="s">
        <v>5029</v>
      </c>
      <c r="C541" s="2">
        <v>4842.6899999999996</v>
      </c>
      <c r="D541" s="2">
        <v>2.2690000000000001</v>
      </c>
      <c r="E541" s="2" t="s">
        <v>5015</v>
      </c>
      <c r="F541" s="2" t="s">
        <v>4355</v>
      </c>
      <c r="G541" s="2" t="s">
        <v>2</v>
      </c>
    </row>
    <row r="542" spans="1:7" x14ac:dyDescent="0.2">
      <c r="A542" s="2" t="s">
        <v>4975</v>
      </c>
      <c r="B542" s="2" t="s">
        <v>5029</v>
      </c>
      <c r="C542" s="2">
        <v>3999.998</v>
      </c>
      <c r="D542" s="2">
        <v>2.2690000000000001</v>
      </c>
      <c r="E542" s="2" t="s">
        <v>5015</v>
      </c>
      <c r="F542" s="2" t="s">
        <v>4355</v>
      </c>
      <c r="G542" s="2" t="s">
        <v>2</v>
      </c>
    </row>
    <row r="543" spans="1:7" x14ac:dyDescent="0.2">
      <c r="A543" s="2" t="s">
        <v>4979</v>
      </c>
      <c r="B543" s="2" t="s">
        <v>5029</v>
      </c>
      <c r="C543" s="2">
        <v>1.29</v>
      </c>
      <c r="D543" s="2">
        <v>9.5459999999999994</v>
      </c>
      <c r="E543" s="2" t="s">
        <v>5005</v>
      </c>
      <c r="F543" s="2" t="s">
        <v>4355</v>
      </c>
      <c r="G543" s="2" t="s">
        <v>2</v>
      </c>
    </row>
    <row r="544" spans="1:7" x14ac:dyDescent="0.2">
      <c r="A544" s="2" t="s">
        <v>4975</v>
      </c>
      <c r="B544" s="2" t="s">
        <v>5029</v>
      </c>
      <c r="C544" s="2">
        <v>1.028</v>
      </c>
      <c r="D544" s="2">
        <v>9.5459999999999994</v>
      </c>
      <c r="E544" s="2" t="s">
        <v>5005</v>
      </c>
      <c r="F544" s="2" t="s">
        <v>4355</v>
      </c>
      <c r="G544" s="2" t="s">
        <v>2</v>
      </c>
    </row>
    <row r="545" spans="1:7" x14ac:dyDescent="0.2">
      <c r="A545" s="2" t="s">
        <v>4979</v>
      </c>
      <c r="B545" s="2" t="s">
        <v>5029</v>
      </c>
      <c r="C545" s="2">
        <v>1.927</v>
      </c>
      <c r="D545" s="2">
        <v>5.7089999999999996</v>
      </c>
      <c r="E545" s="2" t="s">
        <v>5027</v>
      </c>
      <c r="F545" s="2" t="s">
        <v>4355</v>
      </c>
      <c r="G545" s="2" t="s">
        <v>2</v>
      </c>
    </row>
    <row r="546" spans="1:7" x14ac:dyDescent="0.2">
      <c r="A546" s="2" t="s">
        <v>4975</v>
      </c>
      <c r="B546" s="2" t="s">
        <v>5029</v>
      </c>
      <c r="C546" s="2">
        <v>1.9419999999999999</v>
      </c>
      <c r="D546" s="2">
        <v>5.7089999999999996</v>
      </c>
      <c r="E546" s="2" t="s">
        <v>5027</v>
      </c>
      <c r="F546" s="2" t="s">
        <v>4355</v>
      </c>
      <c r="G546" s="2" t="s">
        <v>2</v>
      </c>
    </row>
    <row r="547" spans="1:7" x14ac:dyDescent="0.2">
      <c r="A547" s="2" t="s">
        <v>4979</v>
      </c>
      <c r="B547" s="2" t="s">
        <v>5029</v>
      </c>
      <c r="C547" s="2">
        <v>9.6590000000000007</v>
      </c>
      <c r="D547" s="2">
        <v>1.66</v>
      </c>
      <c r="E547" s="2" t="s">
        <v>4987</v>
      </c>
      <c r="F547" s="2" t="s">
        <v>4355</v>
      </c>
      <c r="G547" s="2" t="s">
        <v>2</v>
      </c>
    </row>
    <row r="548" spans="1:7" x14ac:dyDescent="0.2">
      <c r="A548" s="2" t="s">
        <v>4975</v>
      </c>
      <c r="B548" s="2" t="s">
        <v>5029</v>
      </c>
      <c r="C548" s="2">
        <v>12.36</v>
      </c>
      <c r="D548" s="2">
        <v>1.66</v>
      </c>
      <c r="E548" s="2" t="s">
        <v>4987</v>
      </c>
      <c r="F548" s="2" t="s">
        <v>4355</v>
      </c>
      <c r="G548" s="2" t="s">
        <v>2</v>
      </c>
    </row>
    <row r="549" spans="1:7" x14ac:dyDescent="0.2">
      <c r="A549" s="2" t="s">
        <v>4979</v>
      </c>
      <c r="B549" s="2" t="s">
        <v>5029</v>
      </c>
      <c r="C549" s="2">
        <v>1.0369999999999999</v>
      </c>
      <c r="D549" s="2">
        <v>10.222</v>
      </c>
      <c r="E549" s="2" t="s">
        <v>5021</v>
      </c>
      <c r="F549" s="2" t="s">
        <v>4355</v>
      </c>
      <c r="G549" s="2" t="s">
        <v>2</v>
      </c>
    </row>
    <row r="550" spans="1:7" x14ac:dyDescent="0.2">
      <c r="A550" s="2" t="s">
        <v>4975</v>
      </c>
      <c r="B550" s="2" t="s">
        <v>5029</v>
      </c>
      <c r="C550" s="2">
        <v>1.0349999999999999</v>
      </c>
      <c r="D550" s="2">
        <v>10.222</v>
      </c>
      <c r="E550" s="2" t="s">
        <v>5021</v>
      </c>
      <c r="F550" s="2" t="s">
        <v>4355</v>
      </c>
      <c r="G550" s="2" t="s">
        <v>2</v>
      </c>
    </row>
    <row r="551" spans="1:7" x14ac:dyDescent="0.2">
      <c r="A551" s="2" t="s">
        <v>4979</v>
      </c>
      <c r="B551" s="2" t="s">
        <v>5029</v>
      </c>
      <c r="C551" s="2">
        <v>1180788.4240000001</v>
      </c>
      <c r="D551" s="2">
        <v>1.169</v>
      </c>
      <c r="E551" s="2" t="s">
        <v>4977</v>
      </c>
      <c r="F551" s="2" t="s">
        <v>4355</v>
      </c>
      <c r="G551" s="2" t="s">
        <v>2</v>
      </c>
    </row>
    <row r="552" spans="1:7" x14ac:dyDescent="0.2">
      <c r="A552" s="2" t="s">
        <v>4975</v>
      </c>
      <c r="B552" s="2" t="s">
        <v>5029</v>
      </c>
      <c r="C552" s="2">
        <v>3935.201</v>
      </c>
      <c r="D552" s="2">
        <v>1.169</v>
      </c>
      <c r="E552" s="2" t="s">
        <v>4977</v>
      </c>
      <c r="F552" s="2" t="s">
        <v>4355</v>
      </c>
      <c r="G552" s="2" t="s">
        <v>2</v>
      </c>
    </row>
    <row r="553" spans="1:7" x14ac:dyDescent="0.2">
      <c r="A553" s="2" t="s">
        <v>4979</v>
      </c>
      <c r="B553" s="2" t="s">
        <v>5030</v>
      </c>
      <c r="C553" s="2">
        <v>1</v>
      </c>
      <c r="D553" s="2">
        <v>5.8959999999999999</v>
      </c>
      <c r="E553" s="2" t="s">
        <v>5020</v>
      </c>
      <c r="F553" s="2" t="s">
        <v>4355</v>
      </c>
      <c r="G553" s="2" t="s">
        <v>2</v>
      </c>
    </row>
    <row r="554" spans="1:7" x14ac:dyDescent="0.2">
      <c r="A554" s="2" t="s">
        <v>4979</v>
      </c>
      <c r="B554" s="2" t="s">
        <v>5029</v>
      </c>
      <c r="C554" s="2">
        <v>13.564</v>
      </c>
      <c r="D554" s="2">
        <v>1.5609999999999999</v>
      </c>
      <c r="E554" s="2" t="s">
        <v>5020</v>
      </c>
      <c r="F554" s="2" t="s">
        <v>4355</v>
      </c>
      <c r="G554" s="2" t="s">
        <v>2</v>
      </c>
    </row>
    <row r="555" spans="1:7" x14ac:dyDescent="0.2">
      <c r="A555" s="2" t="s">
        <v>4975</v>
      </c>
      <c r="B555" s="2" t="s">
        <v>5030</v>
      </c>
      <c r="C555" s="2">
        <v>1</v>
      </c>
      <c r="D555" s="2">
        <v>5.8959999999999999</v>
      </c>
      <c r="E555" s="2" t="s">
        <v>5020</v>
      </c>
      <c r="F555" s="2" t="s">
        <v>4355</v>
      </c>
      <c r="G555" s="2" t="s">
        <v>2</v>
      </c>
    </row>
    <row r="556" spans="1:7" x14ac:dyDescent="0.2">
      <c r="A556" s="2" t="s">
        <v>4975</v>
      </c>
      <c r="B556" s="2" t="s">
        <v>5029</v>
      </c>
      <c r="C556" s="2">
        <v>17.616</v>
      </c>
      <c r="D556" s="2">
        <v>1.5609999999999999</v>
      </c>
      <c r="E556" s="2" t="s">
        <v>5020</v>
      </c>
      <c r="F556" s="2" t="s">
        <v>4355</v>
      </c>
      <c r="G556" s="2" t="s">
        <v>2</v>
      </c>
    </row>
    <row r="557" spans="1:7" x14ac:dyDescent="0.2">
      <c r="A557" s="2" t="s">
        <v>4979</v>
      </c>
      <c r="B557" s="2" t="s">
        <v>5029</v>
      </c>
      <c r="C557" s="2">
        <v>273990.74599999998</v>
      </c>
      <c r="D557" s="2">
        <v>1.0489999999999999</v>
      </c>
      <c r="E557" s="2" t="s">
        <v>5008</v>
      </c>
      <c r="F557" s="2" t="s">
        <v>4355</v>
      </c>
      <c r="G557" s="2" t="s">
        <v>2</v>
      </c>
    </row>
    <row r="558" spans="1:7" x14ac:dyDescent="0.2">
      <c r="A558" s="2" t="s">
        <v>4975</v>
      </c>
      <c r="B558" s="2" t="s">
        <v>5029</v>
      </c>
      <c r="C558" s="2">
        <v>1379.8050000000001</v>
      </c>
      <c r="D558" s="2">
        <v>1.0489999999999999</v>
      </c>
      <c r="E558" s="2" t="s">
        <v>5008</v>
      </c>
      <c r="F558" s="2" t="s">
        <v>4355</v>
      </c>
      <c r="G558" s="2" t="s">
        <v>2</v>
      </c>
    </row>
    <row r="559" spans="1:7" x14ac:dyDescent="0.2">
      <c r="A559" s="2" t="s">
        <v>4979</v>
      </c>
      <c r="B559" s="2" t="s">
        <v>5029</v>
      </c>
      <c r="C559" s="2">
        <v>17.097000000000001</v>
      </c>
      <c r="D559" s="2">
        <v>1.294</v>
      </c>
      <c r="E559" s="2" t="s">
        <v>4998</v>
      </c>
      <c r="F559" s="2" t="s">
        <v>4355</v>
      </c>
      <c r="G559" s="2" t="s">
        <v>2</v>
      </c>
    </row>
    <row r="560" spans="1:7" x14ac:dyDescent="0.2">
      <c r="A560" s="2" t="s">
        <v>4975</v>
      </c>
      <c r="B560" s="2" t="s">
        <v>5029</v>
      </c>
      <c r="C560" s="2">
        <v>22.827999999999999</v>
      </c>
      <c r="D560" s="2">
        <v>1.294</v>
      </c>
      <c r="E560" s="2" t="s">
        <v>4998</v>
      </c>
      <c r="F560" s="2" t="s">
        <v>4355</v>
      </c>
      <c r="G560" s="2" t="s">
        <v>2</v>
      </c>
    </row>
    <row r="561" spans="1:7" x14ac:dyDescent="0.2">
      <c r="A561" s="2" t="s">
        <v>4979</v>
      </c>
      <c r="B561" s="2" t="s">
        <v>5029</v>
      </c>
      <c r="C561" s="2">
        <v>39.054000000000002</v>
      </c>
      <c r="D561" s="2">
        <v>1.681</v>
      </c>
      <c r="E561" s="2" t="s">
        <v>4995</v>
      </c>
      <c r="F561" s="2" t="s">
        <v>4355</v>
      </c>
      <c r="G561" s="2" t="s">
        <v>2</v>
      </c>
    </row>
    <row r="562" spans="1:7" x14ac:dyDescent="0.2">
      <c r="A562" s="2" t="s">
        <v>4975</v>
      </c>
      <c r="B562" s="2" t="s">
        <v>5029</v>
      </c>
      <c r="C562" s="2">
        <v>7.5149999999999997</v>
      </c>
      <c r="D562" s="2">
        <v>1.681</v>
      </c>
      <c r="E562" s="2" t="s">
        <v>4995</v>
      </c>
      <c r="F562" s="2" t="s">
        <v>4355</v>
      </c>
      <c r="G562" s="2" t="s">
        <v>2</v>
      </c>
    </row>
    <row r="563" spans="1:7" x14ac:dyDescent="0.2">
      <c r="A563" s="2" t="s">
        <v>4975</v>
      </c>
      <c r="B563" s="2" t="s">
        <v>4976</v>
      </c>
      <c r="C563" s="2">
        <v>0</v>
      </c>
      <c r="D563" s="2">
        <v>83.772999999999996</v>
      </c>
      <c r="E563" s="2" t="s">
        <v>4977</v>
      </c>
      <c r="F563" s="2" t="s">
        <v>4355</v>
      </c>
      <c r="G563" s="2" t="s">
        <v>6</v>
      </c>
    </row>
    <row r="564" spans="1:7" x14ac:dyDescent="0.2">
      <c r="A564" s="2" t="s">
        <v>4975</v>
      </c>
      <c r="B564" s="2" t="s">
        <v>4978</v>
      </c>
      <c r="C564" s="2">
        <v>0.28999999999999998</v>
      </c>
      <c r="D564" s="2">
        <v>10.641999999999999</v>
      </c>
      <c r="E564" s="2" t="s">
        <v>4977</v>
      </c>
      <c r="F564" s="2" t="s">
        <v>4355</v>
      </c>
      <c r="G564" s="2" t="s">
        <v>6</v>
      </c>
    </row>
    <row r="565" spans="1:7" x14ac:dyDescent="0.2">
      <c r="A565" s="2" t="s">
        <v>4979</v>
      </c>
      <c r="B565" s="2" t="s">
        <v>4976</v>
      </c>
      <c r="C565" s="2">
        <v>0</v>
      </c>
      <c r="D565" s="2">
        <v>83.772999999999996</v>
      </c>
      <c r="E565" s="2" t="s">
        <v>4977</v>
      </c>
      <c r="F565" s="2" t="s">
        <v>4355</v>
      </c>
      <c r="G565" s="2" t="s">
        <v>6</v>
      </c>
    </row>
    <row r="566" spans="1:7" x14ac:dyDescent="0.2">
      <c r="A566" s="2" t="s">
        <v>4979</v>
      </c>
      <c r="B566" s="2" t="s">
        <v>4978</v>
      </c>
      <c r="C566" s="2">
        <v>0.38600000000000001</v>
      </c>
      <c r="D566" s="2">
        <v>10.641999999999999</v>
      </c>
      <c r="E566" s="2" t="s">
        <v>4977</v>
      </c>
      <c r="F566" s="2" t="s">
        <v>4355</v>
      </c>
      <c r="G566" s="2" t="s">
        <v>6</v>
      </c>
    </row>
    <row r="567" spans="1:7" x14ac:dyDescent="0.2">
      <c r="A567" s="2" t="s">
        <v>4975</v>
      </c>
      <c r="B567" s="2" t="s">
        <v>4976</v>
      </c>
      <c r="C567" s="2">
        <v>0</v>
      </c>
      <c r="D567" s="2">
        <v>85.716999999999999</v>
      </c>
      <c r="E567" s="2" t="s">
        <v>4980</v>
      </c>
      <c r="F567" s="2" t="s">
        <v>4355</v>
      </c>
      <c r="G567" s="2" t="s">
        <v>6</v>
      </c>
    </row>
    <row r="568" spans="1:7" x14ac:dyDescent="0.2">
      <c r="A568" s="2" t="s">
        <v>4975</v>
      </c>
      <c r="B568" s="2" t="s">
        <v>4978</v>
      </c>
      <c r="C568" s="2">
        <v>0.436</v>
      </c>
      <c r="D568" s="2">
        <v>12.14</v>
      </c>
      <c r="E568" s="2" t="s">
        <v>4980</v>
      </c>
      <c r="F568" s="2" t="s">
        <v>4355</v>
      </c>
      <c r="G568" s="2" t="s">
        <v>6</v>
      </c>
    </row>
    <row r="569" spans="1:7" x14ac:dyDescent="0.2">
      <c r="A569" s="2" t="s">
        <v>4979</v>
      </c>
      <c r="B569" s="2" t="s">
        <v>4976</v>
      </c>
      <c r="C569" s="2">
        <v>3.0000000000000001E-3</v>
      </c>
      <c r="D569" s="2">
        <v>85.716999999999999</v>
      </c>
      <c r="E569" s="2" t="s">
        <v>4980</v>
      </c>
      <c r="F569" s="2" t="s">
        <v>4355</v>
      </c>
      <c r="G569" s="2" t="s">
        <v>6</v>
      </c>
    </row>
    <row r="570" spans="1:7" x14ac:dyDescent="0.2">
      <c r="A570" s="2" t="s">
        <v>4979</v>
      </c>
      <c r="B570" s="2" t="s">
        <v>4978</v>
      </c>
      <c r="C570" s="2">
        <v>0.86899999999999999</v>
      </c>
      <c r="D570" s="2">
        <v>12.14</v>
      </c>
      <c r="E570" s="2" t="s">
        <v>4980</v>
      </c>
      <c r="F570" s="2" t="s">
        <v>4355</v>
      </c>
      <c r="G570" s="2" t="s">
        <v>6</v>
      </c>
    </row>
    <row r="571" spans="1:7" x14ac:dyDescent="0.2">
      <c r="A571" s="2" t="s">
        <v>4975</v>
      </c>
      <c r="B571" s="2" t="s">
        <v>4976</v>
      </c>
      <c r="C571" s="2">
        <v>0</v>
      </c>
      <c r="D571" s="2">
        <v>86.171999999999997</v>
      </c>
      <c r="E571" s="2" t="s">
        <v>4981</v>
      </c>
      <c r="F571" s="2" t="s">
        <v>4355</v>
      </c>
      <c r="G571" s="2" t="s">
        <v>6</v>
      </c>
    </row>
    <row r="572" spans="1:7" x14ac:dyDescent="0.2">
      <c r="A572" s="2" t="s">
        <v>4975</v>
      </c>
      <c r="B572" s="2" t="s">
        <v>4978</v>
      </c>
      <c r="C572" s="2">
        <v>0.48299999999999998</v>
      </c>
      <c r="D572" s="2">
        <v>12.295999999999999</v>
      </c>
      <c r="E572" s="2" t="s">
        <v>4981</v>
      </c>
      <c r="F572" s="2" t="s">
        <v>4355</v>
      </c>
      <c r="G572" s="2" t="s">
        <v>6</v>
      </c>
    </row>
    <row r="573" spans="1:7" x14ac:dyDescent="0.2">
      <c r="A573" s="2" t="s">
        <v>4979</v>
      </c>
      <c r="B573" s="2" t="s">
        <v>4976</v>
      </c>
      <c r="C573" s="2">
        <v>0</v>
      </c>
      <c r="D573" s="2">
        <v>86.171999999999997</v>
      </c>
      <c r="E573" s="2" t="s">
        <v>4981</v>
      </c>
      <c r="F573" s="2" t="s">
        <v>4355</v>
      </c>
      <c r="G573" s="2" t="s">
        <v>6</v>
      </c>
    </row>
    <row r="574" spans="1:7" x14ac:dyDescent="0.2">
      <c r="A574" s="2" t="s">
        <v>4979</v>
      </c>
      <c r="B574" s="2" t="s">
        <v>4978</v>
      </c>
      <c r="C574" s="2">
        <v>0.89600000000000002</v>
      </c>
      <c r="D574" s="2">
        <v>12.295999999999999</v>
      </c>
      <c r="E574" s="2" t="s">
        <v>4981</v>
      </c>
      <c r="F574" s="2" t="s">
        <v>4355</v>
      </c>
      <c r="G574" s="2" t="s">
        <v>6</v>
      </c>
    </row>
    <row r="575" spans="1:7" x14ac:dyDescent="0.2">
      <c r="A575" s="2" t="s">
        <v>4975</v>
      </c>
      <c r="B575" s="2" t="s">
        <v>4976</v>
      </c>
      <c r="C575" s="2">
        <v>0</v>
      </c>
      <c r="D575" s="2">
        <v>82.875</v>
      </c>
      <c r="E575" s="2" t="s">
        <v>4982</v>
      </c>
      <c r="F575" s="2" t="s">
        <v>4355</v>
      </c>
      <c r="G575" s="2" t="s">
        <v>6</v>
      </c>
    </row>
    <row r="576" spans="1:7" x14ac:dyDescent="0.2">
      <c r="A576" s="2" t="s">
        <v>4975</v>
      </c>
      <c r="B576" s="2" t="s">
        <v>4978</v>
      </c>
      <c r="C576" s="2">
        <v>0.30499999999999999</v>
      </c>
      <c r="D576" s="2">
        <v>14.323</v>
      </c>
      <c r="E576" s="2" t="s">
        <v>4982</v>
      </c>
      <c r="F576" s="2" t="s">
        <v>4355</v>
      </c>
      <c r="G576" s="2" t="s">
        <v>6</v>
      </c>
    </row>
    <row r="577" spans="1:7" x14ac:dyDescent="0.2">
      <c r="A577" s="2" t="s">
        <v>4979</v>
      </c>
      <c r="B577" s="2" t="s">
        <v>4976</v>
      </c>
      <c r="C577" s="2">
        <v>0</v>
      </c>
      <c r="D577" s="2">
        <v>82.875</v>
      </c>
      <c r="E577" s="2" t="s">
        <v>4982</v>
      </c>
      <c r="F577" s="2" t="s">
        <v>4355</v>
      </c>
      <c r="G577" s="2" t="s">
        <v>6</v>
      </c>
    </row>
    <row r="578" spans="1:7" x14ac:dyDescent="0.2">
      <c r="A578" s="2" t="s">
        <v>4979</v>
      </c>
      <c r="B578" s="2" t="s">
        <v>4978</v>
      </c>
      <c r="C578" s="2">
        <v>0.59699999999999998</v>
      </c>
      <c r="D578" s="2">
        <v>14.323</v>
      </c>
      <c r="E578" s="2" t="s">
        <v>4982</v>
      </c>
      <c r="F578" s="2" t="s">
        <v>4355</v>
      </c>
      <c r="G578" s="2" t="s">
        <v>6</v>
      </c>
    </row>
    <row r="579" spans="1:7" x14ac:dyDescent="0.2">
      <c r="A579" s="2" t="s">
        <v>4975</v>
      </c>
      <c r="B579" s="2" t="s">
        <v>4976</v>
      </c>
      <c r="C579" s="2">
        <v>2E-3</v>
      </c>
      <c r="D579" s="2">
        <v>83.966999999999999</v>
      </c>
      <c r="E579" s="2" t="s">
        <v>4983</v>
      </c>
      <c r="F579" s="2" t="s">
        <v>4355</v>
      </c>
      <c r="G579" s="2" t="s">
        <v>6</v>
      </c>
    </row>
    <row r="580" spans="1:7" x14ac:dyDescent="0.2">
      <c r="A580" s="2" t="s">
        <v>4975</v>
      </c>
      <c r="B580" s="2" t="s">
        <v>4978</v>
      </c>
      <c r="C580" s="2">
        <v>0.438</v>
      </c>
      <c r="D580" s="2">
        <v>13.28</v>
      </c>
      <c r="E580" s="2" t="s">
        <v>4983</v>
      </c>
      <c r="F580" s="2" t="s">
        <v>4355</v>
      </c>
      <c r="G580" s="2" t="s">
        <v>6</v>
      </c>
    </row>
    <row r="581" spans="1:7" x14ac:dyDescent="0.2">
      <c r="A581" s="2" t="s">
        <v>4979</v>
      </c>
      <c r="B581" s="2" t="s">
        <v>4976</v>
      </c>
      <c r="C581" s="2">
        <v>3.0000000000000001E-3</v>
      </c>
      <c r="D581" s="2">
        <v>83.966999999999999</v>
      </c>
      <c r="E581" s="2" t="s">
        <v>4983</v>
      </c>
      <c r="F581" s="2" t="s">
        <v>4355</v>
      </c>
      <c r="G581" s="2" t="s">
        <v>6</v>
      </c>
    </row>
    <row r="582" spans="1:7" x14ac:dyDescent="0.2">
      <c r="A582" s="2" t="s">
        <v>4979</v>
      </c>
      <c r="B582" s="2" t="s">
        <v>4978</v>
      </c>
      <c r="C582" s="2">
        <v>0.45200000000000001</v>
      </c>
      <c r="D582" s="2">
        <v>13.28</v>
      </c>
      <c r="E582" s="2" t="s">
        <v>4983</v>
      </c>
      <c r="F582" s="2" t="s">
        <v>4355</v>
      </c>
      <c r="G582" s="2" t="s">
        <v>6</v>
      </c>
    </row>
    <row r="583" spans="1:7" x14ac:dyDescent="0.2">
      <c r="A583" s="2" t="s">
        <v>4975</v>
      </c>
      <c r="B583" s="2" t="s">
        <v>4976</v>
      </c>
      <c r="C583" s="2">
        <v>0</v>
      </c>
      <c r="D583" s="2">
        <v>87.259</v>
      </c>
      <c r="E583" s="2" t="s">
        <v>4984</v>
      </c>
      <c r="F583" s="2" t="s">
        <v>4355</v>
      </c>
      <c r="G583" s="2" t="s">
        <v>6</v>
      </c>
    </row>
    <row r="584" spans="1:7" x14ac:dyDescent="0.2">
      <c r="A584" s="2" t="s">
        <v>4975</v>
      </c>
      <c r="B584" s="2" t="s">
        <v>4978</v>
      </c>
      <c r="C584" s="2">
        <v>0.99</v>
      </c>
      <c r="D584" s="2">
        <v>10.209</v>
      </c>
      <c r="E584" s="2" t="s">
        <v>4984</v>
      </c>
      <c r="F584" s="2" t="s">
        <v>4355</v>
      </c>
      <c r="G584" s="2" t="s">
        <v>6</v>
      </c>
    </row>
    <row r="585" spans="1:7" x14ac:dyDescent="0.2">
      <c r="A585" s="2" t="s">
        <v>4979</v>
      </c>
      <c r="B585" s="2" t="s">
        <v>4976</v>
      </c>
      <c r="C585" s="2">
        <v>0</v>
      </c>
      <c r="D585" s="2">
        <v>87.259</v>
      </c>
      <c r="E585" s="2" t="s">
        <v>4984</v>
      </c>
      <c r="F585" s="2" t="s">
        <v>4355</v>
      </c>
      <c r="G585" s="2" t="s">
        <v>6</v>
      </c>
    </row>
    <row r="586" spans="1:7" x14ac:dyDescent="0.2">
      <c r="A586" s="2" t="s">
        <v>4979</v>
      </c>
      <c r="B586" s="2" t="s">
        <v>4978</v>
      </c>
      <c r="C586" s="2">
        <v>0.79200000000000004</v>
      </c>
      <c r="D586" s="2">
        <v>10.209</v>
      </c>
      <c r="E586" s="2" t="s">
        <v>4984</v>
      </c>
      <c r="F586" s="2" t="s">
        <v>4355</v>
      </c>
      <c r="G586" s="2" t="s">
        <v>6</v>
      </c>
    </row>
    <row r="587" spans="1:7" x14ac:dyDescent="0.2">
      <c r="A587" s="2" t="s">
        <v>4975</v>
      </c>
      <c r="B587" s="2" t="s">
        <v>4976</v>
      </c>
      <c r="C587" s="2">
        <v>0</v>
      </c>
      <c r="D587" s="2">
        <v>86.054000000000002</v>
      </c>
      <c r="E587" s="2" t="s">
        <v>4985</v>
      </c>
      <c r="F587" s="2" t="s">
        <v>4355</v>
      </c>
      <c r="G587" s="2" t="s">
        <v>6</v>
      </c>
    </row>
    <row r="588" spans="1:7" x14ac:dyDescent="0.2">
      <c r="A588" s="2" t="s">
        <v>4975</v>
      </c>
      <c r="B588" s="2" t="s">
        <v>4978</v>
      </c>
      <c r="C588" s="2">
        <v>0.60399999999999998</v>
      </c>
      <c r="D588" s="2">
        <v>12.768000000000001</v>
      </c>
      <c r="E588" s="2" t="s">
        <v>4985</v>
      </c>
      <c r="F588" s="2" t="s">
        <v>4355</v>
      </c>
      <c r="G588" s="2" t="s">
        <v>6</v>
      </c>
    </row>
    <row r="589" spans="1:7" x14ac:dyDescent="0.2">
      <c r="A589" s="2" t="s">
        <v>4979</v>
      </c>
      <c r="B589" s="2" t="s">
        <v>4976</v>
      </c>
      <c r="C589" s="2">
        <v>0</v>
      </c>
      <c r="D589" s="2">
        <v>86.054000000000002</v>
      </c>
      <c r="E589" s="2" t="s">
        <v>4985</v>
      </c>
      <c r="F589" s="2" t="s">
        <v>4355</v>
      </c>
      <c r="G589" s="2" t="s">
        <v>6</v>
      </c>
    </row>
    <row r="590" spans="1:7" x14ac:dyDescent="0.2">
      <c r="A590" s="2" t="s">
        <v>4979</v>
      </c>
      <c r="B590" s="2" t="s">
        <v>4978</v>
      </c>
      <c r="C590" s="2">
        <v>0.92900000000000005</v>
      </c>
      <c r="D590" s="2">
        <v>12.768000000000001</v>
      </c>
      <c r="E590" s="2" t="s">
        <v>4985</v>
      </c>
      <c r="F590" s="2" t="s">
        <v>4355</v>
      </c>
      <c r="G590" s="2" t="s">
        <v>6</v>
      </c>
    </row>
    <row r="591" spans="1:7" x14ac:dyDescent="0.2">
      <c r="A591" s="2" t="s">
        <v>4975</v>
      </c>
      <c r="B591" s="2" t="s">
        <v>4976</v>
      </c>
      <c r="C591" s="2">
        <v>0.01</v>
      </c>
      <c r="D591" s="2">
        <v>90.421000000000006</v>
      </c>
      <c r="E591" s="2" t="s">
        <v>4986</v>
      </c>
      <c r="F591" s="2" t="s">
        <v>4355</v>
      </c>
      <c r="G591" s="2" t="s">
        <v>6</v>
      </c>
    </row>
    <row r="592" spans="1:7" x14ac:dyDescent="0.2">
      <c r="A592" s="2" t="s">
        <v>4979</v>
      </c>
      <c r="B592" s="2" t="s">
        <v>4976</v>
      </c>
      <c r="C592" s="2">
        <v>1.2999999999999999E-2</v>
      </c>
      <c r="D592" s="2">
        <v>90.421000000000006</v>
      </c>
      <c r="E592" s="2" t="s">
        <v>4986</v>
      </c>
      <c r="F592" s="2" t="s">
        <v>4355</v>
      </c>
      <c r="G592" s="2" t="s">
        <v>6</v>
      </c>
    </row>
    <row r="593" spans="1:7" x14ac:dyDescent="0.2">
      <c r="A593" s="2" t="s">
        <v>4975</v>
      </c>
      <c r="B593" s="2" t="s">
        <v>4976</v>
      </c>
      <c r="C593" s="2">
        <v>1.9E-2</v>
      </c>
      <c r="D593" s="2">
        <v>86.555999999999997</v>
      </c>
      <c r="E593" s="2" t="s">
        <v>4987</v>
      </c>
      <c r="F593" s="2" t="s">
        <v>4355</v>
      </c>
      <c r="G593" s="2" t="s">
        <v>6</v>
      </c>
    </row>
    <row r="594" spans="1:7" x14ac:dyDescent="0.2">
      <c r="A594" s="2" t="s">
        <v>4975</v>
      </c>
      <c r="B594" s="2" t="s">
        <v>4978</v>
      </c>
      <c r="C594" s="2">
        <v>0.52700000000000002</v>
      </c>
      <c r="D594" s="2">
        <v>10.02</v>
      </c>
      <c r="E594" s="2" t="s">
        <v>4987</v>
      </c>
      <c r="F594" s="2" t="s">
        <v>4355</v>
      </c>
      <c r="G594" s="2" t="s">
        <v>6</v>
      </c>
    </row>
    <row r="595" spans="1:7" x14ac:dyDescent="0.2">
      <c r="A595" s="2" t="s">
        <v>4979</v>
      </c>
      <c r="B595" s="2" t="s">
        <v>4976</v>
      </c>
      <c r="C595" s="2">
        <v>7.0000000000000001E-3</v>
      </c>
      <c r="D595" s="2">
        <v>86.555999999999997</v>
      </c>
      <c r="E595" s="2" t="s">
        <v>4987</v>
      </c>
      <c r="F595" s="2" t="s">
        <v>4355</v>
      </c>
      <c r="G595" s="2" t="s">
        <v>6</v>
      </c>
    </row>
    <row r="596" spans="1:7" x14ac:dyDescent="0.2">
      <c r="A596" s="2" t="s">
        <v>4979</v>
      </c>
      <c r="B596" s="2" t="s">
        <v>4978</v>
      </c>
      <c r="C596" s="2">
        <v>0.443</v>
      </c>
      <c r="D596" s="2">
        <v>10.02</v>
      </c>
      <c r="E596" s="2" t="s">
        <v>4987</v>
      </c>
      <c r="F596" s="2" t="s">
        <v>4355</v>
      </c>
      <c r="G596" s="2" t="s">
        <v>6</v>
      </c>
    </row>
    <row r="597" spans="1:7" x14ac:dyDescent="0.2">
      <c r="A597" s="2" t="s">
        <v>4975</v>
      </c>
      <c r="B597" s="2" t="s">
        <v>4976</v>
      </c>
      <c r="C597" s="2">
        <v>4.0000000000000001E-3</v>
      </c>
      <c r="D597" s="2">
        <v>83.545000000000002</v>
      </c>
      <c r="E597" s="2" t="s">
        <v>4988</v>
      </c>
      <c r="F597" s="2" t="s">
        <v>4355</v>
      </c>
      <c r="G597" s="2" t="s">
        <v>6</v>
      </c>
    </row>
    <row r="598" spans="1:7" x14ac:dyDescent="0.2">
      <c r="A598" s="2" t="s">
        <v>4975</v>
      </c>
      <c r="B598" s="2" t="s">
        <v>4978</v>
      </c>
      <c r="C598" s="2">
        <v>0.33300000000000002</v>
      </c>
      <c r="D598" s="2">
        <v>13.037000000000001</v>
      </c>
      <c r="E598" s="2" t="s">
        <v>4988</v>
      </c>
      <c r="F598" s="2" t="s">
        <v>4355</v>
      </c>
      <c r="G598" s="2" t="s">
        <v>6</v>
      </c>
    </row>
    <row r="599" spans="1:7" x14ac:dyDescent="0.2">
      <c r="A599" s="2" t="s">
        <v>4979</v>
      </c>
      <c r="B599" s="2" t="s">
        <v>4976</v>
      </c>
      <c r="C599" s="2">
        <v>4.0000000000000001E-3</v>
      </c>
      <c r="D599" s="2">
        <v>83.545000000000002</v>
      </c>
      <c r="E599" s="2" t="s">
        <v>4988</v>
      </c>
      <c r="F599" s="2" t="s">
        <v>4355</v>
      </c>
      <c r="G599" s="2" t="s">
        <v>6</v>
      </c>
    </row>
    <row r="600" spans="1:7" x14ac:dyDescent="0.2">
      <c r="A600" s="2" t="s">
        <v>4979</v>
      </c>
      <c r="B600" s="2" t="s">
        <v>4978</v>
      </c>
      <c r="C600" s="2">
        <v>0.32700000000000001</v>
      </c>
      <c r="D600" s="2">
        <v>13.037000000000001</v>
      </c>
      <c r="E600" s="2" t="s">
        <v>4988</v>
      </c>
      <c r="F600" s="2" t="s">
        <v>4355</v>
      </c>
      <c r="G600" s="2" t="s">
        <v>6</v>
      </c>
    </row>
    <row r="601" spans="1:7" x14ac:dyDescent="0.2">
      <c r="A601" s="2" t="s">
        <v>4975</v>
      </c>
      <c r="B601" s="2" t="s">
        <v>4976</v>
      </c>
      <c r="C601" s="2">
        <v>0</v>
      </c>
      <c r="D601" s="2">
        <v>86.753</v>
      </c>
      <c r="E601" s="2" t="s">
        <v>4989</v>
      </c>
      <c r="F601" s="2" t="s">
        <v>4355</v>
      </c>
      <c r="G601" s="2" t="s">
        <v>6</v>
      </c>
    </row>
    <row r="602" spans="1:7" x14ac:dyDescent="0.2">
      <c r="A602" s="2" t="s">
        <v>4975</v>
      </c>
      <c r="B602" s="2" t="s">
        <v>4978</v>
      </c>
      <c r="C602" s="2">
        <v>0.60699999999999998</v>
      </c>
      <c r="D602" s="2">
        <v>12.499000000000001</v>
      </c>
      <c r="E602" s="2" t="s">
        <v>4989</v>
      </c>
      <c r="F602" s="2" t="s">
        <v>4355</v>
      </c>
      <c r="G602" s="2" t="s">
        <v>6</v>
      </c>
    </row>
    <row r="603" spans="1:7" x14ac:dyDescent="0.2">
      <c r="A603" s="2" t="s">
        <v>4979</v>
      </c>
      <c r="B603" s="2" t="s">
        <v>4976</v>
      </c>
      <c r="C603" s="2">
        <v>0</v>
      </c>
      <c r="D603" s="2">
        <v>86.753</v>
      </c>
      <c r="E603" s="2" t="s">
        <v>4989</v>
      </c>
      <c r="F603" s="2" t="s">
        <v>4355</v>
      </c>
      <c r="G603" s="2" t="s">
        <v>6</v>
      </c>
    </row>
    <row r="604" spans="1:7" x14ac:dyDescent="0.2">
      <c r="A604" s="2" t="s">
        <v>4979</v>
      </c>
      <c r="B604" s="2" t="s">
        <v>4978</v>
      </c>
      <c r="C604" s="2">
        <v>0.94699999999999995</v>
      </c>
      <c r="D604" s="2">
        <v>12.499000000000001</v>
      </c>
      <c r="E604" s="2" t="s">
        <v>4989</v>
      </c>
      <c r="F604" s="2" t="s">
        <v>4355</v>
      </c>
      <c r="G604" s="2" t="s">
        <v>6</v>
      </c>
    </row>
    <row r="605" spans="1:7" x14ac:dyDescent="0.2">
      <c r="A605" s="2" t="s">
        <v>4975</v>
      </c>
      <c r="B605" s="2" t="s">
        <v>4976</v>
      </c>
      <c r="C605" s="2">
        <v>0</v>
      </c>
      <c r="D605" s="2">
        <v>72.933000000000007</v>
      </c>
      <c r="E605" s="2" t="s">
        <v>4990</v>
      </c>
      <c r="F605" s="2" t="s">
        <v>4355</v>
      </c>
      <c r="G605" s="2" t="s">
        <v>6</v>
      </c>
    </row>
    <row r="606" spans="1:7" x14ac:dyDescent="0.2">
      <c r="A606" s="2" t="s">
        <v>4975</v>
      </c>
      <c r="B606" s="2" t="s">
        <v>4978</v>
      </c>
      <c r="C606" s="2">
        <v>0.16600000000000001</v>
      </c>
      <c r="D606" s="2">
        <v>20.824999999999999</v>
      </c>
      <c r="E606" s="2" t="s">
        <v>4990</v>
      </c>
      <c r="F606" s="2" t="s">
        <v>4355</v>
      </c>
      <c r="G606" s="2" t="s">
        <v>6</v>
      </c>
    </row>
    <row r="607" spans="1:7" x14ac:dyDescent="0.2">
      <c r="A607" s="2" t="s">
        <v>4979</v>
      </c>
      <c r="B607" s="2" t="s">
        <v>4976</v>
      </c>
      <c r="C607" s="2">
        <v>0</v>
      </c>
      <c r="D607" s="2">
        <v>72.933000000000007</v>
      </c>
      <c r="E607" s="2" t="s">
        <v>4990</v>
      </c>
      <c r="F607" s="2" t="s">
        <v>4355</v>
      </c>
      <c r="G607" s="2" t="s">
        <v>6</v>
      </c>
    </row>
    <row r="608" spans="1:7" x14ac:dyDescent="0.2">
      <c r="A608" s="2" t="s">
        <v>4979</v>
      </c>
      <c r="B608" s="2" t="s">
        <v>4978</v>
      </c>
      <c r="C608" s="2">
        <v>0.105</v>
      </c>
      <c r="D608" s="2">
        <v>20.824999999999999</v>
      </c>
      <c r="E608" s="2" t="s">
        <v>4990</v>
      </c>
      <c r="F608" s="2" t="s">
        <v>4355</v>
      </c>
      <c r="G608" s="2" t="s">
        <v>6</v>
      </c>
    </row>
    <row r="609" spans="1:7" x14ac:dyDescent="0.2">
      <c r="A609" s="2" t="s">
        <v>4975</v>
      </c>
      <c r="B609" s="2" t="s">
        <v>4976</v>
      </c>
      <c r="C609" s="2">
        <v>0</v>
      </c>
      <c r="D609" s="2">
        <v>83.707999999999998</v>
      </c>
      <c r="E609" s="2" t="s">
        <v>4991</v>
      </c>
      <c r="F609" s="2" t="s">
        <v>4355</v>
      </c>
      <c r="G609" s="2" t="s">
        <v>6</v>
      </c>
    </row>
    <row r="610" spans="1:7" x14ac:dyDescent="0.2">
      <c r="A610" s="2" t="s">
        <v>4975</v>
      </c>
      <c r="B610" s="2" t="s">
        <v>4978</v>
      </c>
      <c r="C610" s="2">
        <v>0.48099999999999998</v>
      </c>
      <c r="D610" s="2">
        <v>13.956</v>
      </c>
      <c r="E610" s="2" t="s">
        <v>4991</v>
      </c>
      <c r="F610" s="2" t="s">
        <v>4355</v>
      </c>
      <c r="G610" s="2" t="s">
        <v>6</v>
      </c>
    </row>
    <row r="611" spans="1:7" x14ac:dyDescent="0.2">
      <c r="A611" s="2" t="s">
        <v>4979</v>
      </c>
      <c r="B611" s="2" t="s">
        <v>4976</v>
      </c>
      <c r="C611" s="2">
        <v>0</v>
      </c>
      <c r="D611" s="2">
        <v>83.707999999999998</v>
      </c>
      <c r="E611" s="2" t="s">
        <v>4991</v>
      </c>
      <c r="F611" s="2" t="s">
        <v>4355</v>
      </c>
      <c r="G611" s="2" t="s">
        <v>6</v>
      </c>
    </row>
    <row r="612" spans="1:7" x14ac:dyDescent="0.2">
      <c r="A612" s="2" t="s">
        <v>4979</v>
      </c>
      <c r="B612" s="2" t="s">
        <v>4978</v>
      </c>
      <c r="C612" s="2">
        <v>0.48399999999999999</v>
      </c>
      <c r="D612" s="2">
        <v>13.956</v>
      </c>
      <c r="E612" s="2" t="s">
        <v>4991</v>
      </c>
      <c r="F612" s="2" t="s">
        <v>4355</v>
      </c>
      <c r="G612" s="2" t="s">
        <v>6</v>
      </c>
    </row>
    <row r="613" spans="1:7" x14ac:dyDescent="0.2">
      <c r="A613" s="2" t="s">
        <v>4975</v>
      </c>
      <c r="B613" s="2" t="s">
        <v>4976</v>
      </c>
      <c r="C613" s="2">
        <v>0</v>
      </c>
      <c r="D613" s="2">
        <v>72.192999999999998</v>
      </c>
      <c r="E613" s="2" t="s">
        <v>4992</v>
      </c>
      <c r="F613" s="2" t="s">
        <v>4355</v>
      </c>
      <c r="G613" s="2" t="s">
        <v>6</v>
      </c>
    </row>
    <row r="614" spans="1:7" x14ac:dyDescent="0.2">
      <c r="A614" s="2" t="s">
        <v>4975</v>
      </c>
      <c r="B614" s="2" t="s">
        <v>4978</v>
      </c>
      <c r="C614" s="2">
        <v>0.10100000000000001</v>
      </c>
      <c r="D614" s="2">
        <v>21.619</v>
      </c>
      <c r="E614" s="2" t="s">
        <v>4992</v>
      </c>
      <c r="F614" s="2" t="s">
        <v>4355</v>
      </c>
      <c r="G614" s="2" t="s">
        <v>6</v>
      </c>
    </row>
    <row r="615" spans="1:7" x14ac:dyDescent="0.2">
      <c r="A615" s="2" t="s">
        <v>4979</v>
      </c>
      <c r="B615" s="2" t="s">
        <v>4976</v>
      </c>
      <c r="C615" s="2">
        <v>0</v>
      </c>
      <c r="D615" s="2">
        <v>72.192999999999998</v>
      </c>
      <c r="E615" s="2" t="s">
        <v>4992</v>
      </c>
      <c r="F615" s="2" t="s">
        <v>4355</v>
      </c>
      <c r="G615" s="2" t="s">
        <v>6</v>
      </c>
    </row>
    <row r="616" spans="1:7" x14ac:dyDescent="0.2">
      <c r="A616" s="2" t="s">
        <v>4979</v>
      </c>
      <c r="B616" s="2" t="s">
        <v>4978</v>
      </c>
      <c r="C616" s="2">
        <v>9.6000000000000002E-2</v>
      </c>
      <c r="D616" s="2">
        <v>21.619</v>
      </c>
      <c r="E616" s="2" t="s">
        <v>4992</v>
      </c>
      <c r="F616" s="2" t="s">
        <v>4355</v>
      </c>
      <c r="G616" s="2" t="s">
        <v>6</v>
      </c>
    </row>
    <row r="617" spans="1:7" x14ac:dyDescent="0.2">
      <c r="A617" s="2" t="s">
        <v>4975</v>
      </c>
      <c r="B617" s="2" t="s">
        <v>4976</v>
      </c>
      <c r="C617" s="2">
        <v>4.0000000000000001E-3</v>
      </c>
      <c r="D617" s="2">
        <v>82.930999999999997</v>
      </c>
      <c r="E617" s="2" t="s">
        <v>4993</v>
      </c>
      <c r="F617" s="2" t="s">
        <v>4355</v>
      </c>
      <c r="G617" s="2" t="s">
        <v>6</v>
      </c>
    </row>
    <row r="618" spans="1:7" x14ac:dyDescent="0.2">
      <c r="A618" s="2" t="s">
        <v>4975</v>
      </c>
      <c r="B618" s="2" t="s">
        <v>4978</v>
      </c>
      <c r="C618" s="2">
        <v>4.0000000000000001E-3</v>
      </c>
      <c r="D618" s="2">
        <v>5.6740000000000004</v>
      </c>
      <c r="E618" s="2" t="s">
        <v>4993</v>
      </c>
      <c r="F618" s="2" t="s">
        <v>4355</v>
      </c>
      <c r="G618" s="2" t="s">
        <v>6</v>
      </c>
    </row>
    <row r="619" spans="1:7" x14ac:dyDescent="0.2">
      <c r="A619" s="2" t="s">
        <v>4979</v>
      </c>
      <c r="B619" s="2" t="s">
        <v>4976</v>
      </c>
      <c r="C619" s="2">
        <v>0</v>
      </c>
      <c r="D619" s="2">
        <v>82.930999999999997</v>
      </c>
      <c r="E619" s="2" t="s">
        <v>4993</v>
      </c>
      <c r="F619" s="2" t="s">
        <v>4355</v>
      </c>
      <c r="G619" s="2" t="s">
        <v>6</v>
      </c>
    </row>
    <row r="620" spans="1:7" x14ac:dyDescent="0.2">
      <c r="A620" s="2" t="s">
        <v>4979</v>
      </c>
      <c r="B620" s="2" t="s">
        <v>4978</v>
      </c>
      <c r="C620" s="2">
        <v>0</v>
      </c>
      <c r="D620" s="2">
        <v>5.6740000000000004</v>
      </c>
      <c r="E620" s="2" t="s">
        <v>4993</v>
      </c>
      <c r="F620" s="2" t="s">
        <v>4355</v>
      </c>
      <c r="G620" s="2" t="s">
        <v>6</v>
      </c>
    </row>
    <row r="621" spans="1:7" x14ac:dyDescent="0.2">
      <c r="A621" s="2" t="s">
        <v>4975</v>
      </c>
      <c r="B621" s="2" t="s">
        <v>4976</v>
      </c>
      <c r="C621" s="2">
        <v>1.7999999999999999E-2</v>
      </c>
      <c r="D621" s="2">
        <v>90.088999999999999</v>
      </c>
      <c r="E621" s="2" t="s">
        <v>4994</v>
      </c>
      <c r="F621" s="2" t="s">
        <v>4355</v>
      </c>
      <c r="G621" s="2" t="s">
        <v>6</v>
      </c>
    </row>
    <row r="622" spans="1:7" x14ac:dyDescent="0.2">
      <c r="A622" s="2" t="s">
        <v>4979</v>
      </c>
      <c r="B622" s="2" t="s">
        <v>4976</v>
      </c>
      <c r="C622" s="2">
        <v>1.2999999999999999E-2</v>
      </c>
      <c r="D622" s="2">
        <v>90.088999999999999</v>
      </c>
      <c r="E622" s="2" t="s">
        <v>4994</v>
      </c>
      <c r="F622" s="2" t="s">
        <v>4355</v>
      </c>
      <c r="G622" s="2" t="s">
        <v>6</v>
      </c>
    </row>
    <row r="623" spans="1:7" x14ac:dyDescent="0.2">
      <c r="A623" s="2" t="s">
        <v>4975</v>
      </c>
      <c r="B623" s="2" t="s">
        <v>4976</v>
      </c>
      <c r="C623" s="2">
        <v>7.0000000000000001E-3</v>
      </c>
      <c r="D623" s="2">
        <v>86.710999999999999</v>
      </c>
      <c r="E623" s="2" t="s">
        <v>4995</v>
      </c>
      <c r="F623" s="2" t="s">
        <v>4355</v>
      </c>
      <c r="G623" s="2" t="s">
        <v>6</v>
      </c>
    </row>
    <row r="624" spans="1:7" x14ac:dyDescent="0.2">
      <c r="A624" s="2" t="s">
        <v>4975</v>
      </c>
      <c r="B624" s="2" t="s">
        <v>4978</v>
      </c>
      <c r="C624" s="2">
        <v>0.40600000000000003</v>
      </c>
      <c r="D624" s="2">
        <v>8.173</v>
      </c>
      <c r="E624" s="2" t="s">
        <v>4995</v>
      </c>
      <c r="F624" s="2" t="s">
        <v>4355</v>
      </c>
      <c r="G624" s="2" t="s">
        <v>6</v>
      </c>
    </row>
    <row r="625" spans="1:7" x14ac:dyDescent="0.2">
      <c r="A625" s="2" t="s">
        <v>4979</v>
      </c>
      <c r="B625" s="2" t="s">
        <v>4976</v>
      </c>
      <c r="C625" s="2">
        <v>5.0000000000000001E-3</v>
      </c>
      <c r="D625" s="2">
        <v>86.710999999999999</v>
      </c>
      <c r="E625" s="2" t="s">
        <v>4995</v>
      </c>
      <c r="F625" s="2" t="s">
        <v>4355</v>
      </c>
      <c r="G625" s="2" t="s">
        <v>6</v>
      </c>
    </row>
    <row r="626" spans="1:7" x14ac:dyDescent="0.2">
      <c r="A626" s="2" t="s">
        <v>4979</v>
      </c>
      <c r="B626" s="2" t="s">
        <v>4978</v>
      </c>
      <c r="C626" s="2">
        <v>0.38100000000000001</v>
      </c>
      <c r="D626" s="2">
        <v>8.173</v>
      </c>
      <c r="E626" s="2" t="s">
        <v>4995</v>
      </c>
      <c r="F626" s="2" t="s">
        <v>4355</v>
      </c>
      <c r="G626" s="2" t="s">
        <v>6</v>
      </c>
    </row>
    <row r="627" spans="1:7" x14ac:dyDescent="0.2">
      <c r="A627" s="2" t="s">
        <v>4975</v>
      </c>
      <c r="B627" s="2" t="s">
        <v>4976</v>
      </c>
      <c r="C627" s="2">
        <v>0</v>
      </c>
      <c r="D627" s="2">
        <v>85.766999999999996</v>
      </c>
      <c r="E627" s="2" t="s">
        <v>4996</v>
      </c>
      <c r="F627" s="2" t="s">
        <v>4355</v>
      </c>
      <c r="G627" s="2" t="s">
        <v>6</v>
      </c>
    </row>
    <row r="628" spans="1:7" x14ac:dyDescent="0.2">
      <c r="A628" s="2" t="s">
        <v>4975</v>
      </c>
      <c r="B628" s="2" t="s">
        <v>4978</v>
      </c>
      <c r="C628" s="2">
        <v>0.42</v>
      </c>
      <c r="D628" s="2">
        <v>12.571</v>
      </c>
      <c r="E628" s="2" t="s">
        <v>4996</v>
      </c>
      <c r="F628" s="2" t="s">
        <v>4355</v>
      </c>
      <c r="G628" s="2" t="s">
        <v>6</v>
      </c>
    </row>
    <row r="629" spans="1:7" x14ac:dyDescent="0.2">
      <c r="A629" s="2" t="s">
        <v>4979</v>
      </c>
      <c r="B629" s="2" t="s">
        <v>4976</v>
      </c>
      <c r="C629" s="2">
        <v>0</v>
      </c>
      <c r="D629" s="2">
        <v>85.766999999999996</v>
      </c>
      <c r="E629" s="2" t="s">
        <v>4996</v>
      </c>
      <c r="F629" s="2" t="s">
        <v>4355</v>
      </c>
      <c r="G629" s="2" t="s">
        <v>6</v>
      </c>
    </row>
    <row r="630" spans="1:7" x14ac:dyDescent="0.2">
      <c r="A630" s="2" t="s">
        <v>4979</v>
      </c>
      <c r="B630" s="2" t="s">
        <v>4978</v>
      </c>
      <c r="C630" s="2">
        <v>0.85599999999999998</v>
      </c>
      <c r="D630" s="2">
        <v>12.571</v>
      </c>
      <c r="E630" s="2" t="s">
        <v>4996</v>
      </c>
      <c r="F630" s="2" t="s">
        <v>4355</v>
      </c>
      <c r="G630" s="2" t="s">
        <v>6</v>
      </c>
    </row>
    <row r="631" spans="1:7" x14ac:dyDescent="0.2">
      <c r="A631" s="2" t="s">
        <v>4975</v>
      </c>
      <c r="B631" s="2" t="s">
        <v>4976</v>
      </c>
      <c r="C631" s="2">
        <v>1E-3</v>
      </c>
      <c r="D631" s="2">
        <v>88.399000000000001</v>
      </c>
      <c r="E631" s="2" t="s">
        <v>4997</v>
      </c>
      <c r="F631" s="2" t="s">
        <v>4355</v>
      </c>
      <c r="G631" s="2" t="s">
        <v>6</v>
      </c>
    </row>
    <row r="632" spans="1:7" x14ac:dyDescent="0.2">
      <c r="A632" s="2" t="s">
        <v>4979</v>
      </c>
      <c r="B632" s="2" t="s">
        <v>4976</v>
      </c>
      <c r="C632" s="2">
        <v>0</v>
      </c>
      <c r="D632" s="2">
        <v>88.399000000000001</v>
      </c>
      <c r="E632" s="2" t="s">
        <v>4997</v>
      </c>
      <c r="F632" s="2" t="s">
        <v>4355</v>
      </c>
      <c r="G632" s="2" t="s">
        <v>6</v>
      </c>
    </row>
    <row r="633" spans="1:7" x14ac:dyDescent="0.2">
      <c r="A633" s="2" t="s">
        <v>4975</v>
      </c>
      <c r="B633" s="2" t="s">
        <v>4976</v>
      </c>
      <c r="C633" s="2">
        <v>0</v>
      </c>
      <c r="D633" s="2">
        <v>74.665999999999997</v>
      </c>
      <c r="E633" s="2" t="s">
        <v>4998</v>
      </c>
      <c r="F633" s="2" t="s">
        <v>4355</v>
      </c>
      <c r="G633" s="2" t="s">
        <v>6</v>
      </c>
    </row>
    <row r="634" spans="1:7" x14ac:dyDescent="0.2">
      <c r="A634" s="2" t="s">
        <v>4975</v>
      </c>
      <c r="B634" s="2" t="s">
        <v>4978</v>
      </c>
      <c r="C634" s="2">
        <v>0.16400000000000001</v>
      </c>
      <c r="D634" s="2">
        <v>21.521999999999998</v>
      </c>
      <c r="E634" s="2" t="s">
        <v>4998</v>
      </c>
      <c r="F634" s="2" t="s">
        <v>4355</v>
      </c>
      <c r="G634" s="2" t="s">
        <v>6</v>
      </c>
    </row>
    <row r="635" spans="1:7" x14ac:dyDescent="0.2">
      <c r="A635" s="2" t="s">
        <v>4979</v>
      </c>
      <c r="B635" s="2" t="s">
        <v>4976</v>
      </c>
      <c r="C635" s="2">
        <v>0</v>
      </c>
      <c r="D635" s="2">
        <v>74.665999999999997</v>
      </c>
      <c r="E635" s="2" t="s">
        <v>4998</v>
      </c>
      <c r="F635" s="2" t="s">
        <v>4355</v>
      </c>
      <c r="G635" s="2" t="s">
        <v>6</v>
      </c>
    </row>
    <row r="636" spans="1:7" x14ac:dyDescent="0.2">
      <c r="A636" s="2" t="s">
        <v>4979</v>
      </c>
      <c r="B636" s="2" t="s">
        <v>4978</v>
      </c>
      <c r="C636" s="2">
        <v>0.187</v>
      </c>
      <c r="D636" s="2">
        <v>21.521999999999998</v>
      </c>
      <c r="E636" s="2" t="s">
        <v>4998</v>
      </c>
      <c r="F636" s="2" t="s">
        <v>4355</v>
      </c>
      <c r="G636" s="2" t="s">
        <v>6</v>
      </c>
    </row>
    <row r="637" spans="1:7" x14ac:dyDescent="0.2">
      <c r="A637" s="2" t="s">
        <v>4975</v>
      </c>
      <c r="B637" s="2" t="s">
        <v>4976</v>
      </c>
      <c r="C637" s="2">
        <v>6.0000000000000001E-3</v>
      </c>
      <c r="D637" s="2">
        <v>10.84</v>
      </c>
      <c r="E637" s="2" t="s">
        <v>4999</v>
      </c>
      <c r="F637" s="2" t="s">
        <v>4355</v>
      </c>
      <c r="G637" s="2" t="s">
        <v>6</v>
      </c>
    </row>
    <row r="638" spans="1:7" x14ac:dyDescent="0.2">
      <c r="A638" s="2" t="s">
        <v>4975</v>
      </c>
      <c r="B638" s="2" t="s">
        <v>4978</v>
      </c>
      <c r="C638" s="2">
        <v>7.0000000000000001E-3</v>
      </c>
      <c r="D638" s="2">
        <v>77.795000000000002</v>
      </c>
      <c r="E638" s="2" t="s">
        <v>4999</v>
      </c>
      <c r="F638" s="2" t="s">
        <v>4355</v>
      </c>
      <c r="G638" s="2" t="s">
        <v>6</v>
      </c>
    </row>
    <row r="639" spans="1:7" x14ac:dyDescent="0.2">
      <c r="A639" s="2" t="s">
        <v>4979</v>
      </c>
      <c r="B639" s="2" t="s">
        <v>4976</v>
      </c>
      <c r="C639" s="2">
        <v>0</v>
      </c>
      <c r="D639" s="2">
        <v>10.84</v>
      </c>
      <c r="E639" s="2" t="s">
        <v>4999</v>
      </c>
      <c r="F639" s="2" t="s">
        <v>4355</v>
      </c>
      <c r="G639" s="2" t="s">
        <v>6</v>
      </c>
    </row>
    <row r="640" spans="1:7" x14ac:dyDescent="0.2">
      <c r="A640" s="2" t="s">
        <v>4979</v>
      </c>
      <c r="B640" s="2" t="s">
        <v>4978</v>
      </c>
      <c r="C640" s="2">
        <v>0</v>
      </c>
      <c r="D640" s="2">
        <v>77.795000000000002</v>
      </c>
      <c r="E640" s="2" t="s">
        <v>4999</v>
      </c>
      <c r="F640" s="2" t="s">
        <v>4355</v>
      </c>
      <c r="G640" s="2" t="s">
        <v>6</v>
      </c>
    </row>
    <row r="641" spans="1:7" x14ac:dyDescent="0.2">
      <c r="A641" s="2" t="s">
        <v>4975</v>
      </c>
      <c r="B641" s="2" t="s">
        <v>4976</v>
      </c>
      <c r="C641" s="2">
        <v>1E-3</v>
      </c>
      <c r="D641" s="2">
        <v>88.210999999999999</v>
      </c>
      <c r="E641" s="2" t="s">
        <v>5000</v>
      </c>
      <c r="F641" s="2" t="s">
        <v>4355</v>
      </c>
      <c r="G641" s="2" t="s">
        <v>6</v>
      </c>
    </row>
    <row r="642" spans="1:7" x14ac:dyDescent="0.2">
      <c r="A642" s="2" t="s">
        <v>4975</v>
      </c>
      <c r="B642" s="2" t="s">
        <v>4978</v>
      </c>
      <c r="C642" s="2">
        <v>0.95799999999999996</v>
      </c>
      <c r="D642" s="2">
        <v>10.397</v>
      </c>
      <c r="E642" s="2" t="s">
        <v>5000</v>
      </c>
      <c r="F642" s="2" t="s">
        <v>4355</v>
      </c>
      <c r="G642" s="2" t="s">
        <v>6</v>
      </c>
    </row>
    <row r="643" spans="1:7" x14ac:dyDescent="0.2">
      <c r="A643" s="2" t="s">
        <v>4979</v>
      </c>
      <c r="B643" s="2" t="s">
        <v>4976</v>
      </c>
      <c r="C643" s="2">
        <v>0</v>
      </c>
      <c r="D643" s="2">
        <v>88.210999999999999</v>
      </c>
      <c r="E643" s="2" t="s">
        <v>5000</v>
      </c>
      <c r="F643" s="2" t="s">
        <v>4355</v>
      </c>
      <c r="G643" s="2" t="s">
        <v>6</v>
      </c>
    </row>
    <row r="644" spans="1:7" x14ac:dyDescent="0.2">
      <c r="A644" s="2" t="s">
        <v>4979</v>
      </c>
      <c r="B644" s="2" t="s">
        <v>4978</v>
      </c>
      <c r="C644" s="2">
        <v>0.93100000000000005</v>
      </c>
      <c r="D644" s="2">
        <v>10.397</v>
      </c>
      <c r="E644" s="2" t="s">
        <v>5000</v>
      </c>
      <c r="F644" s="2" t="s">
        <v>4355</v>
      </c>
      <c r="G644" s="2" t="s">
        <v>6</v>
      </c>
    </row>
    <row r="645" spans="1:7" x14ac:dyDescent="0.2">
      <c r="A645" s="2" t="s">
        <v>4975</v>
      </c>
      <c r="B645" s="2" t="s">
        <v>4976</v>
      </c>
      <c r="C645" s="2">
        <v>0</v>
      </c>
      <c r="D645" s="2">
        <v>74.759</v>
      </c>
      <c r="E645" s="2" t="s">
        <v>5001</v>
      </c>
      <c r="F645" s="2" t="s">
        <v>4355</v>
      </c>
      <c r="G645" s="2" t="s">
        <v>6</v>
      </c>
    </row>
    <row r="646" spans="1:7" x14ac:dyDescent="0.2">
      <c r="A646" s="2" t="s">
        <v>4975</v>
      </c>
      <c r="B646" s="2" t="s">
        <v>4978</v>
      </c>
      <c r="C646" s="2">
        <v>0.16900000000000001</v>
      </c>
      <c r="D646" s="2">
        <v>19.879000000000001</v>
      </c>
      <c r="E646" s="2" t="s">
        <v>5001</v>
      </c>
      <c r="F646" s="2" t="s">
        <v>4355</v>
      </c>
      <c r="G646" s="2" t="s">
        <v>6</v>
      </c>
    </row>
    <row r="647" spans="1:7" x14ac:dyDescent="0.2">
      <c r="A647" s="2" t="s">
        <v>4979</v>
      </c>
      <c r="B647" s="2" t="s">
        <v>4976</v>
      </c>
      <c r="C647" s="2">
        <v>0</v>
      </c>
      <c r="D647" s="2">
        <v>74.759</v>
      </c>
      <c r="E647" s="2" t="s">
        <v>5001</v>
      </c>
      <c r="F647" s="2" t="s">
        <v>4355</v>
      </c>
      <c r="G647" s="2" t="s">
        <v>6</v>
      </c>
    </row>
    <row r="648" spans="1:7" x14ac:dyDescent="0.2">
      <c r="A648" s="2" t="s">
        <v>4979</v>
      </c>
      <c r="B648" s="2" t="s">
        <v>4978</v>
      </c>
      <c r="C648" s="2">
        <v>0.17699999999999999</v>
      </c>
      <c r="D648" s="2">
        <v>19.879000000000001</v>
      </c>
      <c r="E648" s="2" t="s">
        <v>5001</v>
      </c>
      <c r="F648" s="2" t="s">
        <v>4355</v>
      </c>
      <c r="G648" s="2" t="s">
        <v>6</v>
      </c>
    </row>
    <row r="649" spans="1:7" x14ac:dyDescent="0.2">
      <c r="A649" s="2" t="s">
        <v>4975</v>
      </c>
      <c r="B649" s="2" t="s">
        <v>4976</v>
      </c>
      <c r="C649" s="2">
        <v>0</v>
      </c>
      <c r="D649" s="2">
        <v>85.638999999999996</v>
      </c>
      <c r="E649" s="2" t="s">
        <v>5002</v>
      </c>
      <c r="F649" s="2" t="s">
        <v>4355</v>
      </c>
      <c r="G649" s="2" t="s">
        <v>6</v>
      </c>
    </row>
    <row r="650" spans="1:7" x14ac:dyDescent="0.2">
      <c r="A650" s="2" t="s">
        <v>4975</v>
      </c>
      <c r="B650" s="2" t="s">
        <v>4978</v>
      </c>
      <c r="C650" s="2">
        <v>0.3</v>
      </c>
      <c r="D650" s="2">
        <v>8.3780000000000001</v>
      </c>
      <c r="E650" s="2" t="s">
        <v>5002</v>
      </c>
      <c r="F650" s="2" t="s">
        <v>4355</v>
      </c>
      <c r="G650" s="2" t="s">
        <v>6</v>
      </c>
    </row>
    <row r="651" spans="1:7" x14ac:dyDescent="0.2">
      <c r="A651" s="2" t="s">
        <v>4979</v>
      </c>
      <c r="B651" s="2" t="s">
        <v>4976</v>
      </c>
      <c r="C651" s="2">
        <v>0</v>
      </c>
      <c r="D651" s="2">
        <v>85.638999999999996</v>
      </c>
      <c r="E651" s="2" t="s">
        <v>5002</v>
      </c>
      <c r="F651" s="2" t="s">
        <v>4355</v>
      </c>
      <c r="G651" s="2" t="s">
        <v>6</v>
      </c>
    </row>
    <row r="652" spans="1:7" x14ac:dyDescent="0.2">
      <c r="A652" s="2" t="s">
        <v>4979</v>
      </c>
      <c r="B652" s="2" t="s">
        <v>4978</v>
      </c>
      <c r="C652" s="2">
        <v>1</v>
      </c>
      <c r="D652" s="2">
        <v>8.3780000000000001</v>
      </c>
      <c r="E652" s="2" t="s">
        <v>5002</v>
      </c>
      <c r="F652" s="2" t="s">
        <v>4355</v>
      </c>
      <c r="G652" s="2" t="s">
        <v>6</v>
      </c>
    </row>
    <row r="653" spans="1:7" x14ac:dyDescent="0.2">
      <c r="A653" s="2" t="s">
        <v>4975</v>
      </c>
      <c r="B653" s="2" t="s">
        <v>4976</v>
      </c>
      <c r="C653" s="2">
        <v>0</v>
      </c>
      <c r="D653" s="2">
        <v>83.188000000000002</v>
      </c>
      <c r="E653" s="2" t="s">
        <v>5003</v>
      </c>
      <c r="F653" s="2" t="s">
        <v>4355</v>
      </c>
      <c r="G653" s="2" t="s">
        <v>6</v>
      </c>
    </row>
    <row r="654" spans="1:7" x14ac:dyDescent="0.2">
      <c r="A654" s="2" t="s">
        <v>4975</v>
      </c>
      <c r="B654" s="2" t="s">
        <v>4978</v>
      </c>
      <c r="C654" s="2">
        <v>0.24299999999999999</v>
      </c>
      <c r="D654" s="2">
        <v>9.8610000000000007</v>
      </c>
      <c r="E654" s="2" t="s">
        <v>5003</v>
      </c>
      <c r="F654" s="2" t="s">
        <v>4355</v>
      </c>
      <c r="G654" s="2" t="s">
        <v>6</v>
      </c>
    </row>
    <row r="655" spans="1:7" x14ac:dyDescent="0.2">
      <c r="A655" s="2" t="s">
        <v>4979</v>
      </c>
      <c r="B655" s="2" t="s">
        <v>4976</v>
      </c>
      <c r="C655" s="2">
        <v>0</v>
      </c>
      <c r="D655" s="2">
        <v>83.188000000000002</v>
      </c>
      <c r="E655" s="2" t="s">
        <v>5003</v>
      </c>
      <c r="F655" s="2" t="s">
        <v>4355</v>
      </c>
      <c r="G655" s="2" t="s">
        <v>6</v>
      </c>
    </row>
    <row r="656" spans="1:7" x14ac:dyDescent="0.2">
      <c r="A656" s="2" t="s">
        <v>4979</v>
      </c>
      <c r="B656" s="2" t="s">
        <v>4978</v>
      </c>
      <c r="C656" s="2">
        <v>0.39400000000000002</v>
      </c>
      <c r="D656" s="2">
        <v>9.8610000000000007</v>
      </c>
      <c r="E656" s="2" t="s">
        <v>5003</v>
      </c>
      <c r="F656" s="2" t="s">
        <v>4355</v>
      </c>
      <c r="G656" s="2" t="s">
        <v>6</v>
      </c>
    </row>
    <row r="657" spans="1:7" x14ac:dyDescent="0.2">
      <c r="A657" s="2" t="s">
        <v>4975</v>
      </c>
      <c r="B657" s="2" t="s">
        <v>4976</v>
      </c>
      <c r="C657" s="2">
        <v>8.0000000000000002E-3</v>
      </c>
      <c r="D657" s="2">
        <v>89.816999999999993</v>
      </c>
      <c r="E657" s="2" t="s">
        <v>5004</v>
      </c>
      <c r="F657" s="2" t="s">
        <v>4355</v>
      </c>
      <c r="G657" s="2" t="s">
        <v>6</v>
      </c>
    </row>
    <row r="658" spans="1:7" x14ac:dyDescent="0.2">
      <c r="A658" s="2" t="s">
        <v>4979</v>
      </c>
      <c r="B658" s="2" t="s">
        <v>4976</v>
      </c>
      <c r="C658" s="2">
        <v>8.0000000000000002E-3</v>
      </c>
      <c r="D658" s="2">
        <v>89.816999999999993</v>
      </c>
      <c r="E658" s="2" t="s">
        <v>5004</v>
      </c>
      <c r="F658" s="2" t="s">
        <v>4355</v>
      </c>
      <c r="G658" s="2" t="s">
        <v>6</v>
      </c>
    </row>
    <row r="659" spans="1:7" x14ac:dyDescent="0.2">
      <c r="A659" s="2" t="s">
        <v>4975</v>
      </c>
      <c r="B659" s="2" t="s">
        <v>4976</v>
      </c>
      <c r="C659" s="2">
        <v>0</v>
      </c>
      <c r="D659" s="2">
        <v>71.936999999999998</v>
      </c>
      <c r="E659" s="2" t="s">
        <v>5005</v>
      </c>
      <c r="F659" s="2" t="s">
        <v>4355</v>
      </c>
      <c r="G659" s="2" t="s">
        <v>6</v>
      </c>
    </row>
    <row r="660" spans="1:7" x14ac:dyDescent="0.2">
      <c r="A660" s="2" t="s">
        <v>4975</v>
      </c>
      <c r="B660" s="2" t="s">
        <v>4978</v>
      </c>
      <c r="C660" s="2">
        <v>0.121</v>
      </c>
      <c r="D660" s="2">
        <v>22.465</v>
      </c>
      <c r="E660" s="2" t="s">
        <v>5005</v>
      </c>
      <c r="F660" s="2" t="s">
        <v>4355</v>
      </c>
      <c r="G660" s="2" t="s">
        <v>6</v>
      </c>
    </row>
    <row r="661" spans="1:7" x14ac:dyDescent="0.2">
      <c r="A661" s="2" t="s">
        <v>4979</v>
      </c>
      <c r="B661" s="2" t="s">
        <v>4976</v>
      </c>
      <c r="C661" s="2">
        <v>0</v>
      </c>
      <c r="D661" s="2">
        <v>71.936999999999998</v>
      </c>
      <c r="E661" s="2" t="s">
        <v>5005</v>
      </c>
      <c r="F661" s="2" t="s">
        <v>4355</v>
      </c>
      <c r="G661" s="2" t="s">
        <v>6</v>
      </c>
    </row>
    <row r="662" spans="1:7" x14ac:dyDescent="0.2">
      <c r="A662" s="2" t="s">
        <v>4979</v>
      </c>
      <c r="B662" s="2" t="s">
        <v>4978</v>
      </c>
      <c r="C662" s="2">
        <v>7.4999999999999997E-2</v>
      </c>
      <c r="D662" s="2">
        <v>22.465</v>
      </c>
      <c r="E662" s="2" t="s">
        <v>5005</v>
      </c>
      <c r="F662" s="2" t="s">
        <v>4355</v>
      </c>
      <c r="G662" s="2" t="s">
        <v>6</v>
      </c>
    </row>
    <row r="663" spans="1:7" x14ac:dyDescent="0.2">
      <c r="A663" s="2" t="s">
        <v>4975</v>
      </c>
      <c r="B663" s="2" t="s">
        <v>4976</v>
      </c>
      <c r="C663" s="2">
        <v>0.01</v>
      </c>
      <c r="D663" s="2">
        <v>82.894000000000005</v>
      </c>
      <c r="E663" s="2" t="s">
        <v>5006</v>
      </c>
      <c r="F663" s="2" t="s">
        <v>4355</v>
      </c>
      <c r="G663" s="2" t="s">
        <v>6</v>
      </c>
    </row>
    <row r="664" spans="1:7" x14ac:dyDescent="0.2">
      <c r="A664" s="2" t="s">
        <v>4975</v>
      </c>
      <c r="B664" s="2" t="s">
        <v>4978</v>
      </c>
      <c r="C664" s="2">
        <v>2.7E-2</v>
      </c>
      <c r="D664" s="2">
        <v>8.1370000000000005</v>
      </c>
      <c r="E664" s="2" t="s">
        <v>5006</v>
      </c>
      <c r="F664" s="2" t="s">
        <v>4355</v>
      </c>
      <c r="G664" s="2" t="s">
        <v>6</v>
      </c>
    </row>
    <row r="665" spans="1:7" x14ac:dyDescent="0.2">
      <c r="A665" s="2" t="s">
        <v>4979</v>
      </c>
      <c r="B665" s="2" t="s">
        <v>4976</v>
      </c>
      <c r="C665" s="2">
        <v>8.9999999999999993E-3</v>
      </c>
      <c r="D665" s="2">
        <v>82.894000000000005</v>
      </c>
      <c r="E665" s="2" t="s">
        <v>5006</v>
      </c>
      <c r="F665" s="2" t="s">
        <v>4355</v>
      </c>
      <c r="G665" s="2" t="s">
        <v>6</v>
      </c>
    </row>
    <row r="666" spans="1:7" x14ac:dyDescent="0.2">
      <c r="A666" s="2" t="s">
        <v>4979</v>
      </c>
      <c r="B666" s="2" t="s">
        <v>4978</v>
      </c>
      <c r="C666" s="2">
        <v>2.5999999999999999E-2</v>
      </c>
      <c r="D666" s="2">
        <v>8.1370000000000005</v>
      </c>
      <c r="E666" s="2" t="s">
        <v>5006</v>
      </c>
      <c r="F666" s="2" t="s">
        <v>4355</v>
      </c>
      <c r="G666" s="2" t="s">
        <v>6</v>
      </c>
    </row>
    <row r="667" spans="1:7" x14ac:dyDescent="0.2">
      <c r="A667" s="2" t="s">
        <v>4975</v>
      </c>
      <c r="B667" s="2" t="s">
        <v>4976</v>
      </c>
      <c r="C667" s="2">
        <v>0</v>
      </c>
      <c r="D667" s="2">
        <v>84.846000000000004</v>
      </c>
      <c r="E667" s="2" t="s">
        <v>5007</v>
      </c>
      <c r="F667" s="2" t="s">
        <v>4355</v>
      </c>
      <c r="G667" s="2" t="s">
        <v>6</v>
      </c>
    </row>
    <row r="668" spans="1:7" x14ac:dyDescent="0.2">
      <c r="A668" s="2" t="s">
        <v>4975</v>
      </c>
      <c r="B668" s="2" t="s">
        <v>4978</v>
      </c>
      <c r="C668" s="2">
        <v>0.435</v>
      </c>
      <c r="D668" s="2">
        <v>12.632</v>
      </c>
      <c r="E668" s="2" t="s">
        <v>5007</v>
      </c>
      <c r="F668" s="2" t="s">
        <v>4355</v>
      </c>
      <c r="G668" s="2" t="s">
        <v>6</v>
      </c>
    </row>
    <row r="669" spans="1:7" x14ac:dyDescent="0.2">
      <c r="A669" s="2" t="s">
        <v>4979</v>
      </c>
      <c r="B669" s="2" t="s">
        <v>4976</v>
      </c>
      <c r="C669" s="2">
        <v>0</v>
      </c>
      <c r="D669" s="2">
        <v>84.846000000000004</v>
      </c>
      <c r="E669" s="2" t="s">
        <v>5007</v>
      </c>
      <c r="F669" s="2" t="s">
        <v>4355</v>
      </c>
      <c r="G669" s="2" t="s">
        <v>6</v>
      </c>
    </row>
    <row r="670" spans="1:7" x14ac:dyDescent="0.2">
      <c r="A670" s="2" t="s">
        <v>4979</v>
      </c>
      <c r="B670" s="2" t="s">
        <v>4978</v>
      </c>
      <c r="C670" s="2">
        <v>0.69899999999999995</v>
      </c>
      <c r="D670" s="2">
        <v>12.632</v>
      </c>
      <c r="E670" s="2" t="s">
        <v>5007</v>
      </c>
      <c r="F670" s="2" t="s">
        <v>4355</v>
      </c>
      <c r="G670" s="2" t="s">
        <v>6</v>
      </c>
    </row>
    <row r="671" spans="1:7" x14ac:dyDescent="0.2">
      <c r="A671" s="2" t="s">
        <v>4975</v>
      </c>
      <c r="B671" s="2" t="s">
        <v>4976</v>
      </c>
      <c r="C671" s="2">
        <v>1E-3</v>
      </c>
      <c r="D671" s="2">
        <v>74.804000000000002</v>
      </c>
      <c r="E671" s="2" t="s">
        <v>5008</v>
      </c>
      <c r="F671" s="2" t="s">
        <v>4355</v>
      </c>
      <c r="G671" s="2" t="s">
        <v>6</v>
      </c>
    </row>
    <row r="672" spans="1:7" x14ac:dyDescent="0.2">
      <c r="A672" s="2" t="s">
        <v>4975</v>
      </c>
      <c r="B672" s="2" t="s">
        <v>4978</v>
      </c>
      <c r="C672" s="2">
        <v>0.14000000000000001</v>
      </c>
      <c r="D672" s="2">
        <v>19.806000000000001</v>
      </c>
      <c r="E672" s="2" t="s">
        <v>5008</v>
      </c>
      <c r="F672" s="2" t="s">
        <v>4355</v>
      </c>
      <c r="G672" s="2" t="s">
        <v>6</v>
      </c>
    </row>
    <row r="673" spans="1:7" x14ac:dyDescent="0.2">
      <c r="A673" s="2" t="s">
        <v>4979</v>
      </c>
      <c r="B673" s="2" t="s">
        <v>4976</v>
      </c>
      <c r="C673" s="2">
        <v>0</v>
      </c>
      <c r="D673" s="2">
        <v>74.804000000000002</v>
      </c>
      <c r="E673" s="2" t="s">
        <v>5008</v>
      </c>
      <c r="F673" s="2" t="s">
        <v>4355</v>
      </c>
      <c r="G673" s="2" t="s">
        <v>6</v>
      </c>
    </row>
    <row r="674" spans="1:7" x14ac:dyDescent="0.2">
      <c r="A674" s="2" t="s">
        <v>4979</v>
      </c>
      <c r="B674" s="2" t="s">
        <v>4978</v>
      </c>
      <c r="C674" s="2">
        <v>0.104</v>
      </c>
      <c r="D674" s="2">
        <v>19.806000000000001</v>
      </c>
      <c r="E674" s="2" t="s">
        <v>5008</v>
      </c>
      <c r="F674" s="2" t="s">
        <v>4355</v>
      </c>
      <c r="G674" s="2" t="s">
        <v>6</v>
      </c>
    </row>
    <row r="675" spans="1:7" x14ac:dyDescent="0.2">
      <c r="A675" s="2" t="s">
        <v>4975</v>
      </c>
      <c r="B675" s="2" t="s">
        <v>4976</v>
      </c>
      <c r="C675" s="2">
        <v>1.0999999999999999E-2</v>
      </c>
      <c r="D675" s="2">
        <v>30.843</v>
      </c>
      <c r="E675" s="2" t="s">
        <v>5009</v>
      </c>
      <c r="F675" s="2" t="s">
        <v>4355</v>
      </c>
      <c r="G675" s="2" t="s">
        <v>6</v>
      </c>
    </row>
    <row r="676" spans="1:7" x14ac:dyDescent="0.2">
      <c r="A676" s="2" t="s">
        <v>4975</v>
      </c>
      <c r="B676" s="2" t="s">
        <v>4978</v>
      </c>
      <c r="C676" s="2">
        <v>1.9E-2</v>
      </c>
      <c r="D676" s="2">
        <v>60.997999999999998</v>
      </c>
      <c r="E676" s="2" t="s">
        <v>5009</v>
      </c>
      <c r="F676" s="2" t="s">
        <v>4355</v>
      </c>
      <c r="G676" s="2" t="s">
        <v>6</v>
      </c>
    </row>
    <row r="677" spans="1:7" x14ac:dyDescent="0.2">
      <c r="A677" s="2" t="s">
        <v>4979</v>
      </c>
      <c r="B677" s="2" t="s">
        <v>4976</v>
      </c>
      <c r="C677" s="2">
        <v>8.9999999999999993E-3</v>
      </c>
      <c r="D677" s="2">
        <v>30.843</v>
      </c>
      <c r="E677" s="2" t="s">
        <v>5009</v>
      </c>
      <c r="F677" s="2" t="s">
        <v>4355</v>
      </c>
      <c r="G677" s="2" t="s">
        <v>6</v>
      </c>
    </row>
    <row r="678" spans="1:7" x14ac:dyDescent="0.2">
      <c r="A678" s="2" t="s">
        <v>4979</v>
      </c>
      <c r="B678" s="2" t="s">
        <v>4978</v>
      </c>
      <c r="C678" s="2">
        <v>1.6E-2</v>
      </c>
      <c r="D678" s="2">
        <v>60.997999999999998</v>
      </c>
      <c r="E678" s="2" t="s">
        <v>5009</v>
      </c>
      <c r="F678" s="2" t="s">
        <v>4355</v>
      </c>
      <c r="G678" s="2" t="s">
        <v>6</v>
      </c>
    </row>
    <row r="679" spans="1:7" x14ac:dyDescent="0.2">
      <c r="A679" s="2" t="s">
        <v>4975</v>
      </c>
      <c r="B679" s="2" t="s">
        <v>4976</v>
      </c>
      <c r="C679" s="2">
        <v>8.0000000000000002E-3</v>
      </c>
      <c r="D679" s="2">
        <v>89.016000000000005</v>
      </c>
      <c r="E679" s="2" t="s">
        <v>5010</v>
      </c>
      <c r="F679" s="2" t="s">
        <v>4355</v>
      </c>
      <c r="G679" s="2" t="s">
        <v>6</v>
      </c>
    </row>
    <row r="680" spans="1:7" x14ac:dyDescent="0.2">
      <c r="A680" s="2" t="s">
        <v>4975</v>
      </c>
      <c r="B680" s="2" t="s">
        <v>4978</v>
      </c>
      <c r="C680" s="2">
        <v>0.84</v>
      </c>
      <c r="D680" s="2">
        <v>9.1319999999999997</v>
      </c>
      <c r="E680" s="2" t="s">
        <v>5010</v>
      </c>
      <c r="F680" s="2" t="s">
        <v>4355</v>
      </c>
      <c r="G680" s="2" t="s">
        <v>6</v>
      </c>
    </row>
    <row r="681" spans="1:7" x14ac:dyDescent="0.2">
      <c r="A681" s="2" t="s">
        <v>4979</v>
      </c>
      <c r="B681" s="2" t="s">
        <v>4976</v>
      </c>
      <c r="C681" s="2">
        <v>8.0000000000000002E-3</v>
      </c>
      <c r="D681" s="2">
        <v>89.016000000000005</v>
      </c>
      <c r="E681" s="2" t="s">
        <v>5010</v>
      </c>
      <c r="F681" s="2" t="s">
        <v>4355</v>
      </c>
      <c r="G681" s="2" t="s">
        <v>6</v>
      </c>
    </row>
    <row r="682" spans="1:7" x14ac:dyDescent="0.2">
      <c r="A682" s="2" t="s">
        <v>4979</v>
      </c>
      <c r="B682" s="2" t="s">
        <v>4978</v>
      </c>
      <c r="C682" s="2">
        <v>0.84099999999999997</v>
      </c>
      <c r="D682" s="2">
        <v>9.1319999999999997</v>
      </c>
      <c r="E682" s="2" t="s">
        <v>5010</v>
      </c>
      <c r="F682" s="2" t="s">
        <v>4355</v>
      </c>
      <c r="G682" s="2" t="s">
        <v>6</v>
      </c>
    </row>
    <row r="683" spans="1:7" x14ac:dyDescent="0.2">
      <c r="A683" s="2" t="s">
        <v>4975</v>
      </c>
      <c r="B683" s="2" t="s">
        <v>4976</v>
      </c>
      <c r="C683" s="2">
        <v>0</v>
      </c>
      <c r="D683" s="2">
        <v>85.007999999999996</v>
      </c>
      <c r="E683" s="2" t="s">
        <v>5011</v>
      </c>
      <c r="F683" s="2" t="s">
        <v>4355</v>
      </c>
      <c r="G683" s="2" t="s">
        <v>6</v>
      </c>
    </row>
    <row r="684" spans="1:7" x14ac:dyDescent="0.2">
      <c r="A684" s="2" t="s">
        <v>4975</v>
      </c>
      <c r="B684" s="2" t="s">
        <v>4978</v>
      </c>
      <c r="C684" s="2">
        <v>0.29599999999999999</v>
      </c>
      <c r="D684" s="2">
        <v>7.8920000000000003</v>
      </c>
      <c r="E684" s="2" t="s">
        <v>5011</v>
      </c>
      <c r="F684" s="2" t="s">
        <v>4355</v>
      </c>
      <c r="G684" s="2" t="s">
        <v>6</v>
      </c>
    </row>
    <row r="685" spans="1:7" x14ac:dyDescent="0.2">
      <c r="A685" s="2" t="s">
        <v>4979</v>
      </c>
      <c r="B685" s="2" t="s">
        <v>4976</v>
      </c>
      <c r="C685" s="2">
        <v>0</v>
      </c>
      <c r="D685" s="2">
        <v>85.007999999999996</v>
      </c>
      <c r="E685" s="2" t="s">
        <v>5011</v>
      </c>
      <c r="F685" s="2" t="s">
        <v>4355</v>
      </c>
      <c r="G685" s="2" t="s">
        <v>6</v>
      </c>
    </row>
    <row r="686" spans="1:7" x14ac:dyDescent="0.2">
      <c r="A686" s="2" t="s">
        <v>4979</v>
      </c>
      <c r="B686" s="2" t="s">
        <v>4978</v>
      </c>
      <c r="C686" s="2">
        <v>0.19700000000000001</v>
      </c>
      <c r="D686" s="2">
        <v>7.8920000000000003</v>
      </c>
      <c r="E686" s="2" t="s">
        <v>5011</v>
      </c>
      <c r="F686" s="2" t="s">
        <v>4355</v>
      </c>
      <c r="G686" s="2" t="s">
        <v>6</v>
      </c>
    </row>
    <row r="687" spans="1:7" x14ac:dyDescent="0.2">
      <c r="A687" s="2" t="s">
        <v>4975</v>
      </c>
      <c r="B687" s="2" t="s">
        <v>4976</v>
      </c>
      <c r="C687" s="2">
        <v>0</v>
      </c>
      <c r="D687" s="2">
        <v>77.436999999999998</v>
      </c>
      <c r="E687" s="2" t="s">
        <v>5012</v>
      </c>
      <c r="F687" s="2" t="s">
        <v>4355</v>
      </c>
      <c r="G687" s="2" t="s">
        <v>6</v>
      </c>
    </row>
    <row r="688" spans="1:7" x14ac:dyDescent="0.2">
      <c r="A688" s="2" t="s">
        <v>4975</v>
      </c>
      <c r="B688" s="2" t="s">
        <v>4978</v>
      </c>
      <c r="C688" s="2">
        <v>0.17499999999999999</v>
      </c>
      <c r="D688" s="2">
        <v>19.189</v>
      </c>
      <c r="E688" s="2" t="s">
        <v>5012</v>
      </c>
      <c r="F688" s="2" t="s">
        <v>4355</v>
      </c>
      <c r="G688" s="2" t="s">
        <v>6</v>
      </c>
    </row>
    <row r="689" spans="1:7" x14ac:dyDescent="0.2">
      <c r="A689" s="2" t="s">
        <v>4979</v>
      </c>
      <c r="B689" s="2" t="s">
        <v>4976</v>
      </c>
      <c r="C689" s="2">
        <v>0</v>
      </c>
      <c r="D689" s="2">
        <v>77.436999999999998</v>
      </c>
      <c r="E689" s="2" t="s">
        <v>5012</v>
      </c>
      <c r="F689" s="2" t="s">
        <v>4355</v>
      </c>
      <c r="G689" s="2" t="s">
        <v>6</v>
      </c>
    </row>
    <row r="690" spans="1:7" x14ac:dyDescent="0.2">
      <c r="A690" s="2" t="s">
        <v>4979</v>
      </c>
      <c r="B690" s="2" t="s">
        <v>4978</v>
      </c>
      <c r="C690" s="2">
        <v>0.27400000000000002</v>
      </c>
      <c r="D690" s="2">
        <v>19.189</v>
      </c>
      <c r="E690" s="2" t="s">
        <v>5012</v>
      </c>
      <c r="F690" s="2" t="s">
        <v>4355</v>
      </c>
      <c r="G690" s="2" t="s">
        <v>6</v>
      </c>
    </row>
    <row r="691" spans="1:7" x14ac:dyDescent="0.2">
      <c r="A691" s="2" t="s">
        <v>4975</v>
      </c>
      <c r="B691" s="2" t="s">
        <v>4976</v>
      </c>
      <c r="C691" s="2">
        <v>0</v>
      </c>
      <c r="D691" s="2">
        <v>85.379000000000005</v>
      </c>
      <c r="E691" s="2" t="s">
        <v>5013</v>
      </c>
      <c r="F691" s="2" t="s">
        <v>4355</v>
      </c>
      <c r="G691" s="2" t="s">
        <v>6</v>
      </c>
    </row>
    <row r="692" spans="1:7" x14ac:dyDescent="0.2">
      <c r="A692" s="2" t="s">
        <v>4975</v>
      </c>
      <c r="B692" s="2" t="s">
        <v>4978</v>
      </c>
      <c r="C692" s="2">
        <v>0.48099999999999998</v>
      </c>
      <c r="D692" s="2">
        <v>12.648</v>
      </c>
      <c r="E692" s="2" t="s">
        <v>5013</v>
      </c>
      <c r="F692" s="2" t="s">
        <v>4355</v>
      </c>
      <c r="G692" s="2" t="s">
        <v>6</v>
      </c>
    </row>
    <row r="693" spans="1:7" x14ac:dyDescent="0.2">
      <c r="A693" s="2" t="s">
        <v>4979</v>
      </c>
      <c r="B693" s="2" t="s">
        <v>4976</v>
      </c>
      <c r="C693" s="2">
        <v>0</v>
      </c>
      <c r="D693" s="2">
        <v>85.379000000000005</v>
      </c>
      <c r="E693" s="2" t="s">
        <v>5013</v>
      </c>
      <c r="F693" s="2" t="s">
        <v>4355</v>
      </c>
      <c r="G693" s="2" t="s">
        <v>6</v>
      </c>
    </row>
    <row r="694" spans="1:7" x14ac:dyDescent="0.2">
      <c r="A694" s="2" t="s">
        <v>4979</v>
      </c>
      <c r="B694" s="2" t="s">
        <v>4978</v>
      </c>
      <c r="C694" s="2">
        <v>0.625</v>
      </c>
      <c r="D694" s="2">
        <v>12.648</v>
      </c>
      <c r="E694" s="2" t="s">
        <v>5013</v>
      </c>
      <c r="F694" s="2" t="s">
        <v>4355</v>
      </c>
      <c r="G694" s="2" t="s">
        <v>6</v>
      </c>
    </row>
    <row r="695" spans="1:7" x14ac:dyDescent="0.2">
      <c r="A695" s="2" t="s">
        <v>4975</v>
      </c>
      <c r="B695" s="2" t="s">
        <v>4976</v>
      </c>
      <c r="C695" s="2">
        <v>0</v>
      </c>
      <c r="D695" s="2">
        <v>86.912999999999997</v>
      </c>
      <c r="E695" s="2" t="s">
        <v>5014</v>
      </c>
      <c r="F695" s="2" t="s">
        <v>4355</v>
      </c>
      <c r="G695" s="2" t="s">
        <v>6</v>
      </c>
    </row>
    <row r="696" spans="1:7" x14ac:dyDescent="0.2">
      <c r="A696" s="2" t="s">
        <v>4979</v>
      </c>
      <c r="B696" s="2" t="s">
        <v>4976</v>
      </c>
      <c r="C696" s="2">
        <v>3.0000000000000001E-3</v>
      </c>
      <c r="D696" s="2">
        <v>86.912999999999997</v>
      </c>
      <c r="E696" s="2" t="s">
        <v>5014</v>
      </c>
      <c r="F696" s="2" t="s">
        <v>4355</v>
      </c>
      <c r="G696" s="2" t="s">
        <v>6</v>
      </c>
    </row>
    <row r="697" spans="1:7" x14ac:dyDescent="0.2">
      <c r="A697" s="2" t="s">
        <v>4975</v>
      </c>
      <c r="B697" s="2" t="s">
        <v>4976</v>
      </c>
      <c r="C697" s="2">
        <v>0</v>
      </c>
      <c r="D697" s="2">
        <v>78.281000000000006</v>
      </c>
      <c r="E697" s="2" t="s">
        <v>5015</v>
      </c>
      <c r="F697" s="2" t="s">
        <v>4355</v>
      </c>
      <c r="G697" s="2" t="s">
        <v>6</v>
      </c>
    </row>
    <row r="698" spans="1:7" x14ac:dyDescent="0.2">
      <c r="A698" s="2" t="s">
        <v>4975</v>
      </c>
      <c r="B698" s="2" t="s">
        <v>4978</v>
      </c>
      <c r="C698" s="2">
        <v>0.24</v>
      </c>
      <c r="D698" s="2">
        <v>17.18</v>
      </c>
      <c r="E698" s="2" t="s">
        <v>5015</v>
      </c>
      <c r="F698" s="2" t="s">
        <v>4355</v>
      </c>
      <c r="G698" s="2" t="s">
        <v>6</v>
      </c>
    </row>
    <row r="699" spans="1:7" x14ac:dyDescent="0.2">
      <c r="A699" s="2" t="s">
        <v>4979</v>
      </c>
      <c r="B699" s="2" t="s">
        <v>4976</v>
      </c>
      <c r="C699" s="2">
        <v>0</v>
      </c>
      <c r="D699" s="2">
        <v>78.281000000000006</v>
      </c>
      <c r="E699" s="2" t="s">
        <v>5015</v>
      </c>
      <c r="F699" s="2" t="s">
        <v>4355</v>
      </c>
      <c r="G699" s="2" t="s">
        <v>6</v>
      </c>
    </row>
    <row r="700" spans="1:7" x14ac:dyDescent="0.2">
      <c r="A700" s="2" t="s">
        <v>4979</v>
      </c>
      <c r="B700" s="2" t="s">
        <v>4978</v>
      </c>
      <c r="C700" s="2">
        <v>0.24299999999999999</v>
      </c>
      <c r="D700" s="2">
        <v>17.18</v>
      </c>
      <c r="E700" s="2" t="s">
        <v>5015</v>
      </c>
      <c r="F700" s="2" t="s">
        <v>4355</v>
      </c>
      <c r="G700" s="2" t="s">
        <v>6</v>
      </c>
    </row>
    <row r="701" spans="1:7" x14ac:dyDescent="0.2">
      <c r="A701" s="2" t="s">
        <v>4975</v>
      </c>
      <c r="B701" s="2" t="s">
        <v>4976</v>
      </c>
      <c r="C701" s="2">
        <v>4.0000000000000001E-3</v>
      </c>
      <c r="D701" s="2">
        <v>83.546000000000006</v>
      </c>
      <c r="E701" s="2" t="s">
        <v>5016</v>
      </c>
      <c r="F701" s="2" t="s">
        <v>4355</v>
      </c>
      <c r="G701" s="2" t="s">
        <v>6</v>
      </c>
    </row>
    <row r="702" spans="1:7" x14ac:dyDescent="0.2">
      <c r="A702" s="2" t="s">
        <v>4975</v>
      </c>
      <c r="B702" s="2" t="s">
        <v>4978</v>
      </c>
      <c r="C702" s="2">
        <v>5.0000000000000001E-3</v>
      </c>
      <c r="D702" s="2">
        <v>4.8319999999999999</v>
      </c>
      <c r="E702" s="2" t="s">
        <v>5016</v>
      </c>
      <c r="F702" s="2" t="s">
        <v>4355</v>
      </c>
      <c r="G702" s="2" t="s">
        <v>6</v>
      </c>
    </row>
    <row r="703" spans="1:7" x14ac:dyDescent="0.2">
      <c r="A703" s="2" t="s">
        <v>4979</v>
      </c>
      <c r="B703" s="2" t="s">
        <v>4976</v>
      </c>
      <c r="C703" s="2">
        <v>0</v>
      </c>
      <c r="D703" s="2">
        <v>83.546000000000006</v>
      </c>
      <c r="E703" s="2" t="s">
        <v>5016</v>
      </c>
      <c r="F703" s="2" t="s">
        <v>4355</v>
      </c>
      <c r="G703" s="2" t="s">
        <v>6</v>
      </c>
    </row>
    <row r="704" spans="1:7" x14ac:dyDescent="0.2">
      <c r="A704" s="2" t="s">
        <v>4979</v>
      </c>
      <c r="B704" s="2" t="s">
        <v>4978</v>
      </c>
      <c r="C704" s="2">
        <v>0</v>
      </c>
      <c r="D704" s="2">
        <v>4.8319999999999999</v>
      </c>
      <c r="E704" s="2" t="s">
        <v>5016</v>
      </c>
      <c r="F704" s="2" t="s">
        <v>4355</v>
      </c>
      <c r="G704" s="2" t="s">
        <v>6</v>
      </c>
    </row>
    <row r="705" spans="1:7" x14ac:dyDescent="0.2">
      <c r="A705" s="2" t="s">
        <v>4975</v>
      </c>
      <c r="B705" s="2" t="s">
        <v>4976</v>
      </c>
      <c r="C705" s="2">
        <v>0</v>
      </c>
      <c r="D705" s="2">
        <v>57.831000000000003</v>
      </c>
      <c r="E705" s="2" t="s">
        <v>5017</v>
      </c>
      <c r="F705" s="2" t="s">
        <v>4355</v>
      </c>
      <c r="G705" s="2" t="s">
        <v>6</v>
      </c>
    </row>
    <row r="706" spans="1:7" x14ac:dyDescent="0.2">
      <c r="A706" s="2" t="s">
        <v>4975</v>
      </c>
      <c r="B706" s="2" t="s">
        <v>4978</v>
      </c>
      <c r="C706" s="2">
        <v>5.2999999999999999E-2</v>
      </c>
      <c r="D706" s="2">
        <v>35.457999999999998</v>
      </c>
      <c r="E706" s="2" t="s">
        <v>5017</v>
      </c>
      <c r="F706" s="2" t="s">
        <v>4355</v>
      </c>
      <c r="G706" s="2" t="s">
        <v>6</v>
      </c>
    </row>
    <row r="707" spans="1:7" x14ac:dyDescent="0.2">
      <c r="A707" s="2" t="s">
        <v>4979</v>
      </c>
      <c r="B707" s="2" t="s">
        <v>4976</v>
      </c>
      <c r="C707" s="2">
        <v>0</v>
      </c>
      <c r="D707" s="2">
        <v>57.831000000000003</v>
      </c>
      <c r="E707" s="2" t="s">
        <v>5017</v>
      </c>
      <c r="F707" s="2" t="s">
        <v>4355</v>
      </c>
      <c r="G707" s="2" t="s">
        <v>6</v>
      </c>
    </row>
    <row r="708" spans="1:7" x14ac:dyDescent="0.2">
      <c r="A708" s="2" t="s">
        <v>4979</v>
      </c>
      <c r="B708" s="2" t="s">
        <v>4978</v>
      </c>
      <c r="C708" s="2">
        <v>5.0999999999999997E-2</v>
      </c>
      <c r="D708" s="2">
        <v>35.457999999999998</v>
      </c>
      <c r="E708" s="2" t="s">
        <v>5017</v>
      </c>
      <c r="F708" s="2" t="s">
        <v>4355</v>
      </c>
      <c r="G708" s="2" t="s">
        <v>6</v>
      </c>
    </row>
    <row r="709" spans="1:7" x14ac:dyDescent="0.2">
      <c r="A709" s="2" t="s">
        <v>4975</v>
      </c>
      <c r="B709" s="2" t="s">
        <v>4976</v>
      </c>
      <c r="C709" s="2">
        <v>0</v>
      </c>
      <c r="D709" s="2">
        <v>84.224999999999994</v>
      </c>
      <c r="E709" s="2" t="s">
        <v>5018</v>
      </c>
      <c r="F709" s="2" t="s">
        <v>4355</v>
      </c>
      <c r="G709" s="2" t="s">
        <v>6</v>
      </c>
    </row>
    <row r="710" spans="1:7" x14ac:dyDescent="0.2">
      <c r="A710" s="2" t="s">
        <v>4975</v>
      </c>
      <c r="B710" s="2" t="s">
        <v>4978</v>
      </c>
      <c r="C710" s="2">
        <v>0.35299999999999998</v>
      </c>
      <c r="D710" s="2">
        <v>13.74</v>
      </c>
      <c r="E710" s="2" t="s">
        <v>5018</v>
      </c>
      <c r="F710" s="2" t="s">
        <v>4355</v>
      </c>
      <c r="G710" s="2" t="s">
        <v>6</v>
      </c>
    </row>
    <row r="711" spans="1:7" x14ac:dyDescent="0.2">
      <c r="A711" s="2" t="s">
        <v>4979</v>
      </c>
      <c r="B711" s="2" t="s">
        <v>4976</v>
      </c>
      <c r="C711" s="2">
        <v>0</v>
      </c>
      <c r="D711" s="2">
        <v>84.224999999999994</v>
      </c>
      <c r="E711" s="2" t="s">
        <v>5018</v>
      </c>
      <c r="F711" s="2" t="s">
        <v>4355</v>
      </c>
      <c r="G711" s="2" t="s">
        <v>6</v>
      </c>
    </row>
    <row r="712" spans="1:7" x14ac:dyDescent="0.2">
      <c r="A712" s="2" t="s">
        <v>4979</v>
      </c>
      <c r="B712" s="2" t="s">
        <v>4978</v>
      </c>
      <c r="C712" s="2">
        <v>0.86099999999999999</v>
      </c>
      <c r="D712" s="2">
        <v>13.74</v>
      </c>
      <c r="E712" s="2" t="s">
        <v>5018</v>
      </c>
      <c r="F712" s="2" t="s">
        <v>4355</v>
      </c>
      <c r="G712" s="2" t="s">
        <v>6</v>
      </c>
    </row>
    <row r="713" spans="1:7" x14ac:dyDescent="0.2">
      <c r="A713" s="2" t="s">
        <v>4975</v>
      </c>
      <c r="B713" s="2" t="s">
        <v>4976</v>
      </c>
      <c r="C713" s="2">
        <v>0</v>
      </c>
      <c r="D713" s="2">
        <v>76.552000000000007</v>
      </c>
      <c r="E713" s="2" t="s">
        <v>5019</v>
      </c>
      <c r="F713" s="2" t="s">
        <v>4355</v>
      </c>
      <c r="G713" s="2" t="s">
        <v>6</v>
      </c>
    </row>
    <row r="714" spans="1:7" x14ac:dyDescent="0.2">
      <c r="A714" s="2" t="s">
        <v>4975</v>
      </c>
      <c r="B714" s="2" t="s">
        <v>4978</v>
      </c>
      <c r="C714" s="2">
        <v>0.17499999999999999</v>
      </c>
      <c r="D714" s="2">
        <v>19.47</v>
      </c>
      <c r="E714" s="2" t="s">
        <v>5019</v>
      </c>
      <c r="F714" s="2" t="s">
        <v>4355</v>
      </c>
      <c r="G714" s="2" t="s">
        <v>6</v>
      </c>
    </row>
    <row r="715" spans="1:7" x14ac:dyDescent="0.2">
      <c r="A715" s="2" t="s">
        <v>4979</v>
      </c>
      <c r="B715" s="2" t="s">
        <v>4976</v>
      </c>
      <c r="C715" s="2">
        <v>0</v>
      </c>
      <c r="D715" s="2">
        <v>76.552000000000007</v>
      </c>
      <c r="E715" s="2" t="s">
        <v>5019</v>
      </c>
      <c r="F715" s="2" t="s">
        <v>4355</v>
      </c>
      <c r="G715" s="2" t="s">
        <v>6</v>
      </c>
    </row>
    <row r="716" spans="1:7" x14ac:dyDescent="0.2">
      <c r="A716" s="2" t="s">
        <v>4979</v>
      </c>
      <c r="B716" s="2" t="s">
        <v>4978</v>
      </c>
      <c r="C716" s="2">
        <v>0.193</v>
      </c>
      <c r="D716" s="2">
        <v>19.47</v>
      </c>
      <c r="E716" s="2" t="s">
        <v>5019</v>
      </c>
      <c r="F716" s="2" t="s">
        <v>4355</v>
      </c>
      <c r="G716" s="2" t="s">
        <v>6</v>
      </c>
    </row>
    <row r="717" spans="1:7" x14ac:dyDescent="0.2">
      <c r="A717" s="2" t="s">
        <v>4975</v>
      </c>
      <c r="B717" s="2" t="s">
        <v>4976</v>
      </c>
      <c r="C717" s="2">
        <v>0</v>
      </c>
      <c r="D717" s="2">
        <v>67.873999999999995</v>
      </c>
      <c r="E717" s="2" t="s">
        <v>5020</v>
      </c>
      <c r="F717" s="2" t="s">
        <v>4355</v>
      </c>
      <c r="G717" s="2" t="s">
        <v>6</v>
      </c>
    </row>
    <row r="718" spans="1:7" x14ac:dyDescent="0.2">
      <c r="A718" s="2" t="s">
        <v>4975</v>
      </c>
      <c r="B718" s="2" t="s">
        <v>4978</v>
      </c>
      <c r="C718" s="2">
        <v>0</v>
      </c>
      <c r="D718" s="2">
        <v>8.4000000000000005E-2</v>
      </c>
      <c r="E718" s="2" t="s">
        <v>5020</v>
      </c>
      <c r="F718" s="2" t="s">
        <v>4355</v>
      </c>
      <c r="G718" s="2" t="s">
        <v>6</v>
      </c>
    </row>
    <row r="719" spans="1:7" x14ac:dyDescent="0.2">
      <c r="A719" s="2" t="s">
        <v>4979</v>
      </c>
      <c r="B719" s="2" t="s">
        <v>4976</v>
      </c>
      <c r="C719" s="2">
        <v>0</v>
      </c>
      <c r="D719" s="2">
        <v>67.873999999999995</v>
      </c>
      <c r="E719" s="2" t="s">
        <v>5020</v>
      </c>
      <c r="F719" s="2" t="s">
        <v>4355</v>
      </c>
      <c r="G719" s="2" t="s">
        <v>6</v>
      </c>
    </row>
    <row r="720" spans="1:7" x14ac:dyDescent="0.2">
      <c r="A720" s="2" t="s">
        <v>4979</v>
      </c>
      <c r="B720" s="2" t="s">
        <v>4978</v>
      </c>
      <c r="C720" s="2">
        <v>0</v>
      </c>
      <c r="D720" s="2">
        <v>8.4000000000000005E-2</v>
      </c>
      <c r="E720" s="2" t="s">
        <v>5020</v>
      </c>
      <c r="F720" s="2" t="s">
        <v>4355</v>
      </c>
      <c r="G720" s="2" t="s">
        <v>6</v>
      </c>
    </row>
    <row r="721" spans="1:7" x14ac:dyDescent="0.2">
      <c r="A721" s="2" t="s">
        <v>4975</v>
      </c>
      <c r="B721" s="2" t="s">
        <v>4976</v>
      </c>
      <c r="C721" s="2">
        <v>0</v>
      </c>
      <c r="D721" s="2">
        <v>74.224000000000004</v>
      </c>
      <c r="E721" s="2" t="s">
        <v>5021</v>
      </c>
      <c r="F721" s="2" t="s">
        <v>4355</v>
      </c>
      <c r="G721" s="2" t="s">
        <v>6</v>
      </c>
    </row>
    <row r="722" spans="1:7" x14ac:dyDescent="0.2">
      <c r="A722" s="2" t="s">
        <v>4975</v>
      </c>
      <c r="B722" s="2" t="s">
        <v>4978</v>
      </c>
      <c r="C722" s="2">
        <v>0.13500000000000001</v>
      </c>
      <c r="D722" s="2">
        <v>20.808</v>
      </c>
      <c r="E722" s="2" t="s">
        <v>5021</v>
      </c>
      <c r="F722" s="2" t="s">
        <v>4355</v>
      </c>
      <c r="G722" s="2" t="s">
        <v>6</v>
      </c>
    </row>
    <row r="723" spans="1:7" x14ac:dyDescent="0.2">
      <c r="A723" s="2" t="s">
        <v>4979</v>
      </c>
      <c r="B723" s="2" t="s">
        <v>4976</v>
      </c>
      <c r="C723" s="2">
        <v>0</v>
      </c>
      <c r="D723" s="2">
        <v>74.224000000000004</v>
      </c>
      <c r="E723" s="2" t="s">
        <v>5021</v>
      </c>
      <c r="F723" s="2" t="s">
        <v>4355</v>
      </c>
      <c r="G723" s="2" t="s">
        <v>6</v>
      </c>
    </row>
    <row r="724" spans="1:7" x14ac:dyDescent="0.2">
      <c r="A724" s="2" t="s">
        <v>4979</v>
      </c>
      <c r="B724" s="2" t="s">
        <v>4978</v>
      </c>
      <c r="C724" s="2">
        <v>0.114</v>
      </c>
      <c r="D724" s="2">
        <v>20.808</v>
      </c>
      <c r="E724" s="2" t="s">
        <v>5021</v>
      </c>
      <c r="F724" s="2" t="s">
        <v>4355</v>
      </c>
      <c r="G724" s="2" t="s">
        <v>6</v>
      </c>
    </row>
    <row r="725" spans="1:7" x14ac:dyDescent="0.2">
      <c r="A725" s="2" t="s">
        <v>4975</v>
      </c>
      <c r="B725" s="2" t="s">
        <v>4976</v>
      </c>
      <c r="C725" s="2">
        <v>1E-3</v>
      </c>
      <c r="D725" s="2">
        <v>88.353999999999999</v>
      </c>
      <c r="E725" s="2" t="s">
        <v>5022</v>
      </c>
      <c r="F725" s="2" t="s">
        <v>4355</v>
      </c>
      <c r="G725" s="2" t="s">
        <v>6</v>
      </c>
    </row>
    <row r="726" spans="1:7" x14ac:dyDescent="0.2">
      <c r="A726" s="2" t="s">
        <v>4975</v>
      </c>
      <c r="B726" s="2" t="s">
        <v>4978</v>
      </c>
      <c r="C726" s="2">
        <v>0.95699999999999996</v>
      </c>
      <c r="D726" s="2">
        <v>1.536</v>
      </c>
      <c r="E726" s="2" t="s">
        <v>5022</v>
      </c>
      <c r="F726" s="2" t="s">
        <v>4355</v>
      </c>
      <c r="G726" s="2" t="s">
        <v>6</v>
      </c>
    </row>
    <row r="727" spans="1:7" x14ac:dyDescent="0.2">
      <c r="A727" s="2" t="s">
        <v>4979</v>
      </c>
      <c r="B727" s="2" t="s">
        <v>4976</v>
      </c>
      <c r="C727" s="2">
        <v>0</v>
      </c>
      <c r="D727" s="2">
        <v>88.353999999999999</v>
      </c>
      <c r="E727" s="2" t="s">
        <v>5022</v>
      </c>
      <c r="F727" s="2" t="s">
        <v>4355</v>
      </c>
      <c r="G727" s="2" t="s">
        <v>6</v>
      </c>
    </row>
    <row r="728" spans="1:7" x14ac:dyDescent="0.2">
      <c r="A728" s="2" t="s">
        <v>4979</v>
      </c>
      <c r="B728" s="2" t="s">
        <v>4978</v>
      </c>
      <c r="C728" s="2">
        <v>0.57499999999999996</v>
      </c>
      <c r="D728" s="2">
        <v>1.536</v>
      </c>
      <c r="E728" s="2" t="s">
        <v>5022</v>
      </c>
      <c r="F728" s="2" t="s">
        <v>4355</v>
      </c>
      <c r="G728" s="2" t="s">
        <v>6</v>
      </c>
    </row>
    <row r="729" spans="1:7" x14ac:dyDescent="0.2">
      <c r="A729" s="2" t="s">
        <v>4975</v>
      </c>
      <c r="B729" s="2" t="s">
        <v>4976</v>
      </c>
      <c r="C729" s="2">
        <v>4.0000000000000001E-3</v>
      </c>
      <c r="D729" s="2">
        <v>82.891000000000005</v>
      </c>
      <c r="E729" s="2" t="s">
        <v>5023</v>
      </c>
      <c r="F729" s="2" t="s">
        <v>4355</v>
      </c>
      <c r="G729" s="2" t="s">
        <v>6</v>
      </c>
    </row>
    <row r="730" spans="1:7" x14ac:dyDescent="0.2">
      <c r="A730" s="2" t="s">
        <v>4975</v>
      </c>
      <c r="B730" s="2" t="s">
        <v>4978</v>
      </c>
      <c r="C730" s="2">
        <v>4.0000000000000001E-3</v>
      </c>
      <c r="D730" s="2">
        <v>4.7720000000000002</v>
      </c>
      <c r="E730" s="2" t="s">
        <v>5023</v>
      </c>
      <c r="F730" s="2" t="s">
        <v>4355</v>
      </c>
      <c r="G730" s="2" t="s">
        <v>6</v>
      </c>
    </row>
    <row r="731" spans="1:7" x14ac:dyDescent="0.2">
      <c r="A731" s="2" t="s">
        <v>4979</v>
      </c>
      <c r="B731" s="2" t="s">
        <v>4976</v>
      </c>
      <c r="C731" s="2">
        <v>0</v>
      </c>
      <c r="D731" s="2">
        <v>82.891000000000005</v>
      </c>
      <c r="E731" s="2" t="s">
        <v>5023</v>
      </c>
      <c r="F731" s="2" t="s">
        <v>4355</v>
      </c>
      <c r="G731" s="2" t="s">
        <v>6</v>
      </c>
    </row>
    <row r="732" spans="1:7" x14ac:dyDescent="0.2">
      <c r="A732" s="2" t="s">
        <v>4979</v>
      </c>
      <c r="B732" s="2" t="s">
        <v>4978</v>
      </c>
      <c r="C732" s="2">
        <v>0</v>
      </c>
      <c r="D732" s="2">
        <v>4.7720000000000002</v>
      </c>
      <c r="E732" s="2" t="s">
        <v>5023</v>
      </c>
      <c r="F732" s="2" t="s">
        <v>4355</v>
      </c>
      <c r="G732" s="2" t="s">
        <v>6</v>
      </c>
    </row>
    <row r="733" spans="1:7" x14ac:dyDescent="0.2">
      <c r="A733" s="2" t="s">
        <v>4975</v>
      </c>
      <c r="B733" s="2" t="s">
        <v>4976</v>
      </c>
      <c r="C733" s="2">
        <v>3.0000000000000001E-3</v>
      </c>
      <c r="D733" s="2">
        <v>74.168000000000006</v>
      </c>
      <c r="E733" s="2" t="s">
        <v>5024</v>
      </c>
      <c r="F733" s="2" t="s">
        <v>4355</v>
      </c>
      <c r="G733" s="2" t="s">
        <v>6</v>
      </c>
    </row>
    <row r="734" spans="1:7" x14ac:dyDescent="0.2">
      <c r="A734" s="2" t="s">
        <v>4975</v>
      </c>
      <c r="B734" s="2" t="s">
        <v>4978</v>
      </c>
      <c r="C734" s="2">
        <v>0.122</v>
      </c>
      <c r="D734" s="2">
        <v>20.023</v>
      </c>
      <c r="E734" s="2" t="s">
        <v>5024</v>
      </c>
      <c r="F734" s="2" t="s">
        <v>4355</v>
      </c>
      <c r="G734" s="2" t="s">
        <v>6</v>
      </c>
    </row>
    <row r="735" spans="1:7" x14ac:dyDescent="0.2">
      <c r="A735" s="2" t="s">
        <v>4979</v>
      </c>
      <c r="B735" s="2" t="s">
        <v>4976</v>
      </c>
      <c r="C735" s="2">
        <v>1E-3</v>
      </c>
      <c r="D735" s="2">
        <v>74.168000000000006</v>
      </c>
      <c r="E735" s="2" t="s">
        <v>5024</v>
      </c>
      <c r="F735" s="2" t="s">
        <v>4355</v>
      </c>
      <c r="G735" s="2" t="s">
        <v>6</v>
      </c>
    </row>
    <row r="736" spans="1:7" x14ac:dyDescent="0.2">
      <c r="A736" s="2" t="s">
        <v>4979</v>
      </c>
      <c r="B736" s="2" t="s">
        <v>4978</v>
      </c>
      <c r="C736" s="2">
        <v>7.4999999999999997E-2</v>
      </c>
      <c r="D736" s="2">
        <v>20.023</v>
      </c>
      <c r="E736" s="2" t="s">
        <v>5024</v>
      </c>
      <c r="F736" s="2" t="s">
        <v>4355</v>
      </c>
      <c r="G736" s="2" t="s">
        <v>6</v>
      </c>
    </row>
    <row r="737" spans="1:7" x14ac:dyDescent="0.2">
      <c r="A737" s="2" t="s">
        <v>4975</v>
      </c>
      <c r="B737" s="2" t="s">
        <v>4976</v>
      </c>
      <c r="C737" s="2">
        <v>0</v>
      </c>
      <c r="D737" s="2">
        <v>79.805000000000007</v>
      </c>
      <c r="E737" s="2" t="s">
        <v>5025</v>
      </c>
      <c r="F737" s="2" t="s">
        <v>4355</v>
      </c>
      <c r="G737" s="2" t="s">
        <v>6</v>
      </c>
    </row>
    <row r="738" spans="1:7" x14ac:dyDescent="0.2">
      <c r="A738" s="2" t="s">
        <v>4975</v>
      </c>
      <c r="B738" s="2" t="s">
        <v>4978</v>
      </c>
      <c r="C738" s="2">
        <v>0.01</v>
      </c>
      <c r="D738" s="2">
        <v>8.85</v>
      </c>
      <c r="E738" s="2" t="s">
        <v>5025</v>
      </c>
      <c r="F738" s="2" t="s">
        <v>4355</v>
      </c>
      <c r="G738" s="2" t="s">
        <v>6</v>
      </c>
    </row>
    <row r="739" spans="1:7" x14ac:dyDescent="0.2">
      <c r="A739" s="2" t="s">
        <v>4979</v>
      </c>
      <c r="B739" s="2" t="s">
        <v>4976</v>
      </c>
      <c r="C739" s="2">
        <v>0</v>
      </c>
      <c r="D739" s="2">
        <v>79.805000000000007</v>
      </c>
      <c r="E739" s="2" t="s">
        <v>5025</v>
      </c>
      <c r="F739" s="2" t="s">
        <v>4355</v>
      </c>
      <c r="G739" s="2" t="s">
        <v>6</v>
      </c>
    </row>
    <row r="740" spans="1:7" x14ac:dyDescent="0.2">
      <c r="A740" s="2" t="s">
        <v>4979</v>
      </c>
      <c r="B740" s="2" t="s">
        <v>4978</v>
      </c>
      <c r="C740" s="2">
        <v>0</v>
      </c>
      <c r="D740" s="2">
        <v>8.85</v>
      </c>
      <c r="E740" s="2" t="s">
        <v>5025</v>
      </c>
      <c r="F740" s="2" t="s">
        <v>4355</v>
      </c>
      <c r="G740" s="2" t="s">
        <v>6</v>
      </c>
    </row>
    <row r="741" spans="1:7" x14ac:dyDescent="0.2">
      <c r="A741" s="2" t="s">
        <v>4975</v>
      </c>
      <c r="B741" s="2" t="s">
        <v>4976</v>
      </c>
      <c r="C741" s="2">
        <v>0</v>
      </c>
      <c r="D741" s="2">
        <v>87.332999999999998</v>
      </c>
      <c r="E741" s="2" t="s">
        <v>5026</v>
      </c>
      <c r="F741" s="2" t="s">
        <v>4355</v>
      </c>
      <c r="G741" s="2" t="s">
        <v>6</v>
      </c>
    </row>
    <row r="742" spans="1:7" x14ac:dyDescent="0.2">
      <c r="A742" s="2" t="s">
        <v>4975</v>
      </c>
      <c r="B742" s="2" t="s">
        <v>4978</v>
      </c>
      <c r="C742" s="2">
        <v>0.68</v>
      </c>
      <c r="D742" s="2">
        <v>11.218</v>
      </c>
      <c r="E742" s="2" t="s">
        <v>5026</v>
      </c>
      <c r="F742" s="2" t="s">
        <v>4355</v>
      </c>
      <c r="G742" s="2" t="s">
        <v>6</v>
      </c>
    </row>
    <row r="743" spans="1:7" x14ac:dyDescent="0.2">
      <c r="A743" s="2" t="s">
        <v>4979</v>
      </c>
      <c r="B743" s="2" t="s">
        <v>4976</v>
      </c>
      <c r="C743" s="2">
        <v>0</v>
      </c>
      <c r="D743" s="2">
        <v>87.332999999999998</v>
      </c>
      <c r="E743" s="2" t="s">
        <v>5026</v>
      </c>
      <c r="F743" s="2" t="s">
        <v>4355</v>
      </c>
      <c r="G743" s="2" t="s">
        <v>6</v>
      </c>
    </row>
    <row r="744" spans="1:7" x14ac:dyDescent="0.2">
      <c r="A744" s="2" t="s">
        <v>4979</v>
      </c>
      <c r="B744" s="2" t="s">
        <v>4978</v>
      </c>
      <c r="C744" s="2">
        <v>0.63100000000000001</v>
      </c>
      <c r="D744" s="2">
        <v>11.218</v>
      </c>
      <c r="E744" s="2" t="s">
        <v>5026</v>
      </c>
      <c r="F744" s="2" t="s">
        <v>4355</v>
      </c>
      <c r="G744" s="2" t="s">
        <v>6</v>
      </c>
    </row>
    <row r="745" spans="1:7" x14ac:dyDescent="0.2">
      <c r="A745" s="2" t="s">
        <v>4975</v>
      </c>
      <c r="B745" s="2" t="s">
        <v>4976</v>
      </c>
      <c r="C745" s="2">
        <v>1E-3</v>
      </c>
      <c r="D745" s="2">
        <v>83.317999999999998</v>
      </c>
      <c r="E745" s="2" t="s">
        <v>5027</v>
      </c>
      <c r="F745" s="2" t="s">
        <v>4355</v>
      </c>
      <c r="G745" s="2" t="s">
        <v>6</v>
      </c>
    </row>
    <row r="746" spans="1:7" x14ac:dyDescent="0.2">
      <c r="A746" s="2" t="s">
        <v>4975</v>
      </c>
      <c r="B746" s="2" t="s">
        <v>4978</v>
      </c>
      <c r="C746" s="2">
        <v>0.379</v>
      </c>
      <c r="D746" s="2">
        <v>14.452</v>
      </c>
      <c r="E746" s="2" t="s">
        <v>5027</v>
      </c>
      <c r="F746" s="2" t="s">
        <v>4355</v>
      </c>
      <c r="G746" s="2" t="s">
        <v>6</v>
      </c>
    </row>
    <row r="747" spans="1:7" x14ac:dyDescent="0.2">
      <c r="A747" s="2" t="s">
        <v>4979</v>
      </c>
      <c r="B747" s="2" t="s">
        <v>4976</v>
      </c>
      <c r="C747" s="2">
        <v>5.0000000000000001E-3</v>
      </c>
      <c r="D747" s="2">
        <v>83.317999999999998</v>
      </c>
      <c r="E747" s="2" t="s">
        <v>5027</v>
      </c>
      <c r="F747" s="2" t="s">
        <v>4355</v>
      </c>
      <c r="G747" s="2" t="s">
        <v>6</v>
      </c>
    </row>
    <row r="748" spans="1:7" x14ac:dyDescent="0.2">
      <c r="A748" s="2" t="s">
        <v>4979</v>
      </c>
      <c r="B748" s="2" t="s">
        <v>4978</v>
      </c>
      <c r="C748" s="2">
        <v>0.47399999999999998</v>
      </c>
      <c r="D748" s="2">
        <v>14.452</v>
      </c>
      <c r="E748" s="2" t="s">
        <v>5027</v>
      </c>
      <c r="F748" s="2" t="s">
        <v>4355</v>
      </c>
      <c r="G748" s="2" t="s">
        <v>6</v>
      </c>
    </row>
    <row r="749" spans="1:7" x14ac:dyDescent="0.2">
      <c r="A749" s="2" t="s">
        <v>4975</v>
      </c>
      <c r="B749" s="2" t="s">
        <v>4976</v>
      </c>
      <c r="C749" s="2">
        <v>0</v>
      </c>
      <c r="D749" s="2">
        <v>85.373000000000005</v>
      </c>
      <c r="E749" s="2" t="s">
        <v>5028</v>
      </c>
      <c r="F749" s="2" t="s">
        <v>4355</v>
      </c>
      <c r="G749" s="2" t="s">
        <v>6</v>
      </c>
    </row>
    <row r="750" spans="1:7" x14ac:dyDescent="0.2">
      <c r="A750" s="2" t="s">
        <v>4975</v>
      </c>
      <c r="B750" s="2" t="s">
        <v>4978</v>
      </c>
      <c r="C750" s="2">
        <v>0.38900000000000001</v>
      </c>
      <c r="D750" s="2">
        <v>13.724</v>
      </c>
      <c r="E750" s="2" t="s">
        <v>5028</v>
      </c>
      <c r="F750" s="2" t="s">
        <v>4355</v>
      </c>
      <c r="G750" s="2" t="s">
        <v>6</v>
      </c>
    </row>
    <row r="751" spans="1:7" x14ac:dyDescent="0.2">
      <c r="A751" s="2" t="s">
        <v>4979</v>
      </c>
      <c r="B751" s="2" t="s">
        <v>4976</v>
      </c>
      <c r="C751" s="2">
        <v>0</v>
      </c>
      <c r="D751" s="2">
        <v>85.373000000000005</v>
      </c>
      <c r="E751" s="2" t="s">
        <v>5028</v>
      </c>
      <c r="F751" s="2" t="s">
        <v>4355</v>
      </c>
      <c r="G751" s="2" t="s">
        <v>6</v>
      </c>
    </row>
    <row r="752" spans="1:7" x14ac:dyDescent="0.2">
      <c r="A752" s="2" t="s">
        <v>4979</v>
      </c>
      <c r="B752" s="2" t="s">
        <v>4978</v>
      </c>
      <c r="C752" s="2">
        <v>0.77</v>
      </c>
      <c r="D752" s="2">
        <v>13.724</v>
      </c>
      <c r="E752" s="2" t="s">
        <v>5028</v>
      </c>
      <c r="F752" s="2" t="s">
        <v>4355</v>
      </c>
      <c r="G752" s="2" t="s">
        <v>6</v>
      </c>
    </row>
    <row r="753" spans="1:7" x14ac:dyDescent="0.2">
      <c r="A753" s="2" t="s">
        <v>4979</v>
      </c>
      <c r="B753" s="2" t="s">
        <v>5029</v>
      </c>
      <c r="C753" s="2">
        <v>1.274</v>
      </c>
      <c r="D753" s="2">
        <v>12.337</v>
      </c>
      <c r="E753" s="2" t="s">
        <v>5023</v>
      </c>
      <c r="F753" s="2" t="s">
        <v>4355</v>
      </c>
      <c r="G753" s="2" t="s">
        <v>6</v>
      </c>
    </row>
    <row r="754" spans="1:7" x14ac:dyDescent="0.2">
      <c r="A754" s="2" t="s">
        <v>4975</v>
      </c>
      <c r="B754" s="2" t="s">
        <v>5029</v>
      </c>
      <c r="C754" s="2">
        <v>1.016</v>
      </c>
      <c r="D754" s="2">
        <v>12.337</v>
      </c>
      <c r="E754" s="2" t="s">
        <v>5023</v>
      </c>
      <c r="F754" s="2" t="s">
        <v>4355</v>
      </c>
      <c r="G754" s="2" t="s">
        <v>6</v>
      </c>
    </row>
    <row r="755" spans="1:7" x14ac:dyDescent="0.2">
      <c r="A755" s="2" t="s">
        <v>4979</v>
      </c>
      <c r="B755" s="2" t="s">
        <v>5029</v>
      </c>
      <c r="C755" s="2">
        <v>1.524</v>
      </c>
      <c r="D755" s="2">
        <v>11.365</v>
      </c>
      <c r="E755" s="2" t="s">
        <v>4999</v>
      </c>
      <c r="F755" s="2" t="s">
        <v>4355</v>
      </c>
      <c r="G755" s="2" t="s">
        <v>6</v>
      </c>
    </row>
    <row r="756" spans="1:7" x14ac:dyDescent="0.2">
      <c r="A756" s="2" t="s">
        <v>4975</v>
      </c>
      <c r="B756" s="2" t="s">
        <v>5029</v>
      </c>
      <c r="C756" s="2">
        <v>1.024</v>
      </c>
      <c r="D756" s="2">
        <v>11.365</v>
      </c>
      <c r="E756" s="2" t="s">
        <v>4999</v>
      </c>
      <c r="F756" s="2" t="s">
        <v>4355</v>
      </c>
      <c r="G756" s="2" t="s">
        <v>6</v>
      </c>
    </row>
    <row r="757" spans="1:7" x14ac:dyDescent="0.2">
      <c r="A757" s="2" t="s">
        <v>4979</v>
      </c>
      <c r="B757" s="2" t="s">
        <v>5030</v>
      </c>
      <c r="C757" s="2">
        <v>1</v>
      </c>
      <c r="D757" s="2">
        <v>8.14</v>
      </c>
      <c r="E757" s="2" t="s">
        <v>4986</v>
      </c>
      <c r="F757" s="2" t="s">
        <v>4355</v>
      </c>
      <c r="G757" s="2" t="s">
        <v>6</v>
      </c>
    </row>
    <row r="758" spans="1:7" x14ac:dyDescent="0.2">
      <c r="A758" s="2" t="s">
        <v>4979</v>
      </c>
      <c r="B758" s="2" t="s">
        <v>5029</v>
      </c>
      <c r="C758" s="2">
        <v>321.65600000000001</v>
      </c>
      <c r="D758" s="2">
        <v>1.4379999999999999</v>
      </c>
      <c r="E758" s="2" t="s">
        <v>4986</v>
      </c>
      <c r="F758" s="2" t="s">
        <v>4355</v>
      </c>
      <c r="G758" s="2" t="s">
        <v>6</v>
      </c>
    </row>
    <row r="759" spans="1:7" x14ac:dyDescent="0.2">
      <c r="A759" s="2" t="s">
        <v>4975</v>
      </c>
      <c r="B759" s="2" t="s">
        <v>5030</v>
      </c>
      <c r="C759" s="2">
        <v>1</v>
      </c>
      <c r="D759" s="2">
        <v>8.14</v>
      </c>
      <c r="E759" s="2" t="s">
        <v>4986</v>
      </c>
      <c r="F759" s="2" t="s">
        <v>4355</v>
      </c>
      <c r="G759" s="2" t="s">
        <v>6</v>
      </c>
    </row>
    <row r="760" spans="1:7" x14ac:dyDescent="0.2">
      <c r="A760" s="2" t="s">
        <v>4975</v>
      </c>
      <c r="B760" s="2" t="s">
        <v>5029</v>
      </c>
      <c r="C760" s="2">
        <v>457.78899999999999</v>
      </c>
      <c r="D760" s="2">
        <v>1.4379999999999999</v>
      </c>
      <c r="E760" s="2" t="s">
        <v>4986</v>
      </c>
      <c r="F760" s="2" t="s">
        <v>4355</v>
      </c>
      <c r="G760" s="2" t="s">
        <v>6</v>
      </c>
    </row>
    <row r="761" spans="1:7" x14ac:dyDescent="0.2">
      <c r="A761" s="2" t="s">
        <v>4979</v>
      </c>
      <c r="B761" s="2" t="s">
        <v>5029</v>
      </c>
      <c r="C761" s="2">
        <v>1.83</v>
      </c>
      <c r="D761" s="2">
        <v>6.71</v>
      </c>
      <c r="E761" s="2" t="s">
        <v>5017</v>
      </c>
      <c r="F761" s="2" t="s">
        <v>4355</v>
      </c>
      <c r="G761" s="2" t="s">
        <v>6</v>
      </c>
    </row>
    <row r="762" spans="1:7" x14ac:dyDescent="0.2">
      <c r="A762" s="2" t="s">
        <v>4975</v>
      </c>
      <c r="B762" s="2" t="s">
        <v>5029</v>
      </c>
      <c r="C762" s="2">
        <v>1.8160000000000001</v>
      </c>
      <c r="D762" s="2">
        <v>6.71</v>
      </c>
      <c r="E762" s="2" t="s">
        <v>5017</v>
      </c>
      <c r="F762" s="2" t="s">
        <v>4355</v>
      </c>
      <c r="G762" s="2" t="s">
        <v>6</v>
      </c>
    </row>
    <row r="763" spans="1:7" x14ac:dyDescent="0.2">
      <c r="A763" s="2" t="s">
        <v>4979</v>
      </c>
      <c r="B763" s="2" t="s">
        <v>5029</v>
      </c>
      <c r="C763" s="2">
        <v>1.9219999999999999</v>
      </c>
      <c r="D763" s="2">
        <v>5.81</v>
      </c>
      <c r="E763" s="2" t="s">
        <v>5024</v>
      </c>
      <c r="F763" s="2" t="s">
        <v>4355</v>
      </c>
      <c r="G763" s="2" t="s">
        <v>6</v>
      </c>
    </row>
    <row r="764" spans="1:7" x14ac:dyDescent="0.2">
      <c r="A764" s="2" t="s">
        <v>4975</v>
      </c>
      <c r="B764" s="2" t="s">
        <v>5029</v>
      </c>
      <c r="C764" s="2">
        <v>1.6990000000000001</v>
      </c>
      <c r="D764" s="2">
        <v>5.81</v>
      </c>
      <c r="E764" s="2" t="s">
        <v>5024</v>
      </c>
      <c r="F764" s="2" t="s">
        <v>4355</v>
      </c>
      <c r="G764" s="2" t="s">
        <v>6</v>
      </c>
    </row>
    <row r="765" spans="1:7" x14ac:dyDescent="0.2">
      <c r="A765" s="2" t="s">
        <v>4979</v>
      </c>
      <c r="B765" s="2" t="s">
        <v>5029</v>
      </c>
      <c r="C765" s="2">
        <v>61.972999999999999</v>
      </c>
      <c r="D765" s="2">
        <v>1.6619999999999999</v>
      </c>
      <c r="E765" s="2" t="s">
        <v>4996</v>
      </c>
      <c r="F765" s="2" t="s">
        <v>4355</v>
      </c>
      <c r="G765" s="2" t="s">
        <v>6</v>
      </c>
    </row>
    <row r="766" spans="1:7" x14ac:dyDescent="0.2">
      <c r="A766" s="2" t="s">
        <v>4979</v>
      </c>
      <c r="B766" s="2" t="s">
        <v>5029</v>
      </c>
      <c r="C766" s="2">
        <v>1.214</v>
      </c>
      <c r="D766" s="2">
        <v>10.111000000000001</v>
      </c>
      <c r="E766" s="2" t="s">
        <v>5022</v>
      </c>
      <c r="F766" s="2" t="s">
        <v>4355</v>
      </c>
      <c r="G766" s="2" t="s">
        <v>6</v>
      </c>
    </row>
    <row r="767" spans="1:7" x14ac:dyDescent="0.2">
      <c r="A767" s="2" t="s">
        <v>4975</v>
      </c>
      <c r="B767" s="2" t="s">
        <v>5029</v>
      </c>
      <c r="C767" s="2">
        <v>1.0149999999999999</v>
      </c>
      <c r="D767" s="2">
        <v>10.111000000000001</v>
      </c>
      <c r="E767" s="2" t="s">
        <v>5022</v>
      </c>
      <c r="F767" s="2" t="s">
        <v>4355</v>
      </c>
      <c r="G767" s="2" t="s">
        <v>6</v>
      </c>
    </row>
    <row r="768" spans="1:7" x14ac:dyDescent="0.2">
      <c r="A768" s="2" t="s">
        <v>4979</v>
      </c>
      <c r="B768" s="2" t="s">
        <v>5029</v>
      </c>
      <c r="C768" s="2">
        <v>1.871</v>
      </c>
      <c r="D768" s="2">
        <v>7.1</v>
      </c>
      <c r="E768" s="2" t="s">
        <v>5011</v>
      </c>
      <c r="F768" s="2" t="s">
        <v>4355</v>
      </c>
      <c r="G768" s="2" t="s">
        <v>6</v>
      </c>
    </row>
    <row r="769" spans="1:7" x14ac:dyDescent="0.2">
      <c r="A769" s="2" t="s">
        <v>4975</v>
      </c>
      <c r="B769" s="2" t="s">
        <v>5029</v>
      </c>
      <c r="C769" s="2">
        <v>1.601</v>
      </c>
      <c r="D769" s="2">
        <v>7.1</v>
      </c>
      <c r="E769" s="2" t="s">
        <v>5011</v>
      </c>
      <c r="F769" s="2" t="s">
        <v>4355</v>
      </c>
      <c r="G769" s="2" t="s">
        <v>6</v>
      </c>
    </row>
    <row r="770" spans="1:7" x14ac:dyDescent="0.2">
      <c r="A770" s="2" t="s">
        <v>4979</v>
      </c>
      <c r="B770" s="2" t="s">
        <v>5029</v>
      </c>
      <c r="C770" s="2">
        <v>27.216999999999999</v>
      </c>
      <c r="D770" s="2">
        <v>2.0350000000000001</v>
      </c>
      <c r="E770" s="2" t="s">
        <v>5018</v>
      </c>
      <c r="F770" s="2" t="s">
        <v>4355</v>
      </c>
      <c r="G770" s="2" t="s">
        <v>6</v>
      </c>
    </row>
    <row r="771" spans="1:7" x14ac:dyDescent="0.2">
      <c r="A771" s="2" t="s">
        <v>4979</v>
      </c>
      <c r="B771" s="2" t="s">
        <v>5029</v>
      </c>
      <c r="C771" s="2">
        <v>31.901</v>
      </c>
      <c r="D771" s="2">
        <v>1.532</v>
      </c>
      <c r="E771" s="2" t="s">
        <v>4981</v>
      </c>
      <c r="F771" s="2" t="s">
        <v>4355</v>
      </c>
      <c r="G771" s="2" t="s">
        <v>6</v>
      </c>
    </row>
    <row r="772" spans="1:7" x14ac:dyDescent="0.2">
      <c r="A772" s="2" t="s">
        <v>4979</v>
      </c>
      <c r="B772" s="2" t="s">
        <v>5029</v>
      </c>
      <c r="C772" s="2">
        <v>59.822000000000003</v>
      </c>
      <c r="D772" s="2">
        <v>2.532</v>
      </c>
      <c r="E772" s="2" t="s">
        <v>4984</v>
      </c>
      <c r="F772" s="2" t="s">
        <v>4355</v>
      </c>
      <c r="G772" s="2" t="s">
        <v>6</v>
      </c>
    </row>
    <row r="773" spans="1:7" x14ac:dyDescent="0.2">
      <c r="A773" s="2" t="s">
        <v>4975</v>
      </c>
      <c r="B773" s="2" t="s">
        <v>5029</v>
      </c>
      <c r="C773" s="2">
        <v>1.1830000000000001</v>
      </c>
      <c r="D773" s="2">
        <v>2.532</v>
      </c>
      <c r="E773" s="2" t="s">
        <v>4984</v>
      </c>
      <c r="F773" s="2" t="s">
        <v>4355</v>
      </c>
      <c r="G773" s="2" t="s">
        <v>6</v>
      </c>
    </row>
    <row r="774" spans="1:7" x14ac:dyDescent="0.2">
      <c r="A774" s="2" t="s">
        <v>4979</v>
      </c>
      <c r="B774" s="2" t="s">
        <v>5029</v>
      </c>
      <c r="C774" s="2">
        <v>11.375</v>
      </c>
      <c r="D774" s="2">
        <v>1.972</v>
      </c>
      <c r="E774" s="2" t="s">
        <v>5013</v>
      </c>
      <c r="F774" s="2" t="s">
        <v>4355</v>
      </c>
      <c r="G774" s="2" t="s">
        <v>6</v>
      </c>
    </row>
    <row r="775" spans="1:7" x14ac:dyDescent="0.2">
      <c r="A775" s="2" t="s">
        <v>4975</v>
      </c>
      <c r="B775" s="2" t="s">
        <v>5029</v>
      </c>
      <c r="C775" s="2">
        <v>43.780999999999999</v>
      </c>
      <c r="D775" s="2">
        <v>1.972</v>
      </c>
      <c r="E775" s="2" t="s">
        <v>5013</v>
      </c>
      <c r="F775" s="2" t="s">
        <v>4355</v>
      </c>
      <c r="G775" s="2" t="s">
        <v>6</v>
      </c>
    </row>
    <row r="776" spans="1:7" x14ac:dyDescent="0.2">
      <c r="A776" s="2" t="s">
        <v>4979</v>
      </c>
      <c r="B776" s="2" t="s">
        <v>5029</v>
      </c>
      <c r="C776" s="2">
        <v>49.124000000000002</v>
      </c>
      <c r="D776" s="2">
        <v>2.1429999999999998</v>
      </c>
      <c r="E776" s="2" t="s">
        <v>4980</v>
      </c>
      <c r="F776" s="2" t="s">
        <v>4355</v>
      </c>
      <c r="G776" s="2" t="s">
        <v>6</v>
      </c>
    </row>
    <row r="777" spans="1:7" x14ac:dyDescent="0.2">
      <c r="A777" s="2" t="s">
        <v>4979</v>
      </c>
      <c r="B777" s="2" t="s">
        <v>5029</v>
      </c>
      <c r="C777" s="2">
        <v>627.98199999999997</v>
      </c>
      <c r="D777" s="2">
        <v>2.7530000000000001</v>
      </c>
      <c r="E777" s="2" t="s">
        <v>4983</v>
      </c>
      <c r="F777" s="2" t="s">
        <v>4355</v>
      </c>
      <c r="G777" s="2" t="s">
        <v>6</v>
      </c>
    </row>
    <row r="778" spans="1:7" x14ac:dyDescent="0.2">
      <c r="A778" s="2" t="s">
        <v>4975</v>
      </c>
      <c r="B778" s="2" t="s">
        <v>5029</v>
      </c>
      <c r="C778" s="2">
        <v>799.1</v>
      </c>
      <c r="D778" s="2">
        <v>2.7530000000000001</v>
      </c>
      <c r="E778" s="2" t="s">
        <v>4983</v>
      </c>
      <c r="F778" s="2" t="s">
        <v>4355</v>
      </c>
      <c r="G778" s="2" t="s">
        <v>6</v>
      </c>
    </row>
    <row r="779" spans="1:7" x14ac:dyDescent="0.2">
      <c r="A779" s="2" t="s">
        <v>4979</v>
      </c>
      <c r="B779" s="2" t="s">
        <v>5029</v>
      </c>
      <c r="C779" s="2">
        <v>551.22199999999998</v>
      </c>
      <c r="D779" s="2">
        <v>1.393</v>
      </c>
      <c r="E779" s="2" t="s">
        <v>5000</v>
      </c>
      <c r="F779" s="2" t="s">
        <v>4355</v>
      </c>
      <c r="G779" s="2" t="s">
        <v>6</v>
      </c>
    </row>
    <row r="780" spans="1:7" x14ac:dyDescent="0.2">
      <c r="A780" s="2" t="s">
        <v>4975</v>
      </c>
      <c r="B780" s="2" t="s">
        <v>5029</v>
      </c>
      <c r="C780" s="2">
        <v>44.38</v>
      </c>
      <c r="D780" s="2">
        <v>1.393</v>
      </c>
      <c r="E780" s="2" t="s">
        <v>5000</v>
      </c>
      <c r="F780" s="2" t="s">
        <v>4355</v>
      </c>
      <c r="G780" s="2" t="s">
        <v>6</v>
      </c>
    </row>
    <row r="781" spans="1:7" x14ac:dyDescent="0.2">
      <c r="A781" s="2" t="s">
        <v>4975</v>
      </c>
      <c r="B781" s="2" t="s">
        <v>5029</v>
      </c>
      <c r="C781" s="2">
        <v>369.65899999999999</v>
      </c>
      <c r="D781" s="2">
        <v>11.345000000000001</v>
      </c>
      <c r="E781" s="2" t="s">
        <v>5025</v>
      </c>
      <c r="F781" s="2" t="s">
        <v>4355</v>
      </c>
      <c r="G781" s="2" t="s">
        <v>6</v>
      </c>
    </row>
    <row r="782" spans="1:7" x14ac:dyDescent="0.2">
      <c r="A782" s="2" t="s">
        <v>4979</v>
      </c>
      <c r="B782" s="2" t="s">
        <v>5029</v>
      </c>
      <c r="C782" s="2">
        <v>2.5299999999999998</v>
      </c>
      <c r="D782" s="2">
        <v>3.4180000000000001</v>
      </c>
      <c r="E782" s="2" t="s">
        <v>4988</v>
      </c>
      <c r="F782" s="2" t="s">
        <v>4355</v>
      </c>
      <c r="G782" s="2" t="s">
        <v>6</v>
      </c>
    </row>
    <row r="783" spans="1:7" x14ac:dyDescent="0.2">
      <c r="A783" s="2" t="s">
        <v>4975</v>
      </c>
      <c r="B783" s="2" t="s">
        <v>5029</v>
      </c>
      <c r="C783" s="2">
        <v>2.4910000000000001</v>
      </c>
      <c r="D783" s="2">
        <v>3.4180000000000001</v>
      </c>
      <c r="E783" s="2" t="s">
        <v>4988</v>
      </c>
      <c r="F783" s="2" t="s">
        <v>4355</v>
      </c>
      <c r="G783" s="2" t="s">
        <v>6</v>
      </c>
    </row>
    <row r="784" spans="1:7" x14ac:dyDescent="0.2">
      <c r="A784" s="2" t="s">
        <v>4979</v>
      </c>
      <c r="B784" s="2" t="s">
        <v>5030</v>
      </c>
      <c r="C784" s="2">
        <v>1</v>
      </c>
      <c r="D784" s="2">
        <v>0.83799999999999997</v>
      </c>
      <c r="E784" s="2" t="s">
        <v>5004</v>
      </c>
      <c r="F784" s="2" t="s">
        <v>4355</v>
      </c>
      <c r="G784" s="2" t="s">
        <v>6</v>
      </c>
    </row>
    <row r="785" spans="1:7" x14ac:dyDescent="0.2">
      <c r="A785" s="2" t="s">
        <v>4979</v>
      </c>
      <c r="B785" s="2" t="s">
        <v>5029</v>
      </c>
      <c r="C785" s="2">
        <v>1.3779999999999999</v>
      </c>
      <c r="D785" s="2">
        <v>9.3460000000000001</v>
      </c>
      <c r="E785" s="2" t="s">
        <v>5004</v>
      </c>
      <c r="F785" s="2" t="s">
        <v>4355</v>
      </c>
      <c r="G785" s="2" t="s">
        <v>6</v>
      </c>
    </row>
    <row r="786" spans="1:7" x14ac:dyDescent="0.2">
      <c r="A786" s="2" t="s">
        <v>4975</v>
      </c>
      <c r="B786" s="2" t="s">
        <v>5030</v>
      </c>
      <c r="C786" s="2">
        <v>1</v>
      </c>
      <c r="D786" s="2">
        <v>0.83799999999999997</v>
      </c>
      <c r="E786" s="2" t="s">
        <v>5004</v>
      </c>
      <c r="F786" s="2" t="s">
        <v>4355</v>
      </c>
      <c r="G786" s="2" t="s">
        <v>6</v>
      </c>
    </row>
    <row r="787" spans="1:7" x14ac:dyDescent="0.2">
      <c r="A787" s="2" t="s">
        <v>4975</v>
      </c>
      <c r="B787" s="2" t="s">
        <v>5029</v>
      </c>
      <c r="C787" s="2">
        <v>1.381</v>
      </c>
      <c r="D787" s="2">
        <v>9.3460000000000001</v>
      </c>
      <c r="E787" s="2" t="s">
        <v>5004</v>
      </c>
      <c r="F787" s="2" t="s">
        <v>4355</v>
      </c>
      <c r="G787" s="2" t="s">
        <v>6</v>
      </c>
    </row>
    <row r="788" spans="1:7" x14ac:dyDescent="0.2">
      <c r="A788" s="2" t="s">
        <v>4979</v>
      </c>
      <c r="B788" s="2" t="s">
        <v>5029</v>
      </c>
      <c r="C788" s="2">
        <v>12.416</v>
      </c>
      <c r="D788" s="2">
        <v>0.748</v>
      </c>
      <c r="E788" s="2" t="s">
        <v>4989</v>
      </c>
      <c r="F788" s="2" t="s">
        <v>4355</v>
      </c>
      <c r="G788" s="2" t="s">
        <v>6</v>
      </c>
    </row>
    <row r="789" spans="1:7" x14ac:dyDescent="0.2">
      <c r="A789" s="2" t="s">
        <v>4979</v>
      </c>
      <c r="B789" s="2" t="s">
        <v>5029</v>
      </c>
      <c r="C789" s="2">
        <v>9.9459999999999997</v>
      </c>
      <c r="D789" s="2">
        <v>0.90400000000000003</v>
      </c>
      <c r="E789" s="2" t="s">
        <v>5028</v>
      </c>
      <c r="F789" s="2" t="s">
        <v>4355</v>
      </c>
      <c r="G789" s="2" t="s">
        <v>6</v>
      </c>
    </row>
    <row r="790" spans="1:7" x14ac:dyDescent="0.2">
      <c r="A790" s="2" t="s">
        <v>4975</v>
      </c>
      <c r="B790" s="2" t="s">
        <v>5029</v>
      </c>
      <c r="C790" s="2">
        <v>4001.6480000000001</v>
      </c>
      <c r="D790" s="2">
        <v>0.90400000000000003</v>
      </c>
      <c r="E790" s="2" t="s">
        <v>5028</v>
      </c>
      <c r="F790" s="2" t="s">
        <v>4355</v>
      </c>
      <c r="G790" s="2" t="s">
        <v>6</v>
      </c>
    </row>
    <row r="791" spans="1:7" x14ac:dyDescent="0.2">
      <c r="A791" s="2" t="s">
        <v>4979</v>
      </c>
      <c r="B791" s="2" t="s">
        <v>5029</v>
      </c>
      <c r="C791" s="2">
        <v>21786.545999999998</v>
      </c>
      <c r="D791" s="2">
        <v>2.802</v>
      </c>
      <c r="E791" s="2" t="s">
        <v>4982</v>
      </c>
      <c r="F791" s="2" t="s">
        <v>4355</v>
      </c>
      <c r="G791" s="2" t="s">
        <v>6</v>
      </c>
    </row>
    <row r="792" spans="1:7" x14ac:dyDescent="0.2">
      <c r="A792" s="2" t="s">
        <v>4979</v>
      </c>
      <c r="B792" s="2" t="s">
        <v>5029</v>
      </c>
      <c r="C792" s="2">
        <v>1</v>
      </c>
      <c r="D792" s="2">
        <v>5.9829999999999997</v>
      </c>
      <c r="E792" s="2" t="s">
        <v>5002</v>
      </c>
      <c r="F792" s="2" t="s">
        <v>4355</v>
      </c>
      <c r="G792" s="2" t="s">
        <v>6</v>
      </c>
    </row>
    <row r="793" spans="1:7" x14ac:dyDescent="0.2">
      <c r="A793" s="2" t="s">
        <v>4975</v>
      </c>
      <c r="B793" s="2" t="s">
        <v>5029</v>
      </c>
      <c r="C793" s="2">
        <v>1.3340000000000001</v>
      </c>
      <c r="D793" s="2">
        <v>5.9829999999999997</v>
      </c>
      <c r="E793" s="2" t="s">
        <v>5002</v>
      </c>
      <c r="F793" s="2" t="s">
        <v>4355</v>
      </c>
      <c r="G793" s="2" t="s">
        <v>6</v>
      </c>
    </row>
    <row r="794" spans="1:7" x14ac:dyDescent="0.2">
      <c r="A794" s="2" t="s">
        <v>4979</v>
      </c>
      <c r="B794" s="2" t="s">
        <v>5030</v>
      </c>
      <c r="C794" s="2">
        <v>1</v>
      </c>
      <c r="D794" s="2">
        <v>8.7170000000000005</v>
      </c>
      <c r="E794" s="2" t="s">
        <v>4994</v>
      </c>
      <c r="F794" s="2" t="s">
        <v>4355</v>
      </c>
      <c r="G794" s="2" t="s">
        <v>6</v>
      </c>
    </row>
    <row r="795" spans="1:7" x14ac:dyDescent="0.2">
      <c r="A795" s="2" t="s">
        <v>4979</v>
      </c>
      <c r="B795" s="2" t="s">
        <v>5029</v>
      </c>
      <c r="C795" s="2">
        <v>29.417000000000002</v>
      </c>
      <c r="D795" s="2">
        <v>1.194</v>
      </c>
      <c r="E795" s="2" t="s">
        <v>4994</v>
      </c>
      <c r="F795" s="2" t="s">
        <v>4355</v>
      </c>
      <c r="G795" s="2" t="s">
        <v>6</v>
      </c>
    </row>
    <row r="796" spans="1:7" x14ac:dyDescent="0.2">
      <c r="A796" s="2" t="s">
        <v>4975</v>
      </c>
      <c r="B796" s="2" t="s">
        <v>5030</v>
      </c>
      <c r="C796" s="2">
        <v>1</v>
      </c>
      <c r="D796" s="2">
        <v>8.7170000000000005</v>
      </c>
      <c r="E796" s="2" t="s">
        <v>4994</v>
      </c>
      <c r="F796" s="2" t="s">
        <v>4355</v>
      </c>
      <c r="G796" s="2" t="s">
        <v>6</v>
      </c>
    </row>
    <row r="797" spans="1:7" x14ac:dyDescent="0.2">
      <c r="A797" s="2" t="s">
        <v>4975</v>
      </c>
      <c r="B797" s="2" t="s">
        <v>5029</v>
      </c>
      <c r="C797" s="2">
        <v>22.155999999999999</v>
      </c>
      <c r="D797" s="2">
        <v>1.194</v>
      </c>
      <c r="E797" s="2" t="s">
        <v>4994</v>
      </c>
      <c r="F797" s="2" t="s">
        <v>4355</v>
      </c>
      <c r="G797" s="2" t="s">
        <v>6</v>
      </c>
    </row>
    <row r="798" spans="1:7" x14ac:dyDescent="0.2">
      <c r="A798" s="2" t="s">
        <v>4979</v>
      </c>
      <c r="B798" s="2" t="s">
        <v>5029</v>
      </c>
      <c r="C798" s="2">
        <v>904.24300000000005</v>
      </c>
      <c r="D798" s="2">
        <v>2.3359999999999999</v>
      </c>
      <c r="E798" s="2" t="s">
        <v>4991</v>
      </c>
      <c r="F798" s="2" t="s">
        <v>4355</v>
      </c>
      <c r="G798" s="2" t="s">
        <v>6</v>
      </c>
    </row>
    <row r="799" spans="1:7" x14ac:dyDescent="0.2">
      <c r="A799" s="2" t="s">
        <v>4975</v>
      </c>
      <c r="B799" s="2" t="s">
        <v>5029</v>
      </c>
      <c r="C799" s="2">
        <v>951.38099999999997</v>
      </c>
      <c r="D799" s="2">
        <v>2.3359999999999999</v>
      </c>
      <c r="E799" s="2" t="s">
        <v>4991</v>
      </c>
      <c r="F799" s="2" t="s">
        <v>4355</v>
      </c>
      <c r="G799" s="2" t="s">
        <v>6</v>
      </c>
    </row>
    <row r="800" spans="1:7" x14ac:dyDescent="0.2">
      <c r="A800" s="2" t="s">
        <v>4979</v>
      </c>
      <c r="B800" s="2" t="s">
        <v>5029</v>
      </c>
      <c r="C800" s="2">
        <v>1.629</v>
      </c>
      <c r="D800" s="2">
        <v>8.9689999999999994</v>
      </c>
      <c r="E800" s="2" t="s">
        <v>5006</v>
      </c>
      <c r="F800" s="2" t="s">
        <v>4355</v>
      </c>
      <c r="G800" s="2" t="s">
        <v>6</v>
      </c>
    </row>
    <row r="801" spans="1:7" x14ac:dyDescent="0.2">
      <c r="A801" s="2" t="s">
        <v>4975</v>
      </c>
      <c r="B801" s="2" t="s">
        <v>5029</v>
      </c>
      <c r="C801" s="2">
        <v>1.6180000000000001</v>
      </c>
      <c r="D801" s="2">
        <v>8.9689999999999994</v>
      </c>
      <c r="E801" s="2" t="s">
        <v>5006</v>
      </c>
      <c r="F801" s="2" t="s">
        <v>4355</v>
      </c>
      <c r="G801" s="2" t="s">
        <v>6</v>
      </c>
    </row>
    <row r="802" spans="1:7" x14ac:dyDescent="0.2">
      <c r="A802" s="2" t="s">
        <v>4979</v>
      </c>
      <c r="B802" s="2" t="s">
        <v>5029</v>
      </c>
      <c r="C802" s="2">
        <v>1.528</v>
      </c>
      <c r="D802" s="2">
        <v>11.622</v>
      </c>
      <c r="E802" s="2" t="s">
        <v>5016</v>
      </c>
      <c r="F802" s="2" t="s">
        <v>4355</v>
      </c>
      <c r="G802" s="2" t="s">
        <v>6</v>
      </c>
    </row>
    <row r="803" spans="1:7" x14ac:dyDescent="0.2">
      <c r="A803" s="2" t="s">
        <v>4975</v>
      </c>
      <c r="B803" s="2" t="s">
        <v>5029</v>
      </c>
      <c r="C803" s="2">
        <v>1.0209999999999999</v>
      </c>
      <c r="D803" s="2">
        <v>11.622</v>
      </c>
      <c r="E803" s="2" t="s">
        <v>5016</v>
      </c>
      <c r="F803" s="2" t="s">
        <v>4355</v>
      </c>
      <c r="G803" s="2" t="s">
        <v>6</v>
      </c>
    </row>
    <row r="804" spans="1:7" x14ac:dyDescent="0.2">
      <c r="A804" s="2" t="s">
        <v>4979</v>
      </c>
      <c r="B804" s="2" t="s">
        <v>5029</v>
      </c>
      <c r="C804" s="2">
        <v>420.20699999999999</v>
      </c>
      <c r="D804" s="2">
        <v>3.3740000000000001</v>
      </c>
      <c r="E804" s="2" t="s">
        <v>5012</v>
      </c>
      <c r="F804" s="2" t="s">
        <v>4355</v>
      </c>
      <c r="G804" s="2" t="s">
        <v>6</v>
      </c>
    </row>
    <row r="805" spans="1:7" x14ac:dyDescent="0.2">
      <c r="A805" s="2" t="s">
        <v>4975</v>
      </c>
      <c r="B805" s="2" t="s">
        <v>5029</v>
      </c>
      <c r="C805" s="2">
        <v>3394.8180000000002</v>
      </c>
      <c r="D805" s="2">
        <v>3.3740000000000001</v>
      </c>
      <c r="E805" s="2" t="s">
        <v>5012</v>
      </c>
      <c r="F805" s="2" t="s">
        <v>4355</v>
      </c>
      <c r="G805" s="2" t="s">
        <v>6</v>
      </c>
    </row>
    <row r="806" spans="1:7" x14ac:dyDescent="0.2">
      <c r="A806" s="2" t="s">
        <v>4979</v>
      </c>
      <c r="B806" s="2" t="s">
        <v>5030</v>
      </c>
      <c r="C806" s="2">
        <v>1</v>
      </c>
      <c r="D806" s="2">
        <v>11.641</v>
      </c>
      <c r="E806" s="2" t="s">
        <v>5014</v>
      </c>
      <c r="F806" s="2" t="s">
        <v>4355</v>
      </c>
      <c r="G806" s="2" t="s">
        <v>6</v>
      </c>
    </row>
    <row r="807" spans="1:7" x14ac:dyDescent="0.2">
      <c r="A807" s="2" t="s">
        <v>4979</v>
      </c>
      <c r="B807" s="2" t="s">
        <v>5029</v>
      </c>
      <c r="C807" s="2">
        <v>4.9880000000000004</v>
      </c>
      <c r="D807" s="2">
        <v>1.446</v>
      </c>
      <c r="E807" s="2" t="s">
        <v>5014</v>
      </c>
      <c r="F807" s="2" t="s">
        <v>4355</v>
      </c>
      <c r="G807" s="2" t="s">
        <v>6</v>
      </c>
    </row>
    <row r="808" spans="1:7" x14ac:dyDescent="0.2">
      <c r="A808" s="2" t="s">
        <v>4975</v>
      </c>
      <c r="B808" s="2" t="s">
        <v>5030</v>
      </c>
      <c r="C808" s="2">
        <v>1</v>
      </c>
      <c r="D808" s="2">
        <v>11.641</v>
      </c>
      <c r="E808" s="2" t="s">
        <v>5014</v>
      </c>
      <c r="F808" s="2" t="s">
        <v>4355</v>
      </c>
      <c r="G808" s="2" t="s">
        <v>6</v>
      </c>
    </row>
    <row r="809" spans="1:7" x14ac:dyDescent="0.2">
      <c r="A809" s="2" t="s">
        <v>4975</v>
      </c>
      <c r="B809" s="2" t="s">
        <v>5029</v>
      </c>
      <c r="C809" s="2">
        <v>103.572</v>
      </c>
      <c r="D809" s="2">
        <v>1.446</v>
      </c>
      <c r="E809" s="2" t="s">
        <v>5014</v>
      </c>
      <c r="F809" s="2" t="s">
        <v>4355</v>
      </c>
      <c r="G809" s="2" t="s">
        <v>6</v>
      </c>
    </row>
    <row r="810" spans="1:7" x14ac:dyDescent="0.2">
      <c r="A810" s="2" t="s">
        <v>4979</v>
      </c>
      <c r="B810" s="2" t="s">
        <v>5029</v>
      </c>
      <c r="C810" s="2">
        <v>2.19</v>
      </c>
      <c r="D810" s="2">
        <v>6.1879999999999997</v>
      </c>
      <c r="E810" s="2" t="s">
        <v>4992</v>
      </c>
      <c r="F810" s="2" t="s">
        <v>4355</v>
      </c>
      <c r="G810" s="2" t="s">
        <v>6</v>
      </c>
    </row>
    <row r="811" spans="1:7" x14ac:dyDescent="0.2">
      <c r="A811" s="2" t="s">
        <v>4975</v>
      </c>
      <c r="B811" s="2" t="s">
        <v>5029</v>
      </c>
      <c r="C811" s="2">
        <v>2.1549999999999998</v>
      </c>
      <c r="D811" s="2">
        <v>6.1879999999999997</v>
      </c>
      <c r="E811" s="2" t="s">
        <v>4992</v>
      </c>
      <c r="F811" s="2" t="s">
        <v>4355</v>
      </c>
      <c r="G811" s="2" t="s">
        <v>6</v>
      </c>
    </row>
    <row r="812" spans="1:7" x14ac:dyDescent="0.2">
      <c r="A812" s="2" t="s">
        <v>4979</v>
      </c>
      <c r="B812" s="2" t="s">
        <v>5029</v>
      </c>
      <c r="C812" s="2">
        <v>1.5</v>
      </c>
      <c r="D812" s="2">
        <v>6.952</v>
      </c>
      <c r="E812" s="2" t="s">
        <v>5003</v>
      </c>
      <c r="F812" s="2" t="s">
        <v>4355</v>
      </c>
      <c r="G812" s="2" t="s">
        <v>6</v>
      </c>
    </row>
    <row r="813" spans="1:7" x14ac:dyDescent="0.2">
      <c r="A813" s="2" t="s">
        <v>4975</v>
      </c>
      <c r="B813" s="2" t="s">
        <v>5029</v>
      </c>
      <c r="C813" s="2">
        <v>1.85</v>
      </c>
      <c r="D813" s="2">
        <v>6.952</v>
      </c>
      <c r="E813" s="2" t="s">
        <v>5003</v>
      </c>
      <c r="F813" s="2" t="s">
        <v>4355</v>
      </c>
      <c r="G813" s="2" t="s">
        <v>6</v>
      </c>
    </row>
    <row r="814" spans="1:7" x14ac:dyDescent="0.2">
      <c r="A814" s="2" t="s">
        <v>4979</v>
      </c>
      <c r="B814" s="2" t="s">
        <v>5029</v>
      </c>
      <c r="C814" s="2">
        <v>85.638999999999996</v>
      </c>
      <c r="D814" s="2">
        <v>1.8520000000000001</v>
      </c>
      <c r="E814" s="2" t="s">
        <v>5010</v>
      </c>
      <c r="F814" s="2" t="s">
        <v>4355</v>
      </c>
      <c r="G814" s="2" t="s">
        <v>6</v>
      </c>
    </row>
    <row r="815" spans="1:7" x14ac:dyDescent="0.2">
      <c r="A815" s="2" t="s">
        <v>4975</v>
      </c>
      <c r="B815" s="2" t="s">
        <v>5029</v>
      </c>
      <c r="C815" s="2">
        <v>88.593999999999994</v>
      </c>
      <c r="D815" s="2">
        <v>1.8520000000000001</v>
      </c>
      <c r="E815" s="2" t="s">
        <v>5010</v>
      </c>
      <c r="F815" s="2" t="s">
        <v>4355</v>
      </c>
      <c r="G815" s="2" t="s">
        <v>6</v>
      </c>
    </row>
    <row r="816" spans="1:7" x14ac:dyDescent="0.2">
      <c r="A816" s="2" t="s">
        <v>4979</v>
      </c>
      <c r="B816" s="2" t="s">
        <v>5029</v>
      </c>
      <c r="C816" s="2">
        <v>28.914999999999999</v>
      </c>
      <c r="D816" s="2">
        <v>1.179</v>
      </c>
      <c r="E816" s="2" t="s">
        <v>4985</v>
      </c>
      <c r="F816" s="2" t="s">
        <v>4355</v>
      </c>
      <c r="G816" s="2" t="s">
        <v>6</v>
      </c>
    </row>
    <row r="817" spans="1:7" x14ac:dyDescent="0.2">
      <c r="A817" s="2" t="s">
        <v>4979</v>
      </c>
      <c r="B817" s="2" t="s">
        <v>5029</v>
      </c>
      <c r="C817" s="2">
        <v>2934.9670000000001</v>
      </c>
      <c r="D817" s="2">
        <v>1.4490000000000001</v>
      </c>
      <c r="E817" s="2" t="s">
        <v>5026</v>
      </c>
      <c r="F817" s="2" t="s">
        <v>4355</v>
      </c>
      <c r="G817" s="2" t="s">
        <v>6</v>
      </c>
    </row>
    <row r="818" spans="1:7" x14ac:dyDescent="0.2">
      <c r="A818" s="2" t="s">
        <v>4975</v>
      </c>
      <c r="B818" s="2" t="s">
        <v>5029</v>
      </c>
      <c r="C818" s="2">
        <v>799.50599999999997</v>
      </c>
      <c r="D818" s="2">
        <v>1.4490000000000001</v>
      </c>
      <c r="E818" s="2" t="s">
        <v>5026</v>
      </c>
      <c r="F818" s="2" t="s">
        <v>4355</v>
      </c>
      <c r="G818" s="2" t="s">
        <v>6</v>
      </c>
    </row>
    <row r="819" spans="1:7" x14ac:dyDescent="0.2">
      <c r="A819" s="2" t="s">
        <v>4979</v>
      </c>
      <c r="B819" s="2" t="s">
        <v>5029</v>
      </c>
      <c r="C819" s="2">
        <v>323.58100000000002</v>
      </c>
      <c r="D819" s="2">
        <v>3.9780000000000002</v>
      </c>
      <c r="E819" s="2" t="s">
        <v>5019</v>
      </c>
      <c r="F819" s="2" t="s">
        <v>4355</v>
      </c>
      <c r="G819" s="2" t="s">
        <v>6</v>
      </c>
    </row>
    <row r="820" spans="1:7" x14ac:dyDescent="0.2">
      <c r="A820" s="2" t="s">
        <v>4975</v>
      </c>
      <c r="B820" s="2" t="s">
        <v>5029</v>
      </c>
      <c r="C820" s="2">
        <v>463.6</v>
      </c>
      <c r="D820" s="2">
        <v>3.9780000000000002</v>
      </c>
      <c r="E820" s="2" t="s">
        <v>5019</v>
      </c>
      <c r="F820" s="2" t="s">
        <v>4355</v>
      </c>
      <c r="G820" s="2" t="s">
        <v>6</v>
      </c>
    </row>
    <row r="821" spans="1:7" x14ac:dyDescent="0.2">
      <c r="A821" s="2" t="s">
        <v>4979</v>
      </c>
      <c r="B821" s="2" t="s">
        <v>5029</v>
      </c>
      <c r="C821" s="2">
        <v>1.573</v>
      </c>
      <c r="D821" s="2">
        <v>11.396000000000001</v>
      </c>
      <c r="E821" s="2" t="s">
        <v>4993</v>
      </c>
      <c r="F821" s="2" t="s">
        <v>4355</v>
      </c>
      <c r="G821" s="2" t="s">
        <v>6</v>
      </c>
    </row>
    <row r="822" spans="1:7" x14ac:dyDescent="0.2">
      <c r="A822" s="2" t="s">
        <v>4975</v>
      </c>
      <c r="B822" s="2" t="s">
        <v>5029</v>
      </c>
      <c r="C822" s="2">
        <v>1.0249999999999999</v>
      </c>
      <c r="D822" s="2">
        <v>11.396000000000001</v>
      </c>
      <c r="E822" s="2" t="s">
        <v>4993</v>
      </c>
      <c r="F822" s="2" t="s">
        <v>4355</v>
      </c>
      <c r="G822" s="2" t="s">
        <v>6</v>
      </c>
    </row>
    <row r="823" spans="1:7" x14ac:dyDescent="0.2">
      <c r="A823" s="2" t="s">
        <v>4979</v>
      </c>
      <c r="B823" s="2" t="s">
        <v>5030</v>
      </c>
      <c r="C823" s="2">
        <v>1</v>
      </c>
      <c r="D823" s="2">
        <v>11.601000000000001</v>
      </c>
      <c r="E823" s="2" t="s">
        <v>4997</v>
      </c>
      <c r="F823" s="2" t="s">
        <v>4355</v>
      </c>
      <c r="G823" s="2" t="s">
        <v>6</v>
      </c>
    </row>
    <row r="824" spans="1:7" x14ac:dyDescent="0.2">
      <c r="A824" s="2" t="s">
        <v>4979</v>
      </c>
      <c r="B824" s="2" t="s">
        <v>5029</v>
      </c>
      <c r="C824" s="2">
        <v>560.404</v>
      </c>
      <c r="D824" s="2">
        <v>0</v>
      </c>
      <c r="E824" s="2" t="s">
        <v>4997</v>
      </c>
      <c r="F824" s="2" t="s">
        <v>4355</v>
      </c>
      <c r="G824" s="2" t="s">
        <v>6</v>
      </c>
    </row>
    <row r="825" spans="1:7" x14ac:dyDescent="0.2">
      <c r="A825" s="2" t="s">
        <v>4975</v>
      </c>
      <c r="B825" s="2" t="s">
        <v>5030</v>
      </c>
      <c r="C825" s="2">
        <v>1</v>
      </c>
      <c r="D825" s="2">
        <v>11.601000000000001</v>
      </c>
      <c r="E825" s="2" t="s">
        <v>4997</v>
      </c>
      <c r="F825" s="2" t="s">
        <v>4355</v>
      </c>
      <c r="G825" s="2" t="s">
        <v>6</v>
      </c>
    </row>
    <row r="826" spans="1:7" x14ac:dyDescent="0.2">
      <c r="A826" s="2" t="s">
        <v>4975</v>
      </c>
      <c r="B826" s="2" t="s">
        <v>5029</v>
      </c>
      <c r="C826" s="2">
        <v>50.64</v>
      </c>
      <c r="D826" s="2">
        <v>0</v>
      </c>
      <c r="E826" s="2" t="s">
        <v>4997</v>
      </c>
      <c r="F826" s="2" t="s">
        <v>4355</v>
      </c>
      <c r="G826" s="2" t="s">
        <v>6</v>
      </c>
    </row>
    <row r="827" spans="1:7" x14ac:dyDescent="0.2">
      <c r="A827" s="2" t="s">
        <v>4979</v>
      </c>
      <c r="B827" s="2" t="s">
        <v>5029</v>
      </c>
      <c r="C827" s="2">
        <v>22.122</v>
      </c>
      <c r="D827" s="2">
        <v>2.5230000000000001</v>
      </c>
      <c r="E827" s="2" t="s">
        <v>5007</v>
      </c>
      <c r="F827" s="2" t="s">
        <v>4355</v>
      </c>
      <c r="G827" s="2" t="s">
        <v>6</v>
      </c>
    </row>
    <row r="828" spans="1:7" x14ac:dyDescent="0.2">
      <c r="A828" s="2" t="s">
        <v>4975</v>
      </c>
      <c r="B828" s="2" t="s">
        <v>5029</v>
      </c>
      <c r="C828" s="2">
        <v>1341.7139999999999</v>
      </c>
      <c r="D828" s="2">
        <v>2.5230000000000001</v>
      </c>
      <c r="E828" s="2" t="s">
        <v>5007</v>
      </c>
      <c r="F828" s="2" t="s">
        <v>4355</v>
      </c>
      <c r="G828" s="2" t="s">
        <v>6</v>
      </c>
    </row>
    <row r="829" spans="1:7" x14ac:dyDescent="0.2">
      <c r="A829" s="2" t="s">
        <v>4979</v>
      </c>
      <c r="B829" s="2" t="s">
        <v>5029</v>
      </c>
      <c r="C829" s="2">
        <v>1.9019999999999999</v>
      </c>
      <c r="D829" s="2">
        <v>8.1590000000000007</v>
      </c>
      <c r="E829" s="2" t="s">
        <v>5009</v>
      </c>
      <c r="F829" s="2" t="s">
        <v>4355</v>
      </c>
      <c r="G829" s="2" t="s">
        <v>6</v>
      </c>
    </row>
    <row r="830" spans="1:7" x14ac:dyDescent="0.2">
      <c r="A830" s="2" t="s">
        <v>4975</v>
      </c>
      <c r="B830" s="2" t="s">
        <v>5029</v>
      </c>
      <c r="C830" s="2">
        <v>1.849</v>
      </c>
      <c r="D830" s="2">
        <v>8.1590000000000007</v>
      </c>
      <c r="E830" s="2" t="s">
        <v>5009</v>
      </c>
      <c r="F830" s="2" t="s">
        <v>4355</v>
      </c>
      <c r="G830" s="2" t="s">
        <v>6</v>
      </c>
    </row>
    <row r="831" spans="1:7" x14ac:dyDescent="0.2">
      <c r="A831" s="2" t="s">
        <v>4979</v>
      </c>
      <c r="B831" s="2" t="s">
        <v>5029</v>
      </c>
      <c r="C831" s="2">
        <v>417.75200000000001</v>
      </c>
      <c r="D831" s="2">
        <v>5.3609999999999998</v>
      </c>
      <c r="E831" s="2" t="s">
        <v>5001</v>
      </c>
      <c r="F831" s="2" t="s">
        <v>4355</v>
      </c>
      <c r="G831" s="2" t="s">
        <v>6</v>
      </c>
    </row>
    <row r="832" spans="1:7" x14ac:dyDescent="0.2">
      <c r="A832" s="2" t="s">
        <v>4975</v>
      </c>
      <c r="B832" s="2" t="s">
        <v>5029</v>
      </c>
      <c r="C832" s="2">
        <v>497.13299999999998</v>
      </c>
      <c r="D832" s="2">
        <v>5.3609999999999998</v>
      </c>
      <c r="E832" s="2" t="s">
        <v>5001</v>
      </c>
      <c r="F832" s="2" t="s">
        <v>4355</v>
      </c>
      <c r="G832" s="2" t="s">
        <v>6</v>
      </c>
    </row>
    <row r="833" spans="1:7" x14ac:dyDescent="0.2">
      <c r="A833" s="2" t="s">
        <v>4979</v>
      </c>
      <c r="B833" s="2" t="s">
        <v>5029</v>
      </c>
      <c r="C833" s="2">
        <v>3691.453</v>
      </c>
      <c r="D833" s="2">
        <v>4.5389999999999997</v>
      </c>
      <c r="E833" s="2" t="s">
        <v>5015</v>
      </c>
      <c r="F833" s="2" t="s">
        <v>4355</v>
      </c>
      <c r="G833" s="2" t="s">
        <v>6</v>
      </c>
    </row>
    <row r="834" spans="1:7" x14ac:dyDescent="0.2">
      <c r="A834" s="2" t="s">
        <v>4975</v>
      </c>
      <c r="B834" s="2" t="s">
        <v>5029</v>
      </c>
      <c r="C834" s="2">
        <v>3999.998</v>
      </c>
      <c r="D834" s="2">
        <v>4.5389999999999997</v>
      </c>
      <c r="E834" s="2" t="s">
        <v>5015</v>
      </c>
      <c r="F834" s="2" t="s">
        <v>4355</v>
      </c>
      <c r="G834" s="2" t="s">
        <v>6</v>
      </c>
    </row>
    <row r="835" spans="1:7" x14ac:dyDescent="0.2">
      <c r="A835" s="2" t="s">
        <v>4979</v>
      </c>
      <c r="B835" s="2" t="s">
        <v>5029</v>
      </c>
      <c r="C835" s="2">
        <v>2.2719999999999998</v>
      </c>
      <c r="D835" s="2">
        <v>5.5979999999999999</v>
      </c>
      <c r="E835" s="2" t="s">
        <v>5005</v>
      </c>
      <c r="F835" s="2" t="s">
        <v>4355</v>
      </c>
      <c r="G835" s="2" t="s">
        <v>6</v>
      </c>
    </row>
    <row r="836" spans="1:7" x14ac:dyDescent="0.2">
      <c r="A836" s="2" t="s">
        <v>4975</v>
      </c>
      <c r="B836" s="2" t="s">
        <v>5029</v>
      </c>
      <c r="C836" s="2">
        <v>1.9510000000000001</v>
      </c>
      <c r="D836" s="2">
        <v>5.5979999999999999</v>
      </c>
      <c r="E836" s="2" t="s">
        <v>5005</v>
      </c>
      <c r="F836" s="2" t="s">
        <v>4355</v>
      </c>
      <c r="G836" s="2" t="s">
        <v>6</v>
      </c>
    </row>
    <row r="837" spans="1:7" x14ac:dyDescent="0.2">
      <c r="A837" s="2" t="s">
        <v>4979</v>
      </c>
      <c r="B837" s="2" t="s">
        <v>5029</v>
      </c>
      <c r="C837" s="2">
        <v>2050.0250000000001</v>
      </c>
      <c r="D837" s="2">
        <v>2.23</v>
      </c>
      <c r="E837" s="2" t="s">
        <v>5027</v>
      </c>
      <c r="F837" s="2" t="s">
        <v>4355</v>
      </c>
      <c r="G837" s="2" t="s">
        <v>6</v>
      </c>
    </row>
    <row r="838" spans="1:7" x14ac:dyDescent="0.2">
      <c r="A838" s="2" t="s">
        <v>4975</v>
      </c>
      <c r="B838" s="2" t="s">
        <v>5029</v>
      </c>
      <c r="C838" s="2">
        <v>19999.306</v>
      </c>
      <c r="D838" s="2">
        <v>2.23</v>
      </c>
      <c r="E838" s="2" t="s">
        <v>5027</v>
      </c>
      <c r="F838" s="2" t="s">
        <v>4355</v>
      </c>
      <c r="G838" s="2" t="s">
        <v>6</v>
      </c>
    </row>
    <row r="839" spans="1:7" x14ac:dyDescent="0.2">
      <c r="A839" s="2" t="s">
        <v>4979</v>
      </c>
      <c r="B839" s="2" t="s">
        <v>5029</v>
      </c>
      <c r="C839" s="2">
        <v>2337.6469999999999</v>
      </c>
      <c r="D839" s="2">
        <v>3.4239999999999999</v>
      </c>
      <c r="E839" s="2" t="s">
        <v>4987</v>
      </c>
      <c r="F839" s="2" t="s">
        <v>4355</v>
      </c>
      <c r="G839" s="2" t="s">
        <v>6</v>
      </c>
    </row>
    <row r="840" spans="1:7" x14ac:dyDescent="0.2">
      <c r="A840" s="2" t="s">
        <v>4975</v>
      </c>
      <c r="B840" s="2" t="s">
        <v>5029</v>
      </c>
      <c r="C840" s="2">
        <v>450.14699999999999</v>
      </c>
      <c r="D840" s="2">
        <v>3.4239999999999999</v>
      </c>
      <c r="E840" s="2" t="s">
        <v>4987</v>
      </c>
      <c r="F840" s="2" t="s">
        <v>4355</v>
      </c>
      <c r="G840" s="2" t="s">
        <v>6</v>
      </c>
    </row>
    <row r="841" spans="1:7" x14ac:dyDescent="0.2">
      <c r="A841" s="2" t="s">
        <v>4979</v>
      </c>
      <c r="B841" s="2" t="s">
        <v>5029</v>
      </c>
      <c r="C841" s="2">
        <v>2.19</v>
      </c>
      <c r="D841" s="2">
        <v>4.968</v>
      </c>
      <c r="E841" s="2" t="s">
        <v>5021</v>
      </c>
      <c r="F841" s="2" t="s">
        <v>4355</v>
      </c>
      <c r="G841" s="2" t="s">
        <v>6</v>
      </c>
    </row>
    <row r="842" spans="1:7" x14ac:dyDescent="0.2">
      <c r="A842" s="2" t="s">
        <v>4975</v>
      </c>
      <c r="B842" s="2" t="s">
        <v>5029</v>
      </c>
      <c r="C842" s="2">
        <v>2.06</v>
      </c>
      <c r="D842" s="2">
        <v>4.968</v>
      </c>
      <c r="E842" s="2" t="s">
        <v>5021</v>
      </c>
      <c r="F842" s="2" t="s">
        <v>4355</v>
      </c>
      <c r="G842" s="2" t="s">
        <v>6</v>
      </c>
    </row>
    <row r="843" spans="1:7" x14ac:dyDescent="0.2">
      <c r="A843" s="2" t="s">
        <v>4979</v>
      </c>
      <c r="B843" s="2" t="s">
        <v>5029</v>
      </c>
      <c r="C843" s="2">
        <v>32875.317999999999</v>
      </c>
      <c r="D843" s="2">
        <v>6.242</v>
      </c>
      <c r="E843" s="2" t="s">
        <v>4990</v>
      </c>
      <c r="F843" s="2" t="s">
        <v>4355</v>
      </c>
      <c r="G843" s="2" t="s">
        <v>6</v>
      </c>
    </row>
    <row r="844" spans="1:7" x14ac:dyDescent="0.2">
      <c r="A844" s="2" t="s">
        <v>4975</v>
      </c>
      <c r="B844" s="2" t="s">
        <v>5029</v>
      </c>
      <c r="C844" s="2">
        <v>3999.998</v>
      </c>
      <c r="D844" s="2">
        <v>6.242</v>
      </c>
      <c r="E844" s="2" t="s">
        <v>4990</v>
      </c>
      <c r="F844" s="2" t="s">
        <v>4355</v>
      </c>
      <c r="G844" s="2" t="s">
        <v>6</v>
      </c>
    </row>
    <row r="845" spans="1:7" x14ac:dyDescent="0.2">
      <c r="A845" s="2" t="s">
        <v>4979</v>
      </c>
      <c r="B845" s="2" t="s">
        <v>5029</v>
      </c>
      <c r="C845" s="2">
        <v>1.907</v>
      </c>
      <c r="D845" s="2">
        <v>5.585</v>
      </c>
      <c r="E845" s="2" t="s">
        <v>4977</v>
      </c>
      <c r="F845" s="2" t="s">
        <v>4355</v>
      </c>
      <c r="G845" s="2" t="s">
        <v>6</v>
      </c>
    </row>
    <row r="846" spans="1:7" x14ac:dyDescent="0.2">
      <c r="A846" s="2" t="s">
        <v>4975</v>
      </c>
      <c r="B846" s="2" t="s">
        <v>5029</v>
      </c>
      <c r="C846" s="2">
        <v>2.3180000000000001</v>
      </c>
      <c r="D846" s="2">
        <v>5.585</v>
      </c>
      <c r="E846" s="2" t="s">
        <v>4977</v>
      </c>
      <c r="F846" s="2" t="s">
        <v>4355</v>
      </c>
      <c r="G846" s="2" t="s">
        <v>6</v>
      </c>
    </row>
    <row r="847" spans="1:7" x14ac:dyDescent="0.2">
      <c r="A847" s="2" t="s">
        <v>4975</v>
      </c>
      <c r="B847" s="2" t="s">
        <v>5029</v>
      </c>
      <c r="C847" s="2">
        <v>1330.4469999999999</v>
      </c>
      <c r="D847" s="2">
        <v>32.042000000000002</v>
      </c>
      <c r="E847" s="2" t="s">
        <v>5020</v>
      </c>
      <c r="F847" s="2" t="s">
        <v>4355</v>
      </c>
      <c r="G847" s="2" t="s">
        <v>6</v>
      </c>
    </row>
    <row r="848" spans="1:7" x14ac:dyDescent="0.2">
      <c r="A848" s="2" t="s">
        <v>4979</v>
      </c>
      <c r="B848" s="2" t="s">
        <v>5029</v>
      </c>
      <c r="C848" s="2">
        <v>2.081</v>
      </c>
      <c r="D848" s="2">
        <v>5.39</v>
      </c>
      <c r="E848" s="2" t="s">
        <v>5008</v>
      </c>
      <c r="F848" s="2" t="s">
        <v>4355</v>
      </c>
      <c r="G848" s="2" t="s">
        <v>6</v>
      </c>
    </row>
    <row r="849" spans="1:7" x14ac:dyDescent="0.2">
      <c r="A849" s="2" t="s">
        <v>4975</v>
      </c>
      <c r="B849" s="2" t="s">
        <v>5029</v>
      </c>
      <c r="C849" s="2">
        <v>1.8879999999999999</v>
      </c>
      <c r="D849" s="2">
        <v>5.39</v>
      </c>
      <c r="E849" s="2" t="s">
        <v>5008</v>
      </c>
      <c r="F849" s="2" t="s">
        <v>4355</v>
      </c>
      <c r="G849" s="2" t="s">
        <v>6</v>
      </c>
    </row>
    <row r="850" spans="1:7" x14ac:dyDescent="0.2">
      <c r="A850" s="2" t="s">
        <v>4979</v>
      </c>
      <c r="B850" s="2" t="s">
        <v>5029</v>
      </c>
      <c r="C850" s="2">
        <v>2205.8809999999999</v>
      </c>
      <c r="D850" s="2">
        <v>3.8119999999999998</v>
      </c>
      <c r="E850" s="2" t="s">
        <v>4998</v>
      </c>
      <c r="F850" s="2" t="s">
        <v>4355</v>
      </c>
      <c r="G850" s="2" t="s">
        <v>6</v>
      </c>
    </row>
    <row r="851" spans="1:7" x14ac:dyDescent="0.2">
      <c r="A851" s="2" t="s">
        <v>4975</v>
      </c>
      <c r="B851" s="2" t="s">
        <v>5029</v>
      </c>
      <c r="C851" s="2">
        <v>3999.998</v>
      </c>
      <c r="D851" s="2">
        <v>3.8119999999999998</v>
      </c>
      <c r="E851" s="2" t="s">
        <v>4998</v>
      </c>
      <c r="F851" s="2" t="s">
        <v>4355</v>
      </c>
      <c r="G851" s="2" t="s">
        <v>6</v>
      </c>
    </row>
    <row r="852" spans="1:7" x14ac:dyDescent="0.2">
      <c r="A852" s="2" t="s">
        <v>4979</v>
      </c>
      <c r="B852" s="2" t="s">
        <v>5029</v>
      </c>
      <c r="C852" s="2">
        <v>2.2130000000000001</v>
      </c>
      <c r="D852" s="2">
        <v>5.1159999999999997</v>
      </c>
      <c r="E852" s="2" t="s">
        <v>4995</v>
      </c>
      <c r="F852" s="2" t="s">
        <v>4355</v>
      </c>
      <c r="G852" s="2" t="s">
        <v>6</v>
      </c>
    </row>
    <row r="853" spans="1:7" x14ac:dyDescent="0.2">
      <c r="A853" s="2" t="s">
        <v>4975</v>
      </c>
      <c r="B853" s="2" t="s">
        <v>5029</v>
      </c>
      <c r="C853" s="2">
        <v>2.097</v>
      </c>
      <c r="D853" s="2">
        <v>5.1159999999999997</v>
      </c>
      <c r="E853" s="2" t="s">
        <v>4995</v>
      </c>
      <c r="F853" s="2" t="s">
        <v>4355</v>
      </c>
      <c r="G853" s="2" t="s">
        <v>6</v>
      </c>
    </row>
    <row r="854" spans="1:7" x14ac:dyDescent="0.2">
      <c r="A854" s="2" t="s">
        <v>4975</v>
      </c>
      <c r="B854" s="2" t="s">
        <v>4976</v>
      </c>
      <c r="C854" s="2">
        <v>1.9E-2</v>
      </c>
      <c r="D854" s="2">
        <v>64.492000000000004</v>
      </c>
      <c r="E854" s="2" t="s">
        <v>4977</v>
      </c>
      <c r="F854" s="2" t="s">
        <v>4355</v>
      </c>
      <c r="G854" s="2" t="s">
        <v>5031</v>
      </c>
    </row>
    <row r="855" spans="1:7" x14ac:dyDescent="0.2">
      <c r="A855" s="2" t="s">
        <v>4975</v>
      </c>
      <c r="B855" s="2" t="s">
        <v>4978</v>
      </c>
      <c r="C855" s="2">
        <v>0.03</v>
      </c>
      <c r="D855" s="2">
        <v>29.797000000000001</v>
      </c>
      <c r="E855" s="2" t="s">
        <v>4977</v>
      </c>
      <c r="F855" s="2" t="s">
        <v>4355</v>
      </c>
      <c r="G855" s="2" t="s">
        <v>5031</v>
      </c>
    </row>
    <row r="856" spans="1:7" x14ac:dyDescent="0.2">
      <c r="A856" s="2" t="s">
        <v>4979</v>
      </c>
      <c r="B856" s="2" t="s">
        <v>4976</v>
      </c>
      <c r="C856" s="2">
        <v>3.1E-2</v>
      </c>
      <c r="D856" s="2">
        <v>64.492000000000004</v>
      </c>
      <c r="E856" s="2" t="s">
        <v>4977</v>
      </c>
      <c r="F856" s="2" t="s">
        <v>4355</v>
      </c>
      <c r="G856" s="2" t="s">
        <v>5031</v>
      </c>
    </row>
    <row r="857" spans="1:7" x14ac:dyDescent="0.2">
      <c r="A857" s="2" t="s">
        <v>4979</v>
      </c>
      <c r="B857" s="2" t="s">
        <v>4978</v>
      </c>
      <c r="C857" s="2">
        <v>4.4999999999999998E-2</v>
      </c>
      <c r="D857" s="2">
        <v>29.797000000000001</v>
      </c>
      <c r="E857" s="2" t="s">
        <v>4977</v>
      </c>
      <c r="F857" s="2" t="s">
        <v>4355</v>
      </c>
      <c r="G857" s="2" t="s">
        <v>5031</v>
      </c>
    </row>
    <row r="858" spans="1:7" x14ac:dyDescent="0.2">
      <c r="A858" s="2" t="s">
        <v>4975</v>
      </c>
      <c r="B858" s="2" t="s">
        <v>4976</v>
      </c>
      <c r="C858" s="2">
        <v>2E-3</v>
      </c>
      <c r="D858" s="2">
        <v>86.213999999999999</v>
      </c>
      <c r="E858" s="2" t="s">
        <v>4980</v>
      </c>
      <c r="F858" s="2" t="s">
        <v>4355</v>
      </c>
      <c r="G858" s="2" t="s">
        <v>5031</v>
      </c>
    </row>
    <row r="859" spans="1:7" x14ac:dyDescent="0.2">
      <c r="A859" s="2" t="s">
        <v>4975</v>
      </c>
      <c r="B859" s="2" t="s">
        <v>4978</v>
      </c>
      <c r="C859" s="2">
        <v>0.505</v>
      </c>
      <c r="D859" s="2">
        <v>11.342000000000001</v>
      </c>
      <c r="E859" s="2" t="s">
        <v>4980</v>
      </c>
      <c r="F859" s="2" t="s">
        <v>4355</v>
      </c>
      <c r="G859" s="2" t="s">
        <v>5031</v>
      </c>
    </row>
    <row r="860" spans="1:7" x14ac:dyDescent="0.2">
      <c r="A860" s="2" t="s">
        <v>4979</v>
      </c>
      <c r="B860" s="2" t="s">
        <v>4976</v>
      </c>
      <c r="C860" s="2">
        <v>1.0999999999999999E-2</v>
      </c>
      <c r="D860" s="2">
        <v>86.213999999999999</v>
      </c>
      <c r="E860" s="2" t="s">
        <v>4980</v>
      </c>
      <c r="F860" s="2" t="s">
        <v>4355</v>
      </c>
      <c r="G860" s="2" t="s">
        <v>5031</v>
      </c>
    </row>
    <row r="861" spans="1:7" x14ac:dyDescent="0.2">
      <c r="A861" s="2" t="s">
        <v>4979</v>
      </c>
      <c r="B861" s="2" t="s">
        <v>4978</v>
      </c>
      <c r="C861" s="2">
        <v>0.60399999999999998</v>
      </c>
      <c r="D861" s="2">
        <v>11.342000000000001</v>
      </c>
      <c r="E861" s="2" t="s">
        <v>4980</v>
      </c>
      <c r="F861" s="2" t="s">
        <v>4355</v>
      </c>
      <c r="G861" s="2" t="s">
        <v>5031</v>
      </c>
    </row>
    <row r="862" spans="1:7" x14ac:dyDescent="0.2">
      <c r="A862" s="2" t="s">
        <v>4975</v>
      </c>
      <c r="B862" s="2" t="s">
        <v>4976</v>
      </c>
      <c r="C862" s="2">
        <v>0</v>
      </c>
      <c r="D862" s="2">
        <v>85.715999999999994</v>
      </c>
      <c r="E862" s="2" t="s">
        <v>4981</v>
      </c>
      <c r="F862" s="2" t="s">
        <v>4355</v>
      </c>
      <c r="G862" s="2" t="s">
        <v>5031</v>
      </c>
    </row>
    <row r="863" spans="1:7" x14ac:dyDescent="0.2">
      <c r="A863" s="2" t="s">
        <v>4975</v>
      </c>
      <c r="B863" s="2" t="s">
        <v>4978</v>
      </c>
      <c r="C863" s="2">
        <v>0.93600000000000005</v>
      </c>
      <c r="D863" s="2">
        <v>11.663</v>
      </c>
      <c r="E863" s="2" t="s">
        <v>4981</v>
      </c>
      <c r="F863" s="2" t="s">
        <v>4355</v>
      </c>
      <c r="G863" s="2" t="s">
        <v>5031</v>
      </c>
    </row>
    <row r="864" spans="1:7" x14ac:dyDescent="0.2">
      <c r="A864" s="2" t="s">
        <v>4979</v>
      </c>
      <c r="B864" s="2" t="s">
        <v>4976</v>
      </c>
      <c r="C864" s="2">
        <v>0</v>
      </c>
      <c r="D864" s="2">
        <v>85.715999999999994</v>
      </c>
      <c r="E864" s="2" t="s">
        <v>4981</v>
      </c>
      <c r="F864" s="2" t="s">
        <v>4355</v>
      </c>
      <c r="G864" s="2" t="s">
        <v>5031</v>
      </c>
    </row>
    <row r="865" spans="1:7" x14ac:dyDescent="0.2">
      <c r="A865" s="2" t="s">
        <v>4979</v>
      </c>
      <c r="B865" s="2" t="s">
        <v>4978</v>
      </c>
      <c r="C865" s="2">
        <v>0.71299999999999997</v>
      </c>
      <c r="D865" s="2">
        <v>11.663</v>
      </c>
      <c r="E865" s="2" t="s">
        <v>4981</v>
      </c>
      <c r="F865" s="2" t="s">
        <v>4355</v>
      </c>
      <c r="G865" s="2" t="s">
        <v>5031</v>
      </c>
    </row>
    <row r="866" spans="1:7" x14ac:dyDescent="0.2">
      <c r="A866" s="2" t="s">
        <v>4975</v>
      </c>
      <c r="B866" s="2" t="s">
        <v>4976</v>
      </c>
      <c r="C866" s="2">
        <v>8.9999999999999993E-3</v>
      </c>
      <c r="D866" s="2">
        <v>88.537000000000006</v>
      </c>
      <c r="E866" s="2" t="s">
        <v>4982</v>
      </c>
      <c r="F866" s="2" t="s">
        <v>4355</v>
      </c>
      <c r="G866" s="2" t="s">
        <v>5031</v>
      </c>
    </row>
    <row r="867" spans="1:7" x14ac:dyDescent="0.2">
      <c r="A867" s="2" t="s">
        <v>4975</v>
      </c>
      <c r="B867" s="2" t="s">
        <v>4978</v>
      </c>
      <c r="C867" s="2">
        <v>0.77900000000000003</v>
      </c>
      <c r="D867" s="2">
        <v>9.1969999999999992</v>
      </c>
      <c r="E867" s="2" t="s">
        <v>4982</v>
      </c>
      <c r="F867" s="2" t="s">
        <v>4355</v>
      </c>
      <c r="G867" s="2" t="s">
        <v>5031</v>
      </c>
    </row>
    <row r="868" spans="1:7" x14ac:dyDescent="0.2">
      <c r="A868" s="2" t="s">
        <v>4979</v>
      </c>
      <c r="B868" s="2" t="s">
        <v>4976</v>
      </c>
      <c r="C868" s="2">
        <v>1.6E-2</v>
      </c>
      <c r="D868" s="2">
        <v>88.537000000000006</v>
      </c>
      <c r="E868" s="2" t="s">
        <v>4982</v>
      </c>
      <c r="F868" s="2" t="s">
        <v>4355</v>
      </c>
      <c r="G868" s="2" t="s">
        <v>5031</v>
      </c>
    </row>
    <row r="869" spans="1:7" x14ac:dyDescent="0.2">
      <c r="A869" s="2" t="s">
        <v>4979</v>
      </c>
      <c r="B869" s="2" t="s">
        <v>4978</v>
      </c>
      <c r="C869" s="2">
        <v>0.80100000000000005</v>
      </c>
      <c r="D869" s="2">
        <v>9.1969999999999992</v>
      </c>
      <c r="E869" s="2" t="s">
        <v>4982</v>
      </c>
      <c r="F869" s="2" t="s">
        <v>4355</v>
      </c>
      <c r="G869" s="2" t="s">
        <v>5031</v>
      </c>
    </row>
    <row r="870" spans="1:7" x14ac:dyDescent="0.2">
      <c r="A870" s="2" t="s">
        <v>4975</v>
      </c>
      <c r="B870" s="2" t="s">
        <v>4976</v>
      </c>
      <c r="C870" s="2">
        <v>0</v>
      </c>
      <c r="D870" s="2">
        <v>88.069000000000003</v>
      </c>
      <c r="E870" s="2" t="s">
        <v>4983</v>
      </c>
      <c r="F870" s="2" t="s">
        <v>4355</v>
      </c>
      <c r="G870" s="2" t="s">
        <v>5031</v>
      </c>
    </row>
    <row r="871" spans="1:7" x14ac:dyDescent="0.2">
      <c r="A871" s="2" t="s">
        <v>4979</v>
      </c>
      <c r="B871" s="2" t="s">
        <v>4976</v>
      </c>
      <c r="C871" s="2">
        <v>0</v>
      </c>
      <c r="D871" s="2">
        <v>88.069000000000003</v>
      </c>
      <c r="E871" s="2" t="s">
        <v>4983</v>
      </c>
      <c r="F871" s="2" t="s">
        <v>4355</v>
      </c>
      <c r="G871" s="2" t="s">
        <v>5031</v>
      </c>
    </row>
    <row r="872" spans="1:7" x14ac:dyDescent="0.2">
      <c r="A872" s="2" t="s">
        <v>4975</v>
      </c>
      <c r="B872" s="2" t="s">
        <v>4976</v>
      </c>
      <c r="C872" s="2">
        <v>0</v>
      </c>
      <c r="D872" s="2">
        <v>86.242000000000004</v>
      </c>
      <c r="E872" s="2" t="s">
        <v>4984</v>
      </c>
      <c r="F872" s="2" t="s">
        <v>4355</v>
      </c>
      <c r="G872" s="2" t="s">
        <v>5031</v>
      </c>
    </row>
    <row r="873" spans="1:7" x14ac:dyDescent="0.2">
      <c r="A873" s="2" t="s">
        <v>4975</v>
      </c>
      <c r="B873" s="2" t="s">
        <v>4978</v>
      </c>
      <c r="C873" s="2">
        <v>1.7999999999999999E-2</v>
      </c>
      <c r="D873" s="2">
        <v>11.273</v>
      </c>
      <c r="E873" s="2" t="s">
        <v>4984</v>
      </c>
      <c r="F873" s="2" t="s">
        <v>4355</v>
      </c>
      <c r="G873" s="2" t="s">
        <v>5031</v>
      </c>
    </row>
    <row r="874" spans="1:7" x14ac:dyDescent="0.2">
      <c r="A874" s="2" t="s">
        <v>4979</v>
      </c>
      <c r="B874" s="2" t="s">
        <v>4976</v>
      </c>
      <c r="C874" s="2">
        <v>0.01</v>
      </c>
      <c r="D874" s="2">
        <v>86.242000000000004</v>
      </c>
      <c r="E874" s="2" t="s">
        <v>4984</v>
      </c>
      <c r="F874" s="2" t="s">
        <v>4355</v>
      </c>
      <c r="G874" s="2" t="s">
        <v>5031</v>
      </c>
    </row>
    <row r="875" spans="1:7" x14ac:dyDescent="0.2">
      <c r="A875" s="2" t="s">
        <v>4979</v>
      </c>
      <c r="B875" s="2" t="s">
        <v>4978</v>
      </c>
      <c r="C875" s="2">
        <v>0.96699999999999997</v>
      </c>
      <c r="D875" s="2">
        <v>11.273</v>
      </c>
      <c r="E875" s="2" t="s">
        <v>4984</v>
      </c>
      <c r="F875" s="2" t="s">
        <v>4355</v>
      </c>
      <c r="G875" s="2" t="s">
        <v>5031</v>
      </c>
    </row>
    <row r="876" spans="1:7" x14ac:dyDescent="0.2">
      <c r="A876" s="2" t="s">
        <v>4975</v>
      </c>
      <c r="B876" s="2" t="s">
        <v>4976</v>
      </c>
      <c r="C876" s="2">
        <v>0</v>
      </c>
      <c r="D876" s="2">
        <v>84.38</v>
      </c>
      <c r="E876" s="2" t="s">
        <v>4985</v>
      </c>
      <c r="F876" s="2" t="s">
        <v>4355</v>
      </c>
      <c r="G876" s="2" t="s">
        <v>5031</v>
      </c>
    </row>
    <row r="877" spans="1:7" x14ac:dyDescent="0.2">
      <c r="A877" s="2" t="s">
        <v>4975</v>
      </c>
      <c r="B877" s="2" t="s">
        <v>4978</v>
      </c>
      <c r="C877" s="2">
        <v>9.9000000000000005E-2</v>
      </c>
      <c r="D877" s="2">
        <v>14.122</v>
      </c>
      <c r="E877" s="2" t="s">
        <v>4985</v>
      </c>
      <c r="F877" s="2" t="s">
        <v>4355</v>
      </c>
      <c r="G877" s="2" t="s">
        <v>5031</v>
      </c>
    </row>
    <row r="878" spans="1:7" x14ac:dyDescent="0.2">
      <c r="A878" s="2" t="s">
        <v>4979</v>
      </c>
      <c r="B878" s="2" t="s">
        <v>4976</v>
      </c>
      <c r="C878" s="2">
        <v>0</v>
      </c>
      <c r="D878" s="2">
        <v>84.38</v>
      </c>
      <c r="E878" s="2" t="s">
        <v>4985</v>
      </c>
      <c r="F878" s="2" t="s">
        <v>4355</v>
      </c>
      <c r="G878" s="2" t="s">
        <v>5031</v>
      </c>
    </row>
    <row r="879" spans="1:7" x14ac:dyDescent="0.2">
      <c r="A879" s="2" t="s">
        <v>4979</v>
      </c>
      <c r="B879" s="2" t="s">
        <v>4978</v>
      </c>
      <c r="C879" s="2">
        <v>1</v>
      </c>
      <c r="D879" s="2">
        <v>14.122</v>
      </c>
      <c r="E879" s="2" t="s">
        <v>4985</v>
      </c>
      <c r="F879" s="2" t="s">
        <v>4355</v>
      </c>
      <c r="G879" s="2" t="s">
        <v>5031</v>
      </c>
    </row>
    <row r="880" spans="1:7" x14ac:dyDescent="0.2">
      <c r="A880" s="2" t="s">
        <v>4975</v>
      </c>
      <c r="B880" s="2" t="s">
        <v>4976</v>
      </c>
      <c r="C880" s="2">
        <v>1.0999999999999999E-2</v>
      </c>
      <c r="D880" s="2">
        <v>89.872</v>
      </c>
      <c r="E880" s="2" t="s">
        <v>4986</v>
      </c>
      <c r="F880" s="2" t="s">
        <v>4355</v>
      </c>
      <c r="G880" s="2" t="s">
        <v>5031</v>
      </c>
    </row>
    <row r="881" spans="1:7" x14ac:dyDescent="0.2">
      <c r="A881" s="2" t="s">
        <v>4975</v>
      </c>
      <c r="B881" s="2" t="s">
        <v>4978</v>
      </c>
      <c r="C881" s="2">
        <v>0.2</v>
      </c>
      <c r="D881" s="2">
        <v>6.0570000000000004</v>
      </c>
      <c r="E881" s="2" t="s">
        <v>4986</v>
      </c>
      <c r="F881" s="2" t="s">
        <v>4355</v>
      </c>
      <c r="G881" s="2" t="s">
        <v>5031</v>
      </c>
    </row>
    <row r="882" spans="1:7" x14ac:dyDescent="0.2">
      <c r="A882" s="2" t="s">
        <v>4979</v>
      </c>
      <c r="B882" s="2" t="s">
        <v>4976</v>
      </c>
      <c r="C882" s="2">
        <v>2.3E-2</v>
      </c>
      <c r="D882" s="2">
        <v>89.872</v>
      </c>
      <c r="E882" s="2" t="s">
        <v>4986</v>
      </c>
      <c r="F882" s="2" t="s">
        <v>4355</v>
      </c>
      <c r="G882" s="2" t="s">
        <v>5031</v>
      </c>
    </row>
    <row r="883" spans="1:7" x14ac:dyDescent="0.2">
      <c r="A883" s="2" t="s">
        <v>4979</v>
      </c>
      <c r="B883" s="2" t="s">
        <v>4978</v>
      </c>
      <c r="C883" s="2">
        <v>0.26</v>
      </c>
      <c r="D883" s="2">
        <v>6.0570000000000004</v>
      </c>
      <c r="E883" s="2" t="s">
        <v>4986</v>
      </c>
      <c r="F883" s="2" t="s">
        <v>4355</v>
      </c>
      <c r="G883" s="2" t="s">
        <v>5031</v>
      </c>
    </row>
    <row r="884" spans="1:7" x14ac:dyDescent="0.2">
      <c r="A884" s="2" t="s">
        <v>4975</v>
      </c>
      <c r="B884" s="2" t="s">
        <v>4976</v>
      </c>
      <c r="C884" s="2">
        <v>1.2E-2</v>
      </c>
      <c r="D884" s="2">
        <v>89.683999999999997</v>
      </c>
      <c r="E884" s="2" t="s">
        <v>4987</v>
      </c>
      <c r="F884" s="2" t="s">
        <v>4355</v>
      </c>
      <c r="G884" s="2" t="s">
        <v>5031</v>
      </c>
    </row>
    <row r="885" spans="1:7" x14ac:dyDescent="0.2">
      <c r="A885" s="2" t="s">
        <v>4979</v>
      </c>
      <c r="B885" s="2" t="s">
        <v>4976</v>
      </c>
      <c r="C885" s="2">
        <v>0.02</v>
      </c>
      <c r="D885" s="2">
        <v>89.683999999999997</v>
      </c>
      <c r="E885" s="2" t="s">
        <v>4987</v>
      </c>
      <c r="F885" s="2" t="s">
        <v>4355</v>
      </c>
      <c r="G885" s="2" t="s">
        <v>5031</v>
      </c>
    </row>
    <row r="886" spans="1:7" x14ac:dyDescent="0.2">
      <c r="A886" s="2" t="s">
        <v>4975</v>
      </c>
      <c r="B886" s="2" t="s">
        <v>4976</v>
      </c>
      <c r="C886" s="2">
        <v>0</v>
      </c>
      <c r="D886" s="2">
        <v>84.882000000000005</v>
      </c>
      <c r="E886" s="2" t="s">
        <v>4988</v>
      </c>
      <c r="F886" s="2" t="s">
        <v>4355</v>
      </c>
      <c r="G886" s="2" t="s">
        <v>5031</v>
      </c>
    </row>
    <row r="887" spans="1:7" x14ac:dyDescent="0.2">
      <c r="A887" s="2" t="s">
        <v>4975</v>
      </c>
      <c r="B887" s="2" t="s">
        <v>4978</v>
      </c>
      <c r="C887" s="2">
        <v>8.8999999999999996E-2</v>
      </c>
      <c r="D887" s="2">
        <v>13.686999999999999</v>
      </c>
      <c r="E887" s="2" t="s">
        <v>4988</v>
      </c>
      <c r="F887" s="2" t="s">
        <v>4355</v>
      </c>
      <c r="G887" s="2" t="s">
        <v>5031</v>
      </c>
    </row>
    <row r="888" spans="1:7" x14ac:dyDescent="0.2">
      <c r="A888" s="2" t="s">
        <v>4979</v>
      </c>
      <c r="B888" s="2" t="s">
        <v>4976</v>
      </c>
      <c r="C888" s="2">
        <v>0</v>
      </c>
      <c r="D888" s="2">
        <v>84.882000000000005</v>
      </c>
      <c r="E888" s="2" t="s">
        <v>4988</v>
      </c>
      <c r="F888" s="2" t="s">
        <v>4355</v>
      </c>
      <c r="G888" s="2" t="s">
        <v>5031</v>
      </c>
    </row>
    <row r="889" spans="1:7" x14ac:dyDescent="0.2">
      <c r="A889" s="2" t="s">
        <v>4979</v>
      </c>
      <c r="B889" s="2" t="s">
        <v>4978</v>
      </c>
      <c r="C889" s="2">
        <v>1</v>
      </c>
      <c r="D889" s="2">
        <v>13.686999999999999</v>
      </c>
      <c r="E889" s="2" t="s">
        <v>4988</v>
      </c>
      <c r="F889" s="2" t="s">
        <v>4355</v>
      </c>
      <c r="G889" s="2" t="s">
        <v>5031</v>
      </c>
    </row>
    <row r="890" spans="1:7" x14ac:dyDescent="0.2">
      <c r="A890" s="2" t="s">
        <v>4975</v>
      </c>
      <c r="B890" s="2" t="s">
        <v>4976</v>
      </c>
      <c r="C890" s="2">
        <v>0</v>
      </c>
      <c r="D890" s="2">
        <v>82.799000000000007</v>
      </c>
      <c r="E890" s="2" t="s">
        <v>4989</v>
      </c>
      <c r="F890" s="2" t="s">
        <v>4355</v>
      </c>
      <c r="G890" s="2" t="s">
        <v>5031</v>
      </c>
    </row>
    <row r="891" spans="1:7" x14ac:dyDescent="0.2">
      <c r="A891" s="2" t="s">
        <v>4975</v>
      </c>
      <c r="B891" s="2" t="s">
        <v>4978</v>
      </c>
      <c r="C891" s="2">
        <v>5.7000000000000002E-2</v>
      </c>
      <c r="D891" s="2">
        <v>16.318999999999999</v>
      </c>
      <c r="E891" s="2" t="s">
        <v>4989</v>
      </c>
      <c r="F891" s="2" t="s">
        <v>4355</v>
      </c>
      <c r="G891" s="2" t="s">
        <v>5031</v>
      </c>
    </row>
    <row r="892" spans="1:7" x14ac:dyDescent="0.2">
      <c r="A892" s="2" t="s">
        <v>4979</v>
      </c>
      <c r="B892" s="2" t="s">
        <v>4976</v>
      </c>
      <c r="C892" s="2">
        <v>0</v>
      </c>
      <c r="D892" s="2">
        <v>82.799000000000007</v>
      </c>
      <c r="E892" s="2" t="s">
        <v>4989</v>
      </c>
      <c r="F892" s="2" t="s">
        <v>4355</v>
      </c>
      <c r="G892" s="2" t="s">
        <v>5031</v>
      </c>
    </row>
    <row r="893" spans="1:7" x14ac:dyDescent="0.2">
      <c r="A893" s="2" t="s">
        <v>4979</v>
      </c>
      <c r="B893" s="2" t="s">
        <v>4978</v>
      </c>
      <c r="C893" s="2">
        <v>0.69499999999999995</v>
      </c>
      <c r="D893" s="2">
        <v>16.318999999999999</v>
      </c>
      <c r="E893" s="2" t="s">
        <v>4989</v>
      </c>
      <c r="F893" s="2" t="s">
        <v>4355</v>
      </c>
      <c r="G893" s="2" t="s">
        <v>5031</v>
      </c>
    </row>
    <row r="894" spans="1:7" x14ac:dyDescent="0.2">
      <c r="A894" s="2" t="s">
        <v>4975</v>
      </c>
      <c r="B894" s="2" t="s">
        <v>4976</v>
      </c>
      <c r="C894" s="2">
        <v>0</v>
      </c>
      <c r="D894" s="2">
        <v>86.120999999999995</v>
      </c>
      <c r="E894" s="2" t="s">
        <v>4990</v>
      </c>
      <c r="F894" s="2" t="s">
        <v>4355</v>
      </c>
      <c r="G894" s="2" t="s">
        <v>5031</v>
      </c>
    </row>
    <row r="895" spans="1:7" x14ac:dyDescent="0.2">
      <c r="A895" s="2" t="s">
        <v>4975</v>
      </c>
      <c r="B895" s="2" t="s">
        <v>4978</v>
      </c>
      <c r="C895" s="2">
        <v>0.748</v>
      </c>
      <c r="D895" s="2">
        <v>13.29</v>
      </c>
      <c r="E895" s="2" t="s">
        <v>4990</v>
      </c>
      <c r="F895" s="2" t="s">
        <v>4355</v>
      </c>
      <c r="G895" s="2" t="s">
        <v>5031</v>
      </c>
    </row>
    <row r="896" spans="1:7" x14ac:dyDescent="0.2">
      <c r="A896" s="2" t="s">
        <v>4979</v>
      </c>
      <c r="B896" s="2" t="s">
        <v>4976</v>
      </c>
      <c r="C896" s="2">
        <v>0</v>
      </c>
      <c r="D896" s="2">
        <v>86.120999999999995</v>
      </c>
      <c r="E896" s="2" t="s">
        <v>4990</v>
      </c>
      <c r="F896" s="2" t="s">
        <v>4355</v>
      </c>
      <c r="G896" s="2" t="s">
        <v>5031</v>
      </c>
    </row>
    <row r="897" spans="1:7" x14ac:dyDescent="0.2">
      <c r="A897" s="2" t="s">
        <v>4979</v>
      </c>
      <c r="B897" s="2" t="s">
        <v>4978</v>
      </c>
      <c r="C897" s="2">
        <v>0.92600000000000005</v>
      </c>
      <c r="D897" s="2">
        <v>13.29</v>
      </c>
      <c r="E897" s="2" t="s">
        <v>4990</v>
      </c>
      <c r="F897" s="2" t="s">
        <v>4355</v>
      </c>
      <c r="G897" s="2" t="s">
        <v>5031</v>
      </c>
    </row>
    <row r="898" spans="1:7" x14ac:dyDescent="0.2">
      <c r="A898" s="2" t="s">
        <v>4975</v>
      </c>
      <c r="B898" s="2" t="s">
        <v>4976</v>
      </c>
      <c r="C898" s="2">
        <v>0</v>
      </c>
      <c r="D898" s="2">
        <v>87.316000000000003</v>
      </c>
      <c r="E898" s="2" t="s">
        <v>4991</v>
      </c>
      <c r="F898" s="2" t="s">
        <v>4355</v>
      </c>
      <c r="G898" s="2" t="s">
        <v>5031</v>
      </c>
    </row>
    <row r="899" spans="1:7" x14ac:dyDescent="0.2">
      <c r="A899" s="2" t="s">
        <v>4975</v>
      </c>
      <c r="B899" s="2" t="s">
        <v>4978</v>
      </c>
      <c r="C899" s="2">
        <v>0.14499999999999999</v>
      </c>
      <c r="D899" s="2">
        <v>11.502000000000001</v>
      </c>
      <c r="E899" s="2" t="s">
        <v>4991</v>
      </c>
      <c r="F899" s="2" t="s">
        <v>4355</v>
      </c>
      <c r="G899" s="2" t="s">
        <v>5031</v>
      </c>
    </row>
    <row r="900" spans="1:7" x14ac:dyDescent="0.2">
      <c r="A900" s="2" t="s">
        <v>4979</v>
      </c>
      <c r="B900" s="2" t="s">
        <v>4976</v>
      </c>
      <c r="C900" s="2">
        <v>1.2999999999999999E-2</v>
      </c>
      <c r="D900" s="2">
        <v>87.316000000000003</v>
      </c>
      <c r="E900" s="2" t="s">
        <v>4991</v>
      </c>
      <c r="F900" s="2" t="s">
        <v>4355</v>
      </c>
      <c r="G900" s="2" t="s">
        <v>5031</v>
      </c>
    </row>
    <row r="901" spans="1:7" x14ac:dyDescent="0.2">
      <c r="A901" s="2" t="s">
        <v>4979</v>
      </c>
      <c r="B901" s="2" t="s">
        <v>4978</v>
      </c>
      <c r="C901" s="2">
        <v>0.94699999999999995</v>
      </c>
      <c r="D901" s="2">
        <v>11.502000000000001</v>
      </c>
      <c r="E901" s="2" t="s">
        <v>4991</v>
      </c>
      <c r="F901" s="2" t="s">
        <v>4355</v>
      </c>
      <c r="G901" s="2" t="s">
        <v>5031</v>
      </c>
    </row>
    <row r="902" spans="1:7" x14ac:dyDescent="0.2">
      <c r="A902" s="2" t="s">
        <v>4975</v>
      </c>
      <c r="B902" s="2" t="s">
        <v>4976</v>
      </c>
      <c r="C902" s="2">
        <v>0</v>
      </c>
      <c r="D902" s="2">
        <v>84.558000000000007</v>
      </c>
      <c r="E902" s="2" t="s">
        <v>4992</v>
      </c>
      <c r="F902" s="2" t="s">
        <v>4355</v>
      </c>
      <c r="G902" s="2" t="s">
        <v>5031</v>
      </c>
    </row>
    <row r="903" spans="1:7" x14ac:dyDescent="0.2">
      <c r="A903" s="2" t="s">
        <v>4979</v>
      </c>
      <c r="B903" s="2" t="s">
        <v>4976</v>
      </c>
      <c r="C903" s="2">
        <v>0</v>
      </c>
      <c r="D903" s="2">
        <v>84.558000000000007</v>
      </c>
      <c r="E903" s="2" t="s">
        <v>4992</v>
      </c>
      <c r="F903" s="2" t="s">
        <v>4355</v>
      </c>
      <c r="G903" s="2" t="s">
        <v>5031</v>
      </c>
    </row>
    <row r="904" spans="1:7" x14ac:dyDescent="0.2">
      <c r="A904" s="2" t="s">
        <v>4975</v>
      </c>
      <c r="B904" s="2" t="s">
        <v>4976</v>
      </c>
      <c r="C904" s="2">
        <v>0</v>
      </c>
      <c r="D904" s="2">
        <v>81.067999999999998</v>
      </c>
      <c r="E904" s="2" t="s">
        <v>4993</v>
      </c>
      <c r="F904" s="2" t="s">
        <v>4355</v>
      </c>
      <c r="G904" s="2" t="s">
        <v>5031</v>
      </c>
    </row>
    <row r="905" spans="1:7" x14ac:dyDescent="0.2">
      <c r="A905" s="2" t="s">
        <v>4975</v>
      </c>
      <c r="B905" s="2" t="s">
        <v>4978</v>
      </c>
      <c r="C905" s="2">
        <v>0.95799999999999996</v>
      </c>
      <c r="D905" s="2">
        <v>16.332999999999998</v>
      </c>
      <c r="E905" s="2" t="s">
        <v>4993</v>
      </c>
      <c r="F905" s="2" t="s">
        <v>4355</v>
      </c>
      <c r="G905" s="2" t="s">
        <v>5031</v>
      </c>
    </row>
    <row r="906" spans="1:7" x14ac:dyDescent="0.2">
      <c r="A906" s="2" t="s">
        <v>4979</v>
      </c>
      <c r="B906" s="2" t="s">
        <v>4976</v>
      </c>
      <c r="C906" s="2">
        <v>0</v>
      </c>
      <c r="D906" s="2">
        <v>81.067999999999998</v>
      </c>
      <c r="E906" s="2" t="s">
        <v>4993</v>
      </c>
      <c r="F906" s="2" t="s">
        <v>4355</v>
      </c>
      <c r="G906" s="2" t="s">
        <v>5031</v>
      </c>
    </row>
    <row r="907" spans="1:7" x14ac:dyDescent="0.2">
      <c r="A907" s="2" t="s">
        <v>4979</v>
      </c>
      <c r="B907" s="2" t="s">
        <v>4978</v>
      </c>
      <c r="C907" s="2">
        <v>0.40100000000000002</v>
      </c>
      <c r="D907" s="2">
        <v>16.332999999999998</v>
      </c>
      <c r="E907" s="2" t="s">
        <v>4993</v>
      </c>
      <c r="F907" s="2" t="s">
        <v>4355</v>
      </c>
      <c r="G907" s="2" t="s">
        <v>5031</v>
      </c>
    </row>
    <row r="908" spans="1:7" x14ac:dyDescent="0.2">
      <c r="A908" s="2" t="s">
        <v>4975</v>
      </c>
      <c r="B908" s="2" t="s">
        <v>4976</v>
      </c>
      <c r="C908" s="2">
        <v>0</v>
      </c>
      <c r="D908" s="2">
        <v>84.614000000000004</v>
      </c>
      <c r="E908" s="2" t="s">
        <v>4994</v>
      </c>
      <c r="F908" s="2" t="s">
        <v>4355</v>
      </c>
      <c r="G908" s="2" t="s">
        <v>5031</v>
      </c>
    </row>
    <row r="909" spans="1:7" x14ac:dyDescent="0.2">
      <c r="A909" s="2" t="s">
        <v>4975</v>
      </c>
      <c r="B909" s="2" t="s">
        <v>4978</v>
      </c>
      <c r="C909" s="2">
        <v>0.26100000000000001</v>
      </c>
      <c r="D909" s="2">
        <v>11.948</v>
      </c>
      <c r="E909" s="2" t="s">
        <v>4994</v>
      </c>
      <c r="F909" s="2" t="s">
        <v>4355</v>
      </c>
      <c r="G909" s="2" t="s">
        <v>5031</v>
      </c>
    </row>
    <row r="910" spans="1:7" x14ac:dyDescent="0.2">
      <c r="A910" s="2" t="s">
        <v>4979</v>
      </c>
      <c r="B910" s="2" t="s">
        <v>4976</v>
      </c>
      <c r="C910" s="2">
        <v>0</v>
      </c>
      <c r="D910" s="2">
        <v>84.614000000000004</v>
      </c>
      <c r="E910" s="2" t="s">
        <v>4994</v>
      </c>
      <c r="F910" s="2" t="s">
        <v>4355</v>
      </c>
      <c r="G910" s="2" t="s">
        <v>5031</v>
      </c>
    </row>
    <row r="911" spans="1:7" x14ac:dyDescent="0.2">
      <c r="A911" s="2" t="s">
        <v>4979</v>
      </c>
      <c r="B911" s="2" t="s">
        <v>4978</v>
      </c>
      <c r="C911" s="2">
        <v>0.52800000000000002</v>
      </c>
      <c r="D911" s="2">
        <v>11.948</v>
      </c>
      <c r="E911" s="2" t="s">
        <v>4994</v>
      </c>
      <c r="F911" s="2" t="s">
        <v>4355</v>
      </c>
      <c r="G911" s="2" t="s">
        <v>5031</v>
      </c>
    </row>
    <row r="912" spans="1:7" x14ac:dyDescent="0.2">
      <c r="A912" s="2" t="s">
        <v>4975</v>
      </c>
      <c r="B912" s="2" t="s">
        <v>4976</v>
      </c>
      <c r="C912" s="2">
        <v>0</v>
      </c>
      <c r="D912" s="2">
        <v>86.637</v>
      </c>
      <c r="E912" s="2" t="s">
        <v>4995</v>
      </c>
      <c r="F912" s="2" t="s">
        <v>4355</v>
      </c>
      <c r="G912" s="2" t="s">
        <v>5031</v>
      </c>
    </row>
    <row r="913" spans="1:7" x14ac:dyDescent="0.2">
      <c r="A913" s="2" t="s">
        <v>4975</v>
      </c>
      <c r="B913" s="2" t="s">
        <v>4978</v>
      </c>
      <c r="C913" s="2">
        <v>0.51800000000000002</v>
      </c>
      <c r="D913" s="2">
        <v>12.58</v>
      </c>
      <c r="E913" s="2" t="s">
        <v>4995</v>
      </c>
      <c r="F913" s="2" t="s">
        <v>4355</v>
      </c>
      <c r="G913" s="2" t="s">
        <v>5031</v>
      </c>
    </row>
    <row r="914" spans="1:7" x14ac:dyDescent="0.2">
      <c r="A914" s="2" t="s">
        <v>4979</v>
      </c>
      <c r="B914" s="2" t="s">
        <v>4976</v>
      </c>
      <c r="C914" s="2">
        <v>1.4E-2</v>
      </c>
      <c r="D914" s="2">
        <v>86.637</v>
      </c>
      <c r="E914" s="2" t="s">
        <v>4995</v>
      </c>
      <c r="F914" s="2" t="s">
        <v>4355</v>
      </c>
      <c r="G914" s="2" t="s">
        <v>5031</v>
      </c>
    </row>
    <row r="915" spans="1:7" x14ac:dyDescent="0.2">
      <c r="A915" s="2" t="s">
        <v>4979</v>
      </c>
      <c r="B915" s="2" t="s">
        <v>4978</v>
      </c>
      <c r="C915" s="2">
        <v>0.83399999999999996</v>
      </c>
      <c r="D915" s="2">
        <v>12.58</v>
      </c>
      <c r="E915" s="2" t="s">
        <v>4995</v>
      </c>
      <c r="F915" s="2" t="s">
        <v>4355</v>
      </c>
      <c r="G915" s="2" t="s">
        <v>5031</v>
      </c>
    </row>
    <row r="916" spans="1:7" x14ac:dyDescent="0.2">
      <c r="A916" s="2" t="s">
        <v>4975</v>
      </c>
      <c r="B916" s="2" t="s">
        <v>4976</v>
      </c>
      <c r="C916" s="2">
        <v>0</v>
      </c>
      <c r="D916" s="2">
        <v>86.272000000000006</v>
      </c>
      <c r="E916" s="2" t="s">
        <v>4996</v>
      </c>
      <c r="F916" s="2" t="s">
        <v>4355</v>
      </c>
      <c r="G916" s="2" t="s">
        <v>5031</v>
      </c>
    </row>
    <row r="917" spans="1:7" x14ac:dyDescent="0.2">
      <c r="A917" s="2" t="s">
        <v>4975</v>
      </c>
      <c r="B917" s="2" t="s">
        <v>4978</v>
      </c>
      <c r="C917" s="2">
        <v>0.433</v>
      </c>
      <c r="D917" s="2">
        <v>12.614000000000001</v>
      </c>
      <c r="E917" s="2" t="s">
        <v>4996</v>
      </c>
      <c r="F917" s="2" t="s">
        <v>4355</v>
      </c>
      <c r="G917" s="2" t="s">
        <v>5031</v>
      </c>
    </row>
    <row r="918" spans="1:7" x14ac:dyDescent="0.2">
      <c r="A918" s="2" t="s">
        <v>4979</v>
      </c>
      <c r="B918" s="2" t="s">
        <v>4976</v>
      </c>
      <c r="C918" s="2">
        <v>1.2999999999999999E-2</v>
      </c>
      <c r="D918" s="2">
        <v>86.272000000000006</v>
      </c>
      <c r="E918" s="2" t="s">
        <v>4996</v>
      </c>
      <c r="F918" s="2" t="s">
        <v>4355</v>
      </c>
      <c r="G918" s="2" t="s">
        <v>5031</v>
      </c>
    </row>
    <row r="919" spans="1:7" x14ac:dyDescent="0.2">
      <c r="A919" s="2" t="s">
        <v>4979</v>
      </c>
      <c r="B919" s="2" t="s">
        <v>4978</v>
      </c>
      <c r="C919" s="2">
        <v>0.65100000000000002</v>
      </c>
      <c r="D919" s="2">
        <v>12.614000000000001</v>
      </c>
      <c r="E919" s="2" t="s">
        <v>4996</v>
      </c>
      <c r="F919" s="2" t="s">
        <v>4355</v>
      </c>
      <c r="G919" s="2" t="s">
        <v>5031</v>
      </c>
    </row>
    <row r="920" spans="1:7" x14ac:dyDescent="0.2">
      <c r="A920" s="2" t="s">
        <v>4975</v>
      </c>
      <c r="B920" s="2" t="s">
        <v>4976</v>
      </c>
      <c r="C920" s="2">
        <v>3.0000000000000001E-3</v>
      </c>
      <c r="D920" s="2">
        <v>85.665999999999997</v>
      </c>
      <c r="E920" s="2" t="s">
        <v>4997</v>
      </c>
      <c r="F920" s="2" t="s">
        <v>4355</v>
      </c>
      <c r="G920" s="2" t="s">
        <v>5031</v>
      </c>
    </row>
    <row r="921" spans="1:7" x14ac:dyDescent="0.2">
      <c r="A921" s="2" t="s">
        <v>4975</v>
      </c>
      <c r="B921" s="2" t="s">
        <v>4978</v>
      </c>
      <c r="C921" s="2">
        <v>0.49399999999999999</v>
      </c>
      <c r="D921" s="2">
        <v>13.731999999999999</v>
      </c>
      <c r="E921" s="2" t="s">
        <v>4997</v>
      </c>
      <c r="F921" s="2" t="s">
        <v>4355</v>
      </c>
      <c r="G921" s="2" t="s">
        <v>5031</v>
      </c>
    </row>
    <row r="922" spans="1:7" x14ac:dyDescent="0.2">
      <c r="A922" s="2" t="s">
        <v>4979</v>
      </c>
      <c r="B922" s="2" t="s">
        <v>4976</v>
      </c>
      <c r="C922" s="2">
        <v>8.0000000000000002E-3</v>
      </c>
      <c r="D922" s="2">
        <v>85.665999999999997</v>
      </c>
      <c r="E922" s="2" t="s">
        <v>4997</v>
      </c>
      <c r="F922" s="2" t="s">
        <v>4355</v>
      </c>
      <c r="G922" s="2" t="s">
        <v>5031</v>
      </c>
    </row>
    <row r="923" spans="1:7" x14ac:dyDescent="0.2">
      <c r="A923" s="2" t="s">
        <v>4979</v>
      </c>
      <c r="B923" s="2" t="s">
        <v>4978</v>
      </c>
      <c r="C923" s="2">
        <v>0.56100000000000005</v>
      </c>
      <c r="D923" s="2">
        <v>13.731999999999999</v>
      </c>
      <c r="E923" s="2" t="s">
        <v>4997</v>
      </c>
      <c r="F923" s="2" t="s">
        <v>4355</v>
      </c>
      <c r="G923" s="2" t="s">
        <v>5031</v>
      </c>
    </row>
    <row r="924" spans="1:7" x14ac:dyDescent="0.2">
      <c r="A924" s="2" t="s">
        <v>4975</v>
      </c>
      <c r="B924" s="2" t="s">
        <v>4976</v>
      </c>
      <c r="C924" s="2">
        <v>0</v>
      </c>
      <c r="D924" s="2">
        <v>80.706000000000003</v>
      </c>
      <c r="E924" s="2" t="s">
        <v>4998</v>
      </c>
      <c r="F924" s="2" t="s">
        <v>4355</v>
      </c>
      <c r="G924" s="2" t="s">
        <v>5031</v>
      </c>
    </row>
    <row r="925" spans="1:7" x14ac:dyDescent="0.2">
      <c r="A925" s="2" t="s">
        <v>4975</v>
      </c>
      <c r="B925" s="2" t="s">
        <v>4978</v>
      </c>
      <c r="C925" s="2">
        <v>0.112</v>
      </c>
      <c r="D925" s="2">
        <v>17.827000000000002</v>
      </c>
      <c r="E925" s="2" t="s">
        <v>4998</v>
      </c>
      <c r="F925" s="2" t="s">
        <v>4355</v>
      </c>
      <c r="G925" s="2" t="s">
        <v>5031</v>
      </c>
    </row>
    <row r="926" spans="1:7" x14ac:dyDescent="0.2">
      <c r="A926" s="2" t="s">
        <v>4979</v>
      </c>
      <c r="B926" s="2" t="s">
        <v>4976</v>
      </c>
      <c r="C926" s="2">
        <v>0</v>
      </c>
      <c r="D926" s="2">
        <v>80.706000000000003</v>
      </c>
      <c r="E926" s="2" t="s">
        <v>4998</v>
      </c>
      <c r="F926" s="2" t="s">
        <v>4355</v>
      </c>
      <c r="G926" s="2" t="s">
        <v>5031</v>
      </c>
    </row>
    <row r="927" spans="1:7" x14ac:dyDescent="0.2">
      <c r="A927" s="2" t="s">
        <v>4979</v>
      </c>
      <c r="B927" s="2" t="s">
        <v>4978</v>
      </c>
      <c r="C927" s="2">
        <v>0.48</v>
      </c>
      <c r="D927" s="2">
        <v>17.827000000000002</v>
      </c>
      <c r="E927" s="2" t="s">
        <v>4998</v>
      </c>
      <c r="F927" s="2" t="s">
        <v>4355</v>
      </c>
      <c r="G927" s="2" t="s">
        <v>5031</v>
      </c>
    </row>
    <row r="928" spans="1:7" x14ac:dyDescent="0.2">
      <c r="A928" s="2" t="s">
        <v>4975</v>
      </c>
      <c r="B928" s="2" t="s">
        <v>4976</v>
      </c>
      <c r="C928" s="2">
        <v>0</v>
      </c>
      <c r="D928" s="2">
        <v>9.077</v>
      </c>
      <c r="E928" s="2" t="s">
        <v>4999</v>
      </c>
      <c r="F928" s="2" t="s">
        <v>4355</v>
      </c>
      <c r="G928" s="2" t="s">
        <v>5031</v>
      </c>
    </row>
    <row r="929" spans="1:7" x14ac:dyDescent="0.2">
      <c r="A929" s="2" t="s">
        <v>4975</v>
      </c>
      <c r="B929" s="2" t="s">
        <v>4978</v>
      </c>
      <c r="C929" s="2">
        <v>1.4E-2</v>
      </c>
      <c r="D929" s="2">
        <v>88.56</v>
      </c>
      <c r="E929" s="2" t="s">
        <v>4999</v>
      </c>
      <c r="F929" s="2" t="s">
        <v>4355</v>
      </c>
      <c r="G929" s="2" t="s">
        <v>5031</v>
      </c>
    </row>
    <row r="930" spans="1:7" x14ac:dyDescent="0.2">
      <c r="A930" s="2" t="s">
        <v>4979</v>
      </c>
      <c r="B930" s="2" t="s">
        <v>4976</v>
      </c>
      <c r="C930" s="2">
        <v>0</v>
      </c>
      <c r="D930" s="2">
        <v>9.077</v>
      </c>
      <c r="E930" s="2" t="s">
        <v>4999</v>
      </c>
      <c r="F930" s="2" t="s">
        <v>4355</v>
      </c>
      <c r="G930" s="2" t="s">
        <v>5031</v>
      </c>
    </row>
    <row r="931" spans="1:7" x14ac:dyDescent="0.2">
      <c r="A931" s="2" t="s">
        <v>4979</v>
      </c>
      <c r="B931" s="2" t="s">
        <v>4978</v>
      </c>
      <c r="C931" s="2">
        <v>5.8000000000000003E-2</v>
      </c>
      <c r="D931" s="2">
        <v>88.56</v>
      </c>
      <c r="E931" s="2" t="s">
        <v>4999</v>
      </c>
      <c r="F931" s="2" t="s">
        <v>4355</v>
      </c>
      <c r="G931" s="2" t="s">
        <v>5031</v>
      </c>
    </row>
    <row r="932" spans="1:7" x14ac:dyDescent="0.2">
      <c r="A932" s="2" t="s">
        <v>4975</v>
      </c>
      <c r="B932" s="2" t="s">
        <v>4976</v>
      </c>
      <c r="C932" s="2">
        <v>1.4999999999999999E-2</v>
      </c>
      <c r="D932" s="2">
        <v>62.35</v>
      </c>
      <c r="E932" s="2" t="s">
        <v>5000</v>
      </c>
      <c r="F932" s="2" t="s">
        <v>4355</v>
      </c>
      <c r="G932" s="2" t="s">
        <v>5031</v>
      </c>
    </row>
    <row r="933" spans="1:7" x14ac:dyDescent="0.2">
      <c r="A933" s="2" t="s">
        <v>4975</v>
      </c>
      <c r="B933" s="2" t="s">
        <v>4978</v>
      </c>
      <c r="C933" s="2">
        <v>2.3E-2</v>
      </c>
      <c r="D933" s="2">
        <v>32.386000000000003</v>
      </c>
      <c r="E933" s="2" t="s">
        <v>5000</v>
      </c>
      <c r="F933" s="2" t="s">
        <v>4355</v>
      </c>
      <c r="G933" s="2" t="s">
        <v>5031</v>
      </c>
    </row>
    <row r="934" spans="1:7" x14ac:dyDescent="0.2">
      <c r="A934" s="2" t="s">
        <v>4979</v>
      </c>
      <c r="B934" s="2" t="s">
        <v>4976</v>
      </c>
      <c r="C934" s="2">
        <v>3.4000000000000002E-2</v>
      </c>
      <c r="D934" s="2">
        <v>62.35</v>
      </c>
      <c r="E934" s="2" t="s">
        <v>5000</v>
      </c>
      <c r="F934" s="2" t="s">
        <v>4355</v>
      </c>
      <c r="G934" s="2" t="s">
        <v>5031</v>
      </c>
    </row>
    <row r="935" spans="1:7" x14ac:dyDescent="0.2">
      <c r="A935" s="2" t="s">
        <v>4979</v>
      </c>
      <c r="B935" s="2" t="s">
        <v>4978</v>
      </c>
      <c r="C935" s="2">
        <v>4.5999999999999999E-2</v>
      </c>
      <c r="D935" s="2">
        <v>32.386000000000003</v>
      </c>
      <c r="E935" s="2" t="s">
        <v>5000</v>
      </c>
      <c r="F935" s="2" t="s">
        <v>4355</v>
      </c>
      <c r="G935" s="2" t="s">
        <v>5031</v>
      </c>
    </row>
    <row r="936" spans="1:7" x14ac:dyDescent="0.2">
      <c r="A936" s="2" t="s">
        <v>4975</v>
      </c>
      <c r="B936" s="2" t="s">
        <v>4976</v>
      </c>
      <c r="C936" s="2">
        <v>0</v>
      </c>
      <c r="D936" s="2">
        <v>84.596999999999994</v>
      </c>
      <c r="E936" s="2" t="s">
        <v>5001</v>
      </c>
      <c r="F936" s="2" t="s">
        <v>4355</v>
      </c>
      <c r="G936" s="2" t="s">
        <v>5031</v>
      </c>
    </row>
    <row r="937" spans="1:7" x14ac:dyDescent="0.2">
      <c r="A937" s="2" t="s">
        <v>4979</v>
      </c>
      <c r="B937" s="2" t="s">
        <v>4976</v>
      </c>
      <c r="C937" s="2">
        <v>0</v>
      </c>
      <c r="D937" s="2">
        <v>84.596999999999994</v>
      </c>
      <c r="E937" s="2" t="s">
        <v>5001</v>
      </c>
      <c r="F937" s="2" t="s">
        <v>4355</v>
      </c>
      <c r="G937" s="2" t="s">
        <v>5031</v>
      </c>
    </row>
    <row r="938" spans="1:7" x14ac:dyDescent="0.2">
      <c r="A938" s="2" t="s">
        <v>4975</v>
      </c>
      <c r="B938" s="2" t="s">
        <v>4976</v>
      </c>
      <c r="C938" s="2">
        <v>0</v>
      </c>
      <c r="D938" s="2">
        <v>77.849000000000004</v>
      </c>
      <c r="E938" s="2" t="s">
        <v>5002</v>
      </c>
      <c r="F938" s="2" t="s">
        <v>4355</v>
      </c>
      <c r="G938" s="2" t="s">
        <v>5031</v>
      </c>
    </row>
    <row r="939" spans="1:7" x14ac:dyDescent="0.2">
      <c r="A939" s="2" t="s">
        <v>4975</v>
      </c>
      <c r="B939" s="2" t="s">
        <v>4978</v>
      </c>
      <c r="C939" s="2">
        <v>0.61599999999999999</v>
      </c>
      <c r="D939" s="2">
        <v>17.507000000000001</v>
      </c>
      <c r="E939" s="2" t="s">
        <v>5002</v>
      </c>
      <c r="F939" s="2" t="s">
        <v>4355</v>
      </c>
      <c r="G939" s="2" t="s">
        <v>5031</v>
      </c>
    </row>
    <row r="940" spans="1:7" x14ac:dyDescent="0.2">
      <c r="A940" s="2" t="s">
        <v>4979</v>
      </c>
      <c r="B940" s="2" t="s">
        <v>4976</v>
      </c>
      <c r="C940" s="2">
        <v>0</v>
      </c>
      <c r="D940" s="2">
        <v>77.849000000000004</v>
      </c>
      <c r="E940" s="2" t="s">
        <v>5002</v>
      </c>
      <c r="F940" s="2" t="s">
        <v>4355</v>
      </c>
      <c r="G940" s="2" t="s">
        <v>5031</v>
      </c>
    </row>
    <row r="941" spans="1:7" x14ac:dyDescent="0.2">
      <c r="A941" s="2" t="s">
        <v>4979</v>
      </c>
      <c r="B941" s="2" t="s">
        <v>4978</v>
      </c>
      <c r="C941" s="2">
        <v>0.41099999999999998</v>
      </c>
      <c r="D941" s="2">
        <v>17.507000000000001</v>
      </c>
      <c r="E941" s="2" t="s">
        <v>5002</v>
      </c>
      <c r="F941" s="2" t="s">
        <v>4355</v>
      </c>
      <c r="G941" s="2" t="s">
        <v>5031</v>
      </c>
    </row>
    <row r="942" spans="1:7" x14ac:dyDescent="0.2">
      <c r="A942" s="2" t="s">
        <v>4975</v>
      </c>
      <c r="B942" s="2" t="s">
        <v>4976</v>
      </c>
      <c r="C942" s="2">
        <v>0</v>
      </c>
      <c r="D942" s="2">
        <v>82.927999999999997</v>
      </c>
      <c r="E942" s="2" t="s">
        <v>5003</v>
      </c>
      <c r="F942" s="2" t="s">
        <v>4355</v>
      </c>
      <c r="G942" s="2" t="s">
        <v>5031</v>
      </c>
    </row>
    <row r="943" spans="1:7" x14ac:dyDescent="0.2">
      <c r="A943" s="2" t="s">
        <v>4975</v>
      </c>
      <c r="B943" s="2" t="s">
        <v>4978</v>
      </c>
      <c r="C943" s="2">
        <v>0.26400000000000001</v>
      </c>
      <c r="D943" s="2">
        <v>14.622999999999999</v>
      </c>
      <c r="E943" s="2" t="s">
        <v>5003</v>
      </c>
      <c r="F943" s="2" t="s">
        <v>4355</v>
      </c>
      <c r="G943" s="2" t="s">
        <v>5031</v>
      </c>
    </row>
    <row r="944" spans="1:7" x14ac:dyDescent="0.2">
      <c r="A944" s="2" t="s">
        <v>4979</v>
      </c>
      <c r="B944" s="2" t="s">
        <v>4976</v>
      </c>
      <c r="C944" s="2">
        <v>0</v>
      </c>
      <c r="D944" s="2">
        <v>82.927999999999997</v>
      </c>
      <c r="E944" s="2" t="s">
        <v>5003</v>
      </c>
      <c r="F944" s="2" t="s">
        <v>4355</v>
      </c>
      <c r="G944" s="2" t="s">
        <v>5031</v>
      </c>
    </row>
    <row r="945" spans="1:7" x14ac:dyDescent="0.2">
      <c r="A945" s="2" t="s">
        <v>4979</v>
      </c>
      <c r="B945" s="2" t="s">
        <v>4978</v>
      </c>
      <c r="C945" s="2">
        <v>0.52600000000000002</v>
      </c>
      <c r="D945" s="2">
        <v>14.622999999999999</v>
      </c>
      <c r="E945" s="2" t="s">
        <v>5003</v>
      </c>
      <c r="F945" s="2" t="s">
        <v>4355</v>
      </c>
      <c r="G945" s="2" t="s">
        <v>5031</v>
      </c>
    </row>
    <row r="946" spans="1:7" x14ac:dyDescent="0.2">
      <c r="A946" s="2" t="s">
        <v>4975</v>
      </c>
      <c r="B946" s="2" t="s">
        <v>4976</v>
      </c>
      <c r="C946" s="2">
        <v>0</v>
      </c>
      <c r="D946" s="2">
        <v>82.563000000000002</v>
      </c>
      <c r="E946" s="2" t="s">
        <v>5004</v>
      </c>
      <c r="F946" s="2" t="s">
        <v>4355</v>
      </c>
      <c r="G946" s="2" t="s">
        <v>5031</v>
      </c>
    </row>
    <row r="947" spans="1:7" x14ac:dyDescent="0.2">
      <c r="A947" s="2" t="s">
        <v>4975</v>
      </c>
      <c r="B947" s="2" t="s">
        <v>4978</v>
      </c>
      <c r="C947" s="2">
        <v>0.106</v>
      </c>
      <c r="D947" s="2">
        <v>16.933</v>
      </c>
      <c r="E947" s="2" t="s">
        <v>5004</v>
      </c>
      <c r="F947" s="2" t="s">
        <v>4355</v>
      </c>
      <c r="G947" s="2" t="s">
        <v>5031</v>
      </c>
    </row>
    <row r="948" spans="1:7" x14ac:dyDescent="0.2">
      <c r="A948" s="2" t="s">
        <v>4979</v>
      </c>
      <c r="B948" s="2" t="s">
        <v>4976</v>
      </c>
      <c r="C948" s="2">
        <v>5.0000000000000001E-3</v>
      </c>
      <c r="D948" s="2">
        <v>82.563000000000002</v>
      </c>
      <c r="E948" s="2" t="s">
        <v>5004</v>
      </c>
      <c r="F948" s="2" t="s">
        <v>4355</v>
      </c>
      <c r="G948" s="2" t="s">
        <v>5031</v>
      </c>
    </row>
    <row r="949" spans="1:7" x14ac:dyDescent="0.2">
      <c r="A949" s="2" t="s">
        <v>4979</v>
      </c>
      <c r="B949" s="2" t="s">
        <v>4978</v>
      </c>
      <c r="C949" s="2">
        <v>0.72499999999999998</v>
      </c>
      <c r="D949" s="2">
        <v>16.933</v>
      </c>
      <c r="E949" s="2" t="s">
        <v>5004</v>
      </c>
      <c r="F949" s="2" t="s">
        <v>4355</v>
      </c>
      <c r="G949" s="2" t="s">
        <v>5031</v>
      </c>
    </row>
    <row r="950" spans="1:7" x14ac:dyDescent="0.2">
      <c r="A950" s="2" t="s">
        <v>4975</v>
      </c>
      <c r="B950" s="2" t="s">
        <v>4976</v>
      </c>
      <c r="C950" s="2">
        <v>0</v>
      </c>
      <c r="D950" s="2">
        <v>85.528000000000006</v>
      </c>
      <c r="E950" s="2" t="s">
        <v>5005</v>
      </c>
      <c r="F950" s="2" t="s">
        <v>4355</v>
      </c>
      <c r="G950" s="2" t="s">
        <v>5031</v>
      </c>
    </row>
    <row r="951" spans="1:7" x14ac:dyDescent="0.2">
      <c r="A951" s="2" t="s">
        <v>4979</v>
      </c>
      <c r="B951" s="2" t="s">
        <v>4976</v>
      </c>
      <c r="C951" s="2">
        <v>6.0000000000000001E-3</v>
      </c>
      <c r="D951" s="2">
        <v>85.528000000000006</v>
      </c>
      <c r="E951" s="2" t="s">
        <v>5005</v>
      </c>
      <c r="F951" s="2" t="s">
        <v>4355</v>
      </c>
      <c r="G951" s="2" t="s">
        <v>5031</v>
      </c>
    </row>
    <row r="952" spans="1:7" x14ac:dyDescent="0.2">
      <c r="A952" s="2" t="s">
        <v>4975</v>
      </c>
      <c r="B952" s="2" t="s">
        <v>4976</v>
      </c>
      <c r="C952" s="2">
        <v>8.0000000000000002E-3</v>
      </c>
      <c r="D952" s="2">
        <v>85.885000000000005</v>
      </c>
      <c r="E952" s="2" t="s">
        <v>5006</v>
      </c>
      <c r="F952" s="2" t="s">
        <v>4355</v>
      </c>
      <c r="G952" s="2" t="s">
        <v>5031</v>
      </c>
    </row>
    <row r="953" spans="1:7" x14ac:dyDescent="0.2">
      <c r="A953" s="2" t="s">
        <v>4979</v>
      </c>
      <c r="B953" s="2" t="s">
        <v>4976</v>
      </c>
      <c r="C953" s="2">
        <v>1.0999999999999999E-2</v>
      </c>
      <c r="D953" s="2">
        <v>85.885000000000005</v>
      </c>
      <c r="E953" s="2" t="s">
        <v>5006</v>
      </c>
      <c r="F953" s="2" t="s">
        <v>4355</v>
      </c>
      <c r="G953" s="2" t="s">
        <v>5031</v>
      </c>
    </row>
    <row r="954" spans="1:7" x14ac:dyDescent="0.2">
      <c r="A954" s="2" t="s">
        <v>4975</v>
      </c>
      <c r="B954" s="2" t="s">
        <v>4976</v>
      </c>
      <c r="C954" s="2">
        <v>0</v>
      </c>
      <c r="D954" s="2">
        <v>0</v>
      </c>
      <c r="E954" s="2" t="s">
        <v>5007</v>
      </c>
      <c r="F954" s="2" t="s">
        <v>4355</v>
      </c>
      <c r="G954" s="2" t="s">
        <v>5031</v>
      </c>
    </row>
    <row r="955" spans="1:7" x14ac:dyDescent="0.2">
      <c r="A955" s="2" t="s">
        <v>4975</v>
      </c>
      <c r="B955" s="2" t="s">
        <v>4978</v>
      </c>
      <c r="C955" s="2">
        <v>2.7E-2</v>
      </c>
      <c r="D955" s="2">
        <v>95.239000000000004</v>
      </c>
      <c r="E955" s="2" t="s">
        <v>5007</v>
      </c>
      <c r="F955" s="2" t="s">
        <v>4355</v>
      </c>
      <c r="G955" s="2" t="s">
        <v>5031</v>
      </c>
    </row>
    <row r="956" spans="1:7" x14ac:dyDescent="0.2">
      <c r="A956" s="2" t="s">
        <v>4979</v>
      </c>
      <c r="B956" s="2" t="s">
        <v>4976</v>
      </c>
      <c r="C956" s="2">
        <v>0</v>
      </c>
      <c r="D956" s="2">
        <v>0</v>
      </c>
      <c r="E956" s="2" t="s">
        <v>5007</v>
      </c>
      <c r="F956" s="2" t="s">
        <v>4355</v>
      </c>
      <c r="G956" s="2" t="s">
        <v>5031</v>
      </c>
    </row>
    <row r="957" spans="1:7" x14ac:dyDescent="0.2">
      <c r="A957" s="2" t="s">
        <v>4979</v>
      </c>
      <c r="B957" s="2" t="s">
        <v>4978</v>
      </c>
      <c r="C957" s="2">
        <v>3.6999999999999998E-2</v>
      </c>
      <c r="D957" s="2">
        <v>95.239000000000004</v>
      </c>
      <c r="E957" s="2" t="s">
        <v>5007</v>
      </c>
      <c r="F957" s="2" t="s">
        <v>4355</v>
      </c>
      <c r="G957" s="2" t="s">
        <v>5031</v>
      </c>
    </row>
    <row r="958" spans="1:7" x14ac:dyDescent="0.2">
      <c r="A958" s="2" t="s">
        <v>4975</v>
      </c>
      <c r="B958" s="2" t="s">
        <v>4976</v>
      </c>
      <c r="C958" s="2">
        <v>0</v>
      </c>
      <c r="D958" s="2">
        <v>82.293999999999997</v>
      </c>
      <c r="E958" s="2" t="s">
        <v>5008</v>
      </c>
      <c r="F958" s="2" t="s">
        <v>4355</v>
      </c>
      <c r="G958" s="2" t="s">
        <v>5031</v>
      </c>
    </row>
    <row r="959" spans="1:7" x14ac:dyDescent="0.2">
      <c r="A959" s="2" t="s">
        <v>4975</v>
      </c>
      <c r="B959" s="2" t="s">
        <v>4978</v>
      </c>
      <c r="C959" s="2">
        <v>0.108</v>
      </c>
      <c r="D959" s="2">
        <v>17.088000000000001</v>
      </c>
      <c r="E959" s="2" t="s">
        <v>5008</v>
      </c>
      <c r="F959" s="2" t="s">
        <v>4355</v>
      </c>
      <c r="G959" s="2" t="s">
        <v>5031</v>
      </c>
    </row>
    <row r="960" spans="1:7" x14ac:dyDescent="0.2">
      <c r="A960" s="2" t="s">
        <v>4979</v>
      </c>
      <c r="B960" s="2" t="s">
        <v>4976</v>
      </c>
      <c r="C960" s="2">
        <v>2E-3</v>
      </c>
      <c r="D960" s="2">
        <v>82.293999999999997</v>
      </c>
      <c r="E960" s="2" t="s">
        <v>5008</v>
      </c>
      <c r="F960" s="2" t="s">
        <v>4355</v>
      </c>
      <c r="G960" s="2" t="s">
        <v>5031</v>
      </c>
    </row>
    <row r="961" spans="1:7" x14ac:dyDescent="0.2">
      <c r="A961" s="2" t="s">
        <v>4979</v>
      </c>
      <c r="B961" s="2" t="s">
        <v>4978</v>
      </c>
      <c r="C961" s="2">
        <v>0.73099999999999998</v>
      </c>
      <c r="D961" s="2">
        <v>17.088000000000001</v>
      </c>
      <c r="E961" s="2" t="s">
        <v>5008</v>
      </c>
      <c r="F961" s="2" t="s">
        <v>4355</v>
      </c>
      <c r="G961" s="2" t="s">
        <v>5031</v>
      </c>
    </row>
    <row r="962" spans="1:7" x14ac:dyDescent="0.2">
      <c r="A962" s="2" t="s">
        <v>4975</v>
      </c>
      <c r="B962" s="2" t="s">
        <v>4976</v>
      </c>
      <c r="C962" s="2">
        <v>1.7999999999999999E-2</v>
      </c>
      <c r="D962" s="2">
        <v>91.15</v>
      </c>
      <c r="E962" s="2" t="s">
        <v>5009</v>
      </c>
      <c r="F962" s="2" t="s">
        <v>4355</v>
      </c>
      <c r="G962" s="2" t="s">
        <v>5031</v>
      </c>
    </row>
    <row r="963" spans="1:7" x14ac:dyDescent="0.2">
      <c r="A963" s="2" t="s">
        <v>4979</v>
      </c>
      <c r="B963" s="2" t="s">
        <v>4976</v>
      </c>
      <c r="C963" s="2">
        <v>1.6E-2</v>
      </c>
      <c r="D963" s="2">
        <v>91.15</v>
      </c>
      <c r="E963" s="2" t="s">
        <v>5009</v>
      </c>
      <c r="F963" s="2" t="s">
        <v>4355</v>
      </c>
      <c r="G963" s="2" t="s">
        <v>5031</v>
      </c>
    </row>
    <row r="964" spans="1:7" x14ac:dyDescent="0.2">
      <c r="A964" s="2" t="s">
        <v>4975</v>
      </c>
      <c r="B964" s="2" t="s">
        <v>4976</v>
      </c>
      <c r="C964" s="2">
        <v>0.01</v>
      </c>
      <c r="D964" s="2">
        <v>88.787000000000006</v>
      </c>
      <c r="E964" s="2" t="s">
        <v>5010</v>
      </c>
      <c r="F964" s="2" t="s">
        <v>4355</v>
      </c>
      <c r="G964" s="2" t="s">
        <v>5031</v>
      </c>
    </row>
    <row r="965" spans="1:7" x14ac:dyDescent="0.2">
      <c r="A965" s="2" t="s">
        <v>4979</v>
      </c>
      <c r="B965" s="2" t="s">
        <v>4976</v>
      </c>
      <c r="C965" s="2">
        <v>1.4999999999999999E-2</v>
      </c>
      <c r="D965" s="2">
        <v>88.787000000000006</v>
      </c>
      <c r="E965" s="2" t="s">
        <v>5010</v>
      </c>
      <c r="F965" s="2" t="s">
        <v>4355</v>
      </c>
      <c r="G965" s="2" t="s">
        <v>5031</v>
      </c>
    </row>
    <row r="966" spans="1:7" x14ac:dyDescent="0.2">
      <c r="A966" s="2" t="s">
        <v>4975</v>
      </c>
      <c r="B966" s="2" t="s">
        <v>4976</v>
      </c>
      <c r="C966" s="2">
        <v>0</v>
      </c>
      <c r="D966" s="2">
        <v>86.039000000000001</v>
      </c>
      <c r="E966" s="2" t="s">
        <v>5011</v>
      </c>
      <c r="F966" s="2" t="s">
        <v>4355</v>
      </c>
      <c r="G966" s="2" t="s">
        <v>5031</v>
      </c>
    </row>
    <row r="967" spans="1:7" x14ac:dyDescent="0.2">
      <c r="A967" s="2" t="s">
        <v>4975</v>
      </c>
      <c r="B967" s="2" t="s">
        <v>4978</v>
      </c>
      <c r="C967" s="2">
        <v>0.14399999999999999</v>
      </c>
      <c r="D967" s="2">
        <v>13.036</v>
      </c>
      <c r="E967" s="2" t="s">
        <v>5011</v>
      </c>
      <c r="F967" s="2" t="s">
        <v>4355</v>
      </c>
      <c r="G967" s="2" t="s">
        <v>5031</v>
      </c>
    </row>
    <row r="968" spans="1:7" x14ac:dyDescent="0.2">
      <c r="A968" s="2" t="s">
        <v>4979</v>
      </c>
      <c r="B968" s="2" t="s">
        <v>4976</v>
      </c>
      <c r="C968" s="2">
        <v>1.2999999999999999E-2</v>
      </c>
      <c r="D968" s="2">
        <v>86.039000000000001</v>
      </c>
      <c r="E968" s="2" t="s">
        <v>5011</v>
      </c>
      <c r="F968" s="2" t="s">
        <v>4355</v>
      </c>
      <c r="G968" s="2" t="s">
        <v>5031</v>
      </c>
    </row>
    <row r="969" spans="1:7" x14ac:dyDescent="0.2">
      <c r="A969" s="2" t="s">
        <v>4979</v>
      </c>
      <c r="B969" s="2" t="s">
        <v>4978</v>
      </c>
      <c r="C969" s="2">
        <v>0.77800000000000002</v>
      </c>
      <c r="D969" s="2">
        <v>13.036</v>
      </c>
      <c r="E969" s="2" t="s">
        <v>5011</v>
      </c>
      <c r="F969" s="2" t="s">
        <v>4355</v>
      </c>
      <c r="G969" s="2" t="s">
        <v>5031</v>
      </c>
    </row>
    <row r="970" spans="1:7" x14ac:dyDescent="0.2">
      <c r="A970" s="2" t="s">
        <v>4975</v>
      </c>
      <c r="B970" s="2" t="s">
        <v>4976</v>
      </c>
      <c r="C970" s="2">
        <v>1.2999999999999999E-2</v>
      </c>
      <c r="D970" s="2">
        <v>89.442999999999998</v>
      </c>
      <c r="E970" s="2" t="s">
        <v>5012</v>
      </c>
      <c r="F970" s="2" t="s">
        <v>4355</v>
      </c>
      <c r="G970" s="2" t="s">
        <v>5031</v>
      </c>
    </row>
    <row r="971" spans="1:7" x14ac:dyDescent="0.2">
      <c r="A971" s="2" t="s">
        <v>4979</v>
      </c>
      <c r="B971" s="2" t="s">
        <v>4976</v>
      </c>
      <c r="C971" s="2">
        <v>0.02</v>
      </c>
      <c r="D971" s="2">
        <v>89.442999999999998</v>
      </c>
      <c r="E971" s="2" t="s">
        <v>5012</v>
      </c>
      <c r="F971" s="2" t="s">
        <v>4355</v>
      </c>
      <c r="G971" s="2" t="s">
        <v>5031</v>
      </c>
    </row>
    <row r="972" spans="1:7" x14ac:dyDescent="0.2">
      <c r="A972" s="2" t="s">
        <v>4975</v>
      </c>
      <c r="B972" s="2" t="s">
        <v>4976</v>
      </c>
      <c r="C972" s="2">
        <v>0</v>
      </c>
      <c r="D972" s="2">
        <v>78.436000000000007</v>
      </c>
      <c r="E972" s="2" t="s">
        <v>5013</v>
      </c>
      <c r="F972" s="2" t="s">
        <v>4355</v>
      </c>
      <c r="G972" s="2" t="s">
        <v>5031</v>
      </c>
    </row>
    <row r="973" spans="1:7" x14ac:dyDescent="0.2">
      <c r="A973" s="2" t="s">
        <v>4975</v>
      </c>
      <c r="B973" s="2" t="s">
        <v>4978</v>
      </c>
      <c r="C973" s="2">
        <v>0.109</v>
      </c>
      <c r="D973" s="2">
        <v>20.521000000000001</v>
      </c>
      <c r="E973" s="2" t="s">
        <v>5013</v>
      </c>
      <c r="F973" s="2" t="s">
        <v>4355</v>
      </c>
      <c r="G973" s="2" t="s">
        <v>5031</v>
      </c>
    </row>
    <row r="974" spans="1:7" x14ac:dyDescent="0.2">
      <c r="A974" s="2" t="s">
        <v>4979</v>
      </c>
      <c r="B974" s="2" t="s">
        <v>4976</v>
      </c>
      <c r="C974" s="2">
        <v>0</v>
      </c>
      <c r="D974" s="2">
        <v>78.436000000000007</v>
      </c>
      <c r="E974" s="2" t="s">
        <v>5013</v>
      </c>
      <c r="F974" s="2" t="s">
        <v>4355</v>
      </c>
      <c r="G974" s="2" t="s">
        <v>5031</v>
      </c>
    </row>
    <row r="975" spans="1:7" x14ac:dyDescent="0.2">
      <c r="A975" s="2" t="s">
        <v>4979</v>
      </c>
      <c r="B975" s="2" t="s">
        <v>4978</v>
      </c>
      <c r="C975" s="2">
        <v>0.45600000000000002</v>
      </c>
      <c r="D975" s="2">
        <v>20.521000000000001</v>
      </c>
      <c r="E975" s="2" t="s">
        <v>5013</v>
      </c>
      <c r="F975" s="2" t="s">
        <v>4355</v>
      </c>
      <c r="G975" s="2" t="s">
        <v>5031</v>
      </c>
    </row>
    <row r="976" spans="1:7" x14ac:dyDescent="0.2">
      <c r="A976" s="2" t="s">
        <v>4975</v>
      </c>
      <c r="B976" s="2" t="s">
        <v>4976</v>
      </c>
      <c r="C976" s="2">
        <v>1.4E-2</v>
      </c>
      <c r="D976" s="2">
        <v>89.29</v>
      </c>
      <c r="E976" s="2" t="s">
        <v>5014</v>
      </c>
      <c r="F976" s="2" t="s">
        <v>4355</v>
      </c>
      <c r="G976" s="2" t="s">
        <v>5031</v>
      </c>
    </row>
    <row r="977" spans="1:7" x14ac:dyDescent="0.2">
      <c r="A977" s="2" t="s">
        <v>4979</v>
      </c>
      <c r="B977" s="2" t="s">
        <v>4976</v>
      </c>
      <c r="C977" s="2">
        <v>0.02</v>
      </c>
      <c r="D977" s="2">
        <v>89.29</v>
      </c>
      <c r="E977" s="2" t="s">
        <v>5014</v>
      </c>
      <c r="F977" s="2" t="s">
        <v>4355</v>
      </c>
      <c r="G977" s="2" t="s">
        <v>5031</v>
      </c>
    </row>
    <row r="978" spans="1:7" x14ac:dyDescent="0.2">
      <c r="A978" s="2" t="s">
        <v>4975</v>
      </c>
      <c r="B978" s="2" t="s">
        <v>4976</v>
      </c>
      <c r="C978" s="2">
        <v>0</v>
      </c>
      <c r="D978" s="2">
        <v>82.453000000000003</v>
      </c>
      <c r="E978" s="2" t="s">
        <v>5015</v>
      </c>
      <c r="F978" s="2" t="s">
        <v>4355</v>
      </c>
      <c r="G978" s="2" t="s">
        <v>5031</v>
      </c>
    </row>
    <row r="979" spans="1:7" x14ac:dyDescent="0.2">
      <c r="A979" s="2" t="s">
        <v>4975</v>
      </c>
      <c r="B979" s="2" t="s">
        <v>4978</v>
      </c>
      <c r="C979" s="2">
        <v>0.96899999999999997</v>
      </c>
      <c r="D979" s="2">
        <v>15.881</v>
      </c>
      <c r="E979" s="2" t="s">
        <v>5015</v>
      </c>
      <c r="F979" s="2" t="s">
        <v>4355</v>
      </c>
      <c r="G979" s="2" t="s">
        <v>5031</v>
      </c>
    </row>
    <row r="980" spans="1:7" x14ac:dyDescent="0.2">
      <c r="A980" s="2" t="s">
        <v>4979</v>
      </c>
      <c r="B980" s="2" t="s">
        <v>4976</v>
      </c>
      <c r="C980" s="2">
        <v>0</v>
      </c>
      <c r="D980" s="2">
        <v>82.453000000000003</v>
      </c>
      <c r="E980" s="2" t="s">
        <v>5015</v>
      </c>
      <c r="F980" s="2" t="s">
        <v>4355</v>
      </c>
      <c r="G980" s="2" t="s">
        <v>5031</v>
      </c>
    </row>
    <row r="981" spans="1:7" x14ac:dyDescent="0.2">
      <c r="A981" s="2" t="s">
        <v>4979</v>
      </c>
      <c r="B981" s="2" t="s">
        <v>4978</v>
      </c>
      <c r="C981" s="2">
        <v>0.53700000000000003</v>
      </c>
      <c r="D981" s="2">
        <v>15.881</v>
      </c>
      <c r="E981" s="2" t="s">
        <v>5015</v>
      </c>
      <c r="F981" s="2" t="s">
        <v>4355</v>
      </c>
      <c r="G981" s="2" t="s">
        <v>5031</v>
      </c>
    </row>
    <row r="982" spans="1:7" x14ac:dyDescent="0.2">
      <c r="A982" s="2" t="s">
        <v>4975</v>
      </c>
      <c r="B982" s="2" t="s">
        <v>4976</v>
      </c>
      <c r="C982" s="2">
        <v>2.3E-2</v>
      </c>
      <c r="D982" s="2">
        <v>88.549000000000007</v>
      </c>
      <c r="E982" s="2" t="s">
        <v>5016</v>
      </c>
      <c r="F982" s="2" t="s">
        <v>4355</v>
      </c>
      <c r="G982" s="2" t="s">
        <v>5031</v>
      </c>
    </row>
    <row r="983" spans="1:7" x14ac:dyDescent="0.2">
      <c r="A983" s="2" t="s">
        <v>4975</v>
      </c>
      <c r="B983" s="2" t="s">
        <v>4978</v>
      </c>
      <c r="C983" s="2">
        <v>0.98299999999999998</v>
      </c>
      <c r="D983" s="2">
        <v>7.7789999999999999</v>
      </c>
      <c r="E983" s="2" t="s">
        <v>5016</v>
      </c>
      <c r="F983" s="2" t="s">
        <v>4355</v>
      </c>
      <c r="G983" s="2" t="s">
        <v>5031</v>
      </c>
    </row>
    <row r="984" spans="1:7" x14ac:dyDescent="0.2">
      <c r="A984" s="2" t="s">
        <v>4979</v>
      </c>
      <c r="B984" s="2" t="s">
        <v>4976</v>
      </c>
      <c r="C984" s="2">
        <v>1.4999999999999999E-2</v>
      </c>
      <c r="D984" s="2">
        <v>88.549000000000007</v>
      </c>
      <c r="E984" s="2" t="s">
        <v>5016</v>
      </c>
      <c r="F984" s="2" t="s">
        <v>4355</v>
      </c>
      <c r="G984" s="2" t="s">
        <v>5031</v>
      </c>
    </row>
    <row r="985" spans="1:7" x14ac:dyDescent="0.2">
      <c r="A985" s="2" t="s">
        <v>4979</v>
      </c>
      <c r="B985" s="2" t="s">
        <v>4978</v>
      </c>
      <c r="C985" s="2">
        <v>0.98199999999999998</v>
      </c>
      <c r="D985" s="2">
        <v>7.7789999999999999</v>
      </c>
      <c r="E985" s="2" t="s">
        <v>5016</v>
      </c>
      <c r="F985" s="2" t="s">
        <v>4355</v>
      </c>
      <c r="G985" s="2" t="s">
        <v>5031</v>
      </c>
    </row>
    <row r="986" spans="1:7" x14ac:dyDescent="0.2">
      <c r="A986" s="2" t="s">
        <v>4975</v>
      </c>
      <c r="B986" s="2" t="s">
        <v>4976</v>
      </c>
      <c r="C986" s="2">
        <v>1E-3</v>
      </c>
      <c r="D986" s="2">
        <v>84.56</v>
      </c>
      <c r="E986" s="2" t="s">
        <v>5017</v>
      </c>
      <c r="F986" s="2" t="s">
        <v>4355</v>
      </c>
      <c r="G986" s="2" t="s">
        <v>5031</v>
      </c>
    </row>
    <row r="987" spans="1:7" x14ac:dyDescent="0.2">
      <c r="A987" s="2" t="s">
        <v>4975</v>
      </c>
      <c r="B987" s="2" t="s">
        <v>4978</v>
      </c>
      <c r="C987" s="2">
        <v>0.626</v>
      </c>
      <c r="D987" s="2">
        <v>14.891999999999999</v>
      </c>
      <c r="E987" s="2" t="s">
        <v>5017</v>
      </c>
      <c r="F987" s="2" t="s">
        <v>4355</v>
      </c>
      <c r="G987" s="2" t="s">
        <v>5031</v>
      </c>
    </row>
    <row r="988" spans="1:7" x14ac:dyDescent="0.2">
      <c r="A988" s="2" t="s">
        <v>4979</v>
      </c>
      <c r="B988" s="2" t="s">
        <v>4976</v>
      </c>
      <c r="C988" s="2">
        <v>3.0000000000000001E-3</v>
      </c>
      <c r="D988" s="2">
        <v>84.56</v>
      </c>
      <c r="E988" s="2" t="s">
        <v>5017</v>
      </c>
      <c r="F988" s="2" t="s">
        <v>4355</v>
      </c>
      <c r="G988" s="2" t="s">
        <v>5031</v>
      </c>
    </row>
    <row r="989" spans="1:7" x14ac:dyDescent="0.2">
      <c r="A989" s="2" t="s">
        <v>4979</v>
      </c>
      <c r="B989" s="2" t="s">
        <v>4978</v>
      </c>
      <c r="C989" s="2">
        <v>0.68300000000000005</v>
      </c>
      <c r="D989" s="2">
        <v>14.891999999999999</v>
      </c>
      <c r="E989" s="2" t="s">
        <v>5017</v>
      </c>
      <c r="F989" s="2" t="s">
        <v>4355</v>
      </c>
      <c r="G989" s="2" t="s">
        <v>5031</v>
      </c>
    </row>
    <row r="990" spans="1:7" x14ac:dyDescent="0.2">
      <c r="A990" s="2" t="s">
        <v>4975</v>
      </c>
      <c r="B990" s="2" t="s">
        <v>4976</v>
      </c>
      <c r="C990" s="2">
        <v>0</v>
      </c>
      <c r="D990" s="2">
        <v>76.792000000000002</v>
      </c>
      <c r="E990" s="2" t="s">
        <v>5018</v>
      </c>
      <c r="F990" s="2" t="s">
        <v>4355</v>
      </c>
      <c r="G990" s="2" t="s">
        <v>5031</v>
      </c>
    </row>
    <row r="991" spans="1:7" x14ac:dyDescent="0.2">
      <c r="A991" s="2" t="s">
        <v>4975</v>
      </c>
      <c r="B991" s="2" t="s">
        <v>4978</v>
      </c>
      <c r="C991" s="2">
        <v>4.9000000000000002E-2</v>
      </c>
      <c r="D991" s="2">
        <v>21.1</v>
      </c>
      <c r="E991" s="2" t="s">
        <v>5018</v>
      </c>
      <c r="F991" s="2" t="s">
        <v>4355</v>
      </c>
      <c r="G991" s="2" t="s">
        <v>5031</v>
      </c>
    </row>
    <row r="992" spans="1:7" x14ac:dyDescent="0.2">
      <c r="A992" s="2" t="s">
        <v>4979</v>
      </c>
      <c r="B992" s="2" t="s">
        <v>4976</v>
      </c>
      <c r="C992" s="2">
        <v>0</v>
      </c>
      <c r="D992" s="2">
        <v>76.792000000000002</v>
      </c>
      <c r="E992" s="2" t="s">
        <v>5018</v>
      </c>
      <c r="F992" s="2" t="s">
        <v>4355</v>
      </c>
      <c r="G992" s="2" t="s">
        <v>5031</v>
      </c>
    </row>
    <row r="993" spans="1:7" x14ac:dyDescent="0.2">
      <c r="A993" s="2" t="s">
        <v>4979</v>
      </c>
      <c r="B993" s="2" t="s">
        <v>4978</v>
      </c>
      <c r="C993" s="2">
        <v>0.38500000000000001</v>
      </c>
      <c r="D993" s="2">
        <v>21.1</v>
      </c>
      <c r="E993" s="2" t="s">
        <v>5018</v>
      </c>
      <c r="F993" s="2" t="s">
        <v>4355</v>
      </c>
      <c r="G993" s="2" t="s">
        <v>5031</v>
      </c>
    </row>
    <row r="994" spans="1:7" x14ac:dyDescent="0.2">
      <c r="A994" s="2" t="s">
        <v>4975</v>
      </c>
      <c r="B994" s="2" t="s">
        <v>4976</v>
      </c>
      <c r="C994" s="2">
        <v>8.9999999999999993E-3</v>
      </c>
      <c r="D994" s="2">
        <v>46.491999999999997</v>
      </c>
      <c r="E994" s="2" t="s">
        <v>5019</v>
      </c>
      <c r="F994" s="2" t="s">
        <v>4355</v>
      </c>
      <c r="G994" s="2" t="s">
        <v>5031</v>
      </c>
    </row>
    <row r="995" spans="1:7" x14ac:dyDescent="0.2">
      <c r="A995" s="2" t="s">
        <v>4975</v>
      </c>
      <c r="B995" s="2" t="s">
        <v>4978</v>
      </c>
      <c r="C995" s="2">
        <v>0.03</v>
      </c>
      <c r="D995" s="2">
        <v>47.274999999999999</v>
      </c>
      <c r="E995" s="2" t="s">
        <v>5019</v>
      </c>
      <c r="F995" s="2" t="s">
        <v>4355</v>
      </c>
      <c r="G995" s="2" t="s">
        <v>5031</v>
      </c>
    </row>
    <row r="996" spans="1:7" x14ac:dyDescent="0.2">
      <c r="A996" s="2" t="s">
        <v>4979</v>
      </c>
      <c r="B996" s="2" t="s">
        <v>4976</v>
      </c>
      <c r="C996" s="2">
        <v>2.1999999999999999E-2</v>
      </c>
      <c r="D996" s="2">
        <v>46.491999999999997</v>
      </c>
      <c r="E996" s="2" t="s">
        <v>5019</v>
      </c>
      <c r="F996" s="2" t="s">
        <v>4355</v>
      </c>
      <c r="G996" s="2" t="s">
        <v>5031</v>
      </c>
    </row>
    <row r="997" spans="1:7" x14ac:dyDescent="0.2">
      <c r="A997" s="2" t="s">
        <v>4979</v>
      </c>
      <c r="B997" s="2" t="s">
        <v>4978</v>
      </c>
      <c r="C997" s="2">
        <v>5.8000000000000003E-2</v>
      </c>
      <c r="D997" s="2">
        <v>47.274999999999999</v>
      </c>
      <c r="E997" s="2" t="s">
        <v>5019</v>
      </c>
      <c r="F997" s="2" t="s">
        <v>4355</v>
      </c>
      <c r="G997" s="2" t="s">
        <v>5031</v>
      </c>
    </row>
    <row r="998" spans="1:7" x14ac:dyDescent="0.2">
      <c r="A998" s="2" t="s">
        <v>4975</v>
      </c>
      <c r="B998" s="2" t="s">
        <v>4976</v>
      </c>
      <c r="C998" s="2">
        <v>3.0000000000000001E-3</v>
      </c>
      <c r="D998" s="2">
        <v>86.98</v>
      </c>
      <c r="E998" s="2" t="s">
        <v>5020</v>
      </c>
      <c r="F998" s="2" t="s">
        <v>4355</v>
      </c>
      <c r="G998" s="2" t="s">
        <v>5031</v>
      </c>
    </row>
    <row r="999" spans="1:7" x14ac:dyDescent="0.2">
      <c r="A999" s="2" t="s">
        <v>4975</v>
      </c>
      <c r="B999" s="2" t="s">
        <v>4978</v>
      </c>
      <c r="C999" s="2">
        <v>0.54300000000000004</v>
      </c>
      <c r="D999" s="2">
        <v>10.627000000000001</v>
      </c>
      <c r="E999" s="2" t="s">
        <v>5020</v>
      </c>
      <c r="F999" s="2" t="s">
        <v>4355</v>
      </c>
      <c r="G999" s="2" t="s">
        <v>5031</v>
      </c>
    </row>
    <row r="1000" spans="1:7" x14ac:dyDescent="0.2">
      <c r="A1000" s="2" t="s">
        <v>4979</v>
      </c>
      <c r="B1000" s="2" t="s">
        <v>4976</v>
      </c>
      <c r="C1000" s="2">
        <v>1.2999999999999999E-2</v>
      </c>
      <c r="D1000" s="2">
        <v>86.98</v>
      </c>
      <c r="E1000" s="2" t="s">
        <v>5020</v>
      </c>
      <c r="F1000" s="2" t="s">
        <v>4355</v>
      </c>
      <c r="G1000" s="2" t="s">
        <v>5031</v>
      </c>
    </row>
    <row r="1001" spans="1:7" x14ac:dyDescent="0.2">
      <c r="A1001" s="2" t="s">
        <v>4979</v>
      </c>
      <c r="B1001" s="2" t="s">
        <v>4978</v>
      </c>
      <c r="C1001" s="2">
        <v>0.63900000000000001</v>
      </c>
      <c r="D1001" s="2">
        <v>10.627000000000001</v>
      </c>
      <c r="E1001" s="2" t="s">
        <v>5020</v>
      </c>
      <c r="F1001" s="2" t="s">
        <v>4355</v>
      </c>
      <c r="G1001" s="2" t="s">
        <v>5031</v>
      </c>
    </row>
    <row r="1002" spans="1:7" x14ac:dyDescent="0.2">
      <c r="A1002" s="2" t="s">
        <v>4975</v>
      </c>
      <c r="B1002" s="2" t="s">
        <v>4976</v>
      </c>
      <c r="C1002" s="2">
        <v>4.0000000000000001E-3</v>
      </c>
      <c r="D1002" s="2">
        <v>84.760999999999996</v>
      </c>
      <c r="E1002" s="2" t="s">
        <v>5021</v>
      </c>
      <c r="F1002" s="2" t="s">
        <v>4355</v>
      </c>
      <c r="G1002" s="2" t="s">
        <v>5031</v>
      </c>
    </row>
    <row r="1003" spans="1:7" x14ac:dyDescent="0.2">
      <c r="A1003" s="2" t="s">
        <v>4975</v>
      </c>
      <c r="B1003" s="2" t="s">
        <v>4978</v>
      </c>
      <c r="C1003" s="2">
        <v>0.50900000000000001</v>
      </c>
      <c r="D1003" s="2">
        <v>13.711</v>
      </c>
      <c r="E1003" s="2" t="s">
        <v>5021</v>
      </c>
      <c r="F1003" s="2" t="s">
        <v>4355</v>
      </c>
      <c r="G1003" s="2" t="s">
        <v>5031</v>
      </c>
    </row>
    <row r="1004" spans="1:7" x14ac:dyDescent="0.2">
      <c r="A1004" s="2" t="s">
        <v>4979</v>
      </c>
      <c r="B1004" s="2" t="s">
        <v>4976</v>
      </c>
      <c r="C1004" s="2">
        <v>1.2E-2</v>
      </c>
      <c r="D1004" s="2">
        <v>84.760999999999996</v>
      </c>
      <c r="E1004" s="2" t="s">
        <v>5021</v>
      </c>
      <c r="F1004" s="2" t="s">
        <v>4355</v>
      </c>
      <c r="G1004" s="2" t="s">
        <v>5031</v>
      </c>
    </row>
    <row r="1005" spans="1:7" x14ac:dyDescent="0.2">
      <c r="A1005" s="2" t="s">
        <v>4979</v>
      </c>
      <c r="B1005" s="2" t="s">
        <v>4978</v>
      </c>
      <c r="C1005" s="2">
        <v>0.58799999999999997</v>
      </c>
      <c r="D1005" s="2">
        <v>13.711</v>
      </c>
      <c r="E1005" s="2" t="s">
        <v>5021</v>
      </c>
      <c r="F1005" s="2" t="s">
        <v>4355</v>
      </c>
      <c r="G1005" s="2" t="s">
        <v>5031</v>
      </c>
    </row>
    <row r="1006" spans="1:7" x14ac:dyDescent="0.2">
      <c r="A1006" s="2" t="s">
        <v>4975</v>
      </c>
      <c r="B1006" s="2" t="s">
        <v>4976</v>
      </c>
      <c r="C1006" s="2">
        <v>0</v>
      </c>
      <c r="D1006" s="2">
        <v>82.128</v>
      </c>
      <c r="E1006" s="2" t="s">
        <v>5022</v>
      </c>
      <c r="F1006" s="2" t="s">
        <v>4355</v>
      </c>
      <c r="G1006" s="2" t="s">
        <v>5031</v>
      </c>
    </row>
    <row r="1007" spans="1:7" x14ac:dyDescent="0.2">
      <c r="A1007" s="2" t="s">
        <v>4975</v>
      </c>
      <c r="B1007" s="2" t="s">
        <v>4978</v>
      </c>
      <c r="C1007" s="2">
        <v>0.95799999999999996</v>
      </c>
      <c r="D1007" s="2">
        <v>15.305</v>
      </c>
      <c r="E1007" s="2" t="s">
        <v>5022</v>
      </c>
      <c r="F1007" s="2" t="s">
        <v>4355</v>
      </c>
      <c r="G1007" s="2" t="s">
        <v>5031</v>
      </c>
    </row>
    <row r="1008" spans="1:7" x14ac:dyDescent="0.2">
      <c r="A1008" s="2" t="s">
        <v>4979</v>
      </c>
      <c r="B1008" s="2" t="s">
        <v>4976</v>
      </c>
      <c r="C1008" s="2">
        <v>0</v>
      </c>
      <c r="D1008" s="2">
        <v>82.128</v>
      </c>
      <c r="E1008" s="2" t="s">
        <v>5022</v>
      </c>
      <c r="F1008" s="2" t="s">
        <v>4355</v>
      </c>
      <c r="G1008" s="2" t="s">
        <v>5031</v>
      </c>
    </row>
    <row r="1009" spans="1:7" x14ac:dyDescent="0.2">
      <c r="A1009" s="2" t="s">
        <v>4979</v>
      </c>
      <c r="B1009" s="2" t="s">
        <v>4978</v>
      </c>
      <c r="C1009" s="2">
        <v>0.48099999999999998</v>
      </c>
      <c r="D1009" s="2">
        <v>15.305</v>
      </c>
      <c r="E1009" s="2" t="s">
        <v>5022</v>
      </c>
      <c r="F1009" s="2" t="s">
        <v>4355</v>
      </c>
      <c r="G1009" s="2" t="s">
        <v>5031</v>
      </c>
    </row>
    <row r="1010" spans="1:7" x14ac:dyDescent="0.2">
      <c r="A1010" s="2" t="s">
        <v>4975</v>
      </c>
      <c r="B1010" s="2" t="s">
        <v>4976</v>
      </c>
      <c r="C1010" s="2">
        <v>1.0999999999999999E-2</v>
      </c>
      <c r="D1010" s="2">
        <v>86.727000000000004</v>
      </c>
      <c r="E1010" s="2" t="s">
        <v>5023</v>
      </c>
      <c r="F1010" s="2" t="s">
        <v>4355</v>
      </c>
      <c r="G1010" s="2" t="s">
        <v>5031</v>
      </c>
    </row>
    <row r="1011" spans="1:7" x14ac:dyDescent="0.2">
      <c r="A1011" s="2" t="s">
        <v>4979</v>
      </c>
      <c r="B1011" s="2" t="s">
        <v>4976</v>
      </c>
      <c r="C1011" s="2">
        <v>1.0999999999999999E-2</v>
      </c>
      <c r="D1011" s="2">
        <v>86.727000000000004</v>
      </c>
      <c r="E1011" s="2" t="s">
        <v>5023</v>
      </c>
      <c r="F1011" s="2" t="s">
        <v>4355</v>
      </c>
      <c r="G1011" s="2" t="s">
        <v>5031</v>
      </c>
    </row>
    <row r="1012" spans="1:7" x14ac:dyDescent="0.2">
      <c r="A1012" s="2" t="s">
        <v>4975</v>
      </c>
      <c r="B1012" s="2" t="s">
        <v>4976</v>
      </c>
      <c r="C1012" s="2">
        <v>0</v>
      </c>
      <c r="D1012" s="2">
        <v>74.662999999999997</v>
      </c>
      <c r="E1012" s="2" t="s">
        <v>5024</v>
      </c>
      <c r="F1012" s="2" t="s">
        <v>4355</v>
      </c>
      <c r="G1012" s="2" t="s">
        <v>5031</v>
      </c>
    </row>
    <row r="1013" spans="1:7" x14ac:dyDescent="0.2">
      <c r="A1013" s="2" t="s">
        <v>4975</v>
      </c>
      <c r="B1013" s="2" t="s">
        <v>4978</v>
      </c>
      <c r="C1013" s="2">
        <v>0.107</v>
      </c>
      <c r="D1013" s="2">
        <v>23.571000000000002</v>
      </c>
      <c r="E1013" s="2" t="s">
        <v>5024</v>
      </c>
      <c r="F1013" s="2" t="s">
        <v>4355</v>
      </c>
      <c r="G1013" s="2" t="s">
        <v>5031</v>
      </c>
    </row>
    <row r="1014" spans="1:7" x14ac:dyDescent="0.2">
      <c r="A1014" s="2" t="s">
        <v>4979</v>
      </c>
      <c r="B1014" s="2" t="s">
        <v>4976</v>
      </c>
      <c r="C1014" s="2">
        <v>0</v>
      </c>
      <c r="D1014" s="2">
        <v>74.662999999999997</v>
      </c>
      <c r="E1014" s="2" t="s">
        <v>5024</v>
      </c>
      <c r="F1014" s="2" t="s">
        <v>4355</v>
      </c>
      <c r="G1014" s="2" t="s">
        <v>5031</v>
      </c>
    </row>
    <row r="1015" spans="1:7" x14ac:dyDescent="0.2">
      <c r="A1015" s="2" t="s">
        <v>4979</v>
      </c>
      <c r="B1015" s="2" t="s">
        <v>4978</v>
      </c>
      <c r="C1015" s="2">
        <v>0.38</v>
      </c>
      <c r="D1015" s="2">
        <v>23.571000000000002</v>
      </c>
      <c r="E1015" s="2" t="s">
        <v>5024</v>
      </c>
      <c r="F1015" s="2" t="s">
        <v>4355</v>
      </c>
      <c r="G1015" s="2" t="s">
        <v>5031</v>
      </c>
    </row>
    <row r="1016" spans="1:7" x14ac:dyDescent="0.2">
      <c r="A1016" s="2" t="s">
        <v>4975</v>
      </c>
      <c r="B1016" s="2" t="s">
        <v>4976</v>
      </c>
      <c r="C1016" s="2">
        <v>1.2E-2</v>
      </c>
      <c r="D1016" s="2">
        <v>88.953999999999994</v>
      </c>
      <c r="E1016" s="2" t="s">
        <v>5025</v>
      </c>
      <c r="F1016" s="2" t="s">
        <v>4355</v>
      </c>
      <c r="G1016" s="2" t="s">
        <v>5031</v>
      </c>
    </row>
    <row r="1017" spans="1:7" x14ac:dyDescent="0.2">
      <c r="A1017" s="2" t="s">
        <v>4979</v>
      </c>
      <c r="B1017" s="2" t="s">
        <v>4976</v>
      </c>
      <c r="C1017" s="2">
        <v>1.2E-2</v>
      </c>
      <c r="D1017" s="2">
        <v>88.953999999999994</v>
      </c>
      <c r="E1017" s="2" t="s">
        <v>5025</v>
      </c>
      <c r="F1017" s="2" t="s">
        <v>4355</v>
      </c>
      <c r="G1017" s="2" t="s">
        <v>5031</v>
      </c>
    </row>
    <row r="1018" spans="1:7" x14ac:dyDescent="0.2">
      <c r="A1018" s="2" t="s">
        <v>4975</v>
      </c>
      <c r="B1018" s="2" t="s">
        <v>4976</v>
      </c>
      <c r="C1018" s="2">
        <v>0</v>
      </c>
      <c r="D1018" s="2">
        <v>81.704999999999998</v>
      </c>
      <c r="E1018" s="2" t="s">
        <v>5026</v>
      </c>
      <c r="F1018" s="2" t="s">
        <v>4355</v>
      </c>
      <c r="G1018" s="2" t="s">
        <v>5031</v>
      </c>
    </row>
    <row r="1019" spans="1:7" x14ac:dyDescent="0.2">
      <c r="A1019" s="2" t="s">
        <v>4975</v>
      </c>
      <c r="B1019" s="2" t="s">
        <v>4978</v>
      </c>
      <c r="C1019" s="2">
        <v>0.11700000000000001</v>
      </c>
      <c r="D1019" s="2">
        <v>16.913</v>
      </c>
      <c r="E1019" s="2" t="s">
        <v>5026</v>
      </c>
      <c r="F1019" s="2" t="s">
        <v>4355</v>
      </c>
      <c r="G1019" s="2" t="s">
        <v>5031</v>
      </c>
    </row>
    <row r="1020" spans="1:7" x14ac:dyDescent="0.2">
      <c r="A1020" s="2" t="s">
        <v>4979</v>
      </c>
      <c r="B1020" s="2" t="s">
        <v>4976</v>
      </c>
      <c r="C1020" s="2">
        <v>2E-3</v>
      </c>
      <c r="D1020" s="2">
        <v>81.704999999999998</v>
      </c>
      <c r="E1020" s="2" t="s">
        <v>5026</v>
      </c>
      <c r="F1020" s="2" t="s">
        <v>4355</v>
      </c>
      <c r="G1020" s="2" t="s">
        <v>5031</v>
      </c>
    </row>
    <row r="1021" spans="1:7" x14ac:dyDescent="0.2">
      <c r="A1021" s="2" t="s">
        <v>4979</v>
      </c>
      <c r="B1021" s="2" t="s">
        <v>4978</v>
      </c>
      <c r="C1021" s="2">
        <v>0.43099999999999999</v>
      </c>
      <c r="D1021" s="2">
        <v>16.913</v>
      </c>
      <c r="E1021" s="2" t="s">
        <v>5026</v>
      </c>
      <c r="F1021" s="2" t="s">
        <v>4355</v>
      </c>
      <c r="G1021" s="2" t="s">
        <v>5031</v>
      </c>
    </row>
    <row r="1022" spans="1:7" x14ac:dyDescent="0.2">
      <c r="A1022" s="2" t="s">
        <v>4975</v>
      </c>
      <c r="B1022" s="2" t="s">
        <v>4976</v>
      </c>
      <c r="C1022" s="2">
        <v>0</v>
      </c>
      <c r="D1022" s="2">
        <v>79.257000000000005</v>
      </c>
      <c r="E1022" s="2" t="s">
        <v>5027</v>
      </c>
      <c r="F1022" s="2" t="s">
        <v>4355</v>
      </c>
      <c r="G1022" s="2" t="s">
        <v>5031</v>
      </c>
    </row>
    <row r="1023" spans="1:7" x14ac:dyDescent="0.2">
      <c r="A1023" s="2" t="s">
        <v>4975</v>
      </c>
      <c r="B1023" s="2" t="s">
        <v>4978</v>
      </c>
      <c r="C1023" s="2">
        <v>0.71099999999999997</v>
      </c>
      <c r="D1023" s="2">
        <v>17.167999999999999</v>
      </c>
      <c r="E1023" s="2" t="s">
        <v>5027</v>
      </c>
      <c r="F1023" s="2" t="s">
        <v>4355</v>
      </c>
      <c r="G1023" s="2" t="s">
        <v>5031</v>
      </c>
    </row>
    <row r="1024" spans="1:7" x14ac:dyDescent="0.2">
      <c r="A1024" s="2" t="s">
        <v>4979</v>
      </c>
      <c r="B1024" s="2" t="s">
        <v>4976</v>
      </c>
      <c r="C1024" s="2">
        <v>0</v>
      </c>
      <c r="D1024" s="2">
        <v>79.257000000000005</v>
      </c>
      <c r="E1024" s="2" t="s">
        <v>5027</v>
      </c>
      <c r="F1024" s="2" t="s">
        <v>4355</v>
      </c>
      <c r="G1024" s="2" t="s">
        <v>5031</v>
      </c>
    </row>
    <row r="1025" spans="1:7" x14ac:dyDescent="0.2">
      <c r="A1025" s="2" t="s">
        <v>4979</v>
      </c>
      <c r="B1025" s="2" t="s">
        <v>4978</v>
      </c>
      <c r="C1025" s="2">
        <v>0.36099999999999999</v>
      </c>
      <c r="D1025" s="2">
        <v>17.167999999999999</v>
      </c>
      <c r="E1025" s="2" t="s">
        <v>5027</v>
      </c>
      <c r="F1025" s="2" t="s">
        <v>4355</v>
      </c>
      <c r="G1025" s="2" t="s">
        <v>5031</v>
      </c>
    </row>
    <row r="1026" spans="1:7" x14ac:dyDescent="0.2">
      <c r="A1026" s="2" t="s">
        <v>4975</v>
      </c>
      <c r="B1026" s="2" t="s">
        <v>4976</v>
      </c>
      <c r="C1026" s="2">
        <v>0</v>
      </c>
      <c r="D1026" s="2">
        <v>81.787999999999997</v>
      </c>
      <c r="E1026" s="2" t="s">
        <v>5028</v>
      </c>
      <c r="F1026" s="2" t="s">
        <v>4355</v>
      </c>
      <c r="G1026" s="2" t="s">
        <v>5031</v>
      </c>
    </row>
    <row r="1027" spans="1:7" x14ac:dyDescent="0.2">
      <c r="A1027" s="2" t="s">
        <v>4975</v>
      </c>
      <c r="B1027" s="2" t="s">
        <v>4978</v>
      </c>
      <c r="C1027" s="2">
        <v>5.8999999999999997E-2</v>
      </c>
      <c r="D1027" s="2">
        <v>17.446999999999999</v>
      </c>
      <c r="E1027" s="2" t="s">
        <v>5028</v>
      </c>
      <c r="F1027" s="2" t="s">
        <v>4355</v>
      </c>
      <c r="G1027" s="2" t="s">
        <v>5031</v>
      </c>
    </row>
    <row r="1028" spans="1:7" x14ac:dyDescent="0.2">
      <c r="A1028" s="2" t="s">
        <v>4979</v>
      </c>
      <c r="B1028" s="2" t="s">
        <v>4976</v>
      </c>
      <c r="C1028" s="2">
        <v>0</v>
      </c>
      <c r="D1028" s="2">
        <v>81.787999999999997</v>
      </c>
      <c r="E1028" s="2" t="s">
        <v>5028</v>
      </c>
      <c r="F1028" s="2" t="s">
        <v>4355</v>
      </c>
      <c r="G1028" s="2" t="s">
        <v>5031</v>
      </c>
    </row>
    <row r="1029" spans="1:7" x14ac:dyDescent="0.2">
      <c r="A1029" s="2" t="s">
        <v>4979</v>
      </c>
      <c r="B1029" s="2" t="s">
        <v>4978</v>
      </c>
      <c r="C1029" s="2">
        <v>0.59299999999999997</v>
      </c>
      <c r="D1029" s="2">
        <v>17.446999999999999</v>
      </c>
      <c r="E1029" s="2" t="s">
        <v>5028</v>
      </c>
      <c r="F1029" s="2" t="s">
        <v>4355</v>
      </c>
      <c r="G1029" s="2" t="s">
        <v>5031</v>
      </c>
    </row>
    <row r="1030" spans="1:7" x14ac:dyDescent="0.2">
      <c r="A1030" s="2" t="s">
        <v>4979</v>
      </c>
      <c r="B1030" s="2" t="s">
        <v>5030</v>
      </c>
      <c r="C1030" s="2">
        <v>1</v>
      </c>
      <c r="D1030" s="2">
        <v>10.089</v>
      </c>
      <c r="E1030" s="2" t="s">
        <v>5023</v>
      </c>
      <c r="F1030" s="2" t="s">
        <v>4355</v>
      </c>
      <c r="G1030" s="2" t="s">
        <v>5031</v>
      </c>
    </row>
    <row r="1031" spans="1:7" x14ac:dyDescent="0.2">
      <c r="A1031" s="2" t="s">
        <v>4979</v>
      </c>
      <c r="B1031" s="2" t="s">
        <v>5029</v>
      </c>
      <c r="C1031" s="2">
        <v>15.782999999999999</v>
      </c>
      <c r="D1031" s="2">
        <v>3.1840000000000002</v>
      </c>
      <c r="E1031" s="2" t="s">
        <v>5023</v>
      </c>
      <c r="F1031" s="2" t="s">
        <v>4355</v>
      </c>
      <c r="G1031" s="2" t="s">
        <v>5031</v>
      </c>
    </row>
    <row r="1032" spans="1:7" x14ac:dyDescent="0.2">
      <c r="A1032" s="2" t="s">
        <v>4975</v>
      </c>
      <c r="B1032" s="2" t="s">
        <v>5030</v>
      </c>
      <c r="C1032" s="2">
        <v>1</v>
      </c>
      <c r="D1032" s="2">
        <v>10.089</v>
      </c>
      <c r="E1032" s="2" t="s">
        <v>5023</v>
      </c>
      <c r="F1032" s="2" t="s">
        <v>4355</v>
      </c>
      <c r="G1032" s="2" t="s">
        <v>5031</v>
      </c>
    </row>
    <row r="1033" spans="1:7" x14ac:dyDescent="0.2">
      <c r="A1033" s="2" t="s">
        <v>4975</v>
      </c>
      <c r="B1033" s="2" t="s">
        <v>5029</v>
      </c>
      <c r="C1033" s="2">
        <v>16.651</v>
      </c>
      <c r="D1033" s="2">
        <v>3.1840000000000002</v>
      </c>
      <c r="E1033" s="2" t="s">
        <v>5023</v>
      </c>
      <c r="F1033" s="2" t="s">
        <v>4355</v>
      </c>
      <c r="G1033" s="2" t="s">
        <v>5031</v>
      </c>
    </row>
    <row r="1034" spans="1:7" x14ac:dyDescent="0.2">
      <c r="A1034" s="2" t="s">
        <v>4979</v>
      </c>
      <c r="B1034" s="2" t="s">
        <v>5029</v>
      </c>
      <c r="C1034" s="2">
        <v>5.1260000000000003</v>
      </c>
      <c r="D1034" s="2">
        <v>2.363</v>
      </c>
      <c r="E1034" s="2" t="s">
        <v>4999</v>
      </c>
      <c r="F1034" s="2" t="s">
        <v>4355</v>
      </c>
      <c r="G1034" s="2" t="s">
        <v>5031</v>
      </c>
    </row>
    <row r="1035" spans="1:7" x14ac:dyDescent="0.2">
      <c r="A1035" s="2" t="s">
        <v>4975</v>
      </c>
      <c r="B1035" s="2" t="s">
        <v>5029</v>
      </c>
      <c r="C1035" s="2">
        <v>11.397</v>
      </c>
      <c r="D1035" s="2">
        <v>2.363</v>
      </c>
      <c r="E1035" s="2" t="s">
        <v>4999</v>
      </c>
      <c r="F1035" s="2" t="s">
        <v>4355</v>
      </c>
      <c r="G1035" s="2" t="s">
        <v>5031</v>
      </c>
    </row>
    <row r="1036" spans="1:7" x14ac:dyDescent="0.2">
      <c r="A1036" s="2" t="s">
        <v>4979</v>
      </c>
      <c r="B1036" s="2" t="s">
        <v>5029</v>
      </c>
      <c r="C1036" s="2">
        <v>2.2120000000000002</v>
      </c>
      <c r="D1036" s="2">
        <v>4.0709999999999997</v>
      </c>
      <c r="E1036" s="2" t="s">
        <v>4986</v>
      </c>
      <c r="F1036" s="2" t="s">
        <v>4355</v>
      </c>
      <c r="G1036" s="2" t="s">
        <v>5031</v>
      </c>
    </row>
    <row r="1037" spans="1:7" x14ac:dyDescent="0.2">
      <c r="A1037" s="2" t="s">
        <v>4975</v>
      </c>
      <c r="B1037" s="2" t="s">
        <v>5029</v>
      </c>
      <c r="C1037" s="2">
        <v>2.5819999999999999</v>
      </c>
      <c r="D1037" s="2">
        <v>4.0709999999999997</v>
      </c>
      <c r="E1037" s="2" t="s">
        <v>4986</v>
      </c>
      <c r="F1037" s="2" t="s">
        <v>4355</v>
      </c>
      <c r="G1037" s="2" t="s">
        <v>5031</v>
      </c>
    </row>
    <row r="1038" spans="1:7" x14ac:dyDescent="0.2">
      <c r="A1038" s="2" t="s">
        <v>4979</v>
      </c>
      <c r="B1038" s="2" t="s">
        <v>5029</v>
      </c>
      <c r="C1038" s="2">
        <v>10.991</v>
      </c>
      <c r="D1038" s="2">
        <v>0.54700000000000004</v>
      </c>
      <c r="E1038" s="2" t="s">
        <v>5017</v>
      </c>
      <c r="F1038" s="2" t="s">
        <v>4355</v>
      </c>
      <c r="G1038" s="2" t="s">
        <v>5031</v>
      </c>
    </row>
    <row r="1039" spans="1:7" x14ac:dyDescent="0.2">
      <c r="A1039" s="2" t="s">
        <v>4975</v>
      </c>
      <c r="B1039" s="2" t="s">
        <v>5029</v>
      </c>
      <c r="C1039" s="2">
        <v>19.091000000000001</v>
      </c>
      <c r="D1039" s="2">
        <v>0.54700000000000004</v>
      </c>
      <c r="E1039" s="2" t="s">
        <v>5017</v>
      </c>
      <c r="F1039" s="2" t="s">
        <v>4355</v>
      </c>
      <c r="G1039" s="2" t="s">
        <v>5031</v>
      </c>
    </row>
    <row r="1040" spans="1:7" x14ac:dyDescent="0.2">
      <c r="A1040" s="2" t="s">
        <v>4979</v>
      </c>
      <c r="B1040" s="2" t="s">
        <v>5029</v>
      </c>
      <c r="C1040" s="2">
        <v>9.59</v>
      </c>
      <c r="D1040" s="2">
        <v>1.766</v>
      </c>
      <c r="E1040" s="2" t="s">
        <v>5024</v>
      </c>
      <c r="F1040" s="2" t="s">
        <v>4355</v>
      </c>
      <c r="G1040" s="2" t="s">
        <v>5031</v>
      </c>
    </row>
    <row r="1041" spans="1:7" x14ac:dyDescent="0.2">
      <c r="A1041" s="2" t="s">
        <v>4975</v>
      </c>
      <c r="B1041" s="2" t="s">
        <v>5029</v>
      </c>
      <c r="C1041" s="2">
        <v>187.126</v>
      </c>
      <c r="D1041" s="2">
        <v>1.766</v>
      </c>
      <c r="E1041" s="2" t="s">
        <v>5024</v>
      </c>
      <c r="F1041" s="2" t="s">
        <v>4355</v>
      </c>
      <c r="G1041" s="2" t="s">
        <v>5031</v>
      </c>
    </row>
    <row r="1042" spans="1:7" x14ac:dyDescent="0.2">
      <c r="A1042" s="2" t="s">
        <v>4979</v>
      </c>
      <c r="B1042" s="2" t="s">
        <v>5029</v>
      </c>
      <c r="C1042" s="2">
        <v>9.7140000000000004</v>
      </c>
      <c r="D1042" s="2">
        <v>1.1140000000000001</v>
      </c>
      <c r="E1042" s="2" t="s">
        <v>4996</v>
      </c>
      <c r="F1042" s="2" t="s">
        <v>4355</v>
      </c>
      <c r="G1042" s="2" t="s">
        <v>5031</v>
      </c>
    </row>
    <row r="1043" spans="1:7" x14ac:dyDescent="0.2">
      <c r="A1043" s="2" t="s">
        <v>4975</v>
      </c>
      <c r="B1043" s="2" t="s">
        <v>5029</v>
      </c>
      <c r="C1043" s="2">
        <v>83.727000000000004</v>
      </c>
      <c r="D1043" s="2">
        <v>1.1140000000000001</v>
      </c>
      <c r="E1043" s="2" t="s">
        <v>4996</v>
      </c>
      <c r="F1043" s="2" t="s">
        <v>4355</v>
      </c>
      <c r="G1043" s="2" t="s">
        <v>5031</v>
      </c>
    </row>
    <row r="1044" spans="1:7" x14ac:dyDescent="0.2">
      <c r="A1044" s="2" t="s">
        <v>4975</v>
      </c>
      <c r="B1044" s="2" t="s">
        <v>5029</v>
      </c>
      <c r="C1044" s="2">
        <v>887.53</v>
      </c>
      <c r="D1044" s="2">
        <v>2.5670000000000002</v>
      </c>
      <c r="E1044" s="2" t="s">
        <v>5022</v>
      </c>
      <c r="F1044" s="2" t="s">
        <v>4355</v>
      </c>
      <c r="G1044" s="2" t="s">
        <v>5031</v>
      </c>
    </row>
    <row r="1045" spans="1:7" x14ac:dyDescent="0.2">
      <c r="A1045" s="2" t="s">
        <v>4979</v>
      </c>
      <c r="B1045" s="2" t="s">
        <v>5029</v>
      </c>
      <c r="C1045" s="2">
        <v>19.728000000000002</v>
      </c>
      <c r="D1045" s="2">
        <v>0.92500000000000004</v>
      </c>
      <c r="E1045" s="2" t="s">
        <v>5011</v>
      </c>
      <c r="F1045" s="2" t="s">
        <v>4355</v>
      </c>
      <c r="G1045" s="2" t="s">
        <v>5031</v>
      </c>
    </row>
    <row r="1046" spans="1:7" x14ac:dyDescent="0.2">
      <c r="A1046" s="2" t="s">
        <v>4979</v>
      </c>
      <c r="B1046" s="2" t="s">
        <v>5029</v>
      </c>
      <c r="C1046" s="2">
        <v>10.38</v>
      </c>
      <c r="D1046" s="2">
        <v>2.1080000000000001</v>
      </c>
      <c r="E1046" s="2" t="s">
        <v>5018</v>
      </c>
      <c r="F1046" s="2" t="s">
        <v>4355</v>
      </c>
      <c r="G1046" s="2" t="s">
        <v>5031</v>
      </c>
    </row>
    <row r="1047" spans="1:7" x14ac:dyDescent="0.2">
      <c r="A1047" s="2" t="s">
        <v>4975</v>
      </c>
      <c r="B1047" s="2" t="s">
        <v>5029</v>
      </c>
      <c r="C1047" s="2">
        <v>1621.9079999999999</v>
      </c>
      <c r="D1047" s="2">
        <v>2.1080000000000001</v>
      </c>
      <c r="E1047" s="2" t="s">
        <v>5018</v>
      </c>
      <c r="F1047" s="2" t="s">
        <v>4355</v>
      </c>
      <c r="G1047" s="2" t="s">
        <v>5031</v>
      </c>
    </row>
    <row r="1048" spans="1:7" x14ac:dyDescent="0.2">
      <c r="A1048" s="2" t="s">
        <v>4979</v>
      </c>
      <c r="B1048" s="2" t="s">
        <v>5029</v>
      </c>
      <c r="C1048" s="2">
        <v>11.938000000000001</v>
      </c>
      <c r="D1048" s="2">
        <v>2.621</v>
      </c>
      <c r="E1048" s="2" t="s">
        <v>4981</v>
      </c>
      <c r="F1048" s="2" t="s">
        <v>4355</v>
      </c>
      <c r="G1048" s="2" t="s">
        <v>5031</v>
      </c>
    </row>
    <row r="1049" spans="1:7" x14ac:dyDescent="0.2">
      <c r="A1049" s="2" t="s">
        <v>4975</v>
      </c>
      <c r="B1049" s="2" t="s">
        <v>5029</v>
      </c>
      <c r="C1049" s="2">
        <v>1.629</v>
      </c>
      <c r="D1049" s="2">
        <v>2.621</v>
      </c>
      <c r="E1049" s="2" t="s">
        <v>4981</v>
      </c>
      <c r="F1049" s="2" t="s">
        <v>4355</v>
      </c>
      <c r="G1049" s="2" t="s">
        <v>5031</v>
      </c>
    </row>
    <row r="1050" spans="1:7" x14ac:dyDescent="0.2">
      <c r="A1050" s="2" t="s">
        <v>4979</v>
      </c>
      <c r="B1050" s="2" t="s">
        <v>5029</v>
      </c>
      <c r="C1050" s="2">
        <v>1.004</v>
      </c>
      <c r="D1050" s="2">
        <v>2.4849999999999999</v>
      </c>
      <c r="E1050" s="2" t="s">
        <v>4984</v>
      </c>
      <c r="F1050" s="2" t="s">
        <v>4355</v>
      </c>
      <c r="G1050" s="2" t="s">
        <v>5031</v>
      </c>
    </row>
    <row r="1051" spans="1:7" x14ac:dyDescent="0.2">
      <c r="A1051" s="2" t="s">
        <v>4975</v>
      </c>
      <c r="B1051" s="2" t="s">
        <v>5029</v>
      </c>
      <c r="C1051" s="2">
        <v>1.542</v>
      </c>
      <c r="D1051" s="2">
        <v>2.4849999999999999</v>
      </c>
      <c r="E1051" s="2" t="s">
        <v>4984</v>
      </c>
      <c r="F1051" s="2" t="s">
        <v>4355</v>
      </c>
      <c r="G1051" s="2" t="s">
        <v>5031</v>
      </c>
    </row>
    <row r="1052" spans="1:7" x14ac:dyDescent="0.2">
      <c r="A1052" s="2" t="s">
        <v>4979</v>
      </c>
      <c r="B1052" s="2" t="s">
        <v>5029</v>
      </c>
      <c r="C1052" s="2">
        <v>9.0139999999999993</v>
      </c>
      <c r="D1052" s="2">
        <v>1.044</v>
      </c>
      <c r="E1052" s="2" t="s">
        <v>5013</v>
      </c>
      <c r="F1052" s="2" t="s">
        <v>4355</v>
      </c>
      <c r="G1052" s="2" t="s">
        <v>5031</v>
      </c>
    </row>
    <row r="1053" spans="1:7" x14ac:dyDescent="0.2">
      <c r="A1053" s="2" t="s">
        <v>4975</v>
      </c>
      <c r="B1053" s="2" t="s">
        <v>5029</v>
      </c>
      <c r="C1053" s="2">
        <v>497.64800000000002</v>
      </c>
      <c r="D1053" s="2">
        <v>1.044</v>
      </c>
      <c r="E1053" s="2" t="s">
        <v>5013</v>
      </c>
      <c r="F1053" s="2" t="s">
        <v>4355</v>
      </c>
      <c r="G1053" s="2" t="s">
        <v>5031</v>
      </c>
    </row>
    <row r="1054" spans="1:7" x14ac:dyDescent="0.2">
      <c r="A1054" s="2" t="s">
        <v>4979</v>
      </c>
      <c r="B1054" s="2" t="s">
        <v>5029</v>
      </c>
      <c r="C1054" s="2">
        <v>15.265000000000001</v>
      </c>
      <c r="D1054" s="2">
        <v>2.444</v>
      </c>
      <c r="E1054" s="2" t="s">
        <v>4980</v>
      </c>
      <c r="F1054" s="2" t="s">
        <v>4355</v>
      </c>
      <c r="G1054" s="2" t="s">
        <v>5031</v>
      </c>
    </row>
    <row r="1055" spans="1:7" x14ac:dyDescent="0.2">
      <c r="A1055" s="2" t="s">
        <v>4975</v>
      </c>
      <c r="B1055" s="2" t="s">
        <v>5029</v>
      </c>
      <c r="C1055" s="2">
        <v>40.029000000000003</v>
      </c>
      <c r="D1055" s="2">
        <v>2.444</v>
      </c>
      <c r="E1055" s="2" t="s">
        <v>4980</v>
      </c>
      <c r="F1055" s="2" t="s">
        <v>4355</v>
      </c>
      <c r="G1055" s="2" t="s">
        <v>5031</v>
      </c>
    </row>
    <row r="1056" spans="1:7" x14ac:dyDescent="0.2">
      <c r="A1056" s="2" t="s">
        <v>4979</v>
      </c>
      <c r="B1056" s="2" t="s">
        <v>5030</v>
      </c>
      <c r="C1056" s="2">
        <v>1</v>
      </c>
      <c r="D1056" s="2">
        <v>9.5380000000000003</v>
      </c>
      <c r="E1056" s="2" t="s">
        <v>4983</v>
      </c>
      <c r="F1056" s="2" t="s">
        <v>4355</v>
      </c>
      <c r="G1056" s="2" t="s">
        <v>5031</v>
      </c>
    </row>
    <row r="1057" spans="1:7" x14ac:dyDescent="0.2">
      <c r="A1057" s="2" t="s">
        <v>4979</v>
      </c>
      <c r="B1057" s="2" t="s">
        <v>5029</v>
      </c>
      <c r="C1057" s="2">
        <v>16.324000000000002</v>
      </c>
      <c r="D1057" s="2">
        <v>2.3929999999999998</v>
      </c>
      <c r="E1057" s="2" t="s">
        <v>4983</v>
      </c>
      <c r="F1057" s="2" t="s">
        <v>4355</v>
      </c>
      <c r="G1057" s="2" t="s">
        <v>5031</v>
      </c>
    </row>
    <row r="1058" spans="1:7" x14ac:dyDescent="0.2">
      <c r="A1058" s="2" t="s">
        <v>4975</v>
      </c>
      <c r="B1058" s="2" t="s">
        <v>5030</v>
      </c>
      <c r="C1058" s="2">
        <v>1</v>
      </c>
      <c r="D1058" s="2">
        <v>9.5380000000000003</v>
      </c>
      <c r="E1058" s="2" t="s">
        <v>4983</v>
      </c>
      <c r="F1058" s="2" t="s">
        <v>4355</v>
      </c>
      <c r="G1058" s="2" t="s">
        <v>5031</v>
      </c>
    </row>
    <row r="1059" spans="1:7" x14ac:dyDescent="0.2">
      <c r="A1059" s="2" t="s">
        <v>4975</v>
      </c>
      <c r="B1059" s="2" t="s">
        <v>5029</v>
      </c>
      <c r="C1059" s="2">
        <v>1.0820000000000001</v>
      </c>
      <c r="D1059" s="2">
        <v>2.3929999999999998</v>
      </c>
      <c r="E1059" s="2" t="s">
        <v>4983</v>
      </c>
      <c r="F1059" s="2" t="s">
        <v>4355</v>
      </c>
      <c r="G1059" s="2" t="s">
        <v>5031</v>
      </c>
    </row>
    <row r="1060" spans="1:7" x14ac:dyDescent="0.2">
      <c r="A1060" s="2" t="s">
        <v>4979</v>
      </c>
      <c r="B1060" s="2" t="s">
        <v>5029</v>
      </c>
      <c r="C1060" s="2">
        <v>1.7749999999999999</v>
      </c>
      <c r="D1060" s="2">
        <v>5.2649999999999997</v>
      </c>
      <c r="E1060" s="2" t="s">
        <v>5000</v>
      </c>
      <c r="F1060" s="2" t="s">
        <v>4355</v>
      </c>
      <c r="G1060" s="2" t="s">
        <v>5031</v>
      </c>
    </row>
    <row r="1061" spans="1:7" x14ac:dyDescent="0.2">
      <c r="A1061" s="2" t="s">
        <v>4975</v>
      </c>
      <c r="B1061" s="2" t="s">
        <v>5029</v>
      </c>
      <c r="C1061" s="2">
        <v>2.032</v>
      </c>
      <c r="D1061" s="2">
        <v>5.2649999999999997</v>
      </c>
      <c r="E1061" s="2" t="s">
        <v>5000</v>
      </c>
      <c r="F1061" s="2" t="s">
        <v>4355</v>
      </c>
      <c r="G1061" s="2" t="s">
        <v>5031</v>
      </c>
    </row>
    <row r="1062" spans="1:7" x14ac:dyDescent="0.2">
      <c r="A1062" s="2" t="s">
        <v>4979</v>
      </c>
      <c r="B1062" s="2" t="s">
        <v>5030</v>
      </c>
      <c r="C1062" s="2">
        <v>1</v>
      </c>
      <c r="D1062" s="2">
        <v>8.6920000000000002</v>
      </c>
      <c r="E1062" s="2" t="s">
        <v>5025</v>
      </c>
      <c r="F1062" s="2" t="s">
        <v>4355</v>
      </c>
      <c r="G1062" s="2" t="s">
        <v>5031</v>
      </c>
    </row>
    <row r="1063" spans="1:7" x14ac:dyDescent="0.2">
      <c r="A1063" s="2" t="s">
        <v>4979</v>
      </c>
      <c r="B1063" s="2" t="s">
        <v>5029</v>
      </c>
      <c r="C1063" s="2">
        <v>5.2960000000000003</v>
      </c>
      <c r="D1063" s="2">
        <v>2.3540000000000001</v>
      </c>
      <c r="E1063" s="2" t="s">
        <v>5025</v>
      </c>
      <c r="F1063" s="2" t="s">
        <v>4355</v>
      </c>
      <c r="G1063" s="2" t="s">
        <v>5031</v>
      </c>
    </row>
    <row r="1064" spans="1:7" x14ac:dyDescent="0.2">
      <c r="A1064" s="2" t="s">
        <v>4975</v>
      </c>
      <c r="B1064" s="2" t="s">
        <v>5030</v>
      </c>
      <c r="C1064" s="2">
        <v>1</v>
      </c>
      <c r="D1064" s="2">
        <v>8.6920000000000002</v>
      </c>
      <c r="E1064" s="2" t="s">
        <v>5025</v>
      </c>
      <c r="F1064" s="2" t="s">
        <v>4355</v>
      </c>
      <c r="G1064" s="2" t="s">
        <v>5031</v>
      </c>
    </row>
    <row r="1065" spans="1:7" x14ac:dyDescent="0.2">
      <c r="A1065" s="2" t="s">
        <v>4975</v>
      </c>
      <c r="B1065" s="2" t="s">
        <v>5029</v>
      </c>
      <c r="C1065" s="2">
        <v>5.35</v>
      </c>
      <c r="D1065" s="2">
        <v>2.3540000000000001</v>
      </c>
      <c r="E1065" s="2" t="s">
        <v>5025</v>
      </c>
      <c r="F1065" s="2" t="s">
        <v>4355</v>
      </c>
      <c r="G1065" s="2" t="s">
        <v>5031</v>
      </c>
    </row>
    <row r="1066" spans="1:7" x14ac:dyDescent="0.2">
      <c r="A1066" s="2" t="s">
        <v>4979</v>
      </c>
      <c r="B1066" s="2" t="s">
        <v>5029</v>
      </c>
      <c r="C1066" s="2">
        <v>1</v>
      </c>
      <c r="D1066" s="2">
        <v>1.431</v>
      </c>
      <c r="E1066" s="2" t="s">
        <v>4988</v>
      </c>
      <c r="F1066" s="2" t="s">
        <v>4355</v>
      </c>
      <c r="G1066" s="2" t="s">
        <v>5031</v>
      </c>
    </row>
    <row r="1067" spans="1:7" x14ac:dyDescent="0.2">
      <c r="A1067" s="2" t="s">
        <v>4975</v>
      </c>
      <c r="B1067" s="2" t="s">
        <v>5029</v>
      </c>
      <c r="C1067" s="2">
        <v>9.093</v>
      </c>
      <c r="D1067" s="2">
        <v>1.431</v>
      </c>
      <c r="E1067" s="2" t="s">
        <v>4988</v>
      </c>
      <c r="F1067" s="2" t="s">
        <v>4355</v>
      </c>
      <c r="G1067" s="2" t="s">
        <v>5031</v>
      </c>
    </row>
    <row r="1068" spans="1:7" x14ac:dyDescent="0.2">
      <c r="A1068" s="2" t="s">
        <v>4979</v>
      </c>
      <c r="B1068" s="2" t="s">
        <v>5029</v>
      </c>
      <c r="C1068" s="2">
        <v>26.931999999999999</v>
      </c>
      <c r="D1068" s="2">
        <v>0.504</v>
      </c>
      <c r="E1068" s="2" t="s">
        <v>5004</v>
      </c>
      <c r="F1068" s="2" t="s">
        <v>4355</v>
      </c>
      <c r="G1068" s="2" t="s">
        <v>5031</v>
      </c>
    </row>
    <row r="1069" spans="1:7" x14ac:dyDescent="0.2">
      <c r="A1069" s="2" t="s">
        <v>4979</v>
      </c>
      <c r="B1069" s="2" t="s">
        <v>5029</v>
      </c>
      <c r="C1069" s="2">
        <v>18.54</v>
      </c>
      <c r="D1069" s="2">
        <v>0.88200000000000001</v>
      </c>
      <c r="E1069" s="2" t="s">
        <v>4989</v>
      </c>
      <c r="F1069" s="2" t="s">
        <v>4355</v>
      </c>
      <c r="G1069" s="2" t="s">
        <v>5031</v>
      </c>
    </row>
    <row r="1070" spans="1:7" x14ac:dyDescent="0.2">
      <c r="A1070" s="2" t="s">
        <v>4979</v>
      </c>
      <c r="B1070" s="2" t="s">
        <v>5029</v>
      </c>
      <c r="C1070" s="2">
        <v>14.068</v>
      </c>
      <c r="D1070" s="2">
        <v>0.76500000000000001</v>
      </c>
      <c r="E1070" s="2" t="s">
        <v>5028</v>
      </c>
      <c r="F1070" s="2" t="s">
        <v>4355</v>
      </c>
      <c r="G1070" s="2" t="s">
        <v>5031</v>
      </c>
    </row>
    <row r="1071" spans="1:7" x14ac:dyDescent="0.2">
      <c r="A1071" s="2" t="s">
        <v>4975</v>
      </c>
      <c r="B1071" s="2" t="s">
        <v>5029</v>
      </c>
      <c r="C1071" s="2">
        <v>1613526.0109999999</v>
      </c>
      <c r="D1071" s="2">
        <v>0.76500000000000001</v>
      </c>
      <c r="E1071" s="2" t="s">
        <v>5028</v>
      </c>
      <c r="F1071" s="2" t="s">
        <v>4355</v>
      </c>
      <c r="G1071" s="2" t="s">
        <v>5031</v>
      </c>
    </row>
    <row r="1072" spans="1:7" x14ac:dyDescent="0.2">
      <c r="A1072" s="2" t="s">
        <v>4979</v>
      </c>
      <c r="B1072" s="2" t="s">
        <v>5029</v>
      </c>
      <c r="C1072" s="2">
        <v>13.21</v>
      </c>
      <c r="D1072" s="2">
        <v>2.2669999999999999</v>
      </c>
      <c r="E1072" s="2" t="s">
        <v>4982</v>
      </c>
      <c r="F1072" s="2" t="s">
        <v>4355</v>
      </c>
      <c r="G1072" s="2" t="s">
        <v>5031</v>
      </c>
    </row>
    <row r="1073" spans="1:7" x14ac:dyDescent="0.2">
      <c r="A1073" s="2" t="s">
        <v>4975</v>
      </c>
      <c r="B1073" s="2" t="s">
        <v>5029</v>
      </c>
      <c r="C1073" s="2">
        <v>18.366</v>
      </c>
      <c r="D1073" s="2">
        <v>2.2669999999999999</v>
      </c>
      <c r="E1073" s="2" t="s">
        <v>4982</v>
      </c>
      <c r="F1073" s="2" t="s">
        <v>4355</v>
      </c>
      <c r="G1073" s="2" t="s">
        <v>5031</v>
      </c>
    </row>
    <row r="1074" spans="1:7" x14ac:dyDescent="0.2">
      <c r="A1074" s="2" t="s">
        <v>4979</v>
      </c>
      <c r="B1074" s="2" t="s">
        <v>5029</v>
      </c>
      <c r="C1074" s="2">
        <v>16.242000000000001</v>
      </c>
      <c r="D1074" s="2">
        <v>4.6429999999999998</v>
      </c>
      <c r="E1074" s="2" t="s">
        <v>5002</v>
      </c>
      <c r="F1074" s="2" t="s">
        <v>4355</v>
      </c>
      <c r="G1074" s="2" t="s">
        <v>5031</v>
      </c>
    </row>
    <row r="1075" spans="1:7" x14ac:dyDescent="0.2">
      <c r="A1075" s="2" t="s">
        <v>4975</v>
      </c>
      <c r="B1075" s="2" t="s">
        <v>5029</v>
      </c>
      <c r="C1075" s="2">
        <v>4.5629999999999997</v>
      </c>
      <c r="D1075" s="2">
        <v>4.6429999999999998</v>
      </c>
      <c r="E1075" s="2" t="s">
        <v>5002</v>
      </c>
      <c r="F1075" s="2" t="s">
        <v>4355</v>
      </c>
      <c r="G1075" s="2" t="s">
        <v>5031</v>
      </c>
    </row>
    <row r="1076" spans="1:7" x14ac:dyDescent="0.2">
      <c r="A1076" s="2" t="s">
        <v>4979</v>
      </c>
      <c r="B1076" s="2" t="s">
        <v>5029</v>
      </c>
      <c r="C1076" s="2">
        <v>3.1019999999999999</v>
      </c>
      <c r="D1076" s="2">
        <v>3.4380000000000002</v>
      </c>
      <c r="E1076" s="2" t="s">
        <v>4994</v>
      </c>
      <c r="F1076" s="2" t="s">
        <v>4355</v>
      </c>
      <c r="G1076" s="2" t="s">
        <v>5031</v>
      </c>
    </row>
    <row r="1077" spans="1:7" x14ac:dyDescent="0.2">
      <c r="A1077" s="2" t="s">
        <v>4975</v>
      </c>
      <c r="B1077" s="2" t="s">
        <v>5029</v>
      </c>
      <c r="C1077" s="2">
        <v>10.801</v>
      </c>
      <c r="D1077" s="2">
        <v>3.4380000000000002</v>
      </c>
      <c r="E1077" s="2" t="s">
        <v>4994</v>
      </c>
      <c r="F1077" s="2" t="s">
        <v>4355</v>
      </c>
      <c r="G1077" s="2" t="s">
        <v>5031</v>
      </c>
    </row>
    <row r="1078" spans="1:7" x14ac:dyDescent="0.2">
      <c r="A1078" s="2" t="s">
        <v>4979</v>
      </c>
      <c r="B1078" s="2" t="s">
        <v>5029</v>
      </c>
      <c r="C1078" s="2">
        <v>1.0569999999999999</v>
      </c>
      <c r="D1078" s="2">
        <v>1.1819999999999999</v>
      </c>
      <c r="E1078" s="2" t="s">
        <v>4991</v>
      </c>
      <c r="F1078" s="2" t="s">
        <v>4355</v>
      </c>
      <c r="G1078" s="2" t="s">
        <v>5031</v>
      </c>
    </row>
    <row r="1079" spans="1:7" x14ac:dyDescent="0.2">
      <c r="A1079" s="2" t="s">
        <v>4975</v>
      </c>
      <c r="B1079" s="2" t="s">
        <v>5029</v>
      </c>
      <c r="C1079" s="2">
        <v>6.9829999999999997</v>
      </c>
      <c r="D1079" s="2">
        <v>1.1819999999999999</v>
      </c>
      <c r="E1079" s="2" t="s">
        <v>4991</v>
      </c>
      <c r="F1079" s="2" t="s">
        <v>4355</v>
      </c>
      <c r="G1079" s="2" t="s">
        <v>5031</v>
      </c>
    </row>
    <row r="1080" spans="1:7" x14ac:dyDescent="0.2">
      <c r="A1080" s="2" t="s">
        <v>4979</v>
      </c>
      <c r="B1080" s="2" t="s">
        <v>5030</v>
      </c>
      <c r="C1080" s="2">
        <v>1</v>
      </c>
      <c r="D1080" s="2">
        <v>11.204000000000001</v>
      </c>
      <c r="E1080" s="2" t="s">
        <v>5006</v>
      </c>
      <c r="F1080" s="2" t="s">
        <v>4355</v>
      </c>
      <c r="G1080" s="2" t="s">
        <v>5031</v>
      </c>
    </row>
    <row r="1081" spans="1:7" x14ac:dyDescent="0.2">
      <c r="A1081" s="2" t="s">
        <v>4979</v>
      </c>
      <c r="B1081" s="2" t="s">
        <v>5029</v>
      </c>
      <c r="C1081" s="2">
        <v>15.497</v>
      </c>
      <c r="D1081" s="2">
        <v>2.911</v>
      </c>
      <c r="E1081" s="2" t="s">
        <v>5006</v>
      </c>
      <c r="F1081" s="2" t="s">
        <v>4355</v>
      </c>
      <c r="G1081" s="2" t="s">
        <v>5031</v>
      </c>
    </row>
    <row r="1082" spans="1:7" x14ac:dyDescent="0.2">
      <c r="A1082" s="2" t="s">
        <v>4975</v>
      </c>
      <c r="B1082" s="2" t="s">
        <v>5030</v>
      </c>
      <c r="C1082" s="2">
        <v>1</v>
      </c>
      <c r="D1082" s="2">
        <v>11.204000000000001</v>
      </c>
      <c r="E1082" s="2" t="s">
        <v>5006</v>
      </c>
      <c r="F1082" s="2" t="s">
        <v>4355</v>
      </c>
      <c r="G1082" s="2" t="s">
        <v>5031</v>
      </c>
    </row>
    <row r="1083" spans="1:7" x14ac:dyDescent="0.2">
      <c r="A1083" s="2" t="s">
        <v>4975</v>
      </c>
      <c r="B1083" s="2" t="s">
        <v>5029</v>
      </c>
      <c r="C1083" s="2">
        <v>18.376999999999999</v>
      </c>
      <c r="D1083" s="2">
        <v>2.911</v>
      </c>
      <c r="E1083" s="2" t="s">
        <v>5006</v>
      </c>
      <c r="F1083" s="2" t="s">
        <v>4355</v>
      </c>
      <c r="G1083" s="2" t="s">
        <v>5031</v>
      </c>
    </row>
    <row r="1084" spans="1:7" x14ac:dyDescent="0.2">
      <c r="A1084" s="2" t="s">
        <v>4979</v>
      </c>
      <c r="B1084" s="2" t="s">
        <v>5029</v>
      </c>
      <c r="C1084" s="2">
        <v>8.9410000000000007</v>
      </c>
      <c r="D1084" s="2">
        <v>3.673</v>
      </c>
      <c r="E1084" s="2" t="s">
        <v>5016</v>
      </c>
      <c r="F1084" s="2" t="s">
        <v>4355</v>
      </c>
      <c r="G1084" s="2" t="s">
        <v>5031</v>
      </c>
    </row>
    <row r="1085" spans="1:7" x14ac:dyDescent="0.2">
      <c r="A1085" s="2" t="s">
        <v>4975</v>
      </c>
      <c r="B1085" s="2" t="s">
        <v>5029</v>
      </c>
      <c r="C1085" s="2">
        <v>7.1769999999999996</v>
      </c>
      <c r="D1085" s="2">
        <v>3.673</v>
      </c>
      <c r="E1085" s="2" t="s">
        <v>5016</v>
      </c>
      <c r="F1085" s="2" t="s">
        <v>4355</v>
      </c>
      <c r="G1085" s="2" t="s">
        <v>5031</v>
      </c>
    </row>
    <row r="1086" spans="1:7" x14ac:dyDescent="0.2">
      <c r="A1086" s="2" t="s">
        <v>4979</v>
      </c>
      <c r="B1086" s="2" t="s">
        <v>5030</v>
      </c>
      <c r="C1086" s="2">
        <v>1</v>
      </c>
      <c r="D1086" s="2">
        <v>8.1289999999999996</v>
      </c>
      <c r="E1086" s="2" t="s">
        <v>5012</v>
      </c>
      <c r="F1086" s="2" t="s">
        <v>4355</v>
      </c>
      <c r="G1086" s="2" t="s">
        <v>5031</v>
      </c>
    </row>
    <row r="1087" spans="1:7" x14ac:dyDescent="0.2">
      <c r="A1087" s="2" t="s">
        <v>4979</v>
      </c>
      <c r="B1087" s="2" t="s">
        <v>5029</v>
      </c>
      <c r="C1087" s="2">
        <v>13.95</v>
      </c>
      <c r="D1087" s="2">
        <v>2.4279999999999999</v>
      </c>
      <c r="E1087" s="2" t="s">
        <v>5012</v>
      </c>
      <c r="F1087" s="2" t="s">
        <v>4355</v>
      </c>
      <c r="G1087" s="2" t="s">
        <v>5031</v>
      </c>
    </row>
    <row r="1088" spans="1:7" x14ac:dyDescent="0.2">
      <c r="A1088" s="2" t="s">
        <v>4975</v>
      </c>
      <c r="B1088" s="2" t="s">
        <v>5030</v>
      </c>
      <c r="C1088" s="2">
        <v>1</v>
      </c>
      <c r="D1088" s="2">
        <v>8.1289999999999996</v>
      </c>
      <c r="E1088" s="2" t="s">
        <v>5012</v>
      </c>
      <c r="F1088" s="2" t="s">
        <v>4355</v>
      </c>
      <c r="G1088" s="2" t="s">
        <v>5031</v>
      </c>
    </row>
    <row r="1089" spans="1:7" x14ac:dyDescent="0.2">
      <c r="A1089" s="2" t="s">
        <v>4975</v>
      </c>
      <c r="B1089" s="2" t="s">
        <v>5029</v>
      </c>
      <c r="C1089" s="2">
        <v>18.273</v>
      </c>
      <c r="D1089" s="2">
        <v>2.4279999999999999</v>
      </c>
      <c r="E1089" s="2" t="s">
        <v>5012</v>
      </c>
      <c r="F1089" s="2" t="s">
        <v>4355</v>
      </c>
      <c r="G1089" s="2" t="s">
        <v>5031</v>
      </c>
    </row>
    <row r="1090" spans="1:7" x14ac:dyDescent="0.2">
      <c r="A1090" s="2" t="s">
        <v>4979</v>
      </c>
      <c r="B1090" s="2" t="s">
        <v>5030</v>
      </c>
      <c r="C1090" s="2">
        <v>1</v>
      </c>
      <c r="D1090" s="2">
        <v>7.97</v>
      </c>
      <c r="E1090" s="2" t="s">
        <v>5014</v>
      </c>
      <c r="F1090" s="2" t="s">
        <v>4355</v>
      </c>
      <c r="G1090" s="2" t="s">
        <v>5031</v>
      </c>
    </row>
    <row r="1091" spans="1:7" x14ac:dyDescent="0.2">
      <c r="A1091" s="2" t="s">
        <v>4979</v>
      </c>
      <c r="B1091" s="2" t="s">
        <v>5029</v>
      </c>
      <c r="C1091" s="2">
        <v>16.760999999999999</v>
      </c>
      <c r="D1091" s="2">
        <v>2.74</v>
      </c>
      <c r="E1091" s="2" t="s">
        <v>5014</v>
      </c>
      <c r="F1091" s="2" t="s">
        <v>4355</v>
      </c>
      <c r="G1091" s="2" t="s">
        <v>5031</v>
      </c>
    </row>
    <row r="1092" spans="1:7" x14ac:dyDescent="0.2">
      <c r="A1092" s="2" t="s">
        <v>4975</v>
      </c>
      <c r="B1092" s="2" t="s">
        <v>5030</v>
      </c>
      <c r="C1092" s="2">
        <v>1</v>
      </c>
      <c r="D1092" s="2">
        <v>7.97</v>
      </c>
      <c r="E1092" s="2" t="s">
        <v>5014</v>
      </c>
      <c r="F1092" s="2" t="s">
        <v>4355</v>
      </c>
      <c r="G1092" s="2" t="s">
        <v>5031</v>
      </c>
    </row>
    <row r="1093" spans="1:7" x14ac:dyDescent="0.2">
      <c r="A1093" s="2" t="s">
        <v>4975</v>
      </c>
      <c r="B1093" s="2" t="s">
        <v>5029</v>
      </c>
      <c r="C1093" s="2">
        <v>22.081</v>
      </c>
      <c r="D1093" s="2">
        <v>2.74</v>
      </c>
      <c r="E1093" s="2" t="s">
        <v>5014</v>
      </c>
      <c r="F1093" s="2" t="s">
        <v>4355</v>
      </c>
      <c r="G1093" s="2" t="s">
        <v>5031</v>
      </c>
    </row>
    <row r="1094" spans="1:7" x14ac:dyDescent="0.2">
      <c r="A1094" s="2" t="s">
        <v>4979</v>
      </c>
      <c r="B1094" s="2" t="s">
        <v>5030</v>
      </c>
      <c r="C1094" s="2">
        <v>1</v>
      </c>
      <c r="D1094" s="2">
        <v>12.755000000000001</v>
      </c>
      <c r="E1094" s="2" t="s">
        <v>4992</v>
      </c>
      <c r="F1094" s="2" t="s">
        <v>4355</v>
      </c>
      <c r="G1094" s="2" t="s">
        <v>5031</v>
      </c>
    </row>
    <row r="1095" spans="1:7" x14ac:dyDescent="0.2">
      <c r="A1095" s="2" t="s">
        <v>4979</v>
      </c>
      <c r="B1095" s="2" t="s">
        <v>5029</v>
      </c>
      <c r="C1095" s="2">
        <v>1</v>
      </c>
      <c r="D1095" s="2">
        <v>2.6880000000000002</v>
      </c>
      <c r="E1095" s="2" t="s">
        <v>4992</v>
      </c>
      <c r="F1095" s="2" t="s">
        <v>4355</v>
      </c>
      <c r="G1095" s="2" t="s">
        <v>5031</v>
      </c>
    </row>
    <row r="1096" spans="1:7" x14ac:dyDescent="0.2">
      <c r="A1096" s="2" t="s">
        <v>4975</v>
      </c>
      <c r="B1096" s="2" t="s">
        <v>5030</v>
      </c>
      <c r="C1096" s="2">
        <v>1</v>
      </c>
      <c r="D1096" s="2">
        <v>12.755000000000001</v>
      </c>
      <c r="E1096" s="2" t="s">
        <v>4992</v>
      </c>
      <c r="F1096" s="2" t="s">
        <v>4355</v>
      </c>
      <c r="G1096" s="2" t="s">
        <v>5031</v>
      </c>
    </row>
    <row r="1097" spans="1:7" x14ac:dyDescent="0.2">
      <c r="A1097" s="2" t="s">
        <v>4975</v>
      </c>
      <c r="B1097" s="2" t="s">
        <v>5029</v>
      </c>
      <c r="C1097" s="2">
        <v>17.245999999999999</v>
      </c>
      <c r="D1097" s="2">
        <v>2.6880000000000002</v>
      </c>
      <c r="E1097" s="2" t="s">
        <v>4992</v>
      </c>
      <c r="F1097" s="2" t="s">
        <v>4355</v>
      </c>
      <c r="G1097" s="2" t="s">
        <v>5031</v>
      </c>
    </row>
    <row r="1098" spans="1:7" x14ac:dyDescent="0.2">
      <c r="A1098" s="2" t="s">
        <v>4979</v>
      </c>
      <c r="B1098" s="2" t="s">
        <v>5029</v>
      </c>
      <c r="C1098" s="2">
        <v>11.141999999999999</v>
      </c>
      <c r="D1098" s="2">
        <v>2.4489999999999998</v>
      </c>
      <c r="E1098" s="2" t="s">
        <v>5003</v>
      </c>
      <c r="F1098" s="2" t="s">
        <v>4355</v>
      </c>
      <c r="G1098" s="2" t="s">
        <v>5031</v>
      </c>
    </row>
    <row r="1099" spans="1:7" x14ac:dyDescent="0.2">
      <c r="A1099" s="2" t="s">
        <v>4975</v>
      </c>
      <c r="B1099" s="2" t="s">
        <v>5029</v>
      </c>
      <c r="C1099" s="2">
        <v>149.27500000000001</v>
      </c>
      <c r="D1099" s="2">
        <v>2.4489999999999998</v>
      </c>
      <c r="E1099" s="2" t="s">
        <v>5003</v>
      </c>
      <c r="F1099" s="2" t="s">
        <v>4355</v>
      </c>
      <c r="G1099" s="2" t="s">
        <v>5031</v>
      </c>
    </row>
    <row r="1100" spans="1:7" x14ac:dyDescent="0.2">
      <c r="A1100" s="2" t="s">
        <v>4979</v>
      </c>
      <c r="B1100" s="2" t="s">
        <v>5030</v>
      </c>
      <c r="C1100" s="2">
        <v>1</v>
      </c>
      <c r="D1100" s="2">
        <v>10.86</v>
      </c>
      <c r="E1100" s="2" t="s">
        <v>5010</v>
      </c>
      <c r="F1100" s="2" t="s">
        <v>4355</v>
      </c>
      <c r="G1100" s="2" t="s">
        <v>5031</v>
      </c>
    </row>
    <row r="1101" spans="1:7" x14ac:dyDescent="0.2">
      <c r="A1101" s="2" t="s">
        <v>4975</v>
      </c>
      <c r="B1101" s="2" t="s">
        <v>5030</v>
      </c>
      <c r="C1101" s="2">
        <v>1</v>
      </c>
      <c r="D1101" s="2">
        <v>10.86</v>
      </c>
      <c r="E1101" s="2" t="s">
        <v>5010</v>
      </c>
      <c r="F1101" s="2" t="s">
        <v>4355</v>
      </c>
      <c r="G1101" s="2" t="s">
        <v>5031</v>
      </c>
    </row>
    <row r="1102" spans="1:7" x14ac:dyDescent="0.2">
      <c r="A1102" s="2" t="s">
        <v>4979</v>
      </c>
      <c r="B1102" s="2" t="s">
        <v>5029</v>
      </c>
      <c r="C1102" s="2">
        <v>1</v>
      </c>
      <c r="D1102" s="2">
        <v>1.498</v>
      </c>
      <c r="E1102" s="2" t="s">
        <v>4985</v>
      </c>
      <c r="F1102" s="2" t="s">
        <v>4355</v>
      </c>
      <c r="G1102" s="2" t="s">
        <v>5031</v>
      </c>
    </row>
    <row r="1103" spans="1:7" x14ac:dyDescent="0.2">
      <c r="A1103" s="2" t="s">
        <v>4975</v>
      </c>
      <c r="B1103" s="2" t="s">
        <v>5029</v>
      </c>
      <c r="C1103" s="2">
        <v>12.372</v>
      </c>
      <c r="D1103" s="2">
        <v>1.498</v>
      </c>
      <c r="E1103" s="2" t="s">
        <v>4985</v>
      </c>
      <c r="F1103" s="2" t="s">
        <v>4355</v>
      </c>
      <c r="G1103" s="2" t="s">
        <v>5031</v>
      </c>
    </row>
    <row r="1104" spans="1:7" x14ac:dyDescent="0.2">
      <c r="A1104" s="2" t="s">
        <v>4979</v>
      </c>
      <c r="B1104" s="2" t="s">
        <v>5029</v>
      </c>
      <c r="C1104" s="2">
        <v>3.3660000000000001</v>
      </c>
      <c r="D1104" s="2">
        <v>1.3819999999999999</v>
      </c>
      <c r="E1104" s="2" t="s">
        <v>5026</v>
      </c>
      <c r="F1104" s="2" t="s">
        <v>4355</v>
      </c>
      <c r="G1104" s="2" t="s">
        <v>5031</v>
      </c>
    </row>
    <row r="1105" spans="1:7" x14ac:dyDescent="0.2">
      <c r="A1105" s="2" t="s">
        <v>4975</v>
      </c>
      <c r="B1105" s="2" t="s">
        <v>5029</v>
      </c>
      <c r="C1105" s="2">
        <v>22.106999999999999</v>
      </c>
      <c r="D1105" s="2">
        <v>1.3819999999999999</v>
      </c>
      <c r="E1105" s="2" t="s">
        <v>5026</v>
      </c>
      <c r="F1105" s="2" t="s">
        <v>4355</v>
      </c>
      <c r="G1105" s="2" t="s">
        <v>5031</v>
      </c>
    </row>
    <row r="1106" spans="1:7" x14ac:dyDescent="0.2">
      <c r="A1106" s="2" t="s">
        <v>4979</v>
      </c>
      <c r="B1106" s="2" t="s">
        <v>5029</v>
      </c>
      <c r="C1106" s="2">
        <v>3.7149999999999999</v>
      </c>
      <c r="D1106" s="2">
        <v>6.2329999999999997</v>
      </c>
      <c r="E1106" s="2" t="s">
        <v>5019</v>
      </c>
      <c r="F1106" s="2" t="s">
        <v>4355</v>
      </c>
      <c r="G1106" s="2" t="s">
        <v>5031</v>
      </c>
    </row>
    <row r="1107" spans="1:7" x14ac:dyDescent="0.2">
      <c r="A1107" s="2" t="s">
        <v>4975</v>
      </c>
      <c r="B1107" s="2" t="s">
        <v>5029</v>
      </c>
      <c r="C1107" s="2">
        <v>5.056</v>
      </c>
      <c r="D1107" s="2">
        <v>6.2329999999999997</v>
      </c>
      <c r="E1107" s="2" t="s">
        <v>5019</v>
      </c>
      <c r="F1107" s="2" t="s">
        <v>4355</v>
      </c>
      <c r="G1107" s="2" t="s">
        <v>5031</v>
      </c>
    </row>
    <row r="1108" spans="1:7" x14ac:dyDescent="0.2">
      <c r="A1108" s="2" t="s">
        <v>4979</v>
      </c>
      <c r="B1108" s="2" t="s">
        <v>5029</v>
      </c>
      <c r="C1108" s="2">
        <v>5.1539999999999999</v>
      </c>
      <c r="D1108" s="2">
        <v>2.6</v>
      </c>
      <c r="E1108" s="2" t="s">
        <v>4993</v>
      </c>
      <c r="F1108" s="2" t="s">
        <v>4355</v>
      </c>
      <c r="G1108" s="2" t="s">
        <v>5031</v>
      </c>
    </row>
    <row r="1109" spans="1:7" x14ac:dyDescent="0.2">
      <c r="A1109" s="2" t="s">
        <v>4975</v>
      </c>
      <c r="B1109" s="2" t="s">
        <v>5029</v>
      </c>
      <c r="C1109" s="2">
        <v>1.079</v>
      </c>
      <c r="D1109" s="2">
        <v>2.6</v>
      </c>
      <c r="E1109" s="2" t="s">
        <v>4993</v>
      </c>
      <c r="F1109" s="2" t="s">
        <v>4355</v>
      </c>
      <c r="G1109" s="2" t="s">
        <v>5031</v>
      </c>
    </row>
    <row r="1110" spans="1:7" x14ac:dyDescent="0.2">
      <c r="A1110" s="2" t="s">
        <v>4979</v>
      </c>
      <c r="B1110" s="2" t="s">
        <v>5029</v>
      </c>
      <c r="C1110" s="2">
        <v>554.50800000000004</v>
      </c>
      <c r="D1110" s="2">
        <v>0.60299999999999998</v>
      </c>
      <c r="E1110" s="2" t="s">
        <v>4997</v>
      </c>
      <c r="F1110" s="2" t="s">
        <v>4355</v>
      </c>
      <c r="G1110" s="2" t="s">
        <v>5031</v>
      </c>
    </row>
    <row r="1111" spans="1:7" x14ac:dyDescent="0.2">
      <c r="A1111" s="2" t="s">
        <v>4975</v>
      </c>
      <c r="B1111" s="2" t="s">
        <v>5029</v>
      </c>
      <c r="C1111" s="2">
        <v>2216.3760000000002</v>
      </c>
      <c r="D1111" s="2">
        <v>0.60299999999999998</v>
      </c>
      <c r="E1111" s="2" t="s">
        <v>4997</v>
      </c>
      <c r="F1111" s="2" t="s">
        <v>4355</v>
      </c>
      <c r="G1111" s="2" t="s">
        <v>5031</v>
      </c>
    </row>
    <row r="1112" spans="1:7" x14ac:dyDescent="0.2">
      <c r="A1112" s="2" t="s">
        <v>4979</v>
      </c>
      <c r="B1112" s="2" t="s">
        <v>5029</v>
      </c>
      <c r="C1112" s="2">
        <v>1.8540000000000001</v>
      </c>
      <c r="D1112" s="2">
        <v>4.7610000000000001</v>
      </c>
      <c r="E1112" s="2" t="s">
        <v>5007</v>
      </c>
      <c r="F1112" s="2" t="s">
        <v>4355</v>
      </c>
      <c r="G1112" s="2" t="s">
        <v>5031</v>
      </c>
    </row>
    <row r="1113" spans="1:7" x14ac:dyDescent="0.2">
      <c r="A1113" s="2" t="s">
        <v>4975</v>
      </c>
      <c r="B1113" s="2" t="s">
        <v>5029</v>
      </c>
      <c r="C1113" s="2">
        <v>1.962</v>
      </c>
      <c r="D1113" s="2">
        <v>4.7610000000000001</v>
      </c>
      <c r="E1113" s="2" t="s">
        <v>5007</v>
      </c>
      <c r="F1113" s="2" t="s">
        <v>4355</v>
      </c>
      <c r="G1113" s="2" t="s">
        <v>5031</v>
      </c>
    </row>
    <row r="1114" spans="1:7" x14ac:dyDescent="0.2">
      <c r="A1114" s="2" t="s">
        <v>4979</v>
      </c>
      <c r="B1114" s="2" t="s">
        <v>5030</v>
      </c>
      <c r="C1114" s="2">
        <v>1</v>
      </c>
      <c r="D1114" s="2">
        <v>5.5780000000000003</v>
      </c>
      <c r="E1114" s="2" t="s">
        <v>5009</v>
      </c>
      <c r="F1114" s="2" t="s">
        <v>4355</v>
      </c>
      <c r="G1114" s="2" t="s">
        <v>5031</v>
      </c>
    </row>
    <row r="1115" spans="1:7" x14ac:dyDescent="0.2">
      <c r="A1115" s="2" t="s">
        <v>4979</v>
      </c>
      <c r="B1115" s="2" t="s">
        <v>5029</v>
      </c>
      <c r="C1115" s="2">
        <v>10.128</v>
      </c>
      <c r="D1115" s="2">
        <v>3.2719999999999998</v>
      </c>
      <c r="E1115" s="2" t="s">
        <v>5009</v>
      </c>
      <c r="F1115" s="2" t="s">
        <v>4355</v>
      </c>
      <c r="G1115" s="2" t="s">
        <v>5031</v>
      </c>
    </row>
    <row r="1116" spans="1:7" x14ac:dyDescent="0.2">
      <c r="A1116" s="2" t="s">
        <v>4975</v>
      </c>
      <c r="B1116" s="2" t="s">
        <v>5030</v>
      </c>
      <c r="C1116" s="2">
        <v>1</v>
      </c>
      <c r="D1116" s="2">
        <v>5.5780000000000003</v>
      </c>
      <c r="E1116" s="2" t="s">
        <v>5009</v>
      </c>
      <c r="F1116" s="2" t="s">
        <v>4355</v>
      </c>
      <c r="G1116" s="2" t="s">
        <v>5031</v>
      </c>
    </row>
    <row r="1117" spans="1:7" x14ac:dyDescent="0.2">
      <c r="A1117" s="2" t="s">
        <v>4975</v>
      </c>
      <c r="B1117" s="2" t="s">
        <v>5029</v>
      </c>
      <c r="C1117" s="2">
        <v>9.5519999999999996</v>
      </c>
      <c r="D1117" s="2">
        <v>3.2719999999999998</v>
      </c>
      <c r="E1117" s="2" t="s">
        <v>5009</v>
      </c>
      <c r="F1117" s="2" t="s">
        <v>4355</v>
      </c>
      <c r="G1117" s="2" t="s">
        <v>5031</v>
      </c>
    </row>
    <row r="1118" spans="1:7" x14ac:dyDescent="0.2">
      <c r="A1118" s="2" t="s">
        <v>4979</v>
      </c>
      <c r="B1118" s="2" t="s">
        <v>5030</v>
      </c>
      <c r="C1118" s="2">
        <v>1</v>
      </c>
      <c r="D1118" s="2">
        <v>12.835000000000001</v>
      </c>
      <c r="E1118" s="2" t="s">
        <v>5001</v>
      </c>
      <c r="F1118" s="2" t="s">
        <v>4355</v>
      </c>
      <c r="G1118" s="2" t="s">
        <v>5031</v>
      </c>
    </row>
    <row r="1119" spans="1:7" x14ac:dyDescent="0.2">
      <c r="A1119" s="2" t="s">
        <v>4979</v>
      </c>
      <c r="B1119" s="2" t="s">
        <v>5029</v>
      </c>
      <c r="C1119" s="2">
        <v>1</v>
      </c>
      <c r="D1119" s="2">
        <v>2.5680000000000001</v>
      </c>
      <c r="E1119" s="2" t="s">
        <v>5001</v>
      </c>
      <c r="F1119" s="2" t="s">
        <v>4355</v>
      </c>
      <c r="G1119" s="2" t="s">
        <v>5031</v>
      </c>
    </row>
    <row r="1120" spans="1:7" x14ac:dyDescent="0.2">
      <c r="A1120" s="2" t="s">
        <v>4975</v>
      </c>
      <c r="B1120" s="2" t="s">
        <v>5030</v>
      </c>
      <c r="C1120" s="2">
        <v>1</v>
      </c>
      <c r="D1120" s="2">
        <v>12.835000000000001</v>
      </c>
      <c r="E1120" s="2" t="s">
        <v>5001</v>
      </c>
      <c r="F1120" s="2" t="s">
        <v>4355</v>
      </c>
      <c r="G1120" s="2" t="s">
        <v>5031</v>
      </c>
    </row>
    <row r="1121" spans="1:7" x14ac:dyDescent="0.2">
      <c r="A1121" s="2" t="s">
        <v>4975</v>
      </c>
      <c r="B1121" s="2" t="s">
        <v>5029</v>
      </c>
      <c r="C1121" s="2">
        <v>18.821000000000002</v>
      </c>
      <c r="D1121" s="2">
        <v>2.5680000000000001</v>
      </c>
      <c r="E1121" s="2" t="s">
        <v>5001</v>
      </c>
      <c r="F1121" s="2" t="s">
        <v>4355</v>
      </c>
      <c r="G1121" s="2" t="s">
        <v>5031</v>
      </c>
    </row>
    <row r="1122" spans="1:7" x14ac:dyDescent="0.2">
      <c r="A1122" s="2" t="s">
        <v>4975</v>
      </c>
      <c r="B1122" s="2" t="s">
        <v>5029</v>
      </c>
      <c r="C1122" s="2">
        <v>663.024</v>
      </c>
      <c r="D1122" s="2">
        <v>1.6659999999999999</v>
      </c>
      <c r="E1122" s="2" t="s">
        <v>5015</v>
      </c>
      <c r="F1122" s="2" t="s">
        <v>4355</v>
      </c>
      <c r="G1122" s="2" t="s">
        <v>5031</v>
      </c>
    </row>
    <row r="1123" spans="1:7" x14ac:dyDescent="0.2">
      <c r="A1123" s="2" t="s">
        <v>4979</v>
      </c>
      <c r="B1123" s="2" t="s">
        <v>5030</v>
      </c>
      <c r="C1123" s="2">
        <v>1</v>
      </c>
      <c r="D1123" s="2">
        <v>13.39</v>
      </c>
      <c r="E1123" s="2" t="s">
        <v>5005</v>
      </c>
      <c r="F1123" s="2" t="s">
        <v>4355</v>
      </c>
      <c r="G1123" s="2" t="s">
        <v>5031</v>
      </c>
    </row>
    <row r="1124" spans="1:7" x14ac:dyDescent="0.2">
      <c r="A1124" s="2" t="s">
        <v>4979</v>
      </c>
      <c r="B1124" s="2" t="s">
        <v>5029</v>
      </c>
      <c r="C1124" s="2">
        <v>5.8109999999999999</v>
      </c>
      <c r="D1124" s="2">
        <v>1.0820000000000001</v>
      </c>
      <c r="E1124" s="2" t="s">
        <v>5005</v>
      </c>
      <c r="F1124" s="2" t="s">
        <v>4355</v>
      </c>
      <c r="G1124" s="2" t="s">
        <v>5031</v>
      </c>
    </row>
    <row r="1125" spans="1:7" x14ac:dyDescent="0.2">
      <c r="A1125" s="2" t="s">
        <v>4975</v>
      </c>
      <c r="B1125" s="2" t="s">
        <v>5030</v>
      </c>
      <c r="C1125" s="2">
        <v>1</v>
      </c>
      <c r="D1125" s="2">
        <v>13.39</v>
      </c>
      <c r="E1125" s="2" t="s">
        <v>5005</v>
      </c>
      <c r="F1125" s="2" t="s">
        <v>4355</v>
      </c>
      <c r="G1125" s="2" t="s">
        <v>5031</v>
      </c>
    </row>
    <row r="1126" spans="1:7" x14ac:dyDescent="0.2">
      <c r="A1126" s="2" t="s">
        <v>4975</v>
      </c>
      <c r="B1126" s="2" t="s">
        <v>5029</v>
      </c>
      <c r="C1126" s="2">
        <v>29.206</v>
      </c>
      <c r="D1126" s="2">
        <v>1.0820000000000001</v>
      </c>
      <c r="E1126" s="2" t="s">
        <v>5005</v>
      </c>
      <c r="F1126" s="2" t="s">
        <v>4355</v>
      </c>
      <c r="G1126" s="2" t="s">
        <v>5031</v>
      </c>
    </row>
    <row r="1127" spans="1:7" x14ac:dyDescent="0.2">
      <c r="A1127" s="2" t="s">
        <v>4979</v>
      </c>
      <c r="B1127" s="2" t="s">
        <v>5029</v>
      </c>
      <c r="C1127" s="2">
        <v>10.847</v>
      </c>
      <c r="D1127" s="2">
        <v>3.5750000000000002</v>
      </c>
      <c r="E1127" s="2" t="s">
        <v>5027</v>
      </c>
      <c r="F1127" s="2" t="s">
        <v>4355</v>
      </c>
      <c r="G1127" s="2" t="s">
        <v>5031</v>
      </c>
    </row>
    <row r="1128" spans="1:7" x14ac:dyDescent="0.2">
      <c r="A1128" s="2" t="s">
        <v>4975</v>
      </c>
      <c r="B1128" s="2" t="s">
        <v>5029</v>
      </c>
      <c r="C1128" s="2">
        <v>2.2189999999999999</v>
      </c>
      <c r="D1128" s="2">
        <v>3.5750000000000002</v>
      </c>
      <c r="E1128" s="2" t="s">
        <v>5027</v>
      </c>
      <c r="F1128" s="2" t="s">
        <v>4355</v>
      </c>
      <c r="G1128" s="2" t="s">
        <v>5031</v>
      </c>
    </row>
    <row r="1129" spans="1:7" x14ac:dyDescent="0.2">
      <c r="A1129" s="2" t="s">
        <v>4979</v>
      </c>
      <c r="B1129" s="2" t="s">
        <v>5030</v>
      </c>
      <c r="C1129" s="2">
        <v>1</v>
      </c>
      <c r="D1129" s="2">
        <v>9.1300000000000008</v>
      </c>
      <c r="E1129" s="2" t="s">
        <v>4987</v>
      </c>
      <c r="F1129" s="2" t="s">
        <v>4355</v>
      </c>
      <c r="G1129" s="2" t="s">
        <v>5031</v>
      </c>
    </row>
    <row r="1130" spans="1:7" x14ac:dyDescent="0.2">
      <c r="A1130" s="2" t="s">
        <v>4979</v>
      </c>
      <c r="B1130" s="2" t="s">
        <v>5029</v>
      </c>
      <c r="C1130" s="2">
        <v>14.717000000000001</v>
      </c>
      <c r="D1130" s="2">
        <v>1.1870000000000001</v>
      </c>
      <c r="E1130" s="2" t="s">
        <v>4987</v>
      </c>
      <c r="F1130" s="2" t="s">
        <v>4355</v>
      </c>
      <c r="G1130" s="2" t="s">
        <v>5031</v>
      </c>
    </row>
    <row r="1131" spans="1:7" x14ac:dyDescent="0.2">
      <c r="A1131" s="2" t="s">
        <v>4975</v>
      </c>
      <c r="B1131" s="2" t="s">
        <v>5030</v>
      </c>
      <c r="C1131" s="2">
        <v>1</v>
      </c>
      <c r="D1131" s="2">
        <v>9.1300000000000008</v>
      </c>
      <c r="E1131" s="2" t="s">
        <v>4987</v>
      </c>
      <c r="F1131" s="2" t="s">
        <v>4355</v>
      </c>
      <c r="G1131" s="2" t="s">
        <v>5031</v>
      </c>
    </row>
    <row r="1132" spans="1:7" x14ac:dyDescent="0.2">
      <c r="A1132" s="2" t="s">
        <v>4975</v>
      </c>
      <c r="B1132" s="2" t="s">
        <v>5029</v>
      </c>
      <c r="C1132" s="2">
        <v>21.146999999999998</v>
      </c>
      <c r="D1132" s="2">
        <v>1.1870000000000001</v>
      </c>
      <c r="E1132" s="2" t="s">
        <v>4987</v>
      </c>
      <c r="F1132" s="2" t="s">
        <v>4355</v>
      </c>
      <c r="G1132" s="2" t="s">
        <v>5031</v>
      </c>
    </row>
    <row r="1133" spans="1:7" x14ac:dyDescent="0.2">
      <c r="A1133" s="2" t="s">
        <v>4979</v>
      </c>
      <c r="B1133" s="2" t="s">
        <v>5029</v>
      </c>
      <c r="C1133" s="2">
        <v>14.573</v>
      </c>
      <c r="D1133" s="2">
        <v>1.5289999999999999</v>
      </c>
      <c r="E1133" s="2" t="s">
        <v>5021</v>
      </c>
      <c r="F1133" s="2" t="s">
        <v>4355</v>
      </c>
      <c r="G1133" s="2" t="s">
        <v>5031</v>
      </c>
    </row>
    <row r="1134" spans="1:7" x14ac:dyDescent="0.2">
      <c r="A1134" s="2" t="s">
        <v>4975</v>
      </c>
      <c r="B1134" s="2" t="s">
        <v>5029</v>
      </c>
      <c r="C1134" s="2">
        <v>30.099</v>
      </c>
      <c r="D1134" s="2">
        <v>1.5289999999999999</v>
      </c>
      <c r="E1134" s="2" t="s">
        <v>5021</v>
      </c>
      <c r="F1134" s="2" t="s">
        <v>4355</v>
      </c>
      <c r="G1134" s="2" t="s">
        <v>5031</v>
      </c>
    </row>
    <row r="1135" spans="1:7" x14ac:dyDescent="0.2">
      <c r="A1135" s="2" t="s">
        <v>4979</v>
      </c>
      <c r="B1135" s="2" t="s">
        <v>5029</v>
      </c>
      <c r="C1135" s="2">
        <v>459.46100000000001</v>
      </c>
      <c r="D1135" s="2">
        <v>0.58899999999999997</v>
      </c>
      <c r="E1135" s="2" t="s">
        <v>4990</v>
      </c>
      <c r="F1135" s="2" t="s">
        <v>4355</v>
      </c>
      <c r="G1135" s="2" t="s">
        <v>5031</v>
      </c>
    </row>
    <row r="1136" spans="1:7" x14ac:dyDescent="0.2">
      <c r="A1136" s="2" t="s">
        <v>4979</v>
      </c>
      <c r="B1136" s="2" t="s">
        <v>5029</v>
      </c>
      <c r="C1136" s="2">
        <v>1.732</v>
      </c>
      <c r="D1136" s="2">
        <v>5.7110000000000003</v>
      </c>
      <c r="E1136" s="2" t="s">
        <v>4977</v>
      </c>
      <c r="F1136" s="2" t="s">
        <v>4355</v>
      </c>
      <c r="G1136" s="2" t="s">
        <v>5031</v>
      </c>
    </row>
    <row r="1137" spans="1:7" x14ac:dyDescent="0.2">
      <c r="A1137" s="2" t="s">
        <v>4975</v>
      </c>
      <c r="B1137" s="2" t="s">
        <v>5029</v>
      </c>
      <c r="C1137" s="2">
        <v>1.8680000000000001</v>
      </c>
      <c r="D1137" s="2">
        <v>5.7110000000000003</v>
      </c>
      <c r="E1137" s="2" t="s">
        <v>4977</v>
      </c>
      <c r="F1137" s="2" t="s">
        <v>4355</v>
      </c>
      <c r="G1137" s="2" t="s">
        <v>5031</v>
      </c>
    </row>
    <row r="1138" spans="1:7" x14ac:dyDescent="0.2">
      <c r="A1138" s="2" t="s">
        <v>4979</v>
      </c>
      <c r="B1138" s="2" t="s">
        <v>5029</v>
      </c>
      <c r="C1138" s="2">
        <v>12.59</v>
      </c>
      <c r="D1138" s="2">
        <v>2.3929999999999998</v>
      </c>
      <c r="E1138" s="2" t="s">
        <v>5020</v>
      </c>
      <c r="F1138" s="2" t="s">
        <v>4355</v>
      </c>
      <c r="G1138" s="2" t="s">
        <v>5031</v>
      </c>
    </row>
    <row r="1139" spans="1:7" x14ac:dyDescent="0.2">
      <c r="A1139" s="2" t="s">
        <v>4975</v>
      </c>
      <c r="B1139" s="2" t="s">
        <v>5029</v>
      </c>
      <c r="C1139" s="2">
        <v>31.416</v>
      </c>
      <c r="D1139" s="2">
        <v>2.3929999999999998</v>
      </c>
      <c r="E1139" s="2" t="s">
        <v>5020</v>
      </c>
      <c r="F1139" s="2" t="s">
        <v>4355</v>
      </c>
      <c r="G1139" s="2" t="s">
        <v>5031</v>
      </c>
    </row>
    <row r="1140" spans="1:7" x14ac:dyDescent="0.2">
      <c r="A1140" s="2" t="s">
        <v>4979</v>
      </c>
      <c r="B1140" s="2" t="s">
        <v>5029</v>
      </c>
      <c r="C1140" s="2">
        <v>25.552</v>
      </c>
      <c r="D1140" s="2">
        <v>0.61799999999999999</v>
      </c>
      <c r="E1140" s="2" t="s">
        <v>5008</v>
      </c>
      <c r="F1140" s="2" t="s">
        <v>4355</v>
      </c>
      <c r="G1140" s="2" t="s">
        <v>5031</v>
      </c>
    </row>
    <row r="1141" spans="1:7" x14ac:dyDescent="0.2">
      <c r="A1141" s="2" t="s">
        <v>4979</v>
      </c>
      <c r="B1141" s="2" t="s">
        <v>5029</v>
      </c>
      <c r="C1141" s="2">
        <v>9.5990000000000002</v>
      </c>
      <c r="D1141" s="2">
        <v>1.466</v>
      </c>
      <c r="E1141" s="2" t="s">
        <v>4998</v>
      </c>
      <c r="F1141" s="2" t="s">
        <v>4355</v>
      </c>
      <c r="G1141" s="2" t="s">
        <v>5031</v>
      </c>
    </row>
    <row r="1142" spans="1:7" x14ac:dyDescent="0.2">
      <c r="A1142" s="2" t="s">
        <v>4975</v>
      </c>
      <c r="B1142" s="2" t="s">
        <v>5029</v>
      </c>
      <c r="C1142" s="2">
        <v>845.24800000000005</v>
      </c>
      <c r="D1142" s="2">
        <v>1.466</v>
      </c>
      <c r="E1142" s="2" t="s">
        <v>4998</v>
      </c>
      <c r="F1142" s="2" t="s">
        <v>4355</v>
      </c>
      <c r="G1142" s="2" t="s">
        <v>5031</v>
      </c>
    </row>
    <row r="1143" spans="1:7" x14ac:dyDescent="0.2">
      <c r="A1143" s="2" t="s">
        <v>4979</v>
      </c>
      <c r="B1143" s="2" t="s">
        <v>5029</v>
      </c>
      <c r="C1143" s="2">
        <v>578.70500000000004</v>
      </c>
      <c r="D1143" s="2">
        <v>0.78400000000000003</v>
      </c>
      <c r="E1143" s="2" t="s">
        <v>4995</v>
      </c>
      <c r="F1143" s="2" t="s">
        <v>4355</v>
      </c>
      <c r="G1143" s="2" t="s">
        <v>5031</v>
      </c>
    </row>
    <row r="1144" spans="1:7" x14ac:dyDescent="0.2">
      <c r="A1144" s="2" t="s">
        <v>4979</v>
      </c>
      <c r="B1144" s="2" t="s">
        <v>5032</v>
      </c>
      <c r="C1144" s="2">
        <v>0</v>
      </c>
      <c r="D1144" s="2">
        <v>88.822000000000003</v>
      </c>
      <c r="E1144" s="2" t="s">
        <v>5023</v>
      </c>
      <c r="F1144" s="2" t="s">
        <v>4380</v>
      </c>
      <c r="G1144" s="2" t="s">
        <v>1</v>
      </c>
    </row>
    <row r="1145" spans="1:7" x14ac:dyDescent="0.2">
      <c r="A1145" s="2" t="s">
        <v>4979</v>
      </c>
      <c r="B1145" s="2" t="s">
        <v>5032</v>
      </c>
      <c r="C1145" s="2">
        <v>0.34100000000000003</v>
      </c>
      <c r="D1145" s="2">
        <v>10.641</v>
      </c>
      <c r="E1145" s="2" t="s">
        <v>5023</v>
      </c>
      <c r="F1145" s="2" t="s">
        <v>4380</v>
      </c>
      <c r="G1145" s="2" t="s">
        <v>1</v>
      </c>
    </row>
    <row r="1146" spans="1:7" x14ac:dyDescent="0.2">
      <c r="A1146" s="2" t="s">
        <v>4979</v>
      </c>
      <c r="B1146" s="2" t="s">
        <v>5029</v>
      </c>
      <c r="C1146" s="2">
        <v>24836.454000000002</v>
      </c>
      <c r="D1146" s="2">
        <v>0.53700000000000003</v>
      </c>
      <c r="E1146" s="2" t="s">
        <v>5023</v>
      </c>
      <c r="F1146" s="2" t="s">
        <v>4380</v>
      </c>
      <c r="G1146" s="2" t="s">
        <v>1</v>
      </c>
    </row>
    <row r="1147" spans="1:7" x14ac:dyDescent="0.2">
      <c r="A1147" s="2" t="s">
        <v>4975</v>
      </c>
      <c r="B1147" s="2" t="s">
        <v>5032</v>
      </c>
      <c r="C1147" s="2">
        <v>1.0999999999999999E-2</v>
      </c>
      <c r="D1147" s="2">
        <v>88.822000000000003</v>
      </c>
      <c r="E1147" s="2" t="s">
        <v>5023</v>
      </c>
      <c r="F1147" s="2" t="s">
        <v>4380</v>
      </c>
      <c r="G1147" s="2" t="s">
        <v>1</v>
      </c>
    </row>
    <row r="1148" spans="1:7" x14ac:dyDescent="0.2">
      <c r="A1148" s="2" t="s">
        <v>4975</v>
      </c>
      <c r="B1148" s="2" t="s">
        <v>5032</v>
      </c>
      <c r="C1148" s="2">
        <v>0.70099999999999996</v>
      </c>
      <c r="D1148" s="2">
        <v>10.641</v>
      </c>
      <c r="E1148" s="2" t="s">
        <v>5023</v>
      </c>
      <c r="F1148" s="2" t="s">
        <v>4380</v>
      </c>
      <c r="G1148" s="2" t="s">
        <v>1</v>
      </c>
    </row>
    <row r="1149" spans="1:7" x14ac:dyDescent="0.2">
      <c r="A1149" s="2" t="s">
        <v>4975</v>
      </c>
      <c r="B1149" s="2" t="s">
        <v>5029</v>
      </c>
      <c r="C1149" s="2">
        <v>28.442</v>
      </c>
      <c r="D1149" s="2">
        <v>0.53700000000000003</v>
      </c>
      <c r="E1149" s="2" t="s">
        <v>5023</v>
      </c>
      <c r="F1149" s="2" t="s">
        <v>4380</v>
      </c>
      <c r="G1149" s="2" t="s">
        <v>1</v>
      </c>
    </row>
    <row r="1150" spans="1:7" x14ac:dyDescent="0.2">
      <c r="A1150" s="2" t="s">
        <v>4979</v>
      </c>
      <c r="B1150" s="2" t="s">
        <v>5032</v>
      </c>
      <c r="C1150" s="2">
        <v>0</v>
      </c>
      <c r="D1150" s="2">
        <v>65.677999999999997</v>
      </c>
      <c r="E1150" s="2" t="s">
        <v>4999</v>
      </c>
      <c r="F1150" s="2" t="s">
        <v>4380</v>
      </c>
      <c r="G1150" s="2" t="s">
        <v>1</v>
      </c>
    </row>
    <row r="1151" spans="1:7" x14ac:dyDescent="0.2">
      <c r="A1151" s="2" t="s">
        <v>4979</v>
      </c>
      <c r="B1151" s="2" t="s">
        <v>5032</v>
      </c>
      <c r="C1151" s="2">
        <v>0</v>
      </c>
      <c r="D1151" s="2">
        <v>26.254000000000001</v>
      </c>
      <c r="E1151" s="2" t="s">
        <v>4999</v>
      </c>
      <c r="F1151" s="2" t="s">
        <v>4380</v>
      </c>
      <c r="G1151" s="2" t="s">
        <v>1</v>
      </c>
    </row>
    <row r="1152" spans="1:7" x14ac:dyDescent="0.2">
      <c r="A1152" s="2" t="s">
        <v>4975</v>
      </c>
      <c r="B1152" s="2" t="s">
        <v>5032</v>
      </c>
      <c r="C1152" s="2">
        <v>4.0000000000000001E-3</v>
      </c>
      <c r="D1152" s="2">
        <v>65.677999999999997</v>
      </c>
      <c r="E1152" s="2" t="s">
        <v>4999</v>
      </c>
      <c r="F1152" s="2" t="s">
        <v>4380</v>
      </c>
      <c r="G1152" s="2" t="s">
        <v>1</v>
      </c>
    </row>
    <row r="1153" spans="1:7" x14ac:dyDescent="0.2">
      <c r="A1153" s="2" t="s">
        <v>4975</v>
      </c>
      <c r="B1153" s="2" t="s">
        <v>5032</v>
      </c>
      <c r="C1153" s="2">
        <v>7.0999999999999994E-2</v>
      </c>
      <c r="D1153" s="2">
        <v>26.254000000000001</v>
      </c>
      <c r="E1153" s="2" t="s">
        <v>4999</v>
      </c>
      <c r="F1153" s="2" t="s">
        <v>4380</v>
      </c>
      <c r="G1153" s="2" t="s">
        <v>1</v>
      </c>
    </row>
    <row r="1154" spans="1:7" x14ac:dyDescent="0.2">
      <c r="A1154" s="2" t="s">
        <v>4979</v>
      </c>
      <c r="B1154" s="2" t="s">
        <v>5032</v>
      </c>
      <c r="C1154" s="2">
        <v>0</v>
      </c>
      <c r="D1154" s="2">
        <v>72.052000000000007</v>
      </c>
      <c r="E1154" s="2" t="s">
        <v>4986</v>
      </c>
      <c r="F1154" s="2" t="s">
        <v>4380</v>
      </c>
      <c r="G1154" s="2" t="s">
        <v>1</v>
      </c>
    </row>
    <row r="1155" spans="1:7" x14ac:dyDescent="0.2">
      <c r="A1155" s="2" t="s">
        <v>4979</v>
      </c>
      <c r="B1155" s="2" t="s">
        <v>5032</v>
      </c>
      <c r="C1155" s="2">
        <v>9.6000000000000002E-2</v>
      </c>
      <c r="D1155" s="2">
        <v>26.928999999999998</v>
      </c>
      <c r="E1155" s="2" t="s">
        <v>4986</v>
      </c>
      <c r="F1155" s="2" t="s">
        <v>4380</v>
      </c>
      <c r="G1155" s="2" t="s">
        <v>1</v>
      </c>
    </row>
    <row r="1156" spans="1:7" x14ac:dyDescent="0.2">
      <c r="A1156" s="2" t="s">
        <v>4979</v>
      </c>
      <c r="B1156" s="2" t="s">
        <v>5029</v>
      </c>
      <c r="C1156" s="2">
        <v>98.460999999999999</v>
      </c>
      <c r="D1156" s="2">
        <v>1.0189999999999999</v>
      </c>
      <c r="E1156" s="2" t="s">
        <v>4986</v>
      </c>
      <c r="F1156" s="2" t="s">
        <v>4380</v>
      </c>
      <c r="G1156" s="2" t="s">
        <v>1</v>
      </c>
    </row>
    <row r="1157" spans="1:7" x14ac:dyDescent="0.2">
      <c r="A1157" s="2" t="s">
        <v>4975</v>
      </c>
      <c r="B1157" s="2" t="s">
        <v>5032</v>
      </c>
      <c r="C1157" s="2">
        <v>0</v>
      </c>
      <c r="D1157" s="2">
        <v>72.052000000000007</v>
      </c>
      <c r="E1157" s="2" t="s">
        <v>4986</v>
      </c>
      <c r="F1157" s="2" t="s">
        <v>4380</v>
      </c>
      <c r="G1157" s="2" t="s">
        <v>1</v>
      </c>
    </row>
    <row r="1158" spans="1:7" x14ac:dyDescent="0.2">
      <c r="A1158" s="2" t="s">
        <v>4975</v>
      </c>
      <c r="B1158" s="2" t="s">
        <v>5032</v>
      </c>
      <c r="C1158" s="2">
        <v>0.22800000000000001</v>
      </c>
      <c r="D1158" s="2">
        <v>26.928999999999998</v>
      </c>
      <c r="E1158" s="2" t="s">
        <v>4986</v>
      </c>
      <c r="F1158" s="2" t="s">
        <v>4380</v>
      </c>
      <c r="G1158" s="2" t="s">
        <v>1</v>
      </c>
    </row>
    <row r="1159" spans="1:7" x14ac:dyDescent="0.2">
      <c r="A1159" s="2" t="s">
        <v>4975</v>
      </c>
      <c r="B1159" s="2" t="s">
        <v>5029</v>
      </c>
      <c r="C1159" s="2">
        <v>18.241</v>
      </c>
      <c r="D1159" s="2">
        <v>1.0189999999999999</v>
      </c>
      <c r="E1159" s="2" t="s">
        <v>4986</v>
      </c>
      <c r="F1159" s="2" t="s">
        <v>4380</v>
      </c>
      <c r="G1159" s="2" t="s">
        <v>1</v>
      </c>
    </row>
    <row r="1160" spans="1:7" x14ac:dyDescent="0.2">
      <c r="A1160" s="2" t="s">
        <v>4979</v>
      </c>
      <c r="B1160" s="2" t="s">
        <v>5032</v>
      </c>
      <c r="C1160" s="2">
        <v>0</v>
      </c>
      <c r="D1160" s="2">
        <v>90.433000000000007</v>
      </c>
      <c r="E1160" s="2" t="s">
        <v>5017</v>
      </c>
      <c r="F1160" s="2" t="s">
        <v>4380</v>
      </c>
      <c r="G1160" s="2" t="s">
        <v>1</v>
      </c>
    </row>
    <row r="1161" spans="1:7" x14ac:dyDescent="0.2">
      <c r="A1161" s="2" t="s">
        <v>4979</v>
      </c>
      <c r="B1161" s="2" t="s">
        <v>5032</v>
      </c>
      <c r="C1161" s="2">
        <v>0.35799999999999998</v>
      </c>
      <c r="D1161" s="2">
        <v>9.3409999999999993</v>
      </c>
      <c r="E1161" s="2" t="s">
        <v>5017</v>
      </c>
      <c r="F1161" s="2" t="s">
        <v>4380</v>
      </c>
      <c r="G1161" s="2" t="s">
        <v>1</v>
      </c>
    </row>
    <row r="1162" spans="1:7" x14ac:dyDescent="0.2">
      <c r="A1162" s="2" t="s">
        <v>4979</v>
      </c>
      <c r="B1162" s="2" t="s">
        <v>5029</v>
      </c>
      <c r="C1162" s="2">
        <v>51.523000000000003</v>
      </c>
      <c r="D1162" s="2">
        <v>0.22600000000000001</v>
      </c>
      <c r="E1162" s="2" t="s">
        <v>5017</v>
      </c>
      <c r="F1162" s="2" t="s">
        <v>4380</v>
      </c>
      <c r="G1162" s="2" t="s">
        <v>1</v>
      </c>
    </row>
    <row r="1163" spans="1:7" x14ac:dyDescent="0.2">
      <c r="A1163" s="2" t="s">
        <v>4975</v>
      </c>
      <c r="B1163" s="2" t="s">
        <v>5032</v>
      </c>
      <c r="C1163" s="2">
        <v>1.7999999999999999E-2</v>
      </c>
      <c r="D1163" s="2">
        <v>90.433000000000007</v>
      </c>
      <c r="E1163" s="2" t="s">
        <v>5017</v>
      </c>
      <c r="F1163" s="2" t="s">
        <v>4380</v>
      </c>
      <c r="G1163" s="2" t="s">
        <v>1</v>
      </c>
    </row>
    <row r="1164" spans="1:7" x14ac:dyDescent="0.2">
      <c r="A1164" s="2" t="s">
        <v>4975</v>
      </c>
      <c r="B1164" s="2" t="s">
        <v>5032</v>
      </c>
      <c r="C1164" s="2">
        <v>0.84</v>
      </c>
      <c r="D1164" s="2">
        <v>9.3409999999999993</v>
      </c>
      <c r="E1164" s="2" t="s">
        <v>5017</v>
      </c>
      <c r="F1164" s="2" t="s">
        <v>4380</v>
      </c>
      <c r="G1164" s="2" t="s">
        <v>1</v>
      </c>
    </row>
    <row r="1165" spans="1:7" x14ac:dyDescent="0.2">
      <c r="A1165" s="2" t="s">
        <v>4975</v>
      </c>
      <c r="B1165" s="2" t="s">
        <v>5029</v>
      </c>
      <c r="C1165" s="2">
        <v>1.952</v>
      </c>
      <c r="D1165" s="2">
        <v>0.22600000000000001</v>
      </c>
      <c r="E1165" s="2" t="s">
        <v>5017</v>
      </c>
      <c r="F1165" s="2" t="s">
        <v>4380</v>
      </c>
      <c r="G1165" s="2" t="s">
        <v>1</v>
      </c>
    </row>
    <row r="1166" spans="1:7" x14ac:dyDescent="0.2">
      <c r="A1166" s="2" t="s">
        <v>4979</v>
      </c>
      <c r="B1166" s="2" t="s">
        <v>5032</v>
      </c>
      <c r="C1166" s="2">
        <v>0</v>
      </c>
      <c r="D1166" s="2">
        <v>36.671999999999997</v>
      </c>
      <c r="E1166" s="2" t="s">
        <v>5024</v>
      </c>
      <c r="F1166" s="2" t="s">
        <v>4380</v>
      </c>
      <c r="G1166" s="2" t="s">
        <v>1</v>
      </c>
    </row>
    <row r="1167" spans="1:7" x14ac:dyDescent="0.2">
      <c r="A1167" s="2" t="s">
        <v>4979</v>
      </c>
      <c r="B1167" s="2" t="s">
        <v>5032</v>
      </c>
      <c r="C1167" s="2">
        <v>0</v>
      </c>
      <c r="D1167" s="2">
        <v>58.662999999999997</v>
      </c>
      <c r="E1167" s="2" t="s">
        <v>5024</v>
      </c>
      <c r="F1167" s="2" t="s">
        <v>4380</v>
      </c>
      <c r="G1167" s="2" t="s">
        <v>1</v>
      </c>
    </row>
    <row r="1168" spans="1:7" x14ac:dyDescent="0.2">
      <c r="A1168" s="2" t="s">
        <v>4975</v>
      </c>
      <c r="B1168" s="2" t="s">
        <v>5032</v>
      </c>
      <c r="C1168" s="2">
        <v>0</v>
      </c>
      <c r="D1168" s="2">
        <v>58.662999999999997</v>
      </c>
      <c r="E1168" s="2" t="s">
        <v>5024</v>
      </c>
      <c r="F1168" s="2" t="s">
        <v>4380</v>
      </c>
      <c r="G1168" s="2" t="s">
        <v>1</v>
      </c>
    </row>
    <row r="1169" spans="1:7" x14ac:dyDescent="0.2">
      <c r="A1169" s="2" t="s">
        <v>4975</v>
      </c>
      <c r="B1169" s="2" t="s">
        <v>5032</v>
      </c>
      <c r="C1169" s="2">
        <v>9.7000000000000003E-2</v>
      </c>
      <c r="D1169" s="2">
        <v>36.671999999999997</v>
      </c>
      <c r="E1169" s="2" t="s">
        <v>5024</v>
      </c>
      <c r="F1169" s="2" t="s">
        <v>4380</v>
      </c>
      <c r="G1169" s="2" t="s">
        <v>1</v>
      </c>
    </row>
    <row r="1170" spans="1:7" x14ac:dyDescent="0.2">
      <c r="A1170" s="2" t="s">
        <v>4975</v>
      </c>
      <c r="B1170" s="2" t="s">
        <v>5029</v>
      </c>
      <c r="C1170" s="2">
        <v>2.0670000000000002</v>
      </c>
      <c r="D1170" s="2">
        <v>4.665</v>
      </c>
      <c r="E1170" s="2" t="s">
        <v>5024</v>
      </c>
      <c r="F1170" s="2" t="s">
        <v>4380</v>
      </c>
      <c r="G1170" s="2" t="s">
        <v>1</v>
      </c>
    </row>
    <row r="1171" spans="1:7" x14ac:dyDescent="0.2">
      <c r="A1171" s="2" t="s">
        <v>4979</v>
      </c>
      <c r="B1171" s="2" t="s">
        <v>5032</v>
      </c>
      <c r="C1171" s="2">
        <v>0</v>
      </c>
      <c r="D1171" s="2">
        <v>84.843000000000004</v>
      </c>
      <c r="E1171" s="2" t="s">
        <v>4996</v>
      </c>
      <c r="F1171" s="2" t="s">
        <v>4380</v>
      </c>
      <c r="G1171" s="2" t="s">
        <v>1</v>
      </c>
    </row>
    <row r="1172" spans="1:7" x14ac:dyDescent="0.2">
      <c r="A1172" s="2" t="s">
        <v>4979</v>
      </c>
      <c r="B1172" s="2" t="s">
        <v>5032</v>
      </c>
      <c r="C1172" s="2">
        <v>0</v>
      </c>
      <c r="D1172" s="2">
        <v>11.675000000000001</v>
      </c>
      <c r="E1172" s="2" t="s">
        <v>4996</v>
      </c>
      <c r="F1172" s="2" t="s">
        <v>4380</v>
      </c>
      <c r="G1172" s="2" t="s">
        <v>1</v>
      </c>
    </row>
    <row r="1173" spans="1:7" x14ac:dyDescent="0.2">
      <c r="A1173" s="2" t="s">
        <v>4975</v>
      </c>
      <c r="B1173" s="2" t="s">
        <v>5032</v>
      </c>
      <c r="C1173" s="2">
        <v>5.0000000000000001E-3</v>
      </c>
      <c r="D1173" s="2">
        <v>84.843000000000004</v>
      </c>
      <c r="E1173" s="2" t="s">
        <v>4996</v>
      </c>
      <c r="F1173" s="2" t="s">
        <v>4380</v>
      </c>
      <c r="G1173" s="2" t="s">
        <v>1</v>
      </c>
    </row>
    <row r="1174" spans="1:7" x14ac:dyDescent="0.2">
      <c r="A1174" s="2" t="s">
        <v>4975</v>
      </c>
      <c r="B1174" s="2" t="s">
        <v>5032</v>
      </c>
      <c r="C1174" s="2">
        <v>0.35099999999999998</v>
      </c>
      <c r="D1174" s="2">
        <v>11.675000000000001</v>
      </c>
      <c r="E1174" s="2" t="s">
        <v>4996</v>
      </c>
      <c r="F1174" s="2" t="s">
        <v>4380</v>
      </c>
      <c r="G1174" s="2" t="s">
        <v>1</v>
      </c>
    </row>
    <row r="1175" spans="1:7" x14ac:dyDescent="0.2">
      <c r="A1175" s="2" t="s">
        <v>4975</v>
      </c>
      <c r="B1175" s="2" t="s">
        <v>5029</v>
      </c>
      <c r="C1175" s="2">
        <v>13.106999999999999</v>
      </c>
      <c r="D1175" s="2">
        <v>3.4820000000000002</v>
      </c>
      <c r="E1175" s="2" t="s">
        <v>4996</v>
      </c>
      <c r="F1175" s="2" t="s">
        <v>4380</v>
      </c>
      <c r="G1175" s="2" t="s">
        <v>1</v>
      </c>
    </row>
    <row r="1176" spans="1:7" x14ac:dyDescent="0.2">
      <c r="A1176" s="2" t="s">
        <v>4979</v>
      </c>
      <c r="B1176" s="2" t="s">
        <v>5032</v>
      </c>
      <c r="C1176" s="2">
        <v>0</v>
      </c>
      <c r="D1176" s="2">
        <v>77.804000000000002</v>
      </c>
      <c r="E1176" s="2" t="s">
        <v>5022</v>
      </c>
      <c r="F1176" s="2" t="s">
        <v>4380</v>
      </c>
      <c r="G1176" s="2" t="s">
        <v>1</v>
      </c>
    </row>
    <row r="1177" spans="1:7" x14ac:dyDescent="0.2">
      <c r="A1177" s="2" t="s">
        <v>4979</v>
      </c>
      <c r="B1177" s="2" t="s">
        <v>5032</v>
      </c>
      <c r="C1177" s="2">
        <v>0</v>
      </c>
      <c r="D1177" s="2">
        <v>18.887</v>
      </c>
      <c r="E1177" s="2" t="s">
        <v>5022</v>
      </c>
      <c r="F1177" s="2" t="s">
        <v>4380</v>
      </c>
      <c r="G1177" s="2" t="s">
        <v>1</v>
      </c>
    </row>
    <row r="1178" spans="1:7" x14ac:dyDescent="0.2">
      <c r="A1178" s="2" t="s">
        <v>4979</v>
      </c>
      <c r="B1178" s="2" t="s">
        <v>5029</v>
      </c>
      <c r="C1178" s="2">
        <v>7441859.71</v>
      </c>
      <c r="D1178" s="2">
        <v>3.3090000000000002</v>
      </c>
      <c r="E1178" s="2" t="s">
        <v>5022</v>
      </c>
      <c r="F1178" s="2" t="s">
        <v>4380</v>
      </c>
      <c r="G1178" s="2" t="s">
        <v>1</v>
      </c>
    </row>
    <row r="1179" spans="1:7" x14ac:dyDescent="0.2">
      <c r="A1179" s="2" t="s">
        <v>4975</v>
      </c>
      <c r="B1179" s="2" t="s">
        <v>5032</v>
      </c>
      <c r="C1179" s="2">
        <v>8.9999999999999993E-3</v>
      </c>
      <c r="D1179" s="2">
        <v>77.804000000000002</v>
      </c>
      <c r="E1179" s="2" t="s">
        <v>5022</v>
      </c>
      <c r="F1179" s="2" t="s">
        <v>4380</v>
      </c>
      <c r="G1179" s="2" t="s">
        <v>1</v>
      </c>
    </row>
    <row r="1180" spans="1:7" x14ac:dyDescent="0.2">
      <c r="A1180" s="2" t="s">
        <v>4975</v>
      </c>
      <c r="B1180" s="2" t="s">
        <v>5032</v>
      </c>
      <c r="C1180" s="2">
        <v>0.20399999999999999</v>
      </c>
      <c r="D1180" s="2">
        <v>18.887</v>
      </c>
      <c r="E1180" s="2" t="s">
        <v>5022</v>
      </c>
      <c r="F1180" s="2" t="s">
        <v>4380</v>
      </c>
      <c r="G1180" s="2" t="s">
        <v>1</v>
      </c>
    </row>
    <row r="1181" spans="1:7" x14ac:dyDescent="0.2">
      <c r="A1181" s="2" t="s">
        <v>4975</v>
      </c>
      <c r="B1181" s="2" t="s">
        <v>5029</v>
      </c>
      <c r="C1181" s="2">
        <v>13.238</v>
      </c>
      <c r="D1181" s="2">
        <v>3.3090000000000002</v>
      </c>
      <c r="E1181" s="2" t="s">
        <v>5022</v>
      </c>
      <c r="F1181" s="2" t="s">
        <v>4380</v>
      </c>
      <c r="G1181" s="2" t="s">
        <v>1</v>
      </c>
    </row>
    <row r="1182" spans="1:7" x14ac:dyDescent="0.2">
      <c r="A1182" s="2" t="s">
        <v>4979</v>
      </c>
      <c r="B1182" s="2" t="s">
        <v>5032</v>
      </c>
      <c r="C1182" s="2">
        <v>0</v>
      </c>
      <c r="D1182" s="2">
        <v>68.599999999999994</v>
      </c>
      <c r="E1182" s="2" t="s">
        <v>5011</v>
      </c>
      <c r="F1182" s="2" t="s">
        <v>4380</v>
      </c>
      <c r="G1182" s="2" t="s">
        <v>1</v>
      </c>
    </row>
    <row r="1183" spans="1:7" x14ac:dyDescent="0.2">
      <c r="A1183" s="2" t="s">
        <v>4979</v>
      </c>
      <c r="B1183" s="2" t="s">
        <v>5032</v>
      </c>
      <c r="C1183" s="2">
        <v>2.1000000000000001E-2</v>
      </c>
      <c r="D1183" s="2">
        <v>25.260999999999999</v>
      </c>
      <c r="E1183" s="2" t="s">
        <v>5011</v>
      </c>
      <c r="F1183" s="2" t="s">
        <v>4380</v>
      </c>
      <c r="G1183" s="2" t="s">
        <v>1</v>
      </c>
    </row>
    <row r="1184" spans="1:7" x14ac:dyDescent="0.2">
      <c r="A1184" s="2" t="s">
        <v>4975</v>
      </c>
      <c r="B1184" s="2" t="s">
        <v>5032</v>
      </c>
      <c r="C1184" s="2">
        <v>4.0000000000000001E-3</v>
      </c>
      <c r="D1184" s="2">
        <v>68.599999999999994</v>
      </c>
      <c r="E1184" s="2" t="s">
        <v>5011</v>
      </c>
      <c r="F1184" s="2" t="s">
        <v>4380</v>
      </c>
      <c r="G1184" s="2" t="s">
        <v>1</v>
      </c>
    </row>
    <row r="1185" spans="1:7" x14ac:dyDescent="0.2">
      <c r="A1185" s="2" t="s">
        <v>4975</v>
      </c>
      <c r="B1185" s="2" t="s">
        <v>5032</v>
      </c>
      <c r="C1185" s="2">
        <v>9.2999999999999999E-2</v>
      </c>
      <c r="D1185" s="2">
        <v>25.260999999999999</v>
      </c>
      <c r="E1185" s="2" t="s">
        <v>5011</v>
      </c>
      <c r="F1185" s="2" t="s">
        <v>4380</v>
      </c>
      <c r="G1185" s="2" t="s">
        <v>1</v>
      </c>
    </row>
    <row r="1186" spans="1:7" x14ac:dyDescent="0.2">
      <c r="A1186" s="2" t="s">
        <v>4979</v>
      </c>
      <c r="B1186" s="2" t="s">
        <v>5032</v>
      </c>
      <c r="C1186" s="2">
        <v>0</v>
      </c>
      <c r="D1186" s="2">
        <v>87.694000000000003</v>
      </c>
      <c r="E1186" s="2" t="s">
        <v>5018</v>
      </c>
      <c r="F1186" s="2" t="s">
        <v>4380</v>
      </c>
      <c r="G1186" s="2" t="s">
        <v>1</v>
      </c>
    </row>
    <row r="1187" spans="1:7" x14ac:dyDescent="0.2">
      <c r="A1187" s="2" t="s">
        <v>4979</v>
      </c>
      <c r="B1187" s="2" t="s">
        <v>5032</v>
      </c>
      <c r="C1187" s="2">
        <v>0.25600000000000001</v>
      </c>
      <c r="D1187" s="2">
        <v>11.856</v>
      </c>
      <c r="E1187" s="2" t="s">
        <v>5018</v>
      </c>
      <c r="F1187" s="2" t="s">
        <v>4380</v>
      </c>
      <c r="G1187" s="2" t="s">
        <v>1</v>
      </c>
    </row>
    <row r="1188" spans="1:7" x14ac:dyDescent="0.2">
      <c r="A1188" s="2" t="s">
        <v>4979</v>
      </c>
      <c r="B1188" s="2" t="s">
        <v>5029</v>
      </c>
      <c r="C1188" s="2">
        <v>199507.15599999999</v>
      </c>
      <c r="D1188" s="2">
        <v>0.45</v>
      </c>
      <c r="E1188" s="2" t="s">
        <v>5018</v>
      </c>
      <c r="F1188" s="2" t="s">
        <v>4380</v>
      </c>
      <c r="G1188" s="2" t="s">
        <v>1</v>
      </c>
    </row>
    <row r="1189" spans="1:7" x14ac:dyDescent="0.2">
      <c r="A1189" s="2" t="s">
        <v>4975</v>
      </c>
      <c r="B1189" s="2" t="s">
        <v>5032</v>
      </c>
      <c r="C1189" s="2">
        <v>1.4E-2</v>
      </c>
      <c r="D1189" s="2">
        <v>87.694000000000003</v>
      </c>
      <c r="E1189" s="2" t="s">
        <v>5018</v>
      </c>
      <c r="F1189" s="2" t="s">
        <v>4380</v>
      </c>
      <c r="G1189" s="2" t="s">
        <v>1</v>
      </c>
    </row>
    <row r="1190" spans="1:7" x14ac:dyDescent="0.2">
      <c r="A1190" s="2" t="s">
        <v>4975</v>
      </c>
      <c r="B1190" s="2" t="s">
        <v>5032</v>
      </c>
      <c r="C1190" s="2">
        <v>0.68799999999999994</v>
      </c>
      <c r="D1190" s="2">
        <v>11.856</v>
      </c>
      <c r="E1190" s="2" t="s">
        <v>5018</v>
      </c>
      <c r="F1190" s="2" t="s">
        <v>4380</v>
      </c>
      <c r="G1190" s="2" t="s">
        <v>1</v>
      </c>
    </row>
    <row r="1191" spans="1:7" x14ac:dyDescent="0.2">
      <c r="A1191" s="2" t="s">
        <v>4975</v>
      </c>
      <c r="B1191" s="2" t="s">
        <v>5029</v>
      </c>
      <c r="C1191" s="2">
        <v>28.484000000000002</v>
      </c>
      <c r="D1191" s="2">
        <v>0.45</v>
      </c>
      <c r="E1191" s="2" t="s">
        <v>5018</v>
      </c>
      <c r="F1191" s="2" t="s">
        <v>4380</v>
      </c>
      <c r="G1191" s="2" t="s">
        <v>1</v>
      </c>
    </row>
    <row r="1192" spans="1:7" x14ac:dyDescent="0.2">
      <c r="A1192" s="2" t="s">
        <v>4979</v>
      </c>
      <c r="B1192" s="2" t="s">
        <v>5032</v>
      </c>
      <c r="C1192" s="2">
        <v>0</v>
      </c>
      <c r="D1192" s="2">
        <v>63.53</v>
      </c>
      <c r="E1192" s="2" t="s">
        <v>4981</v>
      </c>
      <c r="F1192" s="2" t="s">
        <v>4380</v>
      </c>
      <c r="G1192" s="2" t="s">
        <v>1</v>
      </c>
    </row>
    <row r="1193" spans="1:7" x14ac:dyDescent="0.2">
      <c r="A1193" s="2" t="s">
        <v>4979</v>
      </c>
      <c r="B1193" s="2" t="s">
        <v>5032</v>
      </c>
      <c r="C1193" s="2">
        <v>3.1E-2</v>
      </c>
      <c r="D1193" s="2">
        <v>31.385999999999999</v>
      </c>
      <c r="E1193" s="2" t="s">
        <v>4981</v>
      </c>
      <c r="F1193" s="2" t="s">
        <v>4380</v>
      </c>
      <c r="G1193" s="2" t="s">
        <v>1</v>
      </c>
    </row>
    <row r="1194" spans="1:7" x14ac:dyDescent="0.2">
      <c r="A1194" s="2" t="s">
        <v>4975</v>
      </c>
      <c r="B1194" s="2" t="s">
        <v>5032</v>
      </c>
      <c r="C1194" s="2">
        <v>1E-3</v>
      </c>
      <c r="D1194" s="2">
        <v>63.53</v>
      </c>
      <c r="E1194" s="2" t="s">
        <v>4981</v>
      </c>
      <c r="F1194" s="2" t="s">
        <v>4380</v>
      </c>
      <c r="G1194" s="2" t="s">
        <v>1</v>
      </c>
    </row>
    <row r="1195" spans="1:7" x14ac:dyDescent="0.2">
      <c r="A1195" s="2" t="s">
        <v>4975</v>
      </c>
      <c r="B1195" s="2" t="s">
        <v>5032</v>
      </c>
      <c r="C1195" s="2">
        <v>8.7999999999999995E-2</v>
      </c>
      <c r="D1195" s="2">
        <v>31.385999999999999</v>
      </c>
      <c r="E1195" s="2" t="s">
        <v>4981</v>
      </c>
      <c r="F1195" s="2" t="s">
        <v>4380</v>
      </c>
      <c r="G1195" s="2" t="s">
        <v>1</v>
      </c>
    </row>
    <row r="1196" spans="1:7" x14ac:dyDescent="0.2">
      <c r="A1196" s="2" t="s">
        <v>4979</v>
      </c>
      <c r="B1196" s="2" t="s">
        <v>5032</v>
      </c>
      <c r="C1196" s="2">
        <v>0</v>
      </c>
      <c r="D1196" s="2">
        <v>87.394000000000005</v>
      </c>
      <c r="E1196" s="2" t="s">
        <v>4984</v>
      </c>
      <c r="F1196" s="2" t="s">
        <v>4380</v>
      </c>
      <c r="G1196" s="2" t="s">
        <v>1</v>
      </c>
    </row>
    <row r="1197" spans="1:7" x14ac:dyDescent="0.2">
      <c r="A1197" s="2" t="s">
        <v>4979</v>
      </c>
      <c r="B1197" s="2" t="s">
        <v>5032</v>
      </c>
      <c r="C1197" s="2">
        <v>0.32500000000000001</v>
      </c>
      <c r="D1197" s="2">
        <v>12.478999999999999</v>
      </c>
      <c r="E1197" s="2" t="s">
        <v>4984</v>
      </c>
      <c r="F1197" s="2" t="s">
        <v>4380</v>
      </c>
      <c r="G1197" s="2" t="s">
        <v>1</v>
      </c>
    </row>
    <row r="1198" spans="1:7" x14ac:dyDescent="0.2">
      <c r="A1198" s="2" t="s">
        <v>4979</v>
      </c>
      <c r="B1198" s="2" t="s">
        <v>5029</v>
      </c>
      <c r="C1198" s="2">
        <v>64.417000000000002</v>
      </c>
      <c r="D1198" s="2">
        <v>0.127</v>
      </c>
      <c r="E1198" s="2" t="s">
        <v>4984</v>
      </c>
      <c r="F1198" s="2" t="s">
        <v>4380</v>
      </c>
      <c r="G1198" s="2" t="s">
        <v>1</v>
      </c>
    </row>
    <row r="1199" spans="1:7" x14ac:dyDescent="0.2">
      <c r="A1199" s="2" t="s">
        <v>4975</v>
      </c>
      <c r="B1199" s="2" t="s">
        <v>5032</v>
      </c>
      <c r="C1199" s="2">
        <v>0.01</v>
      </c>
      <c r="D1199" s="2">
        <v>87.394000000000005</v>
      </c>
      <c r="E1199" s="2" t="s">
        <v>4984</v>
      </c>
      <c r="F1199" s="2" t="s">
        <v>4380</v>
      </c>
      <c r="G1199" s="2" t="s">
        <v>1</v>
      </c>
    </row>
    <row r="1200" spans="1:7" x14ac:dyDescent="0.2">
      <c r="A1200" s="2" t="s">
        <v>4975</v>
      </c>
      <c r="B1200" s="2" t="s">
        <v>5032</v>
      </c>
      <c r="C1200" s="2">
        <v>0.70199999999999996</v>
      </c>
      <c r="D1200" s="2">
        <v>12.478999999999999</v>
      </c>
      <c r="E1200" s="2" t="s">
        <v>4984</v>
      </c>
      <c r="F1200" s="2" t="s">
        <v>4380</v>
      </c>
      <c r="G1200" s="2" t="s">
        <v>1</v>
      </c>
    </row>
    <row r="1201" spans="1:7" x14ac:dyDescent="0.2">
      <c r="A1201" s="2" t="s">
        <v>4975</v>
      </c>
      <c r="B1201" s="2" t="s">
        <v>5029</v>
      </c>
      <c r="C1201" s="2">
        <v>3.714</v>
      </c>
      <c r="D1201" s="2">
        <v>0.127</v>
      </c>
      <c r="E1201" s="2" t="s">
        <v>4984</v>
      </c>
      <c r="F1201" s="2" t="s">
        <v>4380</v>
      </c>
      <c r="G1201" s="2" t="s">
        <v>1</v>
      </c>
    </row>
    <row r="1202" spans="1:7" x14ac:dyDescent="0.2">
      <c r="A1202" s="2" t="s">
        <v>4979</v>
      </c>
      <c r="B1202" s="2" t="s">
        <v>5032</v>
      </c>
      <c r="C1202" s="2">
        <v>0</v>
      </c>
      <c r="D1202" s="2">
        <v>81.701999999999998</v>
      </c>
      <c r="E1202" s="2" t="s">
        <v>5013</v>
      </c>
      <c r="F1202" s="2" t="s">
        <v>4380</v>
      </c>
      <c r="G1202" s="2" t="s">
        <v>1</v>
      </c>
    </row>
    <row r="1203" spans="1:7" x14ac:dyDescent="0.2">
      <c r="A1203" s="2" t="s">
        <v>4979</v>
      </c>
      <c r="B1203" s="2" t="s">
        <v>5032</v>
      </c>
      <c r="C1203" s="2">
        <v>0</v>
      </c>
      <c r="D1203" s="2">
        <v>14.909000000000001</v>
      </c>
      <c r="E1203" s="2" t="s">
        <v>5013</v>
      </c>
      <c r="F1203" s="2" t="s">
        <v>4380</v>
      </c>
      <c r="G1203" s="2" t="s">
        <v>1</v>
      </c>
    </row>
    <row r="1204" spans="1:7" x14ac:dyDescent="0.2">
      <c r="A1204" s="2" t="s">
        <v>4975</v>
      </c>
      <c r="B1204" s="2" t="s">
        <v>5032</v>
      </c>
      <c r="C1204" s="2">
        <v>1.2999999999999999E-2</v>
      </c>
      <c r="D1204" s="2">
        <v>81.701999999999998</v>
      </c>
      <c r="E1204" s="2" t="s">
        <v>5013</v>
      </c>
      <c r="F1204" s="2" t="s">
        <v>4380</v>
      </c>
      <c r="G1204" s="2" t="s">
        <v>1</v>
      </c>
    </row>
    <row r="1205" spans="1:7" x14ac:dyDescent="0.2">
      <c r="A1205" s="2" t="s">
        <v>4975</v>
      </c>
      <c r="B1205" s="2" t="s">
        <v>5032</v>
      </c>
      <c r="C1205" s="2">
        <v>0.23</v>
      </c>
      <c r="D1205" s="2">
        <v>14.909000000000001</v>
      </c>
      <c r="E1205" s="2" t="s">
        <v>5013</v>
      </c>
      <c r="F1205" s="2" t="s">
        <v>4380</v>
      </c>
      <c r="G1205" s="2" t="s">
        <v>1</v>
      </c>
    </row>
    <row r="1206" spans="1:7" x14ac:dyDescent="0.2">
      <c r="A1206" s="2" t="s">
        <v>4975</v>
      </c>
      <c r="B1206" s="2" t="s">
        <v>5029</v>
      </c>
      <c r="C1206" s="2">
        <v>22.47</v>
      </c>
      <c r="D1206" s="2">
        <v>3.3889999999999998</v>
      </c>
      <c r="E1206" s="2" t="s">
        <v>5013</v>
      </c>
      <c r="F1206" s="2" t="s">
        <v>4380</v>
      </c>
      <c r="G1206" s="2" t="s">
        <v>1</v>
      </c>
    </row>
    <row r="1207" spans="1:7" x14ac:dyDescent="0.2">
      <c r="A1207" s="2" t="s">
        <v>4979</v>
      </c>
      <c r="B1207" s="2" t="s">
        <v>5032</v>
      </c>
      <c r="C1207" s="2">
        <v>0</v>
      </c>
      <c r="D1207" s="2">
        <v>61.795999999999999</v>
      </c>
      <c r="E1207" s="2" t="s">
        <v>4980</v>
      </c>
      <c r="F1207" s="2" t="s">
        <v>4380</v>
      </c>
      <c r="G1207" s="2" t="s">
        <v>1</v>
      </c>
    </row>
    <row r="1208" spans="1:7" x14ac:dyDescent="0.2">
      <c r="A1208" s="2" t="s">
        <v>4979</v>
      </c>
      <c r="B1208" s="2" t="s">
        <v>5032</v>
      </c>
      <c r="C1208" s="2">
        <v>3.5999999999999997E-2</v>
      </c>
      <c r="D1208" s="2">
        <v>33.020000000000003</v>
      </c>
      <c r="E1208" s="2" t="s">
        <v>4980</v>
      </c>
      <c r="F1208" s="2" t="s">
        <v>4380</v>
      </c>
      <c r="G1208" s="2" t="s">
        <v>1</v>
      </c>
    </row>
    <row r="1209" spans="1:7" x14ac:dyDescent="0.2">
      <c r="A1209" s="2" t="s">
        <v>4979</v>
      </c>
      <c r="B1209" s="2" t="s">
        <v>5029</v>
      </c>
      <c r="C1209" s="2">
        <v>1.3220000000000001</v>
      </c>
      <c r="D1209" s="2">
        <v>5.1840000000000002</v>
      </c>
      <c r="E1209" s="2" t="s">
        <v>4980</v>
      </c>
      <c r="F1209" s="2" t="s">
        <v>4380</v>
      </c>
      <c r="G1209" s="2" t="s">
        <v>1</v>
      </c>
    </row>
    <row r="1210" spans="1:7" x14ac:dyDescent="0.2">
      <c r="A1210" s="2" t="s">
        <v>4975</v>
      </c>
      <c r="B1210" s="2" t="s">
        <v>5032</v>
      </c>
      <c r="C1210" s="2">
        <v>1E-3</v>
      </c>
      <c r="D1210" s="2">
        <v>61.795999999999999</v>
      </c>
      <c r="E1210" s="2" t="s">
        <v>4980</v>
      </c>
      <c r="F1210" s="2" t="s">
        <v>4380</v>
      </c>
      <c r="G1210" s="2" t="s">
        <v>1</v>
      </c>
    </row>
    <row r="1211" spans="1:7" x14ac:dyDescent="0.2">
      <c r="A1211" s="2" t="s">
        <v>4975</v>
      </c>
      <c r="B1211" s="2" t="s">
        <v>5032</v>
      </c>
      <c r="C1211" s="2">
        <v>6.9000000000000006E-2</v>
      </c>
      <c r="D1211" s="2">
        <v>33.020000000000003</v>
      </c>
      <c r="E1211" s="2" t="s">
        <v>4980</v>
      </c>
      <c r="F1211" s="2" t="s">
        <v>4380</v>
      </c>
      <c r="G1211" s="2" t="s">
        <v>1</v>
      </c>
    </row>
    <row r="1212" spans="1:7" x14ac:dyDescent="0.2">
      <c r="A1212" s="2" t="s">
        <v>4975</v>
      </c>
      <c r="B1212" s="2" t="s">
        <v>5029</v>
      </c>
      <c r="C1212" s="2">
        <v>1.25</v>
      </c>
      <c r="D1212" s="2">
        <v>5.1840000000000002</v>
      </c>
      <c r="E1212" s="2" t="s">
        <v>4980</v>
      </c>
      <c r="F1212" s="2" t="s">
        <v>4380</v>
      </c>
      <c r="G1212" s="2" t="s">
        <v>1</v>
      </c>
    </row>
    <row r="1213" spans="1:7" x14ac:dyDescent="0.2">
      <c r="A1213" s="2" t="s">
        <v>4979</v>
      </c>
      <c r="B1213" s="2" t="s">
        <v>5032</v>
      </c>
      <c r="C1213" s="2">
        <v>0</v>
      </c>
      <c r="D1213" s="2">
        <v>83.043999999999997</v>
      </c>
      <c r="E1213" s="2" t="s">
        <v>4983</v>
      </c>
      <c r="F1213" s="2" t="s">
        <v>4380</v>
      </c>
      <c r="G1213" s="2" t="s">
        <v>1</v>
      </c>
    </row>
    <row r="1214" spans="1:7" x14ac:dyDescent="0.2">
      <c r="A1214" s="2" t="s">
        <v>4979</v>
      </c>
      <c r="B1214" s="2" t="s">
        <v>5032</v>
      </c>
      <c r="C1214" s="2">
        <v>0.112</v>
      </c>
      <c r="D1214" s="2">
        <v>13.747</v>
      </c>
      <c r="E1214" s="2" t="s">
        <v>4983</v>
      </c>
      <c r="F1214" s="2" t="s">
        <v>4380</v>
      </c>
      <c r="G1214" s="2" t="s">
        <v>1</v>
      </c>
    </row>
    <row r="1215" spans="1:7" x14ac:dyDescent="0.2">
      <c r="A1215" s="2" t="s">
        <v>4979</v>
      </c>
      <c r="B1215" s="2" t="s">
        <v>5029</v>
      </c>
      <c r="C1215" s="2">
        <v>1.1879999999999999</v>
      </c>
      <c r="D1215" s="2">
        <v>3.2090000000000001</v>
      </c>
      <c r="E1215" s="2" t="s">
        <v>4983</v>
      </c>
      <c r="F1215" s="2" t="s">
        <v>4380</v>
      </c>
      <c r="G1215" s="2" t="s">
        <v>1</v>
      </c>
    </row>
    <row r="1216" spans="1:7" x14ac:dyDescent="0.2">
      <c r="A1216" s="2" t="s">
        <v>4975</v>
      </c>
      <c r="B1216" s="2" t="s">
        <v>5032</v>
      </c>
      <c r="C1216" s="2">
        <v>7.0000000000000001E-3</v>
      </c>
      <c r="D1216" s="2">
        <v>83.043999999999997</v>
      </c>
      <c r="E1216" s="2" t="s">
        <v>4983</v>
      </c>
      <c r="F1216" s="2" t="s">
        <v>4380</v>
      </c>
      <c r="G1216" s="2" t="s">
        <v>1</v>
      </c>
    </row>
    <row r="1217" spans="1:7" x14ac:dyDescent="0.2">
      <c r="A1217" s="2" t="s">
        <v>4975</v>
      </c>
      <c r="B1217" s="2" t="s">
        <v>5032</v>
      </c>
      <c r="C1217" s="2">
        <v>0.373</v>
      </c>
      <c r="D1217" s="2">
        <v>13.747</v>
      </c>
      <c r="E1217" s="2" t="s">
        <v>4983</v>
      </c>
      <c r="F1217" s="2" t="s">
        <v>4380</v>
      </c>
      <c r="G1217" s="2" t="s">
        <v>1</v>
      </c>
    </row>
    <row r="1218" spans="1:7" x14ac:dyDescent="0.2">
      <c r="A1218" s="2" t="s">
        <v>4975</v>
      </c>
      <c r="B1218" s="2" t="s">
        <v>5029</v>
      </c>
      <c r="C1218" s="2">
        <v>1.081</v>
      </c>
      <c r="D1218" s="2">
        <v>3.2090000000000001</v>
      </c>
      <c r="E1218" s="2" t="s">
        <v>4983</v>
      </c>
      <c r="F1218" s="2" t="s">
        <v>4380</v>
      </c>
      <c r="G1218" s="2" t="s">
        <v>1</v>
      </c>
    </row>
    <row r="1219" spans="1:7" x14ac:dyDescent="0.2">
      <c r="A1219" s="2" t="s">
        <v>4979</v>
      </c>
      <c r="B1219" s="2" t="s">
        <v>5032</v>
      </c>
      <c r="C1219" s="2">
        <v>0</v>
      </c>
      <c r="D1219" s="2">
        <v>89.191000000000003</v>
      </c>
      <c r="E1219" s="2" t="s">
        <v>5000</v>
      </c>
      <c r="F1219" s="2" t="s">
        <v>4380</v>
      </c>
      <c r="G1219" s="2" t="s">
        <v>1</v>
      </c>
    </row>
    <row r="1220" spans="1:7" x14ac:dyDescent="0.2">
      <c r="A1220" s="2" t="s">
        <v>4979</v>
      </c>
      <c r="B1220" s="2" t="s">
        <v>5032</v>
      </c>
      <c r="C1220" s="2">
        <v>0.27400000000000002</v>
      </c>
      <c r="D1220" s="2">
        <v>10.071</v>
      </c>
      <c r="E1220" s="2" t="s">
        <v>5000</v>
      </c>
      <c r="F1220" s="2" t="s">
        <v>4380</v>
      </c>
      <c r="G1220" s="2" t="s">
        <v>1</v>
      </c>
    </row>
    <row r="1221" spans="1:7" x14ac:dyDescent="0.2">
      <c r="A1221" s="2" t="s">
        <v>4979</v>
      </c>
      <c r="B1221" s="2" t="s">
        <v>5029</v>
      </c>
      <c r="C1221" s="2">
        <v>1626174.9850000001</v>
      </c>
      <c r="D1221" s="2">
        <v>0.73799999999999999</v>
      </c>
      <c r="E1221" s="2" t="s">
        <v>5000</v>
      </c>
      <c r="F1221" s="2" t="s">
        <v>4380</v>
      </c>
      <c r="G1221" s="2" t="s">
        <v>1</v>
      </c>
    </row>
    <row r="1222" spans="1:7" x14ac:dyDescent="0.2">
      <c r="A1222" s="2" t="s">
        <v>4975</v>
      </c>
      <c r="B1222" s="2" t="s">
        <v>5032</v>
      </c>
      <c r="C1222" s="2">
        <v>1.2999999999999999E-2</v>
      </c>
      <c r="D1222" s="2">
        <v>89.191000000000003</v>
      </c>
      <c r="E1222" s="2" t="s">
        <v>5000</v>
      </c>
      <c r="F1222" s="2" t="s">
        <v>4380</v>
      </c>
      <c r="G1222" s="2" t="s">
        <v>1</v>
      </c>
    </row>
    <row r="1223" spans="1:7" x14ac:dyDescent="0.2">
      <c r="A1223" s="2" t="s">
        <v>4975</v>
      </c>
      <c r="B1223" s="2" t="s">
        <v>5032</v>
      </c>
      <c r="C1223" s="2">
        <v>0.76100000000000001</v>
      </c>
      <c r="D1223" s="2">
        <v>10.071</v>
      </c>
      <c r="E1223" s="2" t="s">
        <v>5000</v>
      </c>
      <c r="F1223" s="2" t="s">
        <v>4380</v>
      </c>
      <c r="G1223" s="2" t="s">
        <v>1</v>
      </c>
    </row>
    <row r="1224" spans="1:7" x14ac:dyDescent="0.2">
      <c r="A1224" s="2" t="s">
        <v>4975</v>
      </c>
      <c r="B1224" s="2" t="s">
        <v>5029</v>
      </c>
      <c r="C1224" s="2">
        <v>20.346</v>
      </c>
      <c r="D1224" s="2">
        <v>0.73799999999999999</v>
      </c>
      <c r="E1224" s="2" t="s">
        <v>5000</v>
      </c>
      <c r="F1224" s="2" t="s">
        <v>4380</v>
      </c>
      <c r="G1224" s="2" t="s">
        <v>1</v>
      </c>
    </row>
    <row r="1225" spans="1:7" x14ac:dyDescent="0.2">
      <c r="A1225" s="2" t="s">
        <v>4979</v>
      </c>
      <c r="B1225" s="2" t="s">
        <v>5032</v>
      </c>
      <c r="C1225" s="2">
        <v>0</v>
      </c>
      <c r="D1225" s="2">
        <v>71.099000000000004</v>
      </c>
      <c r="E1225" s="2" t="s">
        <v>5025</v>
      </c>
      <c r="F1225" s="2" t="s">
        <v>4380</v>
      </c>
      <c r="G1225" s="2" t="s">
        <v>1</v>
      </c>
    </row>
    <row r="1226" spans="1:7" x14ac:dyDescent="0.2">
      <c r="A1226" s="2" t="s">
        <v>4979</v>
      </c>
      <c r="B1226" s="2" t="s">
        <v>5032</v>
      </c>
      <c r="C1226" s="2">
        <v>7.0999999999999994E-2</v>
      </c>
      <c r="D1226" s="2">
        <v>27.640999999999998</v>
      </c>
      <c r="E1226" s="2" t="s">
        <v>5025</v>
      </c>
      <c r="F1226" s="2" t="s">
        <v>4380</v>
      </c>
      <c r="G1226" s="2" t="s">
        <v>1</v>
      </c>
    </row>
    <row r="1227" spans="1:7" x14ac:dyDescent="0.2">
      <c r="A1227" s="2" t="s">
        <v>4979</v>
      </c>
      <c r="B1227" s="2" t="s">
        <v>5029</v>
      </c>
      <c r="C1227" s="2">
        <v>580.50400000000002</v>
      </c>
      <c r="D1227" s="2">
        <v>1.26</v>
      </c>
      <c r="E1227" s="2" t="s">
        <v>5025</v>
      </c>
      <c r="F1227" s="2" t="s">
        <v>4380</v>
      </c>
      <c r="G1227" s="2" t="s">
        <v>1</v>
      </c>
    </row>
    <row r="1228" spans="1:7" x14ac:dyDescent="0.2">
      <c r="A1228" s="2" t="s">
        <v>4975</v>
      </c>
      <c r="B1228" s="2" t="s">
        <v>5032</v>
      </c>
      <c r="C1228" s="2">
        <v>0</v>
      </c>
      <c r="D1228" s="2">
        <v>71.099000000000004</v>
      </c>
      <c r="E1228" s="2" t="s">
        <v>5025</v>
      </c>
      <c r="F1228" s="2" t="s">
        <v>4380</v>
      </c>
      <c r="G1228" s="2" t="s">
        <v>1</v>
      </c>
    </row>
    <row r="1229" spans="1:7" x14ac:dyDescent="0.2">
      <c r="A1229" s="2" t="s">
        <v>4975</v>
      </c>
      <c r="B1229" s="2" t="s">
        <v>5032</v>
      </c>
      <c r="C1229" s="2">
        <v>0.26600000000000001</v>
      </c>
      <c r="D1229" s="2">
        <v>27.640999999999998</v>
      </c>
      <c r="E1229" s="2" t="s">
        <v>5025</v>
      </c>
      <c r="F1229" s="2" t="s">
        <v>4380</v>
      </c>
      <c r="G1229" s="2" t="s">
        <v>1</v>
      </c>
    </row>
    <row r="1230" spans="1:7" x14ac:dyDescent="0.2">
      <c r="A1230" s="2" t="s">
        <v>4975</v>
      </c>
      <c r="B1230" s="2" t="s">
        <v>5029</v>
      </c>
      <c r="C1230" s="2">
        <v>24.376999999999999</v>
      </c>
      <c r="D1230" s="2">
        <v>1.26</v>
      </c>
      <c r="E1230" s="2" t="s">
        <v>5025</v>
      </c>
      <c r="F1230" s="2" t="s">
        <v>4380</v>
      </c>
      <c r="G1230" s="2" t="s">
        <v>1</v>
      </c>
    </row>
    <row r="1231" spans="1:7" x14ac:dyDescent="0.2">
      <c r="A1231" s="2" t="s">
        <v>4979</v>
      </c>
      <c r="B1231" s="2" t="s">
        <v>5032</v>
      </c>
      <c r="C1231" s="2">
        <v>0</v>
      </c>
      <c r="D1231" s="2">
        <v>91.477999999999994</v>
      </c>
      <c r="E1231" s="2" t="s">
        <v>4988</v>
      </c>
      <c r="F1231" s="2" t="s">
        <v>4380</v>
      </c>
      <c r="G1231" s="2" t="s">
        <v>1</v>
      </c>
    </row>
    <row r="1232" spans="1:7" x14ac:dyDescent="0.2">
      <c r="A1232" s="2" t="s">
        <v>4979</v>
      </c>
      <c r="B1232" s="2" t="s">
        <v>5032</v>
      </c>
      <c r="C1232" s="2">
        <v>0.46</v>
      </c>
      <c r="D1232" s="2">
        <v>8.468</v>
      </c>
      <c r="E1232" s="2" t="s">
        <v>4988</v>
      </c>
      <c r="F1232" s="2" t="s">
        <v>4380</v>
      </c>
      <c r="G1232" s="2" t="s">
        <v>1</v>
      </c>
    </row>
    <row r="1233" spans="1:7" x14ac:dyDescent="0.2">
      <c r="A1233" s="2" t="s">
        <v>4975</v>
      </c>
      <c r="B1233" s="2" t="s">
        <v>5032</v>
      </c>
      <c r="C1233" s="2">
        <v>1.9E-2</v>
      </c>
      <c r="D1233" s="2">
        <v>91.477999999999994</v>
      </c>
      <c r="E1233" s="2" t="s">
        <v>4988</v>
      </c>
      <c r="F1233" s="2" t="s">
        <v>4380</v>
      </c>
      <c r="G1233" s="2" t="s">
        <v>1</v>
      </c>
    </row>
    <row r="1234" spans="1:7" x14ac:dyDescent="0.2">
      <c r="A1234" s="2" t="s">
        <v>4975</v>
      </c>
      <c r="B1234" s="2" t="s">
        <v>5032</v>
      </c>
      <c r="C1234" s="2">
        <v>0.93400000000000005</v>
      </c>
      <c r="D1234" s="2">
        <v>8.468</v>
      </c>
      <c r="E1234" s="2" t="s">
        <v>4988</v>
      </c>
      <c r="F1234" s="2" t="s">
        <v>4380</v>
      </c>
      <c r="G1234" s="2" t="s">
        <v>1</v>
      </c>
    </row>
    <row r="1235" spans="1:7" x14ac:dyDescent="0.2">
      <c r="A1235" s="2" t="s">
        <v>4975</v>
      </c>
      <c r="B1235" s="2" t="s">
        <v>5029</v>
      </c>
      <c r="C1235" s="2">
        <v>37.293999999999997</v>
      </c>
      <c r="D1235" s="2">
        <v>5.3999999999999999E-2</v>
      </c>
      <c r="E1235" s="2" t="s">
        <v>4988</v>
      </c>
      <c r="F1235" s="2" t="s">
        <v>4380</v>
      </c>
      <c r="G1235" s="2" t="s">
        <v>1</v>
      </c>
    </row>
    <row r="1236" spans="1:7" x14ac:dyDescent="0.2">
      <c r="A1236" s="2" t="s">
        <v>4979</v>
      </c>
      <c r="B1236" s="2" t="s">
        <v>5032</v>
      </c>
      <c r="C1236" s="2">
        <v>0</v>
      </c>
      <c r="D1236" s="2">
        <v>61.326999999999998</v>
      </c>
      <c r="E1236" s="2" t="s">
        <v>5004</v>
      </c>
      <c r="F1236" s="2" t="s">
        <v>4380</v>
      </c>
      <c r="G1236" s="2" t="s">
        <v>1</v>
      </c>
    </row>
    <row r="1237" spans="1:7" x14ac:dyDescent="0.2">
      <c r="A1237" s="2" t="s">
        <v>4979</v>
      </c>
      <c r="B1237" s="2" t="s">
        <v>5032</v>
      </c>
      <c r="C1237" s="2">
        <v>1.4E-2</v>
      </c>
      <c r="D1237" s="2">
        <v>32.207000000000001</v>
      </c>
      <c r="E1237" s="2" t="s">
        <v>5004</v>
      </c>
      <c r="F1237" s="2" t="s">
        <v>4380</v>
      </c>
      <c r="G1237" s="2" t="s">
        <v>1</v>
      </c>
    </row>
    <row r="1238" spans="1:7" x14ac:dyDescent="0.2">
      <c r="A1238" s="2" t="s">
        <v>4975</v>
      </c>
      <c r="B1238" s="2" t="s">
        <v>5032</v>
      </c>
      <c r="C1238" s="2">
        <v>0</v>
      </c>
      <c r="D1238" s="2">
        <v>61.326999999999998</v>
      </c>
      <c r="E1238" s="2" t="s">
        <v>5004</v>
      </c>
      <c r="F1238" s="2" t="s">
        <v>4380</v>
      </c>
      <c r="G1238" s="2" t="s">
        <v>1</v>
      </c>
    </row>
    <row r="1239" spans="1:7" x14ac:dyDescent="0.2">
      <c r="A1239" s="2" t="s">
        <v>4975</v>
      </c>
      <c r="B1239" s="2" t="s">
        <v>5032</v>
      </c>
      <c r="C1239" s="2">
        <v>7.9000000000000001E-2</v>
      </c>
      <c r="D1239" s="2">
        <v>32.207000000000001</v>
      </c>
      <c r="E1239" s="2" t="s">
        <v>5004</v>
      </c>
      <c r="F1239" s="2" t="s">
        <v>4380</v>
      </c>
      <c r="G1239" s="2" t="s">
        <v>1</v>
      </c>
    </row>
    <row r="1240" spans="1:7" x14ac:dyDescent="0.2">
      <c r="A1240" s="2" t="s">
        <v>4979</v>
      </c>
      <c r="B1240" s="2" t="s">
        <v>5032</v>
      </c>
      <c r="C1240" s="2">
        <v>0</v>
      </c>
      <c r="D1240" s="2">
        <v>88.52</v>
      </c>
      <c r="E1240" s="2" t="s">
        <v>4989</v>
      </c>
      <c r="F1240" s="2" t="s">
        <v>4380</v>
      </c>
      <c r="G1240" s="2" t="s">
        <v>1</v>
      </c>
    </row>
    <row r="1241" spans="1:7" x14ac:dyDescent="0.2">
      <c r="A1241" s="2" t="s">
        <v>4979</v>
      </c>
      <c r="B1241" s="2" t="s">
        <v>5032</v>
      </c>
      <c r="C1241" s="2">
        <v>0.316</v>
      </c>
      <c r="D1241" s="2">
        <v>10.438000000000001</v>
      </c>
      <c r="E1241" s="2" t="s">
        <v>4989</v>
      </c>
      <c r="F1241" s="2" t="s">
        <v>4380</v>
      </c>
      <c r="G1241" s="2" t="s">
        <v>1</v>
      </c>
    </row>
    <row r="1242" spans="1:7" x14ac:dyDescent="0.2">
      <c r="A1242" s="2" t="s">
        <v>4979</v>
      </c>
      <c r="B1242" s="2" t="s">
        <v>5029</v>
      </c>
      <c r="C1242" s="2">
        <v>7523.2280000000001</v>
      </c>
      <c r="D1242" s="2">
        <v>1.0429999999999999</v>
      </c>
      <c r="E1242" s="2" t="s">
        <v>4989</v>
      </c>
      <c r="F1242" s="2" t="s">
        <v>4380</v>
      </c>
      <c r="G1242" s="2" t="s">
        <v>1</v>
      </c>
    </row>
    <row r="1243" spans="1:7" x14ac:dyDescent="0.2">
      <c r="A1243" s="2" t="s">
        <v>4975</v>
      </c>
      <c r="B1243" s="2" t="s">
        <v>5032</v>
      </c>
      <c r="C1243" s="2">
        <v>8.0000000000000002E-3</v>
      </c>
      <c r="D1243" s="2">
        <v>88.52</v>
      </c>
      <c r="E1243" s="2" t="s">
        <v>4989</v>
      </c>
      <c r="F1243" s="2" t="s">
        <v>4380</v>
      </c>
      <c r="G1243" s="2" t="s">
        <v>1</v>
      </c>
    </row>
    <row r="1244" spans="1:7" x14ac:dyDescent="0.2">
      <c r="A1244" s="2" t="s">
        <v>4975</v>
      </c>
      <c r="B1244" s="2" t="s">
        <v>5032</v>
      </c>
      <c r="C1244" s="2">
        <v>0.69899999999999995</v>
      </c>
      <c r="D1244" s="2">
        <v>10.438000000000001</v>
      </c>
      <c r="E1244" s="2" t="s">
        <v>4989</v>
      </c>
      <c r="F1244" s="2" t="s">
        <v>4380</v>
      </c>
      <c r="G1244" s="2" t="s">
        <v>1</v>
      </c>
    </row>
    <row r="1245" spans="1:7" x14ac:dyDescent="0.2">
      <c r="A1245" s="2" t="s">
        <v>4975</v>
      </c>
      <c r="B1245" s="2" t="s">
        <v>5029</v>
      </c>
      <c r="C1245" s="2">
        <v>16.021000000000001</v>
      </c>
      <c r="D1245" s="2">
        <v>1.0429999999999999</v>
      </c>
      <c r="E1245" s="2" t="s">
        <v>4989</v>
      </c>
      <c r="F1245" s="2" t="s">
        <v>4380</v>
      </c>
      <c r="G1245" s="2" t="s">
        <v>1</v>
      </c>
    </row>
    <row r="1246" spans="1:7" x14ac:dyDescent="0.2">
      <c r="A1246" s="2" t="s">
        <v>4979</v>
      </c>
      <c r="B1246" s="2" t="s">
        <v>5032</v>
      </c>
      <c r="C1246" s="2">
        <v>0</v>
      </c>
      <c r="D1246" s="2">
        <v>91.322999999999993</v>
      </c>
      <c r="E1246" s="2" t="s">
        <v>5028</v>
      </c>
      <c r="F1246" s="2" t="s">
        <v>4380</v>
      </c>
      <c r="G1246" s="2" t="s">
        <v>1</v>
      </c>
    </row>
    <row r="1247" spans="1:7" x14ac:dyDescent="0.2">
      <c r="A1247" s="2" t="s">
        <v>4979</v>
      </c>
      <c r="B1247" s="2" t="s">
        <v>5032</v>
      </c>
      <c r="C1247" s="2">
        <v>0.52</v>
      </c>
      <c r="D1247" s="2">
        <v>7.6920000000000002</v>
      </c>
      <c r="E1247" s="2" t="s">
        <v>5028</v>
      </c>
      <c r="F1247" s="2" t="s">
        <v>4380</v>
      </c>
      <c r="G1247" s="2" t="s">
        <v>1</v>
      </c>
    </row>
    <row r="1248" spans="1:7" x14ac:dyDescent="0.2">
      <c r="A1248" s="2" t="s">
        <v>4979</v>
      </c>
      <c r="B1248" s="2" t="s">
        <v>5029</v>
      </c>
      <c r="C1248" s="2">
        <v>59.024000000000001</v>
      </c>
      <c r="D1248" s="2">
        <v>0.98499999999999999</v>
      </c>
      <c r="E1248" s="2" t="s">
        <v>5028</v>
      </c>
      <c r="F1248" s="2" t="s">
        <v>4380</v>
      </c>
      <c r="G1248" s="2" t="s">
        <v>1</v>
      </c>
    </row>
    <row r="1249" spans="1:7" x14ac:dyDescent="0.2">
      <c r="A1249" s="2" t="s">
        <v>4975</v>
      </c>
      <c r="B1249" s="2" t="s">
        <v>5032</v>
      </c>
      <c r="C1249" s="2">
        <v>1.6E-2</v>
      </c>
      <c r="D1249" s="2">
        <v>91.322999999999993</v>
      </c>
      <c r="E1249" s="2" t="s">
        <v>5028</v>
      </c>
      <c r="F1249" s="2" t="s">
        <v>4380</v>
      </c>
      <c r="G1249" s="2" t="s">
        <v>1</v>
      </c>
    </row>
    <row r="1250" spans="1:7" x14ac:dyDescent="0.2">
      <c r="A1250" s="2" t="s">
        <v>4975</v>
      </c>
      <c r="B1250" s="2" t="s">
        <v>5032</v>
      </c>
      <c r="C1250" s="2">
        <v>0.72199999999999998</v>
      </c>
      <c r="D1250" s="2">
        <v>7.6920000000000002</v>
      </c>
      <c r="E1250" s="2" t="s">
        <v>5028</v>
      </c>
      <c r="F1250" s="2" t="s">
        <v>4380</v>
      </c>
      <c r="G1250" s="2" t="s">
        <v>1</v>
      </c>
    </row>
    <row r="1251" spans="1:7" x14ac:dyDescent="0.2">
      <c r="A1251" s="2" t="s">
        <v>4975</v>
      </c>
      <c r="B1251" s="2" t="s">
        <v>5029</v>
      </c>
      <c r="C1251" s="2">
        <v>7.6520000000000001</v>
      </c>
      <c r="D1251" s="2">
        <v>0.98499999999999999</v>
      </c>
      <c r="E1251" s="2" t="s">
        <v>5028</v>
      </c>
      <c r="F1251" s="2" t="s">
        <v>4380</v>
      </c>
      <c r="G1251" s="2" t="s">
        <v>1</v>
      </c>
    </row>
    <row r="1252" spans="1:7" x14ac:dyDescent="0.2">
      <c r="A1252" s="2" t="s">
        <v>4979</v>
      </c>
      <c r="B1252" s="2" t="s">
        <v>5032</v>
      </c>
      <c r="C1252" s="2">
        <v>0</v>
      </c>
      <c r="D1252" s="2">
        <v>70.424000000000007</v>
      </c>
      <c r="E1252" s="2" t="s">
        <v>4982</v>
      </c>
      <c r="F1252" s="2" t="s">
        <v>4380</v>
      </c>
      <c r="G1252" s="2" t="s">
        <v>1</v>
      </c>
    </row>
    <row r="1253" spans="1:7" x14ac:dyDescent="0.2">
      <c r="A1253" s="2" t="s">
        <v>4979</v>
      </c>
      <c r="B1253" s="2" t="s">
        <v>5032</v>
      </c>
      <c r="C1253" s="2">
        <v>7.5999999999999998E-2</v>
      </c>
      <c r="D1253" s="2">
        <v>27.989000000000001</v>
      </c>
      <c r="E1253" s="2" t="s">
        <v>4982</v>
      </c>
      <c r="F1253" s="2" t="s">
        <v>4380</v>
      </c>
      <c r="G1253" s="2" t="s">
        <v>1</v>
      </c>
    </row>
    <row r="1254" spans="1:7" x14ac:dyDescent="0.2">
      <c r="A1254" s="2" t="s">
        <v>4979</v>
      </c>
      <c r="B1254" s="2" t="s">
        <v>5029</v>
      </c>
      <c r="C1254" s="2">
        <v>146.98400000000001</v>
      </c>
      <c r="D1254" s="2">
        <v>1.587</v>
      </c>
      <c r="E1254" s="2" t="s">
        <v>4982</v>
      </c>
      <c r="F1254" s="2" t="s">
        <v>4380</v>
      </c>
      <c r="G1254" s="2" t="s">
        <v>1</v>
      </c>
    </row>
    <row r="1255" spans="1:7" x14ac:dyDescent="0.2">
      <c r="A1255" s="2" t="s">
        <v>4975</v>
      </c>
      <c r="B1255" s="2" t="s">
        <v>5032</v>
      </c>
      <c r="C1255" s="2">
        <v>0</v>
      </c>
      <c r="D1255" s="2">
        <v>70.424000000000007</v>
      </c>
      <c r="E1255" s="2" t="s">
        <v>4982</v>
      </c>
      <c r="F1255" s="2" t="s">
        <v>4380</v>
      </c>
      <c r="G1255" s="2" t="s">
        <v>1</v>
      </c>
    </row>
    <row r="1256" spans="1:7" x14ac:dyDescent="0.2">
      <c r="A1256" s="2" t="s">
        <v>4975</v>
      </c>
      <c r="B1256" s="2" t="s">
        <v>5032</v>
      </c>
      <c r="C1256" s="2">
        <v>0.19400000000000001</v>
      </c>
      <c r="D1256" s="2">
        <v>27.989000000000001</v>
      </c>
      <c r="E1256" s="2" t="s">
        <v>4982</v>
      </c>
      <c r="F1256" s="2" t="s">
        <v>4380</v>
      </c>
      <c r="G1256" s="2" t="s">
        <v>1</v>
      </c>
    </row>
    <row r="1257" spans="1:7" x14ac:dyDescent="0.2">
      <c r="A1257" s="2" t="s">
        <v>4975</v>
      </c>
      <c r="B1257" s="2" t="s">
        <v>5029</v>
      </c>
      <c r="C1257" s="2">
        <v>23.788</v>
      </c>
      <c r="D1257" s="2">
        <v>1.587</v>
      </c>
      <c r="E1257" s="2" t="s">
        <v>4982</v>
      </c>
      <c r="F1257" s="2" t="s">
        <v>4380</v>
      </c>
      <c r="G1257" s="2" t="s">
        <v>1</v>
      </c>
    </row>
    <row r="1258" spans="1:7" x14ac:dyDescent="0.2">
      <c r="A1258" s="2" t="s">
        <v>4979</v>
      </c>
      <c r="B1258" s="2" t="s">
        <v>5032</v>
      </c>
      <c r="C1258" s="2">
        <v>0</v>
      </c>
      <c r="D1258" s="2">
        <v>77.227000000000004</v>
      </c>
      <c r="E1258" s="2" t="s">
        <v>5002</v>
      </c>
      <c r="F1258" s="2" t="s">
        <v>4380</v>
      </c>
      <c r="G1258" s="2" t="s">
        <v>1</v>
      </c>
    </row>
    <row r="1259" spans="1:7" x14ac:dyDescent="0.2">
      <c r="A1259" s="2" t="s">
        <v>4979</v>
      </c>
      <c r="B1259" s="2" t="s">
        <v>5032</v>
      </c>
      <c r="C1259" s="2">
        <v>0</v>
      </c>
      <c r="D1259" s="2">
        <v>16.114999999999998</v>
      </c>
      <c r="E1259" s="2" t="s">
        <v>5002</v>
      </c>
      <c r="F1259" s="2" t="s">
        <v>4380</v>
      </c>
      <c r="G1259" s="2" t="s">
        <v>1</v>
      </c>
    </row>
    <row r="1260" spans="1:7" x14ac:dyDescent="0.2">
      <c r="A1260" s="2" t="s">
        <v>4975</v>
      </c>
      <c r="B1260" s="2" t="s">
        <v>5032</v>
      </c>
      <c r="C1260" s="2">
        <v>8.0000000000000002E-3</v>
      </c>
      <c r="D1260" s="2">
        <v>77.227000000000004</v>
      </c>
      <c r="E1260" s="2" t="s">
        <v>5002</v>
      </c>
      <c r="F1260" s="2" t="s">
        <v>4380</v>
      </c>
      <c r="G1260" s="2" t="s">
        <v>1</v>
      </c>
    </row>
    <row r="1261" spans="1:7" x14ac:dyDescent="0.2">
      <c r="A1261" s="2" t="s">
        <v>4975</v>
      </c>
      <c r="B1261" s="2" t="s">
        <v>5032</v>
      </c>
      <c r="C1261" s="2">
        <v>0.114</v>
      </c>
      <c r="D1261" s="2">
        <v>16.114999999999998</v>
      </c>
      <c r="E1261" s="2" t="s">
        <v>5002</v>
      </c>
      <c r="F1261" s="2" t="s">
        <v>4380</v>
      </c>
      <c r="G1261" s="2" t="s">
        <v>1</v>
      </c>
    </row>
    <row r="1262" spans="1:7" x14ac:dyDescent="0.2">
      <c r="A1262" s="2" t="s">
        <v>4979</v>
      </c>
      <c r="B1262" s="2" t="s">
        <v>5032</v>
      </c>
      <c r="C1262" s="2">
        <v>0</v>
      </c>
      <c r="D1262" s="2">
        <v>67.835999999999999</v>
      </c>
      <c r="E1262" s="2" t="s">
        <v>4994</v>
      </c>
      <c r="F1262" s="2" t="s">
        <v>4380</v>
      </c>
      <c r="G1262" s="2" t="s">
        <v>1</v>
      </c>
    </row>
    <row r="1263" spans="1:7" x14ac:dyDescent="0.2">
      <c r="A1263" s="2" t="s">
        <v>4979</v>
      </c>
      <c r="B1263" s="2" t="s">
        <v>5032</v>
      </c>
      <c r="C1263" s="2">
        <v>7.6999999999999999E-2</v>
      </c>
      <c r="D1263" s="2">
        <v>30.45</v>
      </c>
      <c r="E1263" s="2" t="s">
        <v>4994</v>
      </c>
      <c r="F1263" s="2" t="s">
        <v>4380</v>
      </c>
      <c r="G1263" s="2" t="s">
        <v>1</v>
      </c>
    </row>
    <row r="1264" spans="1:7" x14ac:dyDescent="0.2">
      <c r="A1264" s="2" t="s">
        <v>4979</v>
      </c>
      <c r="B1264" s="2" t="s">
        <v>5029</v>
      </c>
      <c r="C1264" s="2">
        <v>70.956999999999994</v>
      </c>
      <c r="D1264" s="2">
        <v>1.714</v>
      </c>
      <c r="E1264" s="2" t="s">
        <v>4994</v>
      </c>
      <c r="F1264" s="2" t="s">
        <v>4380</v>
      </c>
      <c r="G1264" s="2" t="s">
        <v>1</v>
      </c>
    </row>
    <row r="1265" spans="1:7" x14ac:dyDescent="0.2">
      <c r="A1265" s="2" t="s">
        <v>4975</v>
      </c>
      <c r="B1265" s="2" t="s">
        <v>5032</v>
      </c>
      <c r="C1265" s="2">
        <v>0</v>
      </c>
      <c r="D1265" s="2">
        <v>67.835999999999999</v>
      </c>
      <c r="E1265" s="2" t="s">
        <v>4994</v>
      </c>
      <c r="F1265" s="2" t="s">
        <v>4380</v>
      </c>
      <c r="G1265" s="2" t="s">
        <v>1</v>
      </c>
    </row>
    <row r="1266" spans="1:7" x14ac:dyDescent="0.2">
      <c r="A1266" s="2" t="s">
        <v>4975</v>
      </c>
      <c r="B1266" s="2" t="s">
        <v>5032</v>
      </c>
      <c r="C1266" s="2">
        <v>0.17699999999999999</v>
      </c>
      <c r="D1266" s="2">
        <v>30.45</v>
      </c>
      <c r="E1266" s="2" t="s">
        <v>4994</v>
      </c>
      <c r="F1266" s="2" t="s">
        <v>4380</v>
      </c>
      <c r="G1266" s="2" t="s">
        <v>1</v>
      </c>
    </row>
    <row r="1267" spans="1:7" x14ac:dyDescent="0.2">
      <c r="A1267" s="2" t="s">
        <v>4975</v>
      </c>
      <c r="B1267" s="2" t="s">
        <v>5029</v>
      </c>
      <c r="C1267" s="2">
        <v>17.91</v>
      </c>
      <c r="D1267" s="2">
        <v>1.714</v>
      </c>
      <c r="E1267" s="2" t="s">
        <v>4994</v>
      </c>
      <c r="F1267" s="2" t="s">
        <v>4380</v>
      </c>
      <c r="G1267" s="2" t="s">
        <v>1</v>
      </c>
    </row>
    <row r="1268" spans="1:7" x14ac:dyDescent="0.2">
      <c r="A1268" s="2" t="s">
        <v>4979</v>
      </c>
      <c r="B1268" s="2" t="s">
        <v>5032</v>
      </c>
      <c r="C1268" s="2">
        <v>0</v>
      </c>
      <c r="D1268" s="2">
        <v>89.391999999999996</v>
      </c>
      <c r="E1268" s="2" t="s">
        <v>4991</v>
      </c>
      <c r="F1268" s="2" t="s">
        <v>4380</v>
      </c>
      <c r="G1268" s="2" t="s">
        <v>1</v>
      </c>
    </row>
    <row r="1269" spans="1:7" x14ac:dyDescent="0.2">
      <c r="A1269" s="2" t="s">
        <v>4979</v>
      </c>
      <c r="B1269" s="2" t="s">
        <v>5032</v>
      </c>
      <c r="C1269" s="2">
        <v>0.32500000000000001</v>
      </c>
      <c r="D1269" s="2">
        <v>9.4529999999999994</v>
      </c>
      <c r="E1269" s="2" t="s">
        <v>4991</v>
      </c>
      <c r="F1269" s="2" t="s">
        <v>4380</v>
      </c>
      <c r="G1269" s="2" t="s">
        <v>1</v>
      </c>
    </row>
    <row r="1270" spans="1:7" x14ac:dyDescent="0.2">
      <c r="A1270" s="2" t="s">
        <v>4979</v>
      </c>
      <c r="B1270" s="2" t="s">
        <v>5029</v>
      </c>
      <c r="C1270" s="2">
        <v>61.372999999999998</v>
      </c>
      <c r="D1270" s="2">
        <v>1.1539999999999999</v>
      </c>
      <c r="E1270" s="2" t="s">
        <v>4991</v>
      </c>
      <c r="F1270" s="2" t="s">
        <v>4380</v>
      </c>
      <c r="G1270" s="2" t="s">
        <v>1</v>
      </c>
    </row>
    <row r="1271" spans="1:7" x14ac:dyDescent="0.2">
      <c r="A1271" s="2" t="s">
        <v>4975</v>
      </c>
      <c r="B1271" s="2" t="s">
        <v>5032</v>
      </c>
      <c r="C1271" s="2">
        <v>1.2E-2</v>
      </c>
      <c r="D1271" s="2">
        <v>89.391999999999996</v>
      </c>
      <c r="E1271" s="2" t="s">
        <v>4991</v>
      </c>
      <c r="F1271" s="2" t="s">
        <v>4380</v>
      </c>
      <c r="G1271" s="2" t="s">
        <v>1</v>
      </c>
    </row>
    <row r="1272" spans="1:7" x14ac:dyDescent="0.2">
      <c r="A1272" s="2" t="s">
        <v>4975</v>
      </c>
      <c r="B1272" s="2" t="s">
        <v>5032</v>
      </c>
      <c r="C1272" s="2">
        <v>0.54500000000000004</v>
      </c>
      <c r="D1272" s="2">
        <v>9.4529999999999994</v>
      </c>
      <c r="E1272" s="2" t="s">
        <v>4991</v>
      </c>
      <c r="F1272" s="2" t="s">
        <v>4380</v>
      </c>
      <c r="G1272" s="2" t="s">
        <v>1</v>
      </c>
    </row>
    <row r="1273" spans="1:7" x14ac:dyDescent="0.2">
      <c r="A1273" s="2" t="s">
        <v>4975</v>
      </c>
      <c r="B1273" s="2" t="s">
        <v>5029</v>
      </c>
      <c r="C1273" s="2">
        <v>9.2650000000000006</v>
      </c>
      <c r="D1273" s="2">
        <v>1.1539999999999999</v>
      </c>
      <c r="E1273" s="2" t="s">
        <v>4991</v>
      </c>
      <c r="F1273" s="2" t="s">
        <v>4380</v>
      </c>
      <c r="G1273" s="2" t="s">
        <v>1</v>
      </c>
    </row>
    <row r="1274" spans="1:7" x14ac:dyDescent="0.2">
      <c r="A1274" s="2" t="s">
        <v>4979</v>
      </c>
      <c r="B1274" s="2" t="s">
        <v>5032</v>
      </c>
      <c r="C1274" s="2">
        <v>0</v>
      </c>
      <c r="D1274" s="2">
        <v>65.367999999999995</v>
      </c>
      <c r="E1274" s="2" t="s">
        <v>5006</v>
      </c>
      <c r="F1274" s="2" t="s">
        <v>4380</v>
      </c>
      <c r="G1274" s="2" t="s">
        <v>1</v>
      </c>
    </row>
    <row r="1275" spans="1:7" x14ac:dyDescent="0.2">
      <c r="A1275" s="2" t="s">
        <v>4979</v>
      </c>
      <c r="B1275" s="2" t="s">
        <v>5032</v>
      </c>
      <c r="C1275" s="2">
        <v>2.3E-2</v>
      </c>
      <c r="D1275" s="2">
        <v>28.302</v>
      </c>
      <c r="E1275" s="2" t="s">
        <v>5006</v>
      </c>
      <c r="F1275" s="2" t="s">
        <v>4380</v>
      </c>
      <c r="G1275" s="2" t="s">
        <v>1</v>
      </c>
    </row>
    <row r="1276" spans="1:7" x14ac:dyDescent="0.2">
      <c r="A1276" s="2" t="s">
        <v>4975</v>
      </c>
      <c r="B1276" s="2" t="s">
        <v>5032</v>
      </c>
      <c r="C1276" s="2">
        <v>2E-3</v>
      </c>
      <c r="D1276" s="2">
        <v>65.367999999999995</v>
      </c>
      <c r="E1276" s="2" t="s">
        <v>5006</v>
      </c>
      <c r="F1276" s="2" t="s">
        <v>4380</v>
      </c>
      <c r="G1276" s="2" t="s">
        <v>1</v>
      </c>
    </row>
    <row r="1277" spans="1:7" x14ac:dyDescent="0.2">
      <c r="A1277" s="2" t="s">
        <v>4975</v>
      </c>
      <c r="B1277" s="2" t="s">
        <v>5032</v>
      </c>
      <c r="C1277" s="2">
        <v>9.1999999999999998E-2</v>
      </c>
      <c r="D1277" s="2">
        <v>28.302</v>
      </c>
      <c r="E1277" s="2" t="s">
        <v>5006</v>
      </c>
      <c r="F1277" s="2" t="s">
        <v>4380</v>
      </c>
      <c r="G1277" s="2" t="s">
        <v>1</v>
      </c>
    </row>
    <row r="1278" spans="1:7" x14ac:dyDescent="0.2">
      <c r="A1278" s="2" t="s">
        <v>4979</v>
      </c>
      <c r="B1278" s="2" t="s">
        <v>5032</v>
      </c>
      <c r="C1278" s="2">
        <v>0</v>
      </c>
      <c r="D1278" s="2">
        <v>63.41</v>
      </c>
      <c r="E1278" s="2" t="s">
        <v>5016</v>
      </c>
      <c r="F1278" s="2" t="s">
        <v>4380</v>
      </c>
      <c r="G1278" s="2" t="s">
        <v>1</v>
      </c>
    </row>
    <row r="1279" spans="1:7" x14ac:dyDescent="0.2">
      <c r="A1279" s="2" t="s">
        <v>4979</v>
      </c>
      <c r="B1279" s="2" t="s">
        <v>5032</v>
      </c>
      <c r="C1279" s="2">
        <v>2.1999999999999999E-2</v>
      </c>
      <c r="D1279" s="2">
        <v>30.960999999999999</v>
      </c>
      <c r="E1279" s="2" t="s">
        <v>5016</v>
      </c>
      <c r="F1279" s="2" t="s">
        <v>4380</v>
      </c>
      <c r="G1279" s="2" t="s">
        <v>1</v>
      </c>
    </row>
    <row r="1280" spans="1:7" x14ac:dyDescent="0.2">
      <c r="A1280" s="2" t="s">
        <v>4979</v>
      </c>
      <c r="B1280" s="2" t="s">
        <v>5029</v>
      </c>
      <c r="C1280" s="2">
        <v>1.21</v>
      </c>
      <c r="D1280" s="2">
        <v>5.6289999999999996</v>
      </c>
      <c r="E1280" s="2" t="s">
        <v>5016</v>
      </c>
      <c r="F1280" s="2" t="s">
        <v>4380</v>
      </c>
      <c r="G1280" s="2" t="s">
        <v>1</v>
      </c>
    </row>
    <row r="1281" spans="1:7" x14ac:dyDescent="0.2">
      <c r="A1281" s="2" t="s">
        <v>4975</v>
      </c>
      <c r="B1281" s="2" t="s">
        <v>5032</v>
      </c>
      <c r="C1281" s="2">
        <v>2E-3</v>
      </c>
      <c r="D1281" s="2">
        <v>63.41</v>
      </c>
      <c r="E1281" s="2" t="s">
        <v>5016</v>
      </c>
      <c r="F1281" s="2" t="s">
        <v>4380</v>
      </c>
      <c r="G1281" s="2" t="s">
        <v>1</v>
      </c>
    </row>
    <row r="1282" spans="1:7" x14ac:dyDescent="0.2">
      <c r="A1282" s="2" t="s">
        <v>4975</v>
      </c>
      <c r="B1282" s="2" t="s">
        <v>5032</v>
      </c>
      <c r="C1282" s="2">
        <v>8.1000000000000003E-2</v>
      </c>
      <c r="D1282" s="2">
        <v>30.960999999999999</v>
      </c>
      <c r="E1282" s="2" t="s">
        <v>5016</v>
      </c>
      <c r="F1282" s="2" t="s">
        <v>4380</v>
      </c>
      <c r="G1282" s="2" t="s">
        <v>1</v>
      </c>
    </row>
    <row r="1283" spans="1:7" x14ac:dyDescent="0.2">
      <c r="A1283" s="2" t="s">
        <v>4975</v>
      </c>
      <c r="B1283" s="2" t="s">
        <v>5029</v>
      </c>
      <c r="C1283" s="2">
        <v>1.1339999999999999</v>
      </c>
      <c r="D1283" s="2">
        <v>5.6289999999999996</v>
      </c>
      <c r="E1283" s="2" t="s">
        <v>5016</v>
      </c>
      <c r="F1283" s="2" t="s">
        <v>4380</v>
      </c>
      <c r="G1283" s="2" t="s">
        <v>1</v>
      </c>
    </row>
    <row r="1284" spans="1:7" x14ac:dyDescent="0.2">
      <c r="A1284" s="2" t="s">
        <v>4979</v>
      </c>
      <c r="B1284" s="2" t="s">
        <v>5032</v>
      </c>
      <c r="C1284" s="2">
        <v>0</v>
      </c>
      <c r="D1284" s="2">
        <v>90.424000000000007</v>
      </c>
      <c r="E1284" s="2" t="s">
        <v>5012</v>
      </c>
      <c r="F1284" s="2" t="s">
        <v>4380</v>
      </c>
      <c r="G1284" s="2" t="s">
        <v>1</v>
      </c>
    </row>
    <row r="1285" spans="1:7" x14ac:dyDescent="0.2">
      <c r="A1285" s="2" t="s">
        <v>4979</v>
      </c>
      <c r="B1285" s="2" t="s">
        <v>5032</v>
      </c>
      <c r="C1285" s="2">
        <v>0.48799999999999999</v>
      </c>
      <c r="D1285" s="2">
        <v>9.5760000000000005</v>
      </c>
      <c r="E1285" s="2" t="s">
        <v>5012</v>
      </c>
      <c r="F1285" s="2" t="s">
        <v>4380</v>
      </c>
      <c r="G1285" s="2" t="s">
        <v>1</v>
      </c>
    </row>
    <row r="1286" spans="1:7" x14ac:dyDescent="0.2">
      <c r="A1286" s="2" t="s">
        <v>4979</v>
      </c>
      <c r="B1286" s="2" t="s">
        <v>5029</v>
      </c>
      <c r="C1286" s="2">
        <v>1722.567</v>
      </c>
      <c r="D1286" s="2">
        <v>0</v>
      </c>
      <c r="E1286" s="2" t="s">
        <v>5012</v>
      </c>
      <c r="F1286" s="2" t="s">
        <v>4380</v>
      </c>
      <c r="G1286" s="2" t="s">
        <v>1</v>
      </c>
    </row>
    <row r="1287" spans="1:7" x14ac:dyDescent="0.2">
      <c r="A1287" s="2" t="s">
        <v>4975</v>
      </c>
      <c r="B1287" s="2" t="s">
        <v>5032</v>
      </c>
      <c r="C1287" s="2">
        <v>1.7000000000000001E-2</v>
      </c>
      <c r="D1287" s="2">
        <v>90.424000000000007</v>
      </c>
      <c r="E1287" s="2" t="s">
        <v>5012</v>
      </c>
      <c r="F1287" s="2" t="s">
        <v>4380</v>
      </c>
      <c r="G1287" s="2" t="s">
        <v>1</v>
      </c>
    </row>
    <row r="1288" spans="1:7" x14ac:dyDescent="0.2">
      <c r="A1288" s="2" t="s">
        <v>4975</v>
      </c>
      <c r="B1288" s="2" t="s">
        <v>5032</v>
      </c>
      <c r="C1288" s="2">
        <v>0.89100000000000001</v>
      </c>
      <c r="D1288" s="2">
        <v>9.5760000000000005</v>
      </c>
      <c r="E1288" s="2" t="s">
        <v>5012</v>
      </c>
      <c r="F1288" s="2" t="s">
        <v>4380</v>
      </c>
      <c r="G1288" s="2" t="s">
        <v>1</v>
      </c>
    </row>
    <row r="1289" spans="1:7" x14ac:dyDescent="0.2">
      <c r="A1289" s="2" t="s">
        <v>4975</v>
      </c>
      <c r="B1289" s="2" t="s">
        <v>5029</v>
      </c>
      <c r="C1289" s="2">
        <v>3.31</v>
      </c>
      <c r="D1289" s="2">
        <v>0</v>
      </c>
      <c r="E1289" s="2" t="s">
        <v>5012</v>
      </c>
      <c r="F1289" s="2" t="s">
        <v>4380</v>
      </c>
      <c r="G1289" s="2" t="s">
        <v>1</v>
      </c>
    </row>
    <row r="1290" spans="1:7" x14ac:dyDescent="0.2">
      <c r="A1290" s="2" t="s">
        <v>4979</v>
      </c>
      <c r="B1290" s="2" t="s">
        <v>5032</v>
      </c>
      <c r="C1290" s="2">
        <v>0</v>
      </c>
      <c r="D1290" s="2">
        <v>35.500999999999998</v>
      </c>
      <c r="E1290" s="2" t="s">
        <v>5014</v>
      </c>
      <c r="F1290" s="2" t="s">
        <v>4380</v>
      </c>
      <c r="G1290" s="2" t="s">
        <v>1</v>
      </c>
    </row>
    <row r="1291" spans="1:7" x14ac:dyDescent="0.2">
      <c r="A1291" s="2" t="s">
        <v>4979</v>
      </c>
      <c r="B1291" s="2" t="s">
        <v>5032</v>
      </c>
      <c r="C1291" s="2">
        <v>0</v>
      </c>
      <c r="D1291" s="2">
        <v>0</v>
      </c>
      <c r="E1291" s="2" t="s">
        <v>5014</v>
      </c>
      <c r="F1291" s="2" t="s">
        <v>4380</v>
      </c>
      <c r="G1291" s="2" t="s">
        <v>1</v>
      </c>
    </row>
    <row r="1292" spans="1:7" x14ac:dyDescent="0.2">
      <c r="A1292" s="2" t="s">
        <v>4975</v>
      </c>
      <c r="B1292" s="2" t="s">
        <v>5032</v>
      </c>
      <c r="C1292" s="2">
        <v>0</v>
      </c>
      <c r="D1292" s="2">
        <v>35.500999999999998</v>
      </c>
      <c r="E1292" s="2" t="s">
        <v>5014</v>
      </c>
      <c r="F1292" s="2" t="s">
        <v>4380</v>
      </c>
      <c r="G1292" s="2" t="s">
        <v>1</v>
      </c>
    </row>
    <row r="1293" spans="1:7" x14ac:dyDescent="0.2">
      <c r="A1293" s="2" t="s">
        <v>4975</v>
      </c>
      <c r="B1293" s="2" t="s">
        <v>5032</v>
      </c>
      <c r="C1293" s="2">
        <v>0.184</v>
      </c>
      <c r="D1293" s="2">
        <v>0</v>
      </c>
      <c r="E1293" s="2" t="s">
        <v>5014</v>
      </c>
      <c r="F1293" s="2" t="s">
        <v>4380</v>
      </c>
      <c r="G1293" s="2" t="s">
        <v>1</v>
      </c>
    </row>
    <row r="1294" spans="1:7" x14ac:dyDescent="0.2">
      <c r="A1294" s="2" t="s">
        <v>4975</v>
      </c>
      <c r="B1294" s="2" t="s">
        <v>5029</v>
      </c>
      <c r="C1294" s="2">
        <v>193.37700000000001</v>
      </c>
      <c r="D1294" s="2">
        <v>64.498999999999995</v>
      </c>
      <c r="E1294" s="2" t="s">
        <v>5014</v>
      </c>
      <c r="F1294" s="2" t="s">
        <v>4380</v>
      </c>
      <c r="G1294" s="2" t="s">
        <v>1</v>
      </c>
    </row>
    <row r="1295" spans="1:7" x14ac:dyDescent="0.2">
      <c r="A1295" s="2" t="s">
        <v>4979</v>
      </c>
      <c r="B1295" s="2" t="s">
        <v>5032</v>
      </c>
      <c r="C1295" s="2">
        <v>0</v>
      </c>
      <c r="D1295" s="2">
        <v>71.070999999999998</v>
      </c>
      <c r="E1295" s="2" t="s">
        <v>4992</v>
      </c>
      <c r="F1295" s="2" t="s">
        <v>4380</v>
      </c>
      <c r="G1295" s="2" t="s">
        <v>1</v>
      </c>
    </row>
    <row r="1296" spans="1:7" x14ac:dyDescent="0.2">
      <c r="A1296" s="2" t="s">
        <v>4979</v>
      </c>
      <c r="B1296" s="2" t="s">
        <v>5032</v>
      </c>
      <c r="C1296" s="2">
        <v>8.6999999999999994E-2</v>
      </c>
      <c r="D1296" s="2">
        <v>27.25</v>
      </c>
      <c r="E1296" s="2" t="s">
        <v>4992</v>
      </c>
      <c r="F1296" s="2" t="s">
        <v>4380</v>
      </c>
      <c r="G1296" s="2" t="s">
        <v>1</v>
      </c>
    </row>
    <row r="1297" spans="1:7" x14ac:dyDescent="0.2">
      <c r="A1297" s="2" t="s">
        <v>4979</v>
      </c>
      <c r="B1297" s="2" t="s">
        <v>5029</v>
      </c>
      <c r="C1297" s="2">
        <v>97.26</v>
      </c>
      <c r="D1297" s="2">
        <v>1.68</v>
      </c>
      <c r="E1297" s="2" t="s">
        <v>4992</v>
      </c>
      <c r="F1297" s="2" t="s">
        <v>4380</v>
      </c>
      <c r="G1297" s="2" t="s">
        <v>1</v>
      </c>
    </row>
    <row r="1298" spans="1:7" x14ac:dyDescent="0.2">
      <c r="A1298" s="2" t="s">
        <v>4975</v>
      </c>
      <c r="B1298" s="2" t="s">
        <v>5032</v>
      </c>
      <c r="C1298" s="2">
        <v>0</v>
      </c>
      <c r="D1298" s="2">
        <v>71.070999999999998</v>
      </c>
      <c r="E1298" s="2" t="s">
        <v>4992</v>
      </c>
      <c r="F1298" s="2" t="s">
        <v>4380</v>
      </c>
      <c r="G1298" s="2" t="s">
        <v>1</v>
      </c>
    </row>
    <row r="1299" spans="1:7" x14ac:dyDescent="0.2">
      <c r="A1299" s="2" t="s">
        <v>4975</v>
      </c>
      <c r="B1299" s="2" t="s">
        <v>5032</v>
      </c>
      <c r="C1299" s="2">
        <v>0.221</v>
      </c>
      <c r="D1299" s="2">
        <v>27.25</v>
      </c>
      <c r="E1299" s="2" t="s">
        <v>4992</v>
      </c>
      <c r="F1299" s="2" t="s">
        <v>4380</v>
      </c>
      <c r="G1299" s="2" t="s">
        <v>1</v>
      </c>
    </row>
    <row r="1300" spans="1:7" x14ac:dyDescent="0.2">
      <c r="A1300" s="2" t="s">
        <v>4975</v>
      </c>
      <c r="B1300" s="2" t="s">
        <v>5029</v>
      </c>
      <c r="C1300" s="2">
        <v>16.939</v>
      </c>
      <c r="D1300" s="2">
        <v>1.68</v>
      </c>
      <c r="E1300" s="2" t="s">
        <v>4992</v>
      </c>
      <c r="F1300" s="2" t="s">
        <v>4380</v>
      </c>
      <c r="G1300" s="2" t="s">
        <v>1</v>
      </c>
    </row>
    <row r="1301" spans="1:7" x14ac:dyDescent="0.2">
      <c r="A1301" s="2" t="s">
        <v>4979</v>
      </c>
      <c r="B1301" s="2" t="s">
        <v>5032</v>
      </c>
      <c r="C1301" s="2">
        <v>0</v>
      </c>
      <c r="D1301" s="2">
        <v>90.552000000000007</v>
      </c>
      <c r="E1301" s="2" t="s">
        <v>5003</v>
      </c>
      <c r="F1301" s="2" t="s">
        <v>4380</v>
      </c>
      <c r="G1301" s="2" t="s">
        <v>1</v>
      </c>
    </row>
    <row r="1302" spans="1:7" x14ac:dyDescent="0.2">
      <c r="A1302" s="2" t="s">
        <v>4979</v>
      </c>
      <c r="B1302" s="2" t="s">
        <v>5032</v>
      </c>
      <c r="C1302" s="2">
        <v>0.46400000000000002</v>
      </c>
      <c r="D1302" s="2">
        <v>8.7260000000000009</v>
      </c>
      <c r="E1302" s="2" t="s">
        <v>5003</v>
      </c>
      <c r="F1302" s="2" t="s">
        <v>4380</v>
      </c>
      <c r="G1302" s="2" t="s">
        <v>1</v>
      </c>
    </row>
    <row r="1303" spans="1:7" x14ac:dyDescent="0.2">
      <c r="A1303" s="2" t="s">
        <v>4975</v>
      </c>
      <c r="B1303" s="2" t="s">
        <v>5032</v>
      </c>
      <c r="C1303" s="2">
        <v>1.7000000000000001E-2</v>
      </c>
      <c r="D1303" s="2">
        <v>90.552000000000007</v>
      </c>
      <c r="E1303" s="2" t="s">
        <v>5003</v>
      </c>
      <c r="F1303" s="2" t="s">
        <v>4380</v>
      </c>
      <c r="G1303" s="2" t="s">
        <v>1</v>
      </c>
    </row>
    <row r="1304" spans="1:7" x14ac:dyDescent="0.2">
      <c r="A1304" s="2" t="s">
        <v>4975</v>
      </c>
      <c r="B1304" s="2" t="s">
        <v>5032</v>
      </c>
      <c r="C1304" s="2">
        <v>0.88700000000000001</v>
      </c>
      <c r="D1304" s="2">
        <v>8.7260000000000009</v>
      </c>
      <c r="E1304" s="2" t="s">
        <v>5003</v>
      </c>
      <c r="F1304" s="2" t="s">
        <v>4380</v>
      </c>
      <c r="G1304" s="2" t="s">
        <v>1</v>
      </c>
    </row>
    <row r="1305" spans="1:7" x14ac:dyDescent="0.2">
      <c r="A1305" s="2" t="s">
        <v>4975</v>
      </c>
      <c r="B1305" s="2" t="s">
        <v>5029</v>
      </c>
      <c r="C1305" s="2">
        <v>17.411999999999999</v>
      </c>
      <c r="D1305" s="2">
        <v>0.72199999999999998</v>
      </c>
      <c r="E1305" s="2" t="s">
        <v>5003</v>
      </c>
      <c r="F1305" s="2" t="s">
        <v>4380</v>
      </c>
      <c r="G1305" s="2" t="s">
        <v>1</v>
      </c>
    </row>
    <row r="1306" spans="1:7" x14ac:dyDescent="0.2">
      <c r="A1306" s="2" t="s">
        <v>4979</v>
      </c>
      <c r="B1306" s="2" t="s">
        <v>5032</v>
      </c>
      <c r="C1306" s="2">
        <v>0</v>
      </c>
      <c r="D1306" s="2">
        <v>88.256</v>
      </c>
      <c r="E1306" s="2" t="s">
        <v>5010</v>
      </c>
      <c r="F1306" s="2" t="s">
        <v>4380</v>
      </c>
      <c r="G1306" s="2" t="s">
        <v>1</v>
      </c>
    </row>
    <row r="1307" spans="1:7" x14ac:dyDescent="0.2">
      <c r="A1307" s="2" t="s">
        <v>4979</v>
      </c>
      <c r="B1307" s="2" t="s">
        <v>5032</v>
      </c>
      <c r="C1307" s="2">
        <v>0.32500000000000001</v>
      </c>
      <c r="D1307" s="2">
        <v>10.792999999999999</v>
      </c>
      <c r="E1307" s="2" t="s">
        <v>5010</v>
      </c>
      <c r="F1307" s="2" t="s">
        <v>4380</v>
      </c>
      <c r="G1307" s="2" t="s">
        <v>1</v>
      </c>
    </row>
    <row r="1308" spans="1:7" x14ac:dyDescent="0.2">
      <c r="A1308" s="2" t="s">
        <v>4979</v>
      </c>
      <c r="B1308" s="2" t="s">
        <v>5029</v>
      </c>
      <c r="C1308" s="2">
        <v>1568.0309999999999</v>
      </c>
      <c r="D1308" s="2">
        <v>0.95099999999999996</v>
      </c>
      <c r="E1308" s="2" t="s">
        <v>5010</v>
      </c>
      <c r="F1308" s="2" t="s">
        <v>4380</v>
      </c>
      <c r="G1308" s="2" t="s">
        <v>1</v>
      </c>
    </row>
    <row r="1309" spans="1:7" x14ac:dyDescent="0.2">
      <c r="A1309" s="2" t="s">
        <v>4975</v>
      </c>
      <c r="B1309" s="2" t="s">
        <v>5032</v>
      </c>
      <c r="C1309" s="2">
        <v>1.4E-2</v>
      </c>
      <c r="D1309" s="2">
        <v>88.256</v>
      </c>
      <c r="E1309" s="2" t="s">
        <v>5010</v>
      </c>
      <c r="F1309" s="2" t="s">
        <v>4380</v>
      </c>
      <c r="G1309" s="2" t="s">
        <v>1</v>
      </c>
    </row>
    <row r="1310" spans="1:7" x14ac:dyDescent="0.2">
      <c r="A1310" s="2" t="s">
        <v>4975</v>
      </c>
      <c r="B1310" s="2" t="s">
        <v>5032</v>
      </c>
      <c r="C1310" s="2">
        <v>0.64</v>
      </c>
      <c r="D1310" s="2">
        <v>10.792999999999999</v>
      </c>
      <c r="E1310" s="2" t="s">
        <v>5010</v>
      </c>
      <c r="F1310" s="2" t="s">
        <v>4380</v>
      </c>
      <c r="G1310" s="2" t="s">
        <v>1</v>
      </c>
    </row>
    <row r="1311" spans="1:7" x14ac:dyDescent="0.2">
      <c r="A1311" s="2" t="s">
        <v>4975</v>
      </c>
      <c r="B1311" s="2" t="s">
        <v>5029</v>
      </c>
      <c r="C1311" s="2">
        <v>18.536000000000001</v>
      </c>
      <c r="D1311" s="2">
        <v>0.95099999999999996</v>
      </c>
      <c r="E1311" s="2" t="s">
        <v>5010</v>
      </c>
      <c r="F1311" s="2" t="s">
        <v>4380</v>
      </c>
      <c r="G1311" s="2" t="s">
        <v>1</v>
      </c>
    </row>
    <row r="1312" spans="1:7" x14ac:dyDescent="0.2">
      <c r="A1312" s="2" t="s">
        <v>4979</v>
      </c>
      <c r="B1312" s="2" t="s">
        <v>5032</v>
      </c>
      <c r="C1312" s="2">
        <v>0</v>
      </c>
      <c r="D1312" s="2">
        <v>65.012</v>
      </c>
      <c r="E1312" s="2" t="s">
        <v>4985</v>
      </c>
      <c r="F1312" s="2" t="s">
        <v>4380</v>
      </c>
      <c r="G1312" s="2" t="s">
        <v>1</v>
      </c>
    </row>
    <row r="1313" spans="1:7" x14ac:dyDescent="0.2">
      <c r="A1313" s="2" t="s">
        <v>4979</v>
      </c>
      <c r="B1313" s="2" t="s">
        <v>5032</v>
      </c>
      <c r="C1313" s="2">
        <v>0.03</v>
      </c>
      <c r="D1313" s="2">
        <v>29.611000000000001</v>
      </c>
      <c r="E1313" s="2" t="s">
        <v>4985</v>
      </c>
      <c r="F1313" s="2" t="s">
        <v>4380</v>
      </c>
      <c r="G1313" s="2" t="s">
        <v>1</v>
      </c>
    </row>
    <row r="1314" spans="1:7" x14ac:dyDescent="0.2">
      <c r="A1314" s="2" t="s">
        <v>4975</v>
      </c>
      <c r="B1314" s="2" t="s">
        <v>5032</v>
      </c>
      <c r="C1314" s="2">
        <v>0</v>
      </c>
      <c r="D1314" s="2">
        <v>65.012</v>
      </c>
      <c r="E1314" s="2" t="s">
        <v>4985</v>
      </c>
      <c r="F1314" s="2" t="s">
        <v>4380</v>
      </c>
      <c r="G1314" s="2" t="s">
        <v>1</v>
      </c>
    </row>
    <row r="1315" spans="1:7" x14ac:dyDescent="0.2">
      <c r="A1315" s="2" t="s">
        <v>4975</v>
      </c>
      <c r="B1315" s="2" t="s">
        <v>5032</v>
      </c>
      <c r="C1315" s="2">
        <v>0.11700000000000001</v>
      </c>
      <c r="D1315" s="2">
        <v>29.611000000000001</v>
      </c>
      <c r="E1315" s="2" t="s">
        <v>4985</v>
      </c>
      <c r="F1315" s="2" t="s">
        <v>4380</v>
      </c>
      <c r="G1315" s="2" t="s">
        <v>1</v>
      </c>
    </row>
    <row r="1316" spans="1:7" x14ac:dyDescent="0.2">
      <c r="A1316" s="2" t="s">
        <v>4979</v>
      </c>
      <c r="B1316" s="2" t="s">
        <v>5032</v>
      </c>
      <c r="C1316" s="2">
        <v>0</v>
      </c>
      <c r="D1316" s="2">
        <v>62.131999999999998</v>
      </c>
      <c r="E1316" s="2" t="s">
        <v>5026</v>
      </c>
      <c r="F1316" s="2" t="s">
        <v>4380</v>
      </c>
      <c r="G1316" s="2" t="s">
        <v>1</v>
      </c>
    </row>
    <row r="1317" spans="1:7" x14ac:dyDescent="0.2">
      <c r="A1317" s="2" t="s">
        <v>4979</v>
      </c>
      <c r="B1317" s="2" t="s">
        <v>5032</v>
      </c>
      <c r="C1317" s="2">
        <v>2.5999999999999999E-2</v>
      </c>
      <c r="D1317" s="2">
        <v>32.073999999999998</v>
      </c>
      <c r="E1317" s="2" t="s">
        <v>5026</v>
      </c>
      <c r="F1317" s="2" t="s">
        <v>4380</v>
      </c>
      <c r="G1317" s="2" t="s">
        <v>1</v>
      </c>
    </row>
    <row r="1318" spans="1:7" x14ac:dyDescent="0.2">
      <c r="A1318" s="2" t="s">
        <v>4975</v>
      </c>
      <c r="B1318" s="2" t="s">
        <v>5032</v>
      </c>
      <c r="C1318" s="2">
        <v>1E-3</v>
      </c>
      <c r="D1318" s="2">
        <v>62.131999999999998</v>
      </c>
      <c r="E1318" s="2" t="s">
        <v>5026</v>
      </c>
      <c r="F1318" s="2" t="s">
        <v>4380</v>
      </c>
      <c r="G1318" s="2" t="s">
        <v>1</v>
      </c>
    </row>
    <row r="1319" spans="1:7" x14ac:dyDescent="0.2">
      <c r="A1319" s="2" t="s">
        <v>4975</v>
      </c>
      <c r="B1319" s="2" t="s">
        <v>5032</v>
      </c>
      <c r="C1319" s="2">
        <v>7.5999999999999998E-2</v>
      </c>
      <c r="D1319" s="2">
        <v>32.073999999999998</v>
      </c>
      <c r="E1319" s="2" t="s">
        <v>5026</v>
      </c>
      <c r="F1319" s="2" t="s">
        <v>4380</v>
      </c>
      <c r="G1319" s="2" t="s">
        <v>1</v>
      </c>
    </row>
    <row r="1320" spans="1:7" x14ac:dyDescent="0.2">
      <c r="A1320" s="2" t="s">
        <v>4979</v>
      </c>
      <c r="B1320" s="2" t="s">
        <v>5032</v>
      </c>
      <c r="C1320" s="2">
        <v>0</v>
      </c>
      <c r="D1320" s="2">
        <v>68.17</v>
      </c>
      <c r="E1320" s="2" t="s">
        <v>5019</v>
      </c>
      <c r="F1320" s="2" t="s">
        <v>4380</v>
      </c>
      <c r="G1320" s="2" t="s">
        <v>1</v>
      </c>
    </row>
    <row r="1321" spans="1:7" x14ac:dyDescent="0.2">
      <c r="A1321" s="2" t="s">
        <v>4979</v>
      </c>
      <c r="B1321" s="2" t="s">
        <v>5032</v>
      </c>
      <c r="C1321" s="2">
        <v>7.3999999999999996E-2</v>
      </c>
      <c r="D1321" s="2">
        <v>29.706</v>
      </c>
      <c r="E1321" s="2" t="s">
        <v>5019</v>
      </c>
      <c r="F1321" s="2" t="s">
        <v>4380</v>
      </c>
      <c r="G1321" s="2" t="s">
        <v>1</v>
      </c>
    </row>
    <row r="1322" spans="1:7" x14ac:dyDescent="0.2">
      <c r="A1322" s="2" t="s">
        <v>4979</v>
      </c>
      <c r="B1322" s="2" t="s">
        <v>5029</v>
      </c>
      <c r="C1322" s="2">
        <v>47.527000000000001</v>
      </c>
      <c r="D1322" s="2">
        <v>2.1240000000000001</v>
      </c>
      <c r="E1322" s="2" t="s">
        <v>5019</v>
      </c>
      <c r="F1322" s="2" t="s">
        <v>4380</v>
      </c>
      <c r="G1322" s="2" t="s">
        <v>1</v>
      </c>
    </row>
    <row r="1323" spans="1:7" x14ac:dyDescent="0.2">
      <c r="A1323" s="2" t="s">
        <v>4975</v>
      </c>
      <c r="B1323" s="2" t="s">
        <v>5032</v>
      </c>
      <c r="C1323" s="2">
        <v>0</v>
      </c>
      <c r="D1323" s="2">
        <v>68.17</v>
      </c>
      <c r="E1323" s="2" t="s">
        <v>5019</v>
      </c>
      <c r="F1323" s="2" t="s">
        <v>4380</v>
      </c>
      <c r="G1323" s="2" t="s">
        <v>1</v>
      </c>
    </row>
    <row r="1324" spans="1:7" x14ac:dyDescent="0.2">
      <c r="A1324" s="2" t="s">
        <v>4975</v>
      </c>
      <c r="B1324" s="2" t="s">
        <v>5032</v>
      </c>
      <c r="C1324" s="2">
        <v>0.159</v>
      </c>
      <c r="D1324" s="2">
        <v>29.706</v>
      </c>
      <c r="E1324" s="2" t="s">
        <v>5019</v>
      </c>
      <c r="F1324" s="2" t="s">
        <v>4380</v>
      </c>
      <c r="G1324" s="2" t="s">
        <v>1</v>
      </c>
    </row>
    <row r="1325" spans="1:7" x14ac:dyDescent="0.2">
      <c r="A1325" s="2" t="s">
        <v>4975</v>
      </c>
      <c r="B1325" s="2" t="s">
        <v>5029</v>
      </c>
      <c r="C1325" s="2">
        <v>15.323</v>
      </c>
      <c r="D1325" s="2">
        <v>2.1240000000000001</v>
      </c>
      <c r="E1325" s="2" t="s">
        <v>5019</v>
      </c>
      <c r="F1325" s="2" t="s">
        <v>4380</v>
      </c>
      <c r="G1325" s="2" t="s">
        <v>1</v>
      </c>
    </row>
    <row r="1326" spans="1:7" x14ac:dyDescent="0.2">
      <c r="A1326" s="2" t="s">
        <v>4979</v>
      </c>
      <c r="B1326" s="2" t="s">
        <v>5032</v>
      </c>
      <c r="C1326" s="2">
        <v>0</v>
      </c>
      <c r="D1326" s="2">
        <v>60.597000000000001</v>
      </c>
      <c r="E1326" s="2" t="s">
        <v>4993</v>
      </c>
      <c r="F1326" s="2" t="s">
        <v>4380</v>
      </c>
      <c r="G1326" s="2" t="s">
        <v>1</v>
      </c>
    </row>
    <row r="1327" spans="1:7" x14ac:dyDescent="0.2">
      <c r="A1327" s="2" t="s">
        <v>4979</v>
      </c>
      <c r="B1327" s="2" t="s">
        <v>5032</v>
      </c>
      <c r="C1327" s="2">
        <v>1.6E-2</v>
      </c>
      <c r="D1327" s="2">
        <v>32.631</v>
      </c>
      <c r="E1327" s="2" t="s">
        <v>4993</v>
      </c>
      <c r="F1327" s="2" t="s">
        <v>4380</v>
      </c>
      <c r="G1327" s="2" t="s">
        <v>1</v>
      </c>
    </row>
    <row r="1328" spans="1:7" x14ac:dyDescent="0.2">
      <c r="A1328" s="2" t="s">
        <v>4975</v>
      </c>
      <c r="B1328" s="2" t="s">
        <v>5032</v>
      </c>
      <c r="C1328" s="2">
        <v>0</v>
      </c>
      <c r="D1328" s="2">
        <v>60.597000000000001</v>
      </c>
      <c r="E1328" s="2" t="s">
        <v>4993</v>
      </c>
      <c r="F1328" s="2" t="s">
        <v>4380</v>
      </c>
      <c r="G1328" s="2" t="s">
        <v>1</v>
      </c>
    </row>
    <row r="1329" spans="1:7" x14ac:dyDescent="0.2">
      <c r="A1329" s="2" t="s">
        <v>4975</v>
      </c>
      <c r="B1329" s="2" t="s">
        <v>5032</v>
      </c>
      <c r="C1329" s="2">
        <v>7.3999999999999996E-2</v>
      </c>
      <c r="D1329" s="2">
        <v>32.631</v>
      </c>
      <c r="E1329" s="2" t="s">
        <v>4993</v>
      </c>
      <c r="F1329" s="2" t="s">
        <v>4380</v>
      </c>
      <c r="G1329" s="2" t="s">
        <v>1</v>
      </c>
    </row>
    <row r="1330" spans="1:7" x14ac:dyDescent="0.2">
      <c r="A1330" s="2" t="s">
        <v>4979</v>
      </c>
      <c r="B1330" s="2" t="s">
        <v>5032</v>
      </c>
      <c r="C1330" s="2">
        <v>0</v>
      </c>
      <c r="D1330" s="2">
        <v>88.578999999999994</v>
      </c>
      <c r="E1330" s="2" t="s">
        <v>4997</v>
      </c>
      <c r="F1330" s="2" t="s">
        <v>4380</v>
      </c>
      <c r="G1330" s="2" t="s">
        <v>1</v>
      </c>
    </row>
    <row r="1331" spans="1:7" x14ac:dyDescent="0.2">
      <c r="A1331" s="2" t="s">
        <v>4979</v>
      </c>
      <c r="B1331" s="2" t="s">
        <v>5032</v>
      </c>
      <c r="C1331" s="2">
        <v>0.26300000000000001</v>
      </c>
      <c r="D1331" s="2">
        <v>9.3840000000000003</v>
      </c>
      <c r="E1331" s="2" t="s">
        <v>4997</v>
      </c>
      <c r="F1331" s="2" t="s">
        <v>4380</v>
      </c>
      <c r="G1331" s="2" t="s">
        <v>1</v>
      </c>
    </row>
    <row r="1332" spans="1:7" x14ac:dyDescent="0.2">
      <c r="A1332" s="2" t="s">
        <v>4979</v>
      </c>
      <c r="B1332" s="2" t="s">
        <v>5029</v>
      </c>
      <c r="C1332" s="2">
        <v>1.8680000000000001</v>
      </c>
      <c r="D1332" s="2">
        <v>2.0369999999999999</v>
      </c>
      <c r="E1332" s="2" t="s">
        <v>4997</v>
      </c>
      <c r="F1332" s="2" t="s">
        <v>4380</v>
      </c>
      <c r="G1332" s="2" t="s">
        <v>1</v>
      </c>
    </row>
    <row r="1333" spans="1:7" x14ac:dyDescent="0.2">
      <c r="A1333" s="2" t="s">
        <v>4975</v>
      </c>
      <c r="B1333" s="2" t="s">
        <v>5032</v>
      </c>
      <c r="C1333" s="2">
        <v>1.7999999999999999E-2</v>
      </c>
      <c r="D1333" s="2">
        <v>88.578999999999994</v>
      </c>
      <c r="E1333" s="2" t="s">
        <v>4997</v>
      </c>
      <c r="F1333" s="2" t="s">
        <v>4380</v>
      </c>
      <c r="G1333" s="2" t="s">
        <v>1</v>
      </c>
    </row>
    <row r="1334" spans="1:7" x14ac:dyDescent="0.2">
      <c r="A1334" s="2" t="s">
        <v>4975</v>
      </c>
      <c r="B1334" s="2" t="s">
        <v>5032</v>
      </c>
      <c r="C1334" s="2">
        <v>0.83099999999999996</v>
      </c>
      <c r="D1334" s="2">
        <v>9.3840000000000003</v>
      </c>
      <c r="E1334" s="2" t="s">
        <v>4997</v>
      </c>
      <c r="F1334" s="2" t="s">
        <v>4380</v>
      </c>
      <c r="G1334" s="2" t="s">
        <v>1</v>
      </c>
    </row>
    <row r="1335" spans="1:7" x14ac:dyDescent="0.2">
      <c r="A1335" s="2" t="s">
        <v>4975</v>
      </c>
      <c r="B1335" s="2" t="s">
        <v>5029</v>
      </c>
      <c r="C1335" s="2">
        <v>1.091</v>
      </c>
      <c r="D1335" s="2">
        <v>2.0369999999999999</v>
      </c>
      <c r="E1335" s="2" t="s">
        <v>4997</v>
      </c>
      <c r="F1335" s="2" t="s">
        <v>4380</v>
      </c>
      <c r="G1335" s="2" t="s">
        <v>1</v>
      </c>
    </row>
    <row r="1336" spans="1:7" x14ac:dyDescent="0.2">
      <c r="A1336" s="2" t="s">
        <v>4979</v>
      </c>
      <c r="B1336" s="2" t="s">
        <v>5032</v>
      </c>
      <c r="C1336" s="2">
        <v>0</v>
      </c>
      <c r="D1336" s="2">
        <v>60.881999999999998</v>
      </c>
      <c r="E1336" s="2" t="s">
        <v>5007</v>
      </c>
      <c r="F1336" s="2" t="s">
        <v>4380</v>
      </c>
      <c r="G1336" s="2" t="s">
        <v>1</v>
      </c>
    </row>
    <row r="1337" spans="1:7" x14ac:dyDescent="0.2">
      <c r="A1337" s="2" t="s">
        <v>4979</v>
      </c>
      <c r="B1337" s="2" t="s">
        <v>5032</v>
      </c>
      <c r="C1337" s="2">
        <v>2.3E-2</v>
      </c>
      <c r="D1337" s="2">
        <v>32.938000000000002</v>
      </c>
      <c r="E1337" s="2" t="s">
        <v>5007</v>
      </c>
      <c r="F1337" s="2" t="s">
        <v>4380</v>
      </c>
      <c r="G1337" s="2" t="s">
        <v>1</v>
      </c>
    </row>
    <row r="1338" spans="1:7" x14ac:dyDescent="0.2">
      <c r="A1338" s="2" t="s">
        <v>4975</v>
      </c>
      <c r="B1338" s="2" t="s">
        <v>5032</v>
      </c>
      <c r="C1338" s="2">
        <v>1E-3</v>
      </c>
      <c r="D1338" s="2">
        <v>60.881999999999998</v>
      </c>
      <c r="E1338" s="2" t="s">
        <v>5007</v>
      </c>
      <c r="F1338" s="2" t="s">
        <v>4380</v>
      </c>
      <c r="G1338" s="2" t="s">
        <v>1</v>
      </c>
    </row>
    <row r="1339" spans="1:7" x14ac:dyDescent="0.2">
      <c r="A1339" s="2" t="s">
        <v>4975</v>
      </c>
      <c r="B1339" s="2" t="s">
        <v>5032</v>
      </c>
      <c r="C1339" s="2">
        <v>7.4999999999999997E-2</v>
      </c>
      <c r="D1339" s="2">
        <v>32.938000000000002</v>
      </c>
      <c r="E1339" s="2" t="s">
        <v>5007</v>
      </c>
      <c r="F1339" s="2" t="s">
        <v>4380</v>
      </c>
      <c r="G1339" s="2" t="s">
        <v>1</v>
      </c>
    </row>
    <row r="1340" spans="1:7" x14ac:dyDescent="0.2">
      <c r="A1340" s="2" t="s">
        <v>4979</v>
      </c>
      <c r="B1340" s="2" t="s">
        <v>5032</v>
      </c>
      <c r="C1340" s="2">
        <v>0</v>
      </c>
      <c r="D1340" s="2">
        <v>62.344999999999999</v>
      </c>
      <c r="E1340" s="2" t="s">
        <v>5009</v>
      </c>
      <c r="F1340" s="2" t="s">
        <v>4380</v>
      </c>
      <c r="G1340" s="2" t="s">
        <v>1</v>
      </c>
    </row>
    <row r="1341" spans="1:7" x14ac:dyDescent="0.2">
      <c r="A1341" s="2" t="s">
        <v>4979</v>
      </c>
      <c r="B1341" s="2" t="s">
        <v>5032</v>
      </c>
      <c r="C1341" s="2">
        <v>2.7E-2</v>
      </c>
      <c r="D1341" s="2">
        <v>32.098999999999997</v>
      </c>
      <c r="E1341" s="2" t="s">
        <v>5009</v>
      </c>
      <c r="F1341" s="2" t="s">
        <v>4380</v>
      </c>
      <c r="G1341" s="2" t="s">
        <v>1</v>
      </c>
    </row>
    <row r="1342" spans="1:7" x14ac:dyDescent="0.2">
      <c r="A1342" s="2" t="s">
        <v>4975</v>
      </c>
      <c r="B1342" s="2" t="s">
        <v>5032</v>
      </c>
      <c r="C1342" s="2">
        <v>0</v>
      </c>
      <c r="D1342" s="2">
        <v>62.344999999999999</v>
      </c>
      <c r="E1342" s="2" t="s">
        <v>5009</v>
      </c>
      <c r="F1342" s="2" t="s">
        <v>4380</v>
      </c>
      <c r="G1342" s="2" t="s">
        <v>1</v>
      </c>
    </row>
    <row r="1343" spans="1:7" x14ac:dyDescent="0.2">
      <c r="A1343" s="2" t="s">
        <v>4975</v>
      </c>
      <c r="B1343" s="2" t="s">
        <v>5032</v>
      </c>
      <c r="C1343" s="2">
        <v>8.3000000000000004E-2</v>
      </c>
      <c r="D1343" s="2">
        <v>32.098999999999997</v>
      </c>
      <c r="E1343" s="2" t="s">
        <v>5009</v>
      </c>
      <c r="F1343" s="2" t="s">
        <v>4380</v>
      </c>
      <c r="G1343" s="2" t="s">
        <v>1</v>
      </c>
    </row>
    <row r="1344" spans="1:7" x14ac:dyDescent="0.2">
      <c r="A1344" s="2" t="s">
        <v>4979</v>
      </c>
      <c r="B1344" s="2" t="s">
        <v>5032</v>
      </c>
      <c r="C1344" s="2">
        <v>0</v>
      </c>
      <c r="D1344" s="2">
        <v>87.33</v>
      </c>
      <c r="E1344" s="2" t="s">
        <v>5001</v>
      </c>
      <c r="F1344" s="2" t="s">
        <v>4380</v>
      </c>
      <c r="G1344" s="2" t="s">
        <v>1</v>
      </c>
    </row>
    <row r="1345" spans="1:7" x14ac:dyDescent="0.2">
      <c r="A1345" s="2" t="s">
        <v>4979</v>
      </c>
      <c r="B1345" s="2" t="s">
        <v>5032</v>
      </c>
      <c r="C1345" s="2">
        <v>0.23300000000000001</v>
      </c>
      <c r="D1345" s="2">
        <v>11.561</v>
      </c>
      <c r="E1345" s="2" t="s">
        <v>5001</v>
      </c>
      <c r="F1345" s="2" t="s">
        <v>4380</v>
      </c>
      <c r="G1345" s="2" t="s">
        <v>1</v>
      </c>
    </row>
    <row r="1346" spans="1:7" x14ac:dyDescent="0.2">
      <c r="A1346" s="2" t="s">
        <v>4979</v>
      </c>
      <c r="B1346" s="2" t="s">
        <v>5029</v>
      </c>
      <c r="C1346" s="2">
        <v>1683.396</v>
      </c>
      <c r="D1346" s="2">
        <v>1.109</v>
      </c>
      <c r="E1346" s="2" t="s">
        <v>5001</v>
      </c>
      <c r="F1346" s="2" t="s">
        <v>4380</v>
      </c>
      <c r="G1346" s="2" t="s">
        <v>1</v>
      </c>
    </row>
    <row r="1347" spans="1:7" x14ac:dyDescent="0.2">
      <c r="A1347" s="2" t="s">
        <v>4975</v>
      </c>
      <c r="B1347" s="2" t="s">
        <v>5032</v>
      </c>
      <c r="C1347" s="2">
        <v>8.0000000000000002E-3</v>
      </c>
      <c r="D1347" s="2">
        <v>87.33</v>
      </c>
      <c r="E1347" s="2" t="s">
        <v>5001</v>
      </c>
      <c r="F1347" s="2" t="s">
        <v>4380</v>
      </c>
      <c r="G1347" s="2" t="s">
        <v>1</v>
      </c>
    </row>
    <row r="1348" spans="1:7" x14ac:dyDescent="0.2">
      <c r="A1348" s="2" t="s">
        <v>4975</v>
      </c>
      <c r="B1348" s="2" t="s">
        <v>5032</v>
      </c>
      <c r="C1348" s="2">
        <v>0.57099999999999995</v>
      </c>
      <c r="D1348" s="2">
        <v>11.561</v>
      </c>
      <c r="E1348" s="2" t="s">
        <v>5001</v>
      </c>
      <c r="F1348" s="2" t="s">
        <v>4380</v>
      </c>
      <c r="G1348" s="2" t="s">
        <v>1</v>
      </c>
    </row>
    <row r="1349" spans="1:7" x14ac:dyDescent="0.2">
      <c r="A1349" s="2" t="s">
        <v>4975</v>
      </c>
      <c r="B1349" s="2" t="s">
        <v>5029</v>
      </c>
      <c r="C1349" s="2">
        <v>17.483000000000001</v>
      </c>
      <c r="D1349" s="2">
        <v>1.109</v>
      </c>
      <c r="E1349" s="2" t="s">
        <v>5001</v>
      </c>
      <c r="F1349" s="2" t="s">
        <v>4380</v>
      </c>
      <c r="G1349" s="2" t="s">
        <v>1</v>
      </c>
    </row>
    <row r="1350" spans="1:7" x14ac:dyDescent="0.2">
      <c r="A1350" s="2" t="s">
        <v>4979</v>
      </c>
      <c r="B1350" s="2" t="s">
        <v>5032</v>
      </c>
      <c r="C1350" s="2">
        <v>0</v>
      </c>
      <c r="D1350" s="2">
        <v>62.88</v>
      </c>
      <c r="E1350" s="2" t="s">
        <v>5015</v>
      </c>
      <c r="F1350" s="2" t="s">
        <v>4380</v>
      </c>
      <c r="G1350" s="2" t="s">
        <v>1</v>
      </c>
    </row>
    <row r="1351" spans="1:7" x14ac:dyDescent="0.2">
      <c r="A1351" s="2" t="s">
        <v>4979</v>
      </c>
      <c r="B1351" s="2" t="s">
        <v>5032</v>
      </c>
      <c r="C1351" s="2">
        <v>2.1000000000000001E-2</v>
      </c>
      <c r="D1351" s="2">
        <v>30.405999999999999</v>
      </c>
      <c r="E1351" s="2" t="s">
        <v>5015</v>
      </c>
      <c r="F1351" s="2" t="s">
        <v>4380</v>
      </c>
      <c r="G1351" s="2" t="s">
        <v>1</v>
      </c>
    </row>
    <row r="1352" spans="1:7" x14ac:dyDescent="0.2">
      <c r="A1352" s="2" t="s">
        <v>4979</v>
      </c>
      <c r="B1352" s="2" t="s">
        <v>5029</v>
      </c>
      <c r="C1352" s="2">
        <v>1.083</v>
      </c>
      <c r="D1352" s="2">
        <v>6.7149999999999999</v>
      </c>
      <c r="E1352" s="2" t="s">
        <v>5015</v>
      </c>
      <c r="F1352" s="2" t="s">
        <v>4380</v>
      </c>
      <c r="G1352" s="2" t="s">
        <v>1</v>
      </c>
    </row>
    <row r="1353" spans="1:7" x14ac:dyDescent="0.2">
      <c r="A1353" s="2" t="s">
        <v>4975</v>
      </c>
      <c r="B1353" s="2" t="s">
        <v>5032</v>
      </c>
      <c r="C1353" s="2">
        <v>2E-3</v>
      </c>
      <c r="D1353" s="2">
        <v>62.88</v>
      </c>
      <c r="E1353" s="2" t="s">
        <v>5015</v>
      </c>
      <c r="F1353" s="2" t="s">
        <v>4380</v>
      </c>
      <c r="G1353" s="2" t="s">
        <v>1</v>
      </c>
    </row>
    <row r="1354" spans="1:7" x14ac:dyDescent="0.2">
      <c r="A1354" s="2" t="s">
        <v>4975</v>
      </c>
      <c r="B1354" s="2" t="s">
        <v>5032</v>
      </c>
      <c r="C1354" s="2">
        <v>7.0000000000000007E-2</v>
      </c>
      <c r="D1354" s="2">
        <v>30.405999999999999</v>
      </c>
      <c r="E1354" s="2" t="s">
        <v>5015</v>
      </c>
      <c r="F1354" s="2" t="s">
        <v>4380</v>
      </c>
      <c r="G1354" s="2" t="s">
        <v>1</v>
      </c>
    </row>
    <row r="1355" spans="1:7" x14ac:dyDescent="0.2">
      <c r="A1355" s="2" t="s">
        <v>4975</v>
      </c>
      <c r="B1355" s="2" t="s">
        <v>5029</v>
      </c>
      <c r="C1355" s="2">
        <v>1.056</v>
      </c>
      <c r="D1355" s="2">
        <v>6.7149999999999999</v>
      </c>
      <c r="E1355" s="2" t="s">
        <v>5015</v>
      </c>
      <c r="F1355" s="2" t="s">
        <v>4380</v>
      </c>
      <c r="G1355" s="2" t="s">
        <v>1</v>
      </c>
    </row>
    <row r="1356" spans="1:7" x14ac:dyDescent="0.2">
      <c r="A1356" s="2" t="s">
        <v>4979</v>
      </c>
      <c r="B1356" s="2" t="s">
        <v>5032</v>
      </c>
      <c r="C1356" s="2">
        <v>0</v>
      </c>
      <c r="D1356" s="2">
        <v>61.579000000000001</v>
      </c>
      <c r="E1356" s="2" t="s">
        <v>5005</v>
      </c>
      <c r="F1356" s="2" t="s">
        <v>4380</v>
      </c>
      <c r="G1356" s="2" t="s">
        <v>1</v>
      </c>
    </row>
    <row r="1357" spans="1:7" x14ac:dyDescent="0.2">
      <c r="A1357" s="2" t="s">
        <v>4979</v>
      </c>
      <c r="B1357" s="2" t="s">
        <v>5032</v>
      </c>
      <c r="C1357" s="2">
        <v>2.7E-2</v>
      </c>
      <c r="D1357" s="2">
        <v>32.883000000000003</v>
      </c>
      <c r="E1357" s="2" t="s">
        <v>5005</v>
      </c>
      <c r="F1357" s="2" t="s">
        <v>4380</v>
      </c>
      <c r="G1357" s="2" t="s">
        <v>1</v>
      </c>
    </row>
    <row r="1358" spans="1:7" x14ac:dyDescent="0.2">
      <c r="A1358" s="2" t="s">
        <v>4975</v>
      </c>
      <c r="B1358" s="2" t="s">
        <v>5032</v>
      </c>
      <c r="C1358" s="2">
        <v>0</v>
      </c>
      <c r="D1358" s="2">
        <v>61.579000000000001</v>
      </c>
      <c r="E1358" s="2" t="s">
        <v>5005</v>
      </c>
      <c r="F1358" s="2" t="s">
        <v>4380</v>
      </c>
      <c r="G1358" s="2" t="s">
        <v>1</v>
      </c>
    </row>
    <row r="1359" spans="1:7" x14ac:dyDescent="0.2">
      <c r="A1359" s="2" t="s">
        <v>4975</v>
      </c>
      <c r="B1359" s="2" t="s">
        <v>5032</v>
      </c>
      <c r="C1359" s="2">
        <v>8.7999999999999995E-2</v>
      </c>
      <c r="D1359" s="2">
        <v>32.883000000000003</v>
      </c>
      <c r="E1359" s="2" t="s">
        <v>5005</v>
      </c>
      <c r="F1359" s="2" t="s">
        <v>4380</v>
      </c>
      <c r="G1359" s="2" t="s">
        <v>1</v>
      </c>
    </row>
    <row r="1360" spans="1:7" x14ac:dyDescent="0.2">
      <c r="A1360" s="2" t="s">
        <v>4979</v>
      </c>
      <c r="B1360" s="2" t="s">
        <v>5032</v>
      </c>
      <c r="C1360" s="2">
        <v>0</v>
      </c>
      <c r="D1360" s="2">
        <v>68.926000000000002</v>
      </c>
      <c r="E1360" s="2" t="s">
        <v>5027</v>
      </c>
      <c r="F1360" s="2" t="s">
        <v>4380</v>
      </c>
      <c r="G1360" s="2" t="s">
        <v>1</v>
      </c>
    </row>
    <row r="1361" spans="1:7" x14ac:dyDescent="0.2">
      <c r="A1361" s="2" t="s">
        <v>4979</v>
      </c>
      <c r="B1361" s="2" t="s">
        <v>5032</v>
      </c>
      <c r="C1361" s="2">
        <v>8.8999999999999996E-2</v>
      </c>
      <c r="D1361" s="2">
        <v>29.108000000000001</v>
      </c>
      <c r="E1361" s="2" t="s">
        <v>5027</v>
      </c>
      <c r="F1361" s="2" t="s">
        <v>4380</v>
      </c>
      <c r="G1361" s="2" t="s">
        <v>1</v>
      </c>
    </row>
    <row r="1362" spans="1:7" x14ac:dyDescent="0.2">
      <c r="A1362" s="2" t="s">
        <v>4979</v>
      </c>
      <c r="B1362" s="2" t="s">
        <v>5029</v>
      </c>
      <c r="C1362" s="2">
        <v>121.69499999999999</v>
      </c>
      <c r="D1362" s="2">
        <v>1.9650000000000001</v>
      </c>
      <c r="E1362" s="2" t="s">
        <v>5027</v>
      </c>
      <c r="F1362" s="2" t="s">
        <v>4380</v>
      </c>
      <c r="G1362" s="2" t="s">
        <v>1</v>
      </c>
    </row>
    <row r="1363" spans="1:7" x14ac:dyDescent="0.2">
      <c r="A1363" s="2" t="s">
        <v>4975</v>
      </c>
      <c r="B1363" s="2" t="s">
        <v>5032</v>
      </c>
      <c r="C1363" s="2">
        <v>0</v>
      </c>
      <c r="D1363" s="2">
        <v>68.926000000000002</v>
      </c>
      <c r="E1363" s="2" t="s">
        <v>5027</v>
      </c>
      <c r="F1363" s="2" t="s">
        <v>4380</v>
      </c>
      <c r="G1363" s="2" t="s">
        <v>1</v>
      </c>
    </row>
    <row r="1364" spans="1:7" x14ac:dyDescent="0.2">
      <c r="A1364" s="2" t="s">
        <v>4975</v>
      </c>
      <c r="B1364" s="2" t="s">
        <v>5032</v>
      </c>
      <c r="C1364" s="2">
        <v>0.20100000000000001</v>
      </c>
      <c r="D1364" s="2">
        <v>29.108000000000001</v>
      </c>
      <c r="E1364" s="2" t="s">
        <v>5027</v>
      </c>
      <c r="F1364" s="2" t="s">
        <v>4380</v>
      </c>
      <c r="G1364" s="2" t="s">
        <v>1</v>
      </c>
    </row>
    <row r="1365" spans="1:7" x14ac:dyDescent="0.2">
      <c r="A1365" s="2" t="s">
        <v>4975</v>
      </c>
      <c r="B1365" s="2" t="s">
        <v>5029</v>
      </c>
      <c r="C1365" s="2">
        <v>23.972000000000001</v>
      </c>
      <c r="D1365" s="2">
        <v>1.9650000000000001</v>
      </c>
      <c r="E1365" s="2" t="s">
        <v>5027</v>
      </c>
      <c r="F1365" s="2" t="s">
        <v>4380</v>
      </c>
      <c r="G1365" s="2" t="s">
        <v>1</v>
      </c>
    </row>
    <row r="1366" spans="1:7" x14ac:dyDescent="0.2">
      <c r="A1366" s="2" t="s">
        <v>4979</v>
      </c>
      <c r="B1366" s="2" t="s">
        <v>5032</v>
      </c>
      <c r="C1366" s="2">
        <v>0</v>
      </c>
      <c r="D1366" s="2">
        <v>87.683000000000007</v>
      </c>
      <c r="E1366" s="2" t="s">
        <v>4987</v>
      </c>
      <c r="F1366" s="2" t="s">
        <v>4380</v>
      </c>
      <c r="G1366" s="2" t="s">
        <v>1</v>
      </c>
    </row>
    <row r="1367" spans="1:7" x14ac:dyDescent="0.2">
      <c r="A1367" s="2" t="s">
        <v>4979</v>
      </c>
      <c r="B1367" s="2" t="s">
        <v>5032</v>
      </c>
      <c r="C1367" s="2">
        <v>0.21099999999999999</v>
      </c>
      <c r="D1367" s="2">
        <v>10.872999999999999</v>
      </c>
      <c r="E1367" s="2" t="s">
        <v>4987</v>
      </c>
      <c r="F1367" s="2" t="s">
        <v>4380</v>
      </c>
      <c r="G1367" s="2" t="s">
        <v>1</v>
      </c>
    </row>
    <row r="1368" spans="1:7" x14ac:dyDescent="0.2">
      <c r="A1368" s="2" t="s">
        <v>4979</v>
      </c>
      <c r="B1368" s="2" t="s">
        <v>5029</v>
      </c>
      <c r="C1368" s="2">
        <v>2.0630000000000002</v>
      </c>
      <c r="D1368" s="2">
        <v>1.444</v>
      </c>
      <c r="E1368" s="2" t="s">
        <v>4987</v>
      </c>
      <c r="F1368" s="2" t="s">
        <v>4380</v>
      </c>
      <c r="G1368" s="2" t="s">
        <v>1</v>
      </c>
    </row>
    <row r="1369" spans="1:7" x14ac:dyDescent="0.2">
      <c r="A1369" s="2" t="s">
        <v>4975</v>
      </c>
      <c r="B1369" s="2" t="s">
        <v>5032</v>
      </c>
      <c r="C1369" s="2">
        <v>0.01</v>
      </c>
      <c r="D1369" s="2">
        <v>87.683000000000007</v>
      </c>
      <c r="E1369" s="2" t="s">
        <v>4987</v>
      </c>
      <c r="F1369" s="2" t="s">
        <v>4380</v>
      </c>
      <c r="G1369" s="2" t="s">
        <v>1</v>
      </c>
    </row>
    <row r="1370" spans="1:7" x14ac:dyDescent="0.2">
      <c r="A1370" s="2" t="s">
        <v>4975</v>
      </c>
      <c r="B1370" s="2" t="s">
        <v>5032</v>
      </c>
      <c r="C1370" s="2">
        <v>0.64700000000000002</v>
      </c>
      <c r="D1370" s="2">
        <v>10.872999999999999</v>
      </c>
      <c r="E1370" s="2" t="s">
        <v>4987</v>
      </c>
      <c r="F1370" s="2" t="s">
        <v>4380</v>
      </c>
      <c r="G1370" s="2" t="s">
        <v>1</v>
      </c>
    </row>
    <row r="1371" spans="1:7" x14ac:dyDescent="0.2">
      <c r="A1371" s="2" t="s">
        <v>4975</v>
      </c>
      <c r="B1371" s="2" t="s">
        <v>5029</v>
      </c>
      <c r="C1371" s="2">
        <v>1.224</v>
      </c>
      <c r="D1371" s="2">
        <v>1.444</v>
      </c>
      <c r="E1371" s="2" t="s">
        <v>4987</v>
      </c>
      <c r="F1371" s="2" t="s">
        <v>4380</v>
      </c>
      <c r="G1371" s="2" t="s">
        <v>1</v>
      </c>
    </row>
    <row r="1372" spans="1:7" x14ac:dyDescent="0.2">
      <c r="A1372" s="2" t="s">
        <v>4979</v>
      </c>
      <c r="B1372" s="2" t="s">
        <v>5032</v>
      </c>
      <c r="C1372" s="2">
        <v>0</v>
      </c>
      <c r="D1372" s="2">
        <v>76.986000000000004</v>
      </c>
      <c r="E1372" s="2" t="s">
        <v>5021</v>
      </c>
      <c r="F1372" s="2" t="s">
        <v>4380</v>
      </c>
      <c r="G1372" s="2" t="s">
        <v>1</v>
      </c>
    </row>
    <row r="1373" spans="1:7" x14ac:dyDescent="0.2">
      <c r="A1373" s="2" t="s">
        <v>4979</v>
      </c>
      <c r="B1373" s="2" t="s">
        <v>5032</v>
      </c>
      <c r="C1373" s="2">
        <v>3.3000000000000002E-2</v>
      </c>
      <c r="D1373" s="2">
        <v>17.68</v>
      </c>
      <c r="E1373" s="2" t="s">
        <v>5021</v>
      </c>
      <c r="F1373" s="2" t="s">
        <v>4380</v>
      </c>
      <c r="G1373" s="2" t="s">
        <v>1</v>
      </c>
    </row>
    <row r="1374" spans="1:7" x14ac:dyDescent="0.2">
      <c r="A1374" s="2" t="s">
        <v>4975</v>
      </c>
      <c r="B1374" s="2" t="s">
        <v>5032</v>
      </c>
      <c r="C1374" s="2">
        <v>6.0000000000000001E-3</v>
      </c>
      <c r="D1374" s="2">
        <v>76.986000000000004</v>
      </c>
      <c r="E1374" s="2" t="s">
        <v>5021</v>
      </c>
      <c r="F1374" s="2" t="s">
        <v>4380</v>
      </c>
      <c r="G1374" s="2" t="s">
        <v>1</v>
      </c>
    </row>
    <row r="1375" spans="1:7" x14ac:dyDescent="0.2">
      <c r="A1375" s="2" t="s">
        <v>4975</v>
      </c>
      <c r="B1375" s="2" t="s">
        <v>5032</v>
      </c>
      <c r="C1375" s="2">
        <v>0.13100000000000001</v>
      </c>
      <c r="D1375" s="2">
        <v>17.68</v>
      </c>
      <c r="E1375" s="2" t="s">
        <v>5021</v>
      </c>
      <c r="F1375" s="2" t="s">
        <v>4380</v>
      </c>
      <c r="G1375" s="2" t="s">
        <v>1</v>
      </c>
    </row>
    <row r="1376" spans="1:7" x14ac:dyDescent="0.2">
      <c r="A1376" s="2" t="s">
        <v>4979</v>
      </c>
      <c r="B1376" s="2" t="s">
        <v>5032</v>
      </c>
      <c r="C1376" s="2">
        <v>0</v>
      </c>
      <c r="D1376" s="2">
        <v>62.499000000000002</v>
      </c>
      <c r="E1376" s="2" t="s">
        <v>4990</v>
      </c>
      <c r="F1376" s="2" t="s">
        <v>4380</v>
      </c>
      <c r="G1376" s="2" t="s">
        <v>1</v>
      </c>
    </row>
    <row r="1377" spans="1:7" x14ac:dyDescent="0.2">
      <c r="A1377" s="2" t="s">
        <v>4979</v>
      </c>
      <c r="B1377" s="2" t="s">
        <v>5032</v>
      </c>
      <c r="C1377" s="2">
        <v>2.1999999999999999E-2</v>
      </c>
      <c r="D1377" s="2">
        <v>31.956</v>
      </c>
      <c r="E1377" s="2" t="s">
        <v>4990</v>
      </c>
      <c r="F1377" s="2" t="s">
        <v>4380</v>
      </c>
      <c r="G1377" s="2" t="s">
        <v>1</v>
      </c>
    </row>
    <row r="1378" spans="1:7" x14ac:dyDescent="0.2">
      <c r="A1378" s="2" t="s">
        <v>4975</v>
      </c>
      <c r="B1378" s="2" t="s">
        <v>5032</v>
      </c>
      <c r="C1378" s="2">
        <v>0</v>
      </c>
      <c r="D1378" s="2">
        <v>62.499000000000002</v>
      </c>
      <c r="E1378" s="2" t="s">
        <v>4990</v>
      </c>
      <c r="F1378" s="2" t="s">
        <v>4380</v>
      </c>
      <c r="G1378" s="2" t="s">
        <v>1</v>
      </c>
    </row>
    <row r="1379" spans="1:7" x14ac:dyDescent="0.2">
      <c r="A1379" s="2" t="s">
        <v>4975</v>
      </c>
      <c r="B1379" s="2" t="s">
        <v>5032</v>
      </c>
      <c r="C1379" s="2">
        <v>0.106</v>
      </c>
      <c r="D1379" s="2">
        <v>31.956</v>
      </c>
      <c r="E1379" s="2" t="s">
        <v>4990</v>
      </c>
      <c r="F1379" s="2" t="s">
        <v>4380</v>
      </c>
      <c r="G1379" s="2" t="s">
        <v>1</v>
      </c>
    </row>
    <row r="1380" spans="1:7" x14ac:dyDescent="0.2">
      <c r="A1380" s="2" t="s">
        <v>4979</v>
      </c>
      <c r="B1380" s="2" t="s">
        <v>5032</v>
      </c>
      <c r="C1380" s="2">
        <v>0</v>
      </c>
      <c r="D1380" s="2">
        <v>60.292999999999999</v>
      </c>
      <c r="E1380" s="2" t="s">
        <v>4977</v>
      </c>
      <c r="F1380" s="2" t="s">
        <v>4380</v>
      </c>
      <c r="G1380" s="2" t="s">
        <v>1</v>
      </c>
    </row>
    <row r="1381" spans="1:7" x14ac:dyDescent="0.2">
      <c r="A1381" s="2" t="s">
        <v>4979</v>
      </c>
      <c r="B1381" s="2" t="s">
        <v>5032</v>
      </c>
      <c r="C1381" s="2">
        <v>1.4E-2</v>
      </c>
      <c r="D1381" s="2">
        <v>32.875</v>
      </c>
      <c r="E1381" s="2" t="s">
        <v>4977</v>
      </c>
      <c r="F1381" s="2" t="s">
        <v>4380</v>
      </c>
      <c r="G1381" s="2" t="s">
        <v>1</v>
      </c>
    </row>
    <row r="1382" spans="1:7" x14ac:dyDescent="0.2">
      <c r="A1382" s="2" t="s">
        <v>4975</v>
      </c>
      <c r="B1382" s="2" t="s">
        <v>5032</v>
      </c>
      <c r="C1382" s="2">
        <v>1E-3</v>
      </c>
      <c r="D1382" s="2">
        <v>60.292999999999999</v>
      </c>
      <c r="E1382" s="2" t="s">
        <v>4977</v>
      </c>
      <c r="F1382" s="2" t="s">
        <v>4380</v>
      </c>
      <c r="G1382" s="2" t="s">
        <v>1</v>
      </c>
    </row>
    <row r="1383" spans="1:7" x14ac:dyDescent="0.2">
      <c r="A1383" s="2" t="s">
        <v>4975</v>
      </c>
      <c r="B1383" s="2" t="s">
        <v>5032</v>
      </c>
      <c r="C1383" s="2">
        <v>6.4000000000000001E-2</v>
      </c>
      <c r="D1383" s="2">
        <v>32.875</v>
      </c>
      <c r="E1383" s="2" t="s">
        <v>4977</v>
      </c>
      <c r="F1383" s="2" t="s">
        <v>4380</v>
      </c>
      <c r="G1383" s="2" t="s">
        <v>1</v>
      </c>
    </row>
    <row r="1384" spans="1:7" x14ac:dyDescent="0.2">
      <c r="A1384" s="2" t="s">
        <v>4979</v>
      </c>
      <c r="B1384" s="2" t="s">
        <v>5032</v>
      </c>
      <c r="C1384" s="2">
        <v>0</v>
      </c>
      <c r="D1384" s="2">
        <v>68.912000000000006</v>
      </c>
      <c r="E1384" s="2" t="s">
        <v>5020</v>
      </c>
      <c r="F1384" s="2" t="s">
        <v>4380</v>
      </c>
      <c r="G1384" s="2" t="s">
        <v>1</v>
      </c>
    </row>
    <row r="1385" spans="1:7" x14ac:dyDescent="0.2">
      <c r="A1385" s="2" t="s">
        <v>4979</v>
      </c>
      <c r="B1385" s="2" t="s">
        <v>5032</v>
      </c>
      <c r="C1385" s="2">
        <v>6.5000000000000002E-2</v>
      </c>
      <c r="D1385" s="2">
        <v>29.599</v>
      </c>
      <c r="E1385" s="2" t="s">
        <v>5020</v>
      </c>
      <c r="F1385" s="2" t="s">
        <v>4380</v>
      </c>
      <c r="G1385" s="2" t="s">
        <v>1</v>
      </c>
    </row>
    <row r="1386" spans="1:7" x14ac:dyDescent="0.2">
      <c r="A1386" s="2" t="s">
        <v>4979</v>
      </c>
      <c r="B1386" s="2" t="s">
        <v>5029</v>
      </c>
      <c r="C1386" s="2">
        <v>123.875</v>
      </c>
      <c r="D1386" s="2">
        <v>1.4890000000000001</v>
      </c>
      <c r="E1386" s="2" t="s">
        <v>5020</v>
      </c>
      <c r="F1386" s="2" t="s">
        <v>4380</v>
      </c>
      <c r="G1386" s="2" t="s">
        <v>1</v>
      </c>
    </row>
    <row r="1387" spans="1:7" x14ac:dyDescent="0.2">
      <c r="A1387" s="2" t="s">
        <v>4975</v>
      </c>
      <c r="B1387" s="2" t="s">
        <v>5032</v>
      </c>
      <c r="C1387" s="2">
        <v>0</v>
      </c>
      <c r="D1387" s="2">
        <v>68.912000000000006</v>
      </c>
      <c r="E1387" s="2" t="s">
        <v>5020</v>
      </c>
      <c r="F1387" s="2" t="s">
        <v>4380</v>
      </c>
      <c r="G1387" s="2" t="s">
        <v>1</v>
      </c>
    </row>
    <row r="1388" spans="1:7" x14ac:dyDescent="0.2">
      <c r="A1388" s="2" t="s">
        <v>4975</v>
      </c>
      <c r="B1388" s="2" t="s">
        <v>5032</v>
      </c>
      <c r="C1388" s="2">
        <v>0.193</v>
      </c>
      <c r="D1388" s="2">
        <v>29.599</v>
      </c>
      <c r="E1388" s="2" t="s">
        <v>5020</v>
      </c>
      <c r="F1388" s="2" t="s">
        <v>4380</v>
      </c>
      <c r="G1388" s="2" t="s">
        <v>1</v>
      </c>
    </row>
    <row r="1389" spans="1:7" x14ac:dyDescent="0.2">
      <c r="A1389" s="2" t="s">
        <v>4975</v>
      </c>
      <c r="B1389" s="2" t="s">
        <v>5029</v>
      </c>
      <c r="C1389" s="2">
        <v>18.114999999999998</v>
      </c>
      <c r="D1389" s="2">
        <v>1.4890000000000001</v>
      </c>
      <c r="E1389" s="2" t="s">
        <v>5020</v>
      </c>
      <c r="F1389" s="2" t="s">
        <v>4380</v>
      </c>
      <c r="G1389" s="2" t="s">
        <v>1</v>
      </c>
    </row>
    <row r="1390" spans="1:7" x14ac:dyDescent="0.2">
      <c r="A1390" s="2" t="s">
        <v>4979</v>
      </c>
      <c r="B1390" s="2" t="s">
        <v>5032</v>
      </c>
      <c r="C1390" s="2">
        <v>0</v>
      </c>
      <c r="D1390" s="2">
        <v>88.694999999999993</v>
      </c>
      <c r="E1390" s="2" t="s">
        <v>5008</v>
      </c>
      <c r="F1390" s="2" t="s">
        <v>4380</v>
      </c>
      <c r="G1390" s="2" t="s">
        <v>1</v>
      </c>
    </row>
    <row r="1391" spans="1:7" x14ac:dyDescent="0.2">
      <c r="A1391" s="2" t="s">
        <v>4979</v>
      </c>
      <c r="B1391" s="2" t="s">
        <v>5032</v>
      </c>
      <c r="C1391" s="2">
        <v>0.29399999999999998</v>
      </c>
      <c r="D1391" s="2">
        <v>10.923999999999999</v>
      </c>
      <c r="E1391" s="2" t="s">
        <v>5008</v>
      </c>
      <c r="F1391" s="2" t="s">
        <v>4380</v>
      </c>
      <c r="G1391" s="2" t="s">
        <v>1</v>
      </c>
    </row>
    <row r="1392" spans="1:7" x14ac:dyDescent="0.2">
      <c r="A1392" s="2" t="s">
        <v>4979</v>
      </c>
      <c r="B1392" s="2" t="s">
        <v>5029</v>
      </c>
      <c r="C1392" s="2">
        <v>16068.817999999999</v>
      </c>
      <c r="D1392" s="2">
        <v>0.38200000000000001</v>
      </c>
      <c r="E1392" s="2" t="s">
        <v>5008</v>
      </c>
      <c r="F1392" s="2" t="s">
        <v>4380</v>
      </c>
      <c r="G1392" s="2" t="s">
        <v>1</v>
      </c>
    </row>
    <row r="1393" spans="1:7" x14ac:dyDescent="0.2">
      <c r="A1393" s="2" t="s">
        <v>4975</v>
      </c>
      <c r="B1393" s="2" t="s">
        <v>5032</v>
      </c>
      <c r="C1393" s="2">
        <v>8.9999999999999993E-3</v>
      </c>
      <c r="D1393" s="2">
        <v>88.694999999999993</v>
      </c>
      <c r="E1393" s="2" t="s">
        <v>5008</v>
      </c>
      <c r="F1393" s="2" t="s">
        <v>4380</v>
      </c>
      <c r="G1393" s="2" t="s">
        <v>1</v>
      </c>
    </row>
    <row r="1394" spans="1:7" x14ac:dyDescent="0.2">
      <c r="A1394" s="2" t="s">
        <v>4975</v>
      </c>
      <c r="B1394" s="2" t="s">
        <v>5032</v>
      </c>
      <c r="C1394" s="2">
        <v>0.623</v>
      </c>
      <c r="D1394" s="2">
        <v>10.923999999999999</v>
      </c>
      <c r="E1394" s="2" t="s">
        <v>5008</v>
      </c>
      <c r="F1394" s="2" t="s">
        <v>4380</v>
      </c>
      <c r="G1394" s="2" t="s">
        <v>1</v>
      </c>
    </row>
    <row r="1395" spans="1:7" x14ac:dyDescent="0.2">
      <c r="A1395" s="2" t="s">
        <v>4975</v>
      </c>
      <c r="B1395" s="2" t="s">
        <v>5029</v>
      </c>
      <c r="C1395" s="2">
        <v>42.487000000000002</v>
      </c>
      <c r="D1395" s="2">
        <v>0.38200000000000001</v>
      </c>
      <c r="E1395" s="2" t="s">
        <v>5008</v>
      </c>
      <c r="F1395" s="2" t="s">
        <v>4380</v>
      </c>
      <c r="G1395" s="2" t="s">
        <v>1</v>
      </c>
    </row>
    <row r="1396" spans="1:7" x14ac:dyDescent="0.2">
      <c r="A1396" s="2" t="s">
        <v>4979</v>
      </c>
      <c r="B1396" s="2" t="s">
        <v>5032</v>
      </c>
      <c r="C1396" s="2">
        <v>0</v>
      </c>
      <c r="D1396" s="2">
        <v>68.350999999999999</v>
      </c>
      <c r="E1396" s="2" t="s">
        <v>4998</v>
      </c>
      <c r="F1396" s="2" t="s">
        <v>4380</v>
      </c>
      <c r="G1396" s="2" t="s">
        <v>1</v>
      </c>
    </row>
    <row r="1397" spans="1:7" x14ac:dyDescent="0.2">
      <c r="A1397" s="2" t="s">
        <v>4979</v>
      </c>
      <c r="B1397" s="2" t="s">
        <v>5032</v>
      </c>
      <c r="C1397" s="2">
        <v>0</v>
      </c>
      <c r="D1397" s="2">
        <v>27.65</v>
      </c>
      <c r="E1397" s="2" t="s">
        <v>4998</v>
      </c>
      <c r="F1397" s="2" t="s">
        <v>4380</v>
      </c>
      <c r="G1397" s="2" t="s">
        <v>1</v>
      </c>
    </row>
    <row r="1398" spans="1:7" x14ac:dyDescent="0.2">
      <c r="A1398" s="2" t="s">
        <v>4979</v>
      </c>
      <c r="B1398" s="2" t="s">
        <v>5029</v>
      </c>
      <c r="C1398" s="2">
        <v>537361.66099999996</v>
      </c>
      <c r="D1398" s="2">
        <v>3.9990000000000001</v>
      </c>
      <c r="E1398" s="2" t="s">
        <v>4998</v>
      </c>
      <c r="F1398" s="2" t="s">
        <v>4380</v>
      </c>
      <c r="G1398" s="2" t="s">
        <v>1</v>
      </c>
    </row>
    <row r="1399" spans="1:7" x14ac:dyDescent="0.2">
      <c r="A1399" s="2" t="s">
        <v>4975</v>
      </c>
      <c r="B1399" s="2" t="s">
        <v>5032</v>
      </c>
      <c r="C1399" s="2">
        <v>4.0000000000000001E-3</v>
      </c>
      <c r="D1399" s="2">
        <v>68.350999999999999</v>
      </c>
      <c r="E1399" s="2" t="s">
        <v>4998</v>
      </c>
      <c r="F1399" s="2" t="s">
        <v>4380</v>
      </c>
      <c r="G1399" s="2" t="s">
        <v>1</v>
      </c>
    </row>
    <row r="1400" spans="1:7" x14ac:dyDescent="0.2">
      <c r="A1400" s="2" t="s">
        <v>4975</v>
      </c>
      <c r="B1400" s="2" t="s">
        <v>5032</v>
      </c>
      <c r="C1400" s="2">
        <v>0.124</v>
      </c>
      <c r="D1400" s="2">
        <v>27.65</v>
      </c>
      <c r="E1400" s="2" t="s">
        <v>4998</v>
      </c>
      <c r="F1400" s="2" t="s">
        <v>4380</v>
      </c>
      <c r="G1400" s="2" t="s">
        <v>1</v>
      </c>
    </row>
    <row r="1401" spans="1:7" x14ac:dyDescent="0.2">
      <c r="A1401" s="2" t="s">
        <v>4975</v>
      </c>
      <c r="B1401" s="2" t="s">
        <v>5029</v>
      </c>
      <c r="C1401" s="2">
        <v>14.287000000000001</v>
      </c>
      <c r="D1401" s="2">
        <v>3.9990000000000001</v>
      </c>
      <c r="E1401" s="2" t="s">
        <v>4998</v>
      </c>
      <c r="F1401" s="2" t="s">
        <v>4380</v>
      </c>
      <c r="G1401" s="2" t="s">
        <v>1</v>
      </c>
    </row>
    <row r="1402" spans="1:7" x14ac:dyDescent="0.2">
      <c r="A1402" s="2" t="s">
        <v>4979</v>
      </c>
      <c r="B1402" s="2" t="s">
        <v>5032</v>
      </c>
      <c r="C1402" s="2">
        <v>0</v>
      </c>
      <c r="D1402" s="2">
        <v>89.07</v>
      </c>
      <c r="E1402" s="2" t="s">
        <v>4995</v>
      </c>
      <c r="F1402" s="2" t="s">
        <v>4380</v>
      </c>
      <c r="G1402" s="2" t="s">
        <v>1</v>
      </c>
    </row>
    <row r="1403" spans="1:7" x14ac:dyDescent="0.2">
      <c r="A1403" s="2" t="s">
        <v>4979</v>
      </c>
      <c r="B1403" s="2" t="s">
        <v>5032</v>
      </c>
      <c r="C1403" s="2">
        <v>0.36</v>
      </c>
      <c r="D1403" s="2">
        <v>10.48</v>
      </c>
      <c r="E1403" s="2" t="s">
        <v>4995</v>
      </c>
      <c r="F1403" s="2" t="s">
        <v>4380</v>
      </c>
      <c r="G1403" s="2" t="s">
        <v>1</v>
      </c>
    </row>
    <row r="1404" spans="1:7" x14ac:dyDescent="0.2">
      <c r="A1404" s="2" t="s">
        <v>4979</v>
      </c>
      <c r="B1404" s="2" t="s">
        <v>5029</v>
      </c>
      <c r="C1404" s="2">
        <v>719241.95200000005</v>
      </c>
      <c r="D1404" s="2">
        <v>0.45</v>
      </c>
      <c r="E1404" s="2" t="s">
        <v>4995</v>
      </c>
      <c r="F1404" s="2" t="s">
        <v>4380</v>
      </c>
      <c r="G1404" s="2" t="s">
        <v>1</v>
      </c>
    </row>
    <row r="1405" spans="1:7" x14ac:dyDescent="0.2">
      <c r="A1405" s="2" t="s">
        <v>4975</v>
      </c>
      <c r="B1405" s="2" t="s">
        <v>5032</v>
      </c>
      <c r="C1405" s="2">
        <v>0.02</v>
      </c>
      <c r="D1405" s="2">
        <v>89.07</v>
      </c>
      <c r="E1405" s="2" t="s">
        <v>4995</v>
      </c>
      <c r="F1405" s="2" t="s">
        <v>4380</v>
      </c>
      <c r="G1405" s="2" t="s">
        <v>1</v>
      </c>
    </row>
    <row r="1406" spans="1:7" x14ac:dyDescent="0.2">
      <c r="A1406" s="2" t="s">
        <v>4975</v>
      </c>
      <c r="B1406" s="2" t="s">
        <v>5032</v>
      </c>
      <c r="C1406" s="2">
        <v>0.78700000000000003</v>
      </c>
      <c r="D1406" s="2">
        <v>10.48</v>
      </c>
      <c r="E1406" s="2" t="s">
        <v>4995</v>
      </c>
      <c r="F1406" s="2" t="s">
        <v>4380</v>
      </c>
      <c r="G1406" s="2" t="s">
        <v>1</v>
      </c>
    </row>
    <row r="1407" spans="1:7" x14ac:dyDescent="0.2">
      <c r="A1407" s="2" t="s">
        <v>4975</v>
      </c>
      <c r="B1407" s="2" t="s">
        <v>5029</v>
      </c>
      <c r="C1407" s="2">
        <v>23.393000000000001</v>
      </c>
      <c r="D1407" s="2">
        <v>0.45</v>
      </c>
      <c r="E1407" s="2" t="s">
        <v>4995</v>
      </c>
      <c r="F1407" s="2" t="s">
        <v>4380</v>
      </c>
      <c r="G1407" s="2" t="s">
        <v>1</v>
      </c>
    </row>
    <row r="1408" spans="1:7" x14ac:dyDescent="0.2">
      <c r="A1408" s="2" t="s">
        <v>4975</v>
      </c>
      <c r="B1408" s="2" t="s">
        <v>4976</v>
      </c>
      <c r="C1408" s="2">
        <v>1E-3</v>
      </c>
      <c r="D1408" s="2">
        <v>60.292999999999999</v>
      </c>
      <c r="E1408" s="2" t="s">
        <v>4977</v>
      </c>
      <c r="F1408" s="2" t="s">
        <v>4380</v>
      </c>
      <c r="G1408" s="2" t="s">
        <v>1</v>
      </c>
    </row>
    <row r="1409" spans="1:7" x14ac:dyDescent="0.2">
      <c r="A1409" s="2" t="s">
        <v>4975</v>
      </c>
      <c r="B1409" s="2" t="s">
        <v>4978</v>
      </c>
      <c r="C1409" s="2">
        <v>6.4000000000000001E-2</v>
      </c>
      <c r="D1409" s="2">
        <v>32.875</v>
      </c>
      <c r="E1409" s="2" t="s">
        <v>4977</v>
      </c>
      <c r="F1409" s="2" t="s">
        <v>4380</v>
      </c>
      <c r="G1409" s="2" t="s">
        <v>1</v>
      </c>
    </row>
    <row r="1410" spans="1:7" x14ac:dyDescent="0.2">
      <c r="A1410" s="2" t="s">
        <v>4975</v>
      </c>
      <c r="B1410" s="2" t="s">
        <v>5030</v>
      </c>
      <c r="C1410" s="2">
        <v>1</v>
      </c>
      <c r="D1410" s="2">
        <v>6.8319999999999999</v>
      </c>
      <c r="E1410" s="2" t="s">
        <v>4977</v>
      </c>
      <c r="F1410" s="2" t="s">
        <v>4380</v>
      </c>
      <c r="G1410" s="2" t="s">
        <v>1</v>
      </c>
    </row>
    <row r="1411" spans="1:7" x14ac:dyDescent="0.2">
      <c r="A1411" s="2" t="s">
        <v>4979</v>
      </c>
      <c r="B1411" s="2" t="s">
        <v>4976</v>
      </c>
      <c r="C1411" s="2">
        <v>0</v>
      </c>
      <c r="D1411" s="2">
        <v>60.292999999999999</v>
      </c>
      <c r="E1411" s="2" t="s">
        <v>4977</v>
      </c>
      <c r="F1411" s="2" t="s">
        <v>4380</v>
      </c>
      <c r="G1411" s="2" t="s">
        <v>1</v>
      </c>
    </row>
    <row r="1412" spans="1:7" x14ac:dyDescent="0.2">
      <c r="A1412" s="2" t="s">
        <v>4979</v>
      </c>
      <c r="B1412" s="2" t="s">
        <v>4978</v>
      </c>
      <c r="C1412" s="2">
        <v>1.4E-2</v>
      </c>
      <c r="D1412" s="2">
        <v>32.875</v>
      </c>
      <c r="E1412" s="2" t="s">
        <v>4977</v>
      </c>
      <c r="F1412" s="2" t="s">
        <v>4380</v>
      </c>
      <c r="G1412" s="2" t="s">
        <v>1</v>
      </c>
    </row>
    <row r="1413" spans="1:7" x14ac:dyDescent="0.2">
      <c r="A1413" s="2" t="s">
        <v>4979</v>
      </c>
      <c r="B1413" s="2" t="s">
        <v>5030</v>
      </c>
      <c r="C1413" s="2">
        <v>1</v>
      </c>
      <c r="D1413" s="2">
        <v>6.8319999999999999</v>
      </c>
      <c r="E1413" s="2" t="s">
        <v>4977</v>
      </c>
      <c r="F1413" s="2" t="s">
        <v>4380</v>
      </c>
      <c r="G1413" s="2" t="s">
        <v>1</v>
      </c>
    </row>
    <row r="1414" spans="1:7" x14ac:dyDescent="0.2">
      <c r="A1414" s="2" t="s">
        <v>4975</v>
      </c>
      <c r="B1414" s="2" t="s">
        <v>5029</v>
      </c>
      <c r="C1414" s="2">
        <v>1.25</v>
      </c>
      <c r="D1414" s="2">
        <v>5.1840000000000002</v>
      </c>
      <c r="E1414" s="2" t="s">
        <v>4980</v>
      </c>
      <c r="F1414" s="2" t="s">
        <v>4380</v>
      </c>
      <c r="G1414" s="2" t="s">
        <v>1</v>
      </c>
    </row>
    <row r="1415" spans="1:7" x14ac:dyDescent="0.2">
      <c r="A1415" s="2" t="s">
        <v>4975</v>
      </c>
      <c r="B1415" s="2" t="s">
        <v>4976</v>
      </c>
      <c r="C1415" s="2">
        <v>1E-3</v>
      </c>
      <c r="D1415" s="2">
        <v>61.795999999999999</v>
      </c>
      <c r="E1415" s="2" t="s">
        <v>4980</v>
      </c>
      <c r="F1415" s="2" t="s">
        <v>4380</v>
      </c>
      <c r="G1415" s="2" t="s">
        <v>1</v>
      </c>
    </row>
    <row r="1416" spans="1:7" x14ac:dyDescent="0.2">
      <c r="A1416" s="2" t="s">
        <v>4975</v>
      </c>
      <c r="B1416" s="2" t="s">
        <v>4978</v>
      </c>
      <c r="C1416" s="2">
        <v>6.9000000000000006E-2</v>
      </c>
      <c r="D1416" s="2">
        <v>33.020000000000003</v>
      </c>
      <c r="E1416" s="2" t="s">
        <v>4980</v>
      </c>
      <c r="F1416" s="2" t="s">
        <v>4380</v>
      </c>
      <c r="G1416" s="2" t="s">
        <v>1</v>
      </c>
    </row>
    <row r="1417" spans="1:7" x14ac:dyDescent="0.2">
      <c r="A1417" s="2" t="s">
        <v>4979</v>
      </c>
      <c r="B1417" s="2" t="s">
        <v>5029</v>
      </c>
      <c r="C1417" s="2">
        <v>1.3220000000000001</v>
      </c>
      <c r="D1417" s="2">
        <v>5.1840000000000002</v>
      </c>
      <c r="E1417" s="2" t="s">
        <v>4980</v>
      </c>
      <c r="F1417" s="2" t="s">
        <v>4380</v>
      </c>
      <c r="G1417" s="2" t="s">
        <v>1</v>
      </c>
    </row>
    <row r="1418" spans="1:7" x14ac:dyDescent="0.2">
      <c r="A1418" s="2" t="s">
        <v>4979</v>
      </c>
      <c r="B1418" s="2" t="s">
        <v>4976</v>
      </c>
      <c r="C1418" s="2">
        <v>0</v>
      </c>
      <c r="D1418" s="2">
        <v>61.795999999999999</v>
      </c>
      <c r="E1418" s="2" t="s">
        <v>4980</v>
      </c>
      <c r="F1418" s="2" t="s">
        <v>4380</v>
      </c>
      <c r="G1418" s="2" t="s">
        <v>1</v>
      </c>
    </row>
    <row r="1419" spans="1:7" x14ac:dyDescent="0.2">
      <c r="A1419" s="2" t="s">
        <v>4979</v>
      </c>
      <c r="B1419" s="2" t="s">
        <v>4978</v>
      </c>
      <c r="C1419" s="2">
        <v>3.5999999999999997E-2</v>
      </c>
      <c r="D1419" s="2">
        <v>33.020000000000003</v>
      </c>
      <c r="E1419" s="2" t="s">
        <v>4980</v>
      </c>
      <c r="F1419" s="2" t="s">
        <v>4380</v>
      </c>
      <c r="G1419" s="2" t="s">
        <v>1</v>
      </c>
    </row>
    <row r="1420" spans="1:7" x14ac:dyDescent="0.2">
      <c r="A1420" s="2" t="s">
        <v>4975</v>
      </c>
      <c r="B1420" s="2" t="s">
        <v>4976</v>
      </c>
      <c r="C1420" s="2">
        <v>1E-3</v>
      </c>
      <c r="D1420" s="2">
        <v>63.53</v>
      </c>
      <c r="E1420" s="2" t="s">
        <v>4981</v>
      </c>
      <c r="F1420" s="2" t="s">
        <v>4380</v>
      </c>
      <c r="G1420" s="2" t="s">
        <v>1</v>
      </c>
    </row>
    <row r="1421" spans="1:7" x14ac:dyDescent="0.2">
      <c r="A1421" s="2" t="s">
        <v>4975</v>
      </c>
      <c r="B1421" s="2" t="s">
        <v>4978</v>
      </c>
      <c r="C1421" s="2">
        <v>8.7999999999999995E-2</v>
      </c>
      <c r="D1421" s="2">
        <v>31.385999999999999</v>
      </c>
      <c r="E1421" s="2" t="s">
        <v>4981</v>
      </c>
      <c r="F1421" s="2" t="s">
        <v>4380</v>
      </c>
      <c r="G1421" s="2" t="s">
        <v>1</v>
      </c>
    </row>
    <row r="1422" spans="1:7" x14ac:dyDescent="0.2">
      <c r="A1422" s="2" t="s">
        <v>4975</v>
      </c>
      <c r="B1422" s="2" t="s">
        <v>5030</v>
      </c>
      <c r="C1422" s="2">
        <v>1</v>
      </c>
      <c r="D1422" s="2">
        <v>5.0839999999999996</v>
      </c>
      <c r="E1422" s="2" t="s">
        <v>4981</v>
      </c>
      <c r="F1422" s="2" t="s">
        <v>4380</v>
      </c>
      <c r="G1422" s="2" t="s">
        <v>1</v>
      </c>
    </row>
    <row r="1423" spans="1:7" x14ac:dyDescent="0.2">
      <c r="A1423" s="2" t="s">
        <v>4979</v>
      </c>
      <c r="B1423" s="2" t="s">
        <v>4976</v>
      </c>
      <c r="C1423" s="2">
        <v>0</v>
      </c>
      <c r="D1423" s="2">
        <v>63.53</v>
      </c>
      <c r="E1423" s="2" t="s">
        <v>4981</v>
      </c>
      <c r="F1423" s="2" t="s">
        <v>4380</v>
      </c>
      <c r="G1423" s="2" t="s">
        <v>1</v>
      </c>
    </row>
    <row r="1424" spans="1:7" x14ac:dyDescent="0.2">
      <c r="A1424" s="2" t="s">
        <v>4979</v>
      </c>
      <c r="B1424" s="2" t="s">
        <v>4978</v>
      </c>
      <c r="C1424" s="2">
        <v>3.1E-2</v>
      </c>
      <c r="D1424" s="2">
        <v>31.385999999999999</v>
      </c>
      <c r="E1424" s="2" t="s">
        <v>4981</v>
      </c>
      <c r="F1424" s="2" t="s">
        <v>4380</v>
      </c>
      <c r="G1424" s="2" t="s">
        <v>1</v>
      </c>
    </row>
    <row r="1425" spans="1:7" x14ac:dyDescent="0.2">
      <c r="A1425" s="2" t="s">
        <v>4979</v>
      </c>
      <c r="B1425" s="2" t="s">
        <v>5030</v>
      </c>
      <c r="C1425" s="2">
        <v>1</v>
      </c>
      <c r="D1425" s="2">
        <v>5.0839999999999996</v>
      </c>
      <c r="E1425" s="2" t="s">
        <v>4981</v>
      </c>
      <c r="F1425" s="2" t="s">
        <v>4380</v>
      </c>
      <c r="G1425" s="2" t="s">
        <v>1</v>
      </c>
    </row>
    <row r="1426" spans="1:7" x14ac:dyDescent="0.2">
      <c r="A1426" s="2" t="s">
        <v>4975</v>
      </c>
      <c r="B1426" s="2" t="s">
        <v>5029</v>
      </c>
      <c r="C1426" s="2">
        <v>23.788</v>
      </c>
      <c r="D1426" s="2">
        <v>1.587</v>
      </c>
      <c r="E1426" s="2" t="s">
        <v>4982</v>
      </c>
      <c r="F1426" s="2" t="s">
        <v>4380</v>
      </c>
      <c r="G1426" s="2" t="s">
        <v>1</v>
      </c>
    </row>
    <row r="1427" spans="1:7" x14ac:dyDescent="0.2">
      <c r="A1427" s="2" t="s">
        <v>4975</v>
      </c>
      <c r="B1427" s="2" t="s">
        <v>4976</v>
      </c>
      <c r="C1427" s="2">
        <v>0</v>
      </c>
      <c r="D1427" s="2">
        <v>70.424000000000007</v>
      </c>
      <c r="E1427" s="2" t="s">
        <v>4982</v>
      </c>
      <c r="F1427" s="2" t="s">
        <v>4380</v>
      </c>
      <c r="G1427" s="2" t="s">
        <v>1</v>
      </c>
    </row>
    <row r="1428" spans="1:7" x14ac:dyDescent="0.2">
      <c r="A1428" s="2" t="s">
        <v>4975</v>
      </c>
      <c r="B1428" s="2" t="s">
        <v>4978</v>
      </c>
      <c r="C1428" s="2">
        <v>0.19400000000000001</v>
      </c>
      <c r="D1428" s="2">
        <v>27.989000000000001</v>
      </c>
      <c r="E1428" s="2" t="s">
        <v>4982</v>
      </c>
      <c r="F1428" s="2" t="s">
        <v>4380</v>
      </c>
      <c r="G1428" s="2" t="s">
        <v>1</v>
      </c>
    </row>
    <row r="1429" spans="1:7" x14ac:dyDescent="0.2">
      <c r="A1429" s="2" t="s">
        <v>4979</v>
      </c>
      <c r="B1429" s="2" t="s">
        <v>5029</v>
      </c>
      <c r="C1429" s="2">
        <v>146.98400000000001</v>
      </c>
      <c r="D1429" s="2">
        <v>1.587</v>
      </c>
      <c r="E1429" s="2" t="s">
        <v>4982</v>
      </c>
      <c r="F1429" s="2" t="s">
        <v>4380</v>
      </c>
      <c r="G1429" s="2" t="s">
        <v>1</v>
      </c>
    </row>
    <row r="1430" spans="1:7" x14ac:dyDescent="0.2">
      <c r="A1430" s="2" t="s">
        <v>4979</v>
      </c>
      <c r="B1430" s="2" t="s">
        <v>4976</v>
      </c>
      <c r="C1430" s="2">
        <v>0</v>
      </c>
      <c r="D1430" s="2">
        <v>70.424000000000007</v>
      </c>
      <c r="E1430" s="2" t="s">
        <v>4982</v>
      </c>
      <c r="F1430" s="2" t="s">
        <v>4380</v>
      </c>
      <c r="G1430" s="2" t="s">
        <v>1</v>
      </c>
    </row>
    <row r="1431" spans="1:7" x14ac:dyDescent="0.2">
      <c r="A1431" s="2" t="s">
        <v>4979</v>
      </c>
      <c r="B1431" s="2" t="s">
        <v>4978</v>
      </c>
      <c r="C1431" s="2">
        <v>7.5999999999999998E-2</v>
      </c>
      <c r="D1431" s="2">
        <v>27.989000000000001</v>
      </c>
      <c r="E1431" s="2" t="s">
        <v>4982</v>
      </c>
      <c r="F1431" s="2" t="s">
        <v>4380</v>
      </c>
      <c r="G1431" s="2" t="s">
        <v>1</v>
      </c>
    </row>
    <row r="1432" spans="1:7" x14ac:dyDescent="0.2">
      <c r="A1432" s="2" t="s">
        <v>4975</v>
      </c>
      <c r="B1432" s="2" t="s">
        <v>5029</v>
      </c>
      <c r="C1432" s="2">
        <v>1.081</v>
      </c>
      <c r="D1432" s="2">
        <v>3.2090000000000001</v>
      </c>
      <c r="E1432" s="2" t="s">
        <v>4983</v>
      </c>
      <c r="F1432" s="2" t="s">
        <v>4380</v>
      </c>
      <c r="G1432" s="2" t="s">
        <v>1</v>
      </c>
    </row>
    <row r="1433" spans="1:7" x14ac:dyDescent="0.2">
      <c r="A1433" s="2" t="s">
        <v>4975</v>
      </c>
      <c r="B1433" s="2" t="s">
        <v>4976</v>
      </c>
      <c r="C1433" s="2">
        <v>7.0000000000000001E-3</v>
      </c>
      <c r="D1433" s="2">
        <v>83.043999999999997</v>
      </c>
      <c r="E1433" s="2" t="s">
        <v>4983</v>
      </c>
      <c r="F1433" s="2" t="s">
        <v>4380</v>
      </c>
      <c r="G1433" s="2" t="s">
        <v>1</v>
      </c>
    </row>
    <row r="1434" spans="1:7" x14ac:dyDescent="0.2">
      <c r="A1434" s="2" t="s">
        <v>4975</v>
      </c>
      <c r="B1434" s="2" t="s">
        <v>4978</v>
      </c>
      <c r="C1434" s="2">
        <v>0.373</v>
      </c>
      <c r="D1434" s="2">
        <v>13.747</v>
      </c>
      <c r="E1434" s="2" t="s">
        <v>4983</v>
      </c>
      <c r="F1434" s="2" t="s">
        <v>4380</v>
      </c>
      <c r="G1434" s="2" t="s">
        <v>1</v>
      </c>
    </row>
    <row r="1435" spans="1:7" x14ac:dyDescent="0.2">
      <c r="A1435" s="2" t="s">
        <v>4979</v>
      </c>
      <c r="B1435" s="2" t="s">
        <v>5029</v>
      </c>
      <c r="C1435" s="2">
        <v>1.1879999999999999</v>
      </c>
      <c r="D1435" s="2">
        <v>3.2090000000000001</v>
      </c>
      <c r="E1435" s="2" t="s">
        <v>4983</v>
      </c>
      <c r="F1435" s="2" t="s">
        <v>4380</v>
      </c>
      <c r="G1435" s="2" t="s">
        <v>1</v>
      </c>
    </row>
    <row r="1436" spans="1:7" x14ac:dyDescent="0.2">
      <c r="A1436" s="2" t="s">
        <v>4979</v>
      </c>
      <c r="B1436" s="2" t="s">
        <v>4976</v>
      </c>
      <c r="C1436" s="2">
        <v>0</v>
      </c>
      <c r="D1436" s="2">
        <v>83.043999999999997</v>
      </c>
      <c r="E1436" s="2" t="s">
        <v>4983</v>
      </c>
      <c r="F1436" s="2" t="s">
        <v>4380</v>
      </c>
      <c r="G1436" s="2" t="s">
        <v>1</v>
      </c>
    </row>
    <row r="1437" spans="1:7" x14ac:dyDescent="0.2">
      <c r="A1437" s="2" t="s">
        <v>4979</v>
      </c>
      <c r="B1437" s="2" t="s">
        <v>4978</v>
      </c>
      <c r="C1437" s="2">
        <v>0.112</v>
      </c>
      <c r="D1437" s="2">
        <v>13.747</v>
      </c>
      <c r="E1437" s="2" t="s">
        <v>4983</v>
      </c>
      <c r="F1437" s="2" t="s">
        <v>4380</v>
      </c>
      <c r="G1437" s="2" t="s">
        <v>1</v>
      </c>
    </row>
    <row r="1438" spans="1:7" x14ac:dyDescent="0.2">
      <c r="A1438" s="2" t="s">
        <v>4975</v>
      </c>
      <c r="B1438" s="2" t="s">
        <v>5029</v>
      </c>
      <c r="C1438" s="2">
        <v>3.714</v>
      </c>
      <c r="D1438" s="2">
        <v>0.127</v>
      </c>
      <c r="E1438" s="2" t="s">
        <v>4984</v>
      </c>
      <c r="F1438" s="2" t="s">
        <v>4380</v>
      </c>
      <c r="G1438" s="2" t="s">
        <v>1</v>
      </c>
    </row>
    <row r="1439" spans="1:7" x14ac:dyDescent="0.2">
      <c r="A1439" s="2" t="s">
        <v>4975</v>
      </c>
      <c r="B1439" s="2" t="s">
        <v>4976</v>
      </c>
      <c r="C1439" s="2">
        <v>0.01</v>
      </c>
      <c r="D1439" s="2">
        <v>87.394000000000005</v>
      </c>
      <c r="E1439" s="2" t="s">
        <v>4984</v>
      </c>
      <c r="F1439" s="2" t="s">
        <v>4380</v>
      </c>
      <c r="G1439" s="2" t="s">
        <v>1</v>
      </c>
    </row>
    <row r="1440" spans="1:7" x14ac:dyDescent="0.2">
      <c r="A1440" s="2" t="s">
        <v>4975</v>
      </c>
      <c r="B1440" s="2" t="s">
        <v>4978</v>
      </c>
      <c r="C1440" s="2">
        <v>0.70199999999999996</v>
      </c>
      <c r="D1440" s="2">
        <v>12.478999999999999</v>
      </c>
      <c r="E1440" s="2" t="s">
        <v>4984</v>
      </c>
      <c r="F1440" s="2" t="s">
        <v>4380</v>
      </c>
      <c r="G1440" s="2" t="s">
        <v>1</v>
      </c>
    </row>
    <row r="1441" spans="1:7" x14ac:dyDescent="0.2">
      <c r="A1441" s="2" t="s">
        <v>4979</v>
      </c>
      <c r="B1441" s="2" t="s">
        <v>5029</v>
      </c>
      <c r="C1441" s="2">
        <v>64.417000000000002</v>
      </c>
      <c r="D1441" s="2">
        <v>0.127</v>
      </c>
      <c r="E1441" s="2" t="s">
        <v>4984</v>
      </c>
      <c r="F1441" s="2" t="s">
        <v>4380</v>
      </c>
      <c r="G1441" s="2" t="s">
        <v>1</v>
      </c>
    </row>
    <row r="1442" spans="1:7" x14ac:dyDescent="0.2">
      <c r="A1442" s="2" t="s">
        <v>4979</v>
      </c>
      <c r="B1442" s="2" t="s">
        <v>4976</v>
      </c>
      <c r="C1442" s="2">
        <v>0</v>
      </c>
      <c r="D1442" s="2">
        <v>87.394000000000005</v>
      </c>
      <c r="E1442" s="2" t="s">
        <v>4984</v>
      </c>
      <c r="F1442" s="2" t="s">
        <v>4380</v>
      </c>
      <c r="G1442" s="2" t="s">
        <v>1</v>
      </c>
    </row>
    <row r="1443" spans="1:7" x14ac:dyDescent="0.2">
      <c r="A1443" s="2" t="s">
        <v>4979</v>
      </c>
      <c r="B1443" s="2" t="s">
        <v>4978</v>
      </c>
      <c r="C1443" s="2">
        <v>0.32500000000000001</v>
      </c>
      <c r="D1443" s="2">
        <v>12.478999999999999</v>
      </c>
      <c r="E1443" s="2" t="s">
        <v>4984</v>
      </c>
      <c r="F1443" s="2" t="s">
        <v>4380</v>
      </c>
      <c r="G1443" s="2" t="s">
        <v>1</v>
      </c>
    </row>
    <row r="1444" spans="1:7" x14ac:dyDescent="0.2">
      <c r="A1444" s="2" t="s">
        <v>4975</v>
      </c>
      <c r="B1444" s="2" t="s">
        <v>4976</v>
      </c>
      <c r="C1444" s="2">
        <v>0</v>
      </c>
      <c r="D1444" s="2">
        <v>65.012</v>
      </c>
      <c r="E1444" s="2" t="s">
        <v>4985</v>
      </c>
      <c r="F1444" s="2" t="s">
        <v>4380</v>
      </c>
      <c r="G1444" s="2" t="s">
        <v>1</v>
      </c>
    </row>
    <row r="1445" spans="1:7" x14ac:dyDescent="0.2">
      <c r="A1445" s="2" t="s">
        <v>4975</v>
      </c>
      <c r="B1445" s="2" t="s">
        <v>4978</v>
      </c>
      <c r="C1445" s="2">
        <v>0.11700000000000001</v>
      </c>
      <c r="D1445" s="2">
        <v>29.611000000000001</v>
      </c>
      <c r="E1445" s="2" t="s">
        <v>4985</v>
      </c>
      <c r="F1445" s="2" t="s">
        <v>4380</v>
      </c>
      <c r="G1445" s="2" t="s">
        <v>1</v>
      </c>
    </row>
    <row r="1446" spans="1:7" x14ac:dyDescent="0.2">
      <c r="A1446" s="2" t="s">
        <v>4975</v>
      </c>
      <c r="B1446" s="2" t="s">
        <v>5030</v>
      </c>
      <c r="C1446" s="2">
        <v>1</v>
      </c>
      <c r="D1446" s="2">
        <v>5.3769999999999998</v>
      </c>
      <c r="E1446" s="2" t="s">
        <v>4985</v>
      </c>
      <c r="F1446" s="2" t="s">
        <v>4380</v>
      </c>
      <c r="G1446" s="2" t="s">
        <v>1</v>
      </c>
    </row>
    <row r="1447" spans="1:7" x14ac:dyDescent="0.2">
      <c r="A1447" s="2" t="s">
        <v>4979</v>
      </c>
      <c r="B1447" s="2" t="s">
        <v>4976</v>
      </c>
      <c r="C1447" s="2">
        <v>0</v>
      </c>
      <c r="D1447" s="2">
        <v>65.012</v>
      </c>
      <c r="E1447" s="2" t="s">
        <v>4985</v>
      </c>
      <c r="F1447" s="2" t="s">
        <v>4380</v>
      </c>
      <c r="G1447" s="2" t="s">
        <v>1</v>
      </c>
    </row>
    <row r="1448" spans="1:7" x14ac:dyDescent="0.2">
      <c r="A1448" s="2" t="s">
        <v>4979</v>
      </c>
      <c r="B1448" s="2" t="s">
        <v>4978</v>
      </c>
      <c r="C1448" s="2">
        <v>0.03</v>
      </c>
      <c r="D1448" s="2">
        <v>29.611000000000001</v>
      </c>
      <c r="E1448" s="2" t="s">
        <v>4985</v>
      </c>
      <c r="F1448" s="2" t="s">
        <v>4380</v>
      </c>
      <c r="G1448" s="2" t="s">
        <v>1</v>
      </c>
    </row>
    <row r="1449" spans="1:7" x14ac:dyDescent="0.2">
      <c r="A1449" s="2" t="s">
        <v>4979</v>
      </c>
      <c r="B1449" s="2" t="s">
        <v>5030</v>
      </c>
      <c r="C1449" s="2">
        <v>1</v>
      </c>
      <c r="D1449" s="2">
        <v>5.3769999999999998</v>
      </c>
      <c r="E1449" s="2" t="s">
        <v>4985</v>
      </c>
      <c r="F1449" s="2" t="s">
        <v>4380</v>
      </c>
      <c r="G1449" s="2" t="s">
        <v>1</v>
      </c>
    </row>
    <row r="1450" spans="1:7" x14ac:dyDescent="0.2">
      <c r="A1450" s="2" t="s">
        <v>4975</v>
      </c>
      <c r="B1450" s="2" t="s">
        <v>5029</v>
      </c>
      <c r="C1450" s="2">
        <v>18.241</v>
      </c>
      <c r="D1450" s="2">
        <v>1.0189999999999999</v>
      </c>
      <c r="E1450" s="2" t="s">
        <v>4986</v>
      </c>
      <c r="F1450" s="2" t="s">
        <v>4380</v>
      </c>
      <c r="G1450" s="2" t="s">
        <v>1</v>
      </c>
    </row>
    <row r="1451" spans="1:7" x14ac:dyDescent="0.2">
      <c r="A1451" s="2" t="s">
        <v>4975</v>
      </c>
      <c r="B1451" s="2" t="s">
        <v>4976</v>
      </c>
      <c r="C1451" s="2">
        <v>0</v>
      </c>
      <c r="D1451" s="2">
        <v>72.052000000000007</v>
      </c>
      <c r="E1451" s="2" t="s">
        <v>4986</v>
      </c>
      <c r="F1451" s="2" t="s">
        <v>4380</v>
      </c>
      <c r="G1451" s="2" t="s">
        <v>1</v>
      </c>
    </row>
    <row r="1452" spans="1:7" x14ac:dyDescent="0.2">
      <c r="A1452" s="2" t="s">
        <v>4975</v>
      </c>
      <c r="B1452" s="2" t="s">
        <v>4978</v>
      </c>
      <c r="C1452" s="2">
        <v>0.22800000000000001</v>
      </c>
      <c r="D1452" s="2">
        <v>26.928999999999998</v>
      </c>
      <c r="E1452" s="2" t="s">
        <v>4986</v>
      </c>
      <c r="F1452" s="2" t="s">
        <v>4380</v>
      </c>
      <c r="G1452" s="2" t="s">
        <v>1</v>
      </c>
    </row>
    <row r="1453" spans="1:7" x14ac:dyDescent="0.2">
      <c r="A1453" s="2" t="s">
        <v>4979</v>
      </c>
      <c r="B1453" s="2" t="s">
        <v>5029</v>
      </c>
      <c r="C1453" s="2">
        <v>98.460999999999999</v>
      </c>
      <c r="D1453" s="2">
        <v>1.0189999999999999</v>
      </c>
      <c r="E1453" s="2" t="s">
        <v>4986</v>
      </c>
      <c r="F1453" s="2" t="s">
        <v>4380</v>
      </c>
      <c r="G1453" s="2" t="s">
        <v>1</v>
      </c>
    </row>
    <row r="1454" spans="1:7" x14ac:dyDescent="0.2">
      <c r="A1454" s="2" t="s">
        <v>4979</v>
      </c>
      <c r="B1454" s="2" t="s">
        <v>4976</v>
      </c>
      <c r="C1454" s="2">
        <v>0</v>
      </c>
      <c r="D1454" s="2">
        <v>72.052000000000007</v>
      </c>
      <c r="E1454" s="2" t="s">
        <v>4986</v>
      </c>
      <c r="F1454" s="2" t="s">
        <v>4380</v>
      </c>
      <c r="G1454" s="2" t="s">
        <v>1</v>
      </c>
    </row>
    <row r="1455" spans="1:7" x14ac:dyDescent="0.2">
      <c r="A1455" s="2" t="s">
        <v>4979</v>
      </c>
      <c r="B1455" s="2" t="s">
        <v>4978</v>
      </c>
      <c r="C1455" s="2">
        <v>9.6000000000000002E-2</v>
      </c>
      <c r="D1455" s="2">
        <v>26.928999999999998</v>
      </c>
      <c r="E1455" s="2" t="s">
        <v>4986</v>
      </c>
      <c r="F1455" s="2" t="s">
        <v>4380</v>
      </c>
      <c r="G1455" s="2" t="s">
        <v>1</v>
      </c>
    </row>
    <row r="1456" spans="1:7" x14ac:dyDescent="0.2">
      <c r="A1456" s="2" t="s">
        <v>4975</v>
      </c>
      <c r="B1456" s="2" t="s">
        <v>5029</v>
      </c>
      <c r="C1456" s="2">
        <v>1.224</v>
      </c>
      <c r="D1456" s="2">
        <v>1.444</v>
      </c>
      <c r="E1456" s="2" t="s">
        <v>4987</v>
      </c>
      <c r="F1456" s="2" t="s">
        <v>4380</v>
      </c>
      <c r="G1456" s="2" t="s">
        <v>1</v>
      </c>
    </row>
    <row r="1457" spans="1:7" x14ac:dyDescent="0.2">
      <c r="A1457" s="2" t="s">
        <v>4975</v>
      </c>
      <c r="B1457" s="2" t="s">
        <v>4976</v>
      </c>
      <c r="C1457" s="2">
        <v>0.01</v>
      </c>
      <c r="D1457" s="2">
        <v>87.683000000000007</v>
      </c>
      <c r="E1457" s="2" t="s">
        <v>4987</v>
      </c>
      <c r="F1457" s="2" t="s">
        <v>4380</v>
      </c>
      <c r="G1457" s="2" t="s">
        <v>1</v>
      </c>
    </row>
    <row r="1458" spans="1:7" x14ac:dyDescent="0.2">
      <c r="A1458" s="2" t="s">
        <v>4975</v>
      </c>
      <c r="B1458" s="2" t="s">
        <v>4978</v>
      </c>
      <c r="C1458" s="2">
        <v>0.64700000000000002</v>
      </c>
      <c r="D1458" s="2">
        <v>10.872999999999999</v>
      </c>
      <c r="E1458" s="2" t="s">
        <v>4987</v>
      </c>
      <c r="F1458" s="2" t="s">
        <v>4380</v>
      </c>
      <c r="G1458" s="2" t="s">
        <v>1</v>
      </c>
    </row>
    <row r="1459" spans="1:7" x14ac:dyDescent="0.2">
      <c r="A1459" s="2" t="s">
        <v>4979</v>
      </c>
      <c r="B1459" s="2" t="s">
        <v>5029</v>
      </c>
      <c r="C1459" s="2">
        <v>2.0630000000000002</v>
      </c>
      <c r="D1459" s="2">
        <v>1.444</v>
      </c>
      <c r="E1459" s="2" t="s">
        <v>4987</v>
      </c>
      <c r="F1459" s="2" t="s">
        <v>4380</v>
      </c>
      <c r="G1459" s="2" t="s">
        <v>1</v>
      </c>
    </row>
    <row r="1460" spans="1:7" x14ac:dyDescent="0.2">
      <c r="A1460" s="2" t="s">
        <v>4979</v>
      </c>
      <c r="B1460" s="2" t="s">
        <v>4976</v>
      </c>
      <c r="C1460" s="2">
        <v>0</v>
      </c>
      <c r="D1460" s="2">
        <v>87.683000000000007</v>
      </c>
      <c r="E1460" s="2" t="s">
        <v>4987</v>
      </c>
      <c r="F1460" s="2" t="s">
        <v>4380</v>
      </c>
      <c r="G1460" s="2" t="s">
        <v>1</v>
      </c>
    </row>
    <row r="1461" spans="1:7" x14ac:dyDescent="0.2">
      <c r="A1461" s="2" t="s">
        <v>4979</v>
      </c>
      <c r="B1461" s="2" t="s">
        <v>4978</v>
      </c>
      <c r="C1461" s="2">
        <v>0.21099999999999999</v>
      </c>
      <c r="D1461" s="2">
        <v>10.872999999999999</v>
      </c>
      <c r="E1461" s="2" t="s">
        <v>4987</v>
      </c>
      <c r="F1461" s="2" t="s">
        <v>4380</v>
      </c>
      <c r="G1461" s="2" t="s">
        <v>1</v>
      </c>
    </row>
    <row r="1462" spans="1:7" x14ac:dyDescent="0.2">
      <c r="A1462" s="2" t="s">
        <v>4975</v>
      </c>
      <c r="B1462" s="2" t="s">
        <v>5029</v>
      </c>
      <c r="C1462" s="2">
        <v>37.293999999999997</v>
      </c>
      <c r="D1462" s="2">
        <v>5.3999999999999999E-2</v>
      </c>
      <c r="E1462" s="2" t="s">
        <v>4988</v>
      </c>
      <c r="F1462" s="2" t="s">
        <v>4380</v>
      </c>
      <c r="G1462" s="2" t="s">
        <v>1</v>
      </c>
    </row>
    <row r="1463" spans="1:7" x14ac:dyDescent="0.2">
      <c r="A1463" s="2" t="s">
        <v>4975</v>
      </c>
      <c r="B1463" s="2" t="s">
        <v>4976</v>
      </c>
      <c r="C1463" s="2">
        <v>1.9E-2</v>
      </c>
      <c r="D1463" s="2">
        <v>91.477999999999994</v>
      </c>
      <c r="E1463" s="2" t="s">
        <v>4988</v>
      </c>
      <c r="F1463" s="2" t="s">
        <v>4380</v>
      </c>
      <c r="G1463" s="2" t="s">
        <v>1</v>
      </c>
    </row>
    <row r="1464" spans="1:7" x14ac:dyDescent="0.2">
      <c r="A1464" s="2" t="s">
        <v>4975</v>
      </c>
      <c r="B1464" s="2" t="s">
        <v>4978</v>
      </c>
      <c r="C1464" s="2">
        <v>0.93400000000000005</v>
      </c>
      <c r="D1464" s="2">
        <v>8.468</v>
      </c>
      <c r="E1464" s="2" t="s">
        <v>4988</v>
      </c>
      <c r="F1464" s="2" t="s">
        <v>4380</v>
      </c>
      <c r="G1464" s="2" t="s">
        <v>1</v>
      </c>
    </row>
    <row r="1465" spans="1:7" x14ac:dyDescent="0.2">
      <c r="A1465" s="2" t="s">
        <v>4979</v>
      </c>
      <c r="B1465" s="2" t="s">
        <v>4976</v>
      </c>
      <c r="C1465" s="2">
        <v>0</v>
      </c>
      <c r="D1465" s="2">
        <v>91.477999999999994</v>
      </c>
      <c r="E1465" s="2" t="s">
        <v>4988</v>
      </c>
      <c r="F1465" s="2" t="s">
        <v>4380</v>
      </c>
      <c r="G1465" s="2" t="s">
        <v>1</v>
      </c>
    </row>
    <row r="1466" spans="1:7" x14ac:dyDescent="0.2">
      <c r="A1466" s="2" t="s">
        <v>4979</v>
      </c>
      <c r="B1466" s="2" t="s">
        <v>4978</v>
      </c>
      <c r="C1466" s="2">
        <v>0.46</v>
      </c>
      <c r="D1466" s="2">
        <v>8.468</v>
      </c>
      <c r="E1466" s="2" t="s">
        <v>4988</v>
      </c>
      <c r="F1466" s="2" t="s">
        <v>4380</v>
      </c>
      <c r="G1466" s="2" t="s">
        <v>1</v>
      </c>
    </row>
    <row r="1467" spans="1:7" x14ac:dyDescent="0.2">
      <c r="A1467" s="2" t="s">
        <v>4975</v>
      </c>
      <c r="B1467" s="2" t="s">
        <v>5029</v>
      </c>
      <c r="C1467" s="2">
        <v>16.021000000000001</v>
      </c>
      <c r="D1467" s="2">
        <v>1.0429999999999999</v>
      </c>
      <c r="E1467" s="2" t="s">
        <v>4989</v>
      </c>
      <c r="F1467" s="2" t="s">
        <v>4380</v>
      </c>
      <c r="G1467" s="2" t="s">
        <v>1</v>
      </c>
    </row>
    <row r="1468" spans="1:7" x14ac:dyDescent="0.2">
      <c r="A1468" s="2" t="s">
        <v>4975</v>
      </c>
      <c r="B1468" s="2" t="s">
        <v>4976</v>
      </c>
      <c r="C1468" s="2">
        <v>8.0000000000000002E-3</v>
      </c>
      <c r="D1468" s="2">
        <v>88.52</v>
      </c>
      <c r="E1468" s="2" t="s">
        <v>4989</v>
      </c>
      <c r="F1468" s="2" t="s">
        <v>4380</v>
      </c>
      <c r="G1468" s="2" t="s">
        <v>1</v>
      </c>
    </row>
    <row r="1469" spans="1:7" x14ac:dyDescent="0.2">
      <c r="A1469" s="2" t="s">
        <v>4975</v>
      </c>
      <c r="B1469" s="2" t="s">
        <v>4978</v>
      </c>
      <c r="C1469" s="2">
        <v>0.69899999999999995</v>
      </c>
      <c r="D1469" s="2">
        <v>10.438000000000001</v>
      </c>
      <c r="E1469" s="2" t="s">
        <v>4989</v>
      </c>
      <c r="F1469" s="2" t="s">
        <v>4380</v>
      </c>
      <c r="G1469" s="2" t="s">
        <v>1</v>
      </c>
    </row>
    <row r="1470" spans="1:7" x14ac:dyDescent="0.2">
      <c r="A1470" s="2" t="s">
        <v>4979</v>
      </c>
      <c r="B1470" s="2" t="s">
        <v>5029</v>
      </c>
      <c r="C1470" s="2">
        <v>7523.2280000000001</v>
      </c>
      <c r="D1470" s="2">
        <v>1.0429999999999999</v>
      </c>
      <c r="E1470" s="2" t="s">
        <v>4989</v>
      </c>
      <c r="F1470" s="2" t="s">
        <v>4380</v>
      </c>
      <c r="G1470" s="2" t="s">
        <v>1</v>
      </c>
    </row>
    <row r="1471" spans="1:7" x14ac:dyDescent="0.2">
      <c r="A1471" s="2" t="s">
        <v>4979</v>
      </c>
      <c r="B1471" s="2" t="s">
        <v>4976</v>
      </c>
      <c r="C1471" s="2">
        <v>0</v>
      </c>
      <c r="D1471" s="2">
        <v>88.52</v>
      </c>
      <c r="E1471" s="2" t="s">
        <v>4989</v>
      </c>
      <c r="F1471" s="2" t="s">
        <v>4380</v>
      </c>
      <c r="G1471" s="2" t="s">
        <v>1</v>
      </c>
    </row>
    <row r="1472" spans="1:7" x14ac:dyDescent="0.2">
      <c r="A1472" s="2" t="s">
        <v>4979</v>
      </c>
      <c r="B1472" s="2" t="s">
        <v>4978</v>
      </c>
      <c r="C1472" s="2">
        <v>0.316</v>
      </c>
      <c r="D1472" s="2">
        <v>10.438000000000001</v>
      </c>
      <c r="E1472" s="2" t="s">
        <v>4989</v>
      </c>
      <c r="F1472" s="2" t="s">
        <v>4380</v>
      </c>
      <c r="G1472" s="2" t="s">
        <v>1</v>
      </c>
    </row>
    <row r="1473" spans="1:7" x14ac:dyDescent="0.2">
      <c r="A1473" s="2" t="s">
        <v>4975</v>
      </c>
      <c r="B1473" s="2" t="s">
        <v>4976</v>
      </c>
      <c r="C1473" s="2">
        <v>0</v>
      </c>
      <c r="D1473" s="2">
        <v>62.499000000000002</v>
      </c>
      <c r="E1473" s="2" t="s">
        <v>4990</v>
      </c>
      <c r="F1473" s="2" t="s">
        <v>4380</v>
      </c>
      <c r="G1473" s="2" t="s">
        <v>1</v>
      </c>
    </row>
    <row r="1474" spans="1:7" x14ac:dyDescent="0.2">
      <c r="A1474" s="2" t="s">
        <v>4975</v>
      </c>
      <c r="B1474" s="2" t="s">
        <v>4978</v>
      </c>
      <c r="C1474" s="2">
        <v>0.106</v>
      </c>
      <c r="D1474" s="2">
        <v>31.956</v>
      </c>
      <c r="E1474" s="2" t="s">
        <v>4990</v>
      </c>
      <c r="F1474" s="2" t="s">
        <v>4380</v>
      </c>
      <c r="G1474" s="2" t="s">
        <v>1</v>
      </c>
    </row>
    <row r="1475" spans="1:7" x14ac:dyDescent="0.2">
      <c r="A1475" s="2" t="s">
        <v>4975</v>
      </c>
      <c r="B1475" s="2" t="s">
        <v>5030</v>
      </c>
      <c r="C1475" s="2">
        <v>1</v>
      </c>
      <c r="D1475" s="2">
        <v>5.5449999999999999</v>
      </c>
      <c r="E1475" s="2" t="s">
        <v>4990</v>
      </c>
      <c r="F1475" s="2" t="s">
        <v>4380</v>
      </c>
      <c r="G1475" s="2" t="s">
        <v>1</v>
      </c>
    </row>
    <row r="1476" spans="1:7" x14ac:dyDescent="0.2">
      <c r="A1476" s="2" t="s">
        <v>4979</v>
      </c>
      <c r="B1476" s="2" t="s">
        <v>4976</v>
      </c>
      <c r="C1476" s="2">
        <v>0</v>
      </c>
      <c r="D1476" s="2">
        <v>62.499000000000002</v>
      </c>
      <c r="E1476" s="2" t="s">
        <v>4990</v>
      </c>
      <c r="F1476" s="2" t="s">
        <v>4380</v>
      </c>
      <c r="G1476" s="2" t="s">
        <v>1</v>
      </c>
    </row>
    <row r="1477" spans="1:7" x14ac:dyDescent="0.2">
      <c r="A1477" s="2" t="s">
        <v>4979</v>
      </c>
      <c r="B1477" s="2" t="s">
        <v>4978</v>
      </c>
      <c r="C1477" s="2">
        <v>2.1999999999999999E-2</v>
      </c>
      <c r="D1477" s="2">
        <v>31.956</v>
      </c>
      <c r="E1477" s="2" t="s">
        <v>4990</v>
      </c>
      <c r="F1477" s="2" t="s">
        <v>4380</v>
      </c>
      <c r="G1477" s="2" t="s">
        <v>1</v>
      </c>
    </row>
    <row r="1478" spans="1:7" x14ac:dyDescent="0.2">
      <c r="A1478" s="2" t="s">
        <v>4979</v>
      </c>
      <c r="B1478" s="2" t="s">
        <v>5030</v>
      </c>
      <c r="C1478" s="2">
        <v>1</v>
      </c>
      <c r="D1478" s="2">
        <v>5.5449999999999999</v>
      </c>
      <c r="E1478" s="2" t="s">
        <v>4990</v>
      </c>
      <c r="F1478" s="2" t="s">
        <v>4380</v>
      </c>
      <c r="G1478" s="2" t="s">
        <v>1</v>
      </c>
    </row>
    <row r="1479" spans="1:7" x14ac:dyDescent="0.2">
      <c r="A1479" s="2" t="s">
        <v>4975</v>
      </c>
      <c r="B1479" s="2" t="s">
        <v>5029</v>
      </c>
      <c r="C1479" s="2">
        <v>9.2650000000000006</v>
      </c>
      <c r="D1479" s="2">
        <v>1.1539999999999999</v>
      </c>
      <c r="E1479" s="2" t="s">
        <v>4991</v>
      </c>
      <c r="F1479" s="2" t="s">
        <v>4380</v>
      </c>
      <c r="G1479" s="2" t="s">
        <v>1</v>
      </c>
    </row>
    <row r="1480" spans="1:7" x14ac:dyDescent="0.2">
      <c r="A1480" s="2" t="s">
        <v>4975</v>
      </c>
      <c r="B1480" s="2" t="s">
        <v>4976</v>
      </c>
      <c r="C1480" s="2">
        <v>1.2E-2</v>
      </c>
      <c r="D1480" s="2">
        <v>89.391999999999996</v>
      </c>
      <c r="E1480" s="2" t="s">
        <v>4991</v>
      </c>
      <c r="F1480" s="2" t="s">
        <v>4380</v>
      </c>
      <c r="G1480" s="2" t="s">
        <v>1</v>
      </c>
    </row>
    <row r="1481" spans="1:7" x14ac:dyDescent="0.2">
      <c r="A1481" s="2" t="s">
        <v>4975</v>
      </c>
      <c r="B1481" s="2" t="s">
        <v>4978</v>
      </c>
      <c r="C1481" s="2">
        <v>0.54500000000000004</v>
      </c>
      <c r="D1481" s="2">
        <v>9.4529999999999994</v>
      </c>
      <c r="E1481" s="2" t="s">
        <v>4991</v>
      </c>
      <c r="F1481" s="2" t="s">
        <v>4380</v>
      </c>
      <c r="G1481" s="2" t="s">
        <v>1</v>
      </c>
    </row>
    <row r="1482" spans="1:7" x14ac:dyDescent="0.2">
      <c r="A1482" s="2" t="s">
        <v>4979</v>
      </c>
      <c r="B1482" s="2" t="s">
        <v>5029</v>
      </c>
      <c r="C1482" s="2">
        <v>61.372999999999998</v>
      </c>
      <c r="D1482" s="2">
        <v>1.1539999999999999</v>
      </c>
      <c r="E1482" s="2" t="s">
        <v>4991</v>
      </c>
      <c r="F1482" s="2" t="s">
        <v>4380</v>
      </c>
      <c r="G1482" s="2" t="s">
        <v>1</v>
      </c>
    </row>
    <row r="1483" spans="1:7" x14ac:dyDescent="0.2">
      <c r="A1483" s="2" t="s">
        <v>4979</v>
      </c>
      <c r="B1483" s="2" t="s">
        <v>4976</v>
      </c>
      <c r="C1483" s="2">
        <v>0</v>
      </c>
      <c r="D1483" s="2">
        <v>89.391999999999996</v>
      </c>
      <c r="E1483" s="2" t="s">
        <v>4991</v>
      </c>
      <c r="F1483" s="2" t="s">
        <v>4380</v>
      </c>
      <c r="G1483" s="2" t="s">
        <v>1</v>
      </c>
    </row>
    <row r="1484" spans="1:7" x14ac:dyDescent="0.2">
      <c r="A1484" s="2" t="s">
        <v>4979</v>
      </c>
      <c r="B1484" s="2" t="s">
        <v>4978</v>
      </c>
      <c r="C1484" s="2">
        <v>0.32500000000000001</v>
      </c>
      <c r="D1484" s="2">
        <v>9.4529999999999994</v>
      </c>
      <c r="E1484" s="2" t="s">
        <v>4991</v>
      </c>
      <c r="F1484" s="2" t="s">
        <v>4380</v>
      </c>
      <c r="G1484" s="2" t="s">
        <v>1</v>
      </c>
    </row>
    <row r="1485" spans="1:7" x14ac:dyDescent="0.2">
      <c r="A1485" s="2" t="s">
        <v>4975</v>
      </c>
      <c r="B1485" s="2" t="s">
        <v>5029</v>
      </c>
      <c r="C1485" s="2">
        <v>16.939</v>
      </c>
      <c r="D1485" s="2">
        <v>1.68</v>
      </c>
      <c r="E1485" s="2" t="s">
        <v>4992</v>
      </c>
      <c r="F1485" s="2" t="s">
        <v>4380</v>
      </c>
      <c r="G1485" s="2" t="s">
        <v>1</v>
      </c>
    </row>
    <row r="1486" spans="1:7" x14ac:dyDescent="0.2">
      <c r="A1486" s="2" t="s">
        <v>4975</v>
      </c>
      <c r="B1486" s="2" t="s">
        <v>4976</v>
      </c>
      <c r="C1486" s="2">
        <v>0</v>
      </c>
      <c r="D1486" s="2">
        <v>71.070999999999998</v>
      </c>
      <c r="E1486" s="2" t="s">
        <v>4992</v>
      </c>
      <c r="F1486" s="2" t="s">
        <v>4380</v>
      </c>
      <c r="G1486" s="2" t="s">
        <v>1</v>
      </c>
    </row>
    <row r="1487" spans="1:7" x14ac:dyDescent="0.2">
      <c r="A1487" s="2" t="s">
        <v>4975</v>
      </c>
      <c r="B1487" s="2" t="s">
        <v>4978</v>
      </c>
      <c r="C1487" s="2">
        <v>0.221</v>
      </c>
      <c r="D1487" s="2">
        <v>27.25</v>
      </c>
      <c r="E1487" s="2" t="s">
        <v>4992</v>
      </c>
      <c r="F1487" s="2" t="s">
        <v>4380</v>
      </c>
      <c r="G1487" s="2" t="s">
        <v>1</v>
      </c>
    </row>
    <row r="1488" spans="1:7" x14ac:dyDescent="0.2">
      <c r="A1488" s="2" t="s">
        <v>4979</v>
      </c>
      <c r="B1488" s="2" t="s">
        <v>5029</v>
      </c>
      <c r="C1488" s="2">
        <v>97.26</v>
      </c>
      <c r="D1488" s="2">
        <v>1.68</v>
      </c>
      <c r="E1488" s="2" t="s">
        <v>4992</v>
      </c>
      <c r="F1488" s="2" t="s">
        <v>4380</v>
      </c>
      <c r="G1488" s="2" t="s">
        <v>1</v>
      </c>
    </row>
    <row r="1489" spans="1:7" x14ac:dyDescent="0.2">
      <c r="A1489" s="2" t="s">
        <v>4979</v>
      </c>
      <c r="B1489" s="2" t="s">
        <v>4976</v>
      </c>
      <c r="C1489" s="2">
        <v>0</v>
      </c>
      <c r="D1489" s="2">
        <v>71.070999999999998</v>
      </c>
      <c r="E1489" s="2" t="s">
        <v>4992</v>
      </c>
      <c r="F1489" s="2" t="s">
        <v>4380</v>
      </c>
      <c r="G1489" s="2" t="s">
        <v>1</v>
      </c>
    </row>
    <row r="1490" spans="1:7" x14ac:dyDescent="0.2">
      <c r="A1490" s="2" t="s">
        <v>4979</v>
      </c>
      <c r="B1490" s="2" t="s">
        <v>4978</v>
      </c>
      <c r="C1490" s="2">
        <v>8.6999999999999994E-2</v>
      </c>
      <c r="D1490" s="2">
        <v>27.25</v>
      </c>
      <c r="E1490" s="2" t="s">
        <v>4992</v>
      </c>
      <c r="F1490" s="2" t="s">
        <v>4380</v>
      </c>
      <c r="G1490" s="2" t="s">
        <v>1</v>
      </c>
    </row>
    <row r="1491" spans="1:7" x14ac:dyDescent="0.2">
      <c r="A1491" s="2" t="s">
        <v>4975</v>
      </c>
      <c r="B1491" s="2" t="s">
        <v>4976</v>
      </c>
      <c r="C1491" s="2">
        <v>0</v>
      </c>
      <c r="D1491" s="2">
        <v>60.597000000000001</v>
      </c>
      <c r="E1491" s="2" t="s">
        <v>4993</v>
      </c>
      <c r="F1491" s="2" t="s">
        <v>4380</v>
      </c>
      <c r="G1491" s="2" t="s">
        <v>1</v>
      </c>
    </row>
    <row r="1492" spans="1:7" x14ac:dyDescent="0.2">
      <c r="A1492" s="2" t="s">
        <v>4975</v>
      </c>
      <c r="B1492" s="2" t="s">
        <v>4978</v>
      </c>
      <c r="C1492" s="2">
        <v>7.3999999999999996E-2</v>
      </c>
      <c r="D1492" s="2">
        <v>32.631</v>
      </c>
      <c r="E1492" s="2" t="s">
        <v>4993</v>
      </c>
      <c r="F1492" s="2" t="s">
        <v>4380</v>
      </c>
      <c r="G1492" s="2" t="s">
        <v>1</v>
      </c>
    </row>
    <row r="1493" spans="1:7" x14ac:dyDescent="0.2">
      <c r="A1493" s="2" t="s">
        <v>4975</v>
      </c>
      <c r="B1493" s="2" t="s">
        <v>5030</v>
      </c>
      <c r="C1493" s="2">
        <v>1</v>
      </c>
      <c r="D1493" s="2">
        <v>6.7709999999999999</v>
      </c>
      <c r="E1493" s="2" t="s">
        <v>4993</v>
      </c>
      <c r="F1493" s="2" t="s">
        <v>4380</v>
      </c>
      <c r="G1493" s="2" t="s">
        <v>1</v>
      </c>
    </row>
    <row r="1494" spans="1:7" x14ac:dyDescent="0.2">
      <c r="A1494" s="2" t="s">
        <v>4979</v>
      </c>
      <c r="B1494" s="2" t="s">
        <v>4976</v>
      </c>
      <c r="C1494" s="2">
        <v>0</v>
      </c>
      <c r="D1494" s="2">
        <v>60.597000000000001</v>
      </c>
      <c r="E1494" s="2" t="s">
        <v>4993</v>
      </c>
      <c r="F1494" s="2" t="s">
        <v>4380</v>
      </c>
      <c r="G1494" s="2" t="s">
        <v>1</v>
      </c>
    </row>
    <row r="1495" spans="1:7" x14ac:dyDescent="0.2">
      <c r="A1495" s="2" t="s">
        <v>4979</v>
      </c>
      <c r="B1495" s="2" t="s">
        <v>4978</v>
      </c>
      <c r="C1495" s="2">
        <v>1.6E-2</v>
      </c>
      <c r="D1495" s="2">
        <v>32.631</v>
      </c>
      <c r="E1495" s="2" t="s">
        <v>4993</v>
      </c>
      <c r="F1495" s="2" t="s">
        <v>4380</v>
      </c>
      <c r="G1495" s="2" t="s">
        <v>1</v>
      </c>
    </row>
    <row r="1496" spans="1:7" x14ac:dyDescent="0.2">
      <c r="A1496" s="2" t="s">
        <v>4979</v>
      </c>
      <c r="B1496" s="2" t="s">
        <v>5030</v>
      </c>
      <c r="C1496" s="2">
        <v>1</v>
      </c>
      <c r="D1496" s="2">
        <v>6.7709999999999999</v>
      </c>
      <c r="E1496" s="2" t="s">
        <v>4993</v>
      </c>
      <c r="F1496" s="2" t="s">
        <v>4380</v>
      </c>
      <c r="G1496" s="2" t="s">
        <v>1</v>
      </c>
    </row>
    <row r="1497" spans="1:7" x14ac:dyDescent="0.2">
      <c r="A1497" s="2" t="s">
        <v>4975</v>
      </c>
      <c r="B1497" s="2" t="s">
        <v>5029</v>
      </c>
      <c r="C1497" s="2">
        <v>17.91</v>
      </c>
      <c r="D1497" s="2">
        <v>1.714</v>
      </c>
      <c r="E1497" s="2" t="s">
        <v>4994</v>
      </c>
      <c r="F1497" s="2" t="s">
        <v>4380</v>
      </c>
      <c r="G1497" s="2" t="s">
        <v>1</v>
      </c>
    </row>
    <row r="1498" spans="1:7" x14ac:dyDescent="0.2">
      <c r="A1498" s="2" t="s">
        <v>4975</v>
      </c>
      <c r="B1498" s="2" t="s">
        <v>4976</v>
      </c>
      <c r="C1498" s="2">
        <v>0</v>
      </c>
      <c r="D1498" s="2">
        <v>67.835999999999999</v>
      </c>
      <c r="E1498" s="2" t="s">
        <v>4994</v>
      </c>
      <c r="F1498" s="2" t="s">
        <v>4380</v>
      </c>
      <c r="G1498" s="2" t="s">
        <v>1</v>
      </c>
    </row>
    <row r="1499" spans="1:7" x14ac:dyDescent="0.2">
      <c r="A1499" s="2" t="s">
        <v>4975</v>
      </c>
      <c r="B1499" s="2" t="s">
        <v>4978</v>
      </c>
      <c r="C1499" s="2">
        <v>0.17699999999999999</v>
      </c>
      <c r="D1499" s="2">
        <v>30.45</v>
      </c>
      <c r="E1499" s="2" t="s">
        <v>4994</v>
      </c>
      <c r="F1499" s="2" t="s">
        <v>4380</v>
      </c>
      <c r="G1499" s="2" t="s">
        <v>1</v>
      </c>
    </row>
    <row r="1500" spans="1:7" x14ac:dyDescent="0.2">
      <c r="A1500" s="2" t="s">
        <v>4979</v>
      </c>
      <c r="B1500" s="2" t="s">
        <v>5029</v>
      </c>
      <c r="C1500" s="2">
        <v>70.956999999999994</v>
      </c>
      <c r="D1500" s="2">
        <v>1.714</v>
      </c>
      <c r="E1500" s="2" t="s">
        <v>4994</v>
      </c>
      <c r="F1500" s="2" t="s">
        <v>4380</v>
      </c>
      <c r="G1500" s="2" t="s">
        <v>1</v>
      </c>
    </row>
    <row r="1501" spans="1:7" x14ac:dyDescent="0.2">
      <c r="A1501" s="2" t="s">
        <v>4979</v>
      </c>
      <c r="B1501" s="2" t="s">
        <v>4976</v>
      </c>
      <c r="C1501" s="2">
        <v>0</v>
      </c>
      <c r="D1501" s="2">
        <v>67.835999999999999</v>
      </c>
      <c r="E1501" s="2" t="s">
        <v>4994</v>
      </c>
      <c r="F1501" s="2" t="s">
        <v>4380</v>
      </c>
      <c r="G1501" s="2" t="s">
        <v>1</v>
      </c>
    </row>
    <row r="1502" spans="1:7" x14ac:dyDescent="0.2">
      <c r="A1502" s="2" t="s">
        <v>4979</v>
      </c>
      <c r="B1502" s="2" t="s">
        <v>4978</v>
      </c>
      <c r="C1502" s="2">
        <v>7.6999999999999999E-2</v>
      </c>
      <c r="D1502" s="2">
        <v>30.45</v>
      </c>
      <c r="E1502" s="2" t="s">
        <v>4994</v>
      </c>
      <c r="F1502" s="2" t="s">
        <v>4380</v>
      </c>
      <c r="G1502" s="2" t="s">
        <v>1</v>
      </c>
    </row>
    <row r="1503" spans="1:7" x14ac:dyDescent="0.2">
      <c r="A1503" s="2" t="s">
        <v>4975</v>
      </c>
      <c r="B1503" s="2" t="s">
        <v>5029</v>
      </c>
      <c r="C1503" s="2">
        <v>23.393000000000001</v>
      </c>
      <c r="D1503" s="2">
        <v>0.45</v>
      </c>
      <c r="E1503" s="2" t="s">
        <v>4995</v>
      </c>
      <c r="F1503" s="2" t="s">
        <v>4380</v>
      </c>
      <c r="G1503" s="2" t="s">
        <v>1</v>
      </c>
    </row>
    <row r="1504" spans="1:7" x14ac:dyDescent="0.2">
      <c r="A1504" s="2" t="s">
        <v>4975</v>
      </c>
      <c r="B1504" s="2" t="s">
        <v>4976</v>
      </c>
      <c r="C1504" s="2">
        <v>0.02</v>
      </c>
      <c r="D1504" s="2">
        <v>89.07</v>
      </c>
      <c r="E1504" s="2" t="s">
        <v>4995</v>
      </c>
      <c r="F1504" s="2" t="s">
        <v>4380</v>
      </c>
      <c r="G1504" s="2" t="s">
        <v>1</v>
      </c>
    </row>
    <row r="1505" spans="1:7" x14ac:dyDescent="0.2">
      <c r="A1505" s="2" t="s">
        <v>4975</v>
      </c>
      <c r="B1505" s="2" t="s">
        <v>4978</v>
      </c>
      <c r="C1505" s="2">
        <v>0.78700000000000003</v>
      </c>
      <c r="D1505" s="2">
        <v>10.48</v>
      </c>
      <c r="E1505" s="2" t="s">
        <v>4995</v>
      </c>
      <c r="F1505" s="2" t="s">
        <v>4380</v>
      </c>
      <c r="G1505" s="2" t="s">
        <v>1</v>
      </c>
    </row>
    <row r="1506" spans="1:7" x14ac:dyDescent="0.2">
      <c r="A1506" s="2" t="s">
        <v>4979</v>
      </c>
      <c r="B1506" s="2" t="s">
        <v>5029</v>
      </c>
      <c r="C1506" s="2">
        <v>719241.95200000005</v>
      </c>
      <c r="D1506" s="2">
        <v>0.45</v>
      </c>
      <c r="E1506" s="2" t="s">
        <v>4995</v>
      </c>
      <c r="F1506" s="2" t="s">
        <v>4380</v>
      </c>
      <c r="G1506" s="2" t="s">
        <v>1</v>
      </c>
    </row>
    <row r="1507" spans="1:7" x14ac:dyDescent="0.2">
      <c r="A1507" s="2" t="s">
        <v>4979</v>
      </c>
      <c r="B1507" s="2" t="s">
        <v>4976</v>
      </c>
      <c r="C1507" s="2">
        <v>0</v>
      </c>
      <c r="D1507" s="2">
        <v>89.07</v>
      </c>
      <c r="E1507" s="2" t="s">
        <v>4995</v>
      </c>
      <c r="F1507" s="2" t="s">
        <v>4380</v>
      </c>
      <c r="G1507" s="2" t="s">
        <v>1</v>
      </c>
    </row>
    <row r="1508" spans="1:7" x14ac:dyDescent="0.2">
      <c r="A1508" s="2" t="s">
        <v>4979</v>
      </c>
      <c r="B1508" s="2" t="s">
        <v>4978</v>
      </c>
      <c r="C1508" s="2">
        <v>0.36</v>
      </c>
      <c r="D1508" s="2">
        <v>10.48</v>
      </c>
      <c r="E1508" s="2" t="s">
        <v>4995</v>
      </c>
      <c r="F1508" s="2" t="s">
        <v>4380</v>
      </c>
      <c r="G1508" s="2" t="s">
        <v>1</v>
      </c>
    </row>
    <row r="1509" spans="1:7" x14ac:dyDescent="0.2">
      <c r="A1509" s="2" t="s">
        <v>4975</v>
      </c>
      <c r="B1509" s="2" t="s">
        <v>5029</v>
      </c>
      <c r="C1509" s="2">
        <v>13.106999999999999</v>
      </c>
      <c r="D1509" s="2">
        <v>3.4820000000000002</v>
      </c>
      <c r="E1509" s="2" t="s">
        <v>4996</v>
      </c>
      <c r="F1509" s="2" t="s">
        <v>4380</v>
      </c>
      <c r="G1509" s="2" t="s">
        <v>1</v>
      </c>
    </row>
    <row r="1510" spans="1:7" x14ac:dyDescent="0.2">
      <c r="A1510" s="2" t="s">
        <v>4975</v>
      </c>
      <c r="B1510" s="2" t="s">
        <v>4976</v>
      </c>
      <c r="C1510" s="2">
        <v>5.0000000000000001E-3</v>
      </c>
      <c r="D1510" s="2">
        <v>84.843000000000004</v>
      </c>
      <c r="E1510" s="2" t="s">
        <v>4996</v>
      </c>
      <c r="F1510" s="2" t="s">
        <v>4380</v>
      </c>
      <c r="G1510" s="2" t="s">
        <v>1</v>
      </c>
    </row>
    <row r="1511" spans="1:7" x14ac:dyDescent="0.2">
      <c r="A1511" s="2" t="s">
        <v>4975</v>
      </c>
      <c r="B1511" s="2" t="s">
        <v>4978</v>
      </c>
      <c r="C1511" s="2">
        <v>0.35099999999999998</v>
      </c>
      <c r="D1511" s="2">
        <v>11.675000000000001</v>
      </c>
      <c r="E1511" s="2" t="s">
        <v>4996</v>
      </c>
      <c r="F1511" s="2" t="s">
        <v>4380</v>
      </c>
      <c r="G1511" s="2" t="s">
        <v>1</v>
      </c>
    </row>
    <row r="1512" spans="1:7" x14ac:dyDescent="0.2">
      <c r="A1512" s="2" t="s">
        <v>4979</v>
      </c>
      <c r="B1512" s="2" t="s">
        <v>4976</v>
      </c>
      <c r="C1512" s="2">
        <v>0</v>
      </c>
      <c r="D1512" s="2">
        <v>84.843000000000004</v>
      </c>
      <c r="E1512" s="2" t="s">
        <v>4996</v>
      </c>
      <c r="F1512" s="2" t="s">
        <v>4380</v>
      </c>
      <c r="G1512" s="2" t="s">
        <v>1</v>
      </c>
    </row>
    <row r="1513" spans="1:7" x14ac:dyDescent="0.2">
      <c r="A1513" s="2" t="s">
        <v>4979</v>
      </c>
      <c r="B1513" s="2" t="s">
        <v>4978</v>
      </c>
      <c r="C1513" s="2">
        <v>0</v>
      </c>
      <c r="D1513" s="2">
        <v>11.675000000000001</v>
      </c>
      <c r="E1513" s="2" t="s">
        <v>4996</v>
      </c>
      <c r="F1513" s="2" t="s">
        <v>4380</v>
      </c>
      <c r="G1513" s="2" t="s">
        <v>1</v>
      </c>
    </row>
    <row r="1514" spans="1:7" x14ac:dyDescent="0.2">
      <c r="A1514" s="2" t="s">
        <v>4975</v>
      </c>
      <c r="B1514" s="2" t="s">
        <v>5029</v>
      </c>
      <c r="C1514" s="2">
        <v>1.091</v>
      </c>
      <c r="D1514" s="2">
        <v>2.0369999999999999</v>
      </c>
      <c r="E1514" s="2" t="s">
        <v>4997</v>
      </c>
      <c r="F1514" s="2" t="s">
        <v>4380</v>
      </c>
      <c r="G1514" s="2" t="s">
        <v>1</v>
      </c>
    </row>
    <row r="1515" spans="1:7" x14ac:dyDescent="0.2">
      <c r="A1515" s="2" t="s">
        <v>4975</v>
      </c>
      <c r="B1515" s="2" t="s">
        <v>4976</v>
      </c>
      <c r="C1515" s="2">
        <v>1.7999999999999999E-2</v>
      </c>
      <c r="D1515" s="2">
        <v>88.578999999999994</v>
      </c>
      <c r="E1515" s="2" t="s">
        <v>4997</v>
      </c>
      <c r="F1515" s="2" t="s">
        <v>4380</v>
      </c>
      <c r="G1515" s="2" t="s">
        <v>1</v>
      </c>
    </row>
    <row r="1516" spans="1:7" x14ac:dyDescent="0.2">
      <c r="A1516" s="2" t="s">
        <v>4975</v>
      </c>
      <c r="B1516" s="2" t="s">
        <v>4978</v>
      </c>
      <c r="C1516" s="2">
        <v>0.83099999999999996</v>
      </c>
      <c r="D1516" s="2">
        <v>9.3840000000000003</v>
      </c>
      <c r="E1516" s="2" t="s">
        <v>4997</v>
      </c>
      <c r="F1516" s="2" t="s">
        <v>4380</v>
      </c>
      <c r="G1516" s="2" t="s">
        <v>1</v>
      </c>
    </row>
    <row r="1517" spans="1:7" x14ac:dyDescent="0.2">
      <c r="A1517" s="2" t="s">
        <v>4979</v>
      </c>
      <c r="B1517" s="2" t="s">
        <v>5029</v>
      </c>
      <c r="C1517" s="2">
        <v>1.8680000000000001</v>
      </c>
      <c r="D1517" s="2">
        <v>2.0369999999999999</v>
      </c>
      <c r="E1517" s="2" t="s">
        <v>4997</v>
      </c>
      <c r="F1517" s="2" t="s">
        <v>4380</v>
      </c>
      <c r="G1517" s="2" t="s">
        <v>1</v>
      </c>
    </row>
    <row r="1518" spans="1:7" x14ac:dyDescent="0.2">
      <c r="A1518" s="2" t="s">
        <v>4979</v>
      </c>
      <c r="B1518" s="2" t="s">
        <v>4976</v>
      </c>
      <c r="C1518" s="2">
        <v>0</v>
      </c>
      <c r="D1518" s="2">
        <v>88.578999999999994</v>
      </c>
      <c r="E1518" s="2" t="s">
        <v>4997</v>
      </c>
      <c r="F1518" s="2" t="s">
        <v>4380</v>
      </c>
      <c r="G1518" s="2" t="s">
        <v>1</v>
      </c>
    </row>
    <row r="1519" spans="1:7" x14ac:dyDescent="0.2">
      <c r="A1519" s="2" t="s">
        <v>4979</v>
      </c>
      <c r="B1519" s="2" t="s">
        <v>4978</v>
      </c>
      <c r="C1519" s="2">
        <v>0.26300000000000001</v>
      </c>
      <c r="D1519" s="2">
        <v>9.3840000000000003</v>
      </c>
      <c r="E1519" s="2" t="s">
        <v>4997</v>
      </c>
      <c r="F1519" s="2" t="s">
        <v>4380</v>
      </c>
      <c r="G1519" s="2" t="s">
        <v>1</v>
      </c>
    </row>
    <row r="1520" spans="1:7" x14ac:dyDescent="0.2">
      <c r="A1520" s="2" t="s">
        <v>4975</v>
      </c>
      <c r="B1520" s="2" t="s">
        <v>5029</v>
      </c>
      <c r="C1520" s="2">
        <v>14.287000000000001</v>
      </c>
      <c r="D1520" s="2">
        <v>3.9990000000000001</v>
      </c>
      <c r="E1520" s="2" t="s">
        <v>4998</v>
      </c>
      <c r="F1520" s="2" t="s">
        <v>4380</v>
      </c>
      <c r="G1520" s="2" t="s">
        <v>1</v>
      </c>
    </row>
    <row r="1521" spans="1:7" x14ac:dyDescent="0.2">
      <c r="A1521" s="2" t="s">
        <v>4975</v>
      </c>
      <c r="B1521" s="2" t="s">
        <v>4976</v>
      </c>
      <c r="C1521" s="2">
        <v>4.0000000000000001E-3</v>
      </c>
      <c r="D1521" s="2">
        <v>68.350999999999999</v>
      </c>
      <c r="E1521" s="2" t="s">
        <v>4998</v>
      </c>
      <c r="F1521" s="2" t="s">
        <v>4380</v>
      </c>
      <c r="G1521" s="2" t="s">
        <v>1</v>
      </c>
    </row>
    <row r="1522" spans="1:7" x14ac:dyDescent="0.2">
      <c r="A1522" s="2" t="s">
        <v>4975</v>
      </c>
      <c r="B1522" s="2" t="s">
        <v>4978</v>
      </c>
      <c r="C1522" s="2">
        <v>0.124</v>
      </c>
      <c r="D1522" s="2">
        <v>27.65</v>
      </c>
      <c r="E1522" s="2" t="s">
        <v>4998</v>
      </c>
      <c r="F1522" s="2" t="s">
        <v>4380</v>
      </c>
      <c r="G1522" s="2" t="s">
        <v>1</v>
      </c>
    </row>
    <row r="1523" spans="1:7" x14ac:dyDescent="0.2">
      <c r="A1523" s="2" t="s">
        <v>4979</v>
      </c>
      <c r="B1523" s="2" t="s">
        <v>5029</v>
      </c>
      <c r="C1523" s="2">
        <v>537361.66099999996</v>
      </c>
      <c r="D1523" s="2">
        <v>3.9990000000000001</v>
      </c>
      <c r="E1523" s="2" t="s">
        <v>4998</v>
      </c>
      <c r="F1523" s="2" t="s">
        <v>4380</v>
      </c>
      <c r="G1523" s="2" t="s">
        <v>1</v>
      </c>
    </row>
    <row r="1524" spans="1:7" x14ac:dyDescent="0.2">
      <c r="A1524" s="2" t="s">
        <v>4979</v>
      </c>
      <c r="B1524" s="2" t="s">
        <v>4976</v>
      </c>
      <c r="C1524" s="2">
        <v>0</v>
      </c>
      <c r="D1524" s="2">
        <v>68.350999999999999</v>
      </c>
      <c r="E1524" s="2" t="s">
        <v>4998</v>
      </c>
      <c r="F1524" s="2" t="s">
        <v>4380</v>
      </c>
      <c r="G1524" s="2" t="s">
        <v>1</v>
      </c>
    </row>
    <row r="1525" spans="1:7" x14ac:dyDescent="0.2">
      <c r="A1525" s="2" t="s">
        <v>4979</v>
      </c>
      <c r="B1525" s="2" t="s">
        <v>4978</v>
      </c>
      <c r="C1525" s="2">
        <v>0</v>
      </c>
      <c r="D1525" s="2">
        <v>27.65</v>
      </c>
      <c r="E1525" s="2" t="s">
        <v>4998</v>
      </c>
      <c r="F1525" s="2" t="s">
        <v>4380</v>
      </c>
      <c r="G1525" s="2" t="s">
        <v>1</v>
      </c>
    </row>
    <row r="1526" spans="1:7" x14ac:dyDescent="0.2">
      <c r="A1526" s="2" t="s">
        <v>4975</v>
      </c>
      <c r="B1526" s="2" t="s">
        <v>4976</v>
      </c>
      <c r="C1526" s="2">
        <v>4.0000000000000001E-3</v>
      </c>
      <c r="D1526" s="2">
        <v>65.677999999999997</v>
      </c>
      <c r="E1526" s="2" t="s">
        <v>4999</v>
      </c>
      <c r="F1526" s="2" t="s">
        <v>4380</v>
      </c>
      <c r="G1526" s="2" t="s">
        <v>1</v>
      </c>
    </row>
    <row r="1527" spans="1:7" x14ac:dyDescent="0.2">
      <c r="A1527" s="2" t="s">
        <v>4975</v>
      </c>
      <c r="B1527" s="2" t="s">
        <v>4978</v>
      </c>
      <c r="C1527" s="2">
        <v>7.0999999999999994E-2</v>
      </c>
      <c r="D1527" s="2">
        <v>26.254000000000001</v>
      </c>
      <c r="E1527" s="2" t="s">
        <v>4999</v>
      </c>
      <c r="F1527" s="2" t="s">
        <v>4380</v>
      </c>
      <c r="G1527" s="2" t="s">
        <v>1</v>
      </c>
    </row>
    <row r="1528" spans="1:7" x14ac:dyDescent="0.2">
      <c r="A1528" s="2" t="s">
        <v>4975</v>
      </c>
      <c r="B1528" s="2" t="s">
        <v>5030</v>
      </c>
      <c r="C1528" s="2">
        <v>1</v>
      </c>
      <c r="D1528" s="2">
        <v>8.0679999999999996</v>
      </c>
      <c r="E1528" s="2" t="s">
        <v>4999</v>
      </c>
      <c r="F1528" s="2" t="s">
        <v>4380</v>
      </c>
      <c r="G1528" s="2" t="s">
        <v>1</v>
      </c>
    </row>
    <row r="1529" spans="1:7" x14ac:dyDescent="0.2">
      <c r="A1529" s="2" t="s">
        <v>4979</v>
      </c>
      <c r="B1529" s="2" t="s">
        <v>4976</v>
      </c>
      <c r="C1529" s="2">
        <v>0</v>
      </c>
      <c r="D1529" s="2">
        <v>65.677999999999997</v>
      </c>
      <c r="E1529" s="2" t="s">
        <v>4999</v>
      </c>
      <c r="F1529" s="2" t="s">
        <v>4380</v>
      </c>
      <c r="G1529" s="2" t="s">
        <v>1</v>
      </c>
    </row>
    <row r="1530" spans="1:7" x14ac:dyDescent="0.2">
      <c r="A1530" s="2" t="s">
        <v>4979</v>
      </c>
      <c r="B1530" s="2" t="s">
        <v>4978</v>
      </c>
      <c r="C1530" s="2">
        <v>0</v>
      </c>
      <c r="D1530" s="2">
        <v>26.254000000000001</v>
      </c>
      <c r="E1530" s="2" t="s">
        <v>4999</v>
      </c>
      <c r="F1530" s="2" t="s">
        <v>4380</v>
      </c>
      <c r="G1530" s="2" t="s">
        <v>1</v>
      </c>
    </row>
    <row r="1531" spans="1:7" x14ac:dyDescent="0.2">
      <c r="A1531" s="2" t="s">
        <v>4979</v>
      </c>
      <c r="B1531" s="2" t="s">
        <v>5030</v>
      </c>
      <c r="C1531" s="2">
        <v>1</v>
      </c>
      <c r="D1531" s="2">
        <v>8.0679999999999996</v>
      </c>
      <c r="E1531" s="2" t="s">
        <v>4999</v>
      </c>
      <c r="F1531" s="2" t="s">
        <v>4380</v>
      </c>
      <c r="G1531" s="2" t="s">
        <v>1</v>
      </c>
    </row>
    <row r="1532" spans="1:7" x14ac:dyDescent="0.2">
      <c r="A1532" s="2" t="s">
        <v>4975</v>
      </c>
      <c r="B1532" s="2" t="s">
        <v>5029</v>
      </c>
      <c r="C1532" s="2">
        <v>20.346</v>
      </c>
      <c r="D1532" s="2">
        <v>0.73799999999999999</v>
      </c>
      <c r="E1532" s="2" t="s">
        <v>5000</v>
      </c>
      <c r="F1532" s="2" t="s">
        <v>4380</v>
      </c>
      <c r="G1532" s="2" t="s">
        <v>1</v>
      </c>
    </row>
    <row r="1533" spans="1:7" x14ac:dyDescent="0.2">
      <c r="A1533" s="2" t="s">
        <v>4975</v>
      </c>
      <c r="B1533" s="2" t="s">
        <v>4976</v>
      </c>
      <c r="C1533" s="2">
        <v>1.2999999999999999E-2</v>
      </c>
      <c r="D1533" s="2">
        <v>89.191000000000003</v>
      </c>
      <c r="E1533" s="2" t="s">
        <v>5000</v>
      </c>
      <c r="F1533" s="2" t="s">
        <v>4380</v>
      </c>
      <c r="G1533" s="2" t="s">
        <v>1</v>
      </c>
    </row>
    <row r="1534" spans="1:7" x14ac:dyDescent="0.2">
      <c r="A1534" s="2" t="s">
        <v>4975</v>
      </c>
      <c r="B1534" s="2" t="s">
        <v>4978</v>
      </c>
      <c r="C1534" s="2">
        <v>0.76100000000000001</v>
      </c>
      <c r="D1534" s="2">
        <v>10.071</v>
      </c>
      <c r="E1534" s="2" t="s">
        <v>5000</v>
      </c>
      <c r="F1534" s="2" t="s">
        <v>4380</v>
      </c>
      <c r="G1534" s="2" t="s">
        <v>1</v>
      </c>
    </row>
    <row r="1535" spans="1:7" x14ac:dyDescent="0.2">
      <c r="A1535" s="2" t="s">
        <v>4979</v>
      </c>
      <c r="B1535" s="2" t="s">
        <v>5029</v>
      </c>
      <c r="C1535" s="2">
        <v>1626174.9850000001</v>
      </c>
      <c r="D1535" s="2">
        <v>0.73799999999999999</v>
      </c>
      <c r="E1535" s="2" t="s">
        <v>5000</v>
      </c>
      <c r="F1535" s="2" t="s">
        <v>4380</v>
      </c>
      <c r="G1535" s="2" t="s">
        <v>1</v>
      </c>
    </row>
    <row r="1536" spans="1:7" x14ac:dyDescent="0.2">
      <c r="A1536" s="2" t="s">
        <v>4979</v>
      </c>
      <c r="B1536" s="2" t="s">
        <v>4976</v>
      </c>
      <c r="C1536" s="2">
        <v>0</v>
      </c>
      <c r="D1536" s="2">
        <v>89.191000000000003</v>
      </c>
      <c r="E1536" s="2" t="s">
        <v>5000</v>
      </c>
      <c r="F1536" s="2" t="s">
        <v>4380</v>
      </c>
      <c r="G1536" s="2" t="s">
        <v>1</v>
      </c>
    </row>
    <row r="1537" spans="1:7" x14ac:dyDescent="0.2">
      <c r="A1537" s="2" t="s">
        <v>4979</v>
      </c>
      <c r="B1537" s="2" t="s">
        <v>4978</v>
      </c>
      <c r="C1537" s="2">
        <v>0.27400000000000002</v>
      </c>
      <c r="D1537" s="2">
        <v>10.071</v>
      </c>
      <c r="E1537" s="2" t="s">
        <v>5000</v>
      </c>
      <c r="F1537" s="2" t="s">
        <v>4380</v>
      </c>
      <c r="G1537" s="2" t="s">
        <v>1</v>
      </c>
    </row>
    <row r="1538" spans="1:7" x14ac:dyDescent="0.2">
      <c r="A1538" s="2" t="s">
        <v>4975</v>
      </c>
      <c r="B1538" s="2" t="s">
        <v>5029</v>
      </c>
      <c r="C1538" s="2">
        <v>17.483000000000001</v>
      </c>
      <c r="D1538" s="2">
        <v>1.109</v>
      </c>
      <c r="E1538" s="2" t="s">
        <v>5001</v>
      </c>
      <c r="F1538" s="2" t="s">
        <v>4380</v>
      </c>
      <c r="G1538" s="2" t="s">
        <v>1</v>
      </c>
    </row>
    <row r="1539" spans="1:7" x14ac:dyDescent="0.2">
      <c r="A1539" s="2" t="s">
        <v>4975</v>
      </c>
      <c r="B1539" s="2" t="s">
        <v>4976</v>
      </c>
      <c r="C1539" s="2">
        <v>8.0000000000000002E-3</v>
      </c>
      <c r="D1539" s="2">
        <v>87.33</v>
      </c>
      <c r="E1539" s="2" t="s">
        <v>5001</v>
      </c>
      <c r="F1539" s="2" t="s">
        <v>4380</v>
      </c>
      <c r="G1539" s="2" t="s">
        <v>1</v>
      </c>
    </row>
    <row r="1540" spans="1:7" x14ac:dyDescent="0.2">
      <c r="A1540" s="2" t="s">
        <v>4975</v>
      </c>
      <c r="B1540" s="2" t="s">
        <v>4978</v>
      </c>
      <c r="C1540" s="2">
        <v>0.57099999999999995</v>
      </c>
      <c r="D1540" s="2">
        <v>11.561</v>
      </c>
      <c r="E1540" s="2" t="s">
        <v>5001</v>
      </c>
      <c r="F1540" s="2" t="s">
        <v>4380</v>
      </c>
      <c r="G1540" s="2" t="s">
        <v>1</v>
      </c>
    </row>
    <row r="1541" spans="1:7" x14ac:dyDescent="0.2">
      <c r="A1541" s="2" t="s">
        <v>4979</v>
      </c>
      <c r="B1541" s="2" t="s">
        <v>5029</v>
      </c>
      <c r="C1541" s="2">
        <v>1683.396</v>
      </c>
      <c r="D1541" s="2">
        <v>1.109</v>
      </c>
      <c r="E1541" s="2" t="s">
        <v>5001</v>
      </c>
      <c r="F1541" s="2" t="s">
        <v>4380</v>
      </c>
      <c r="G1541" s="2" t="s">
        <v>1</v>
      </c>
    </row>
    <row r="1542" spans="1:7" x14ac:dyDescent="0.2">
      <c r="A1542" s="2" t="s">
        <v>4979</v>
      </c>
      <c r="B1542" s="2" t="s">
        <v>4976</v>
      </c>
      <c r="C1542" s="2">
        <v>0</v>
      </c>
      <c r="D1542" s="2">
        <v>87.33</v>
      </c>
      <c r="E1542" s="2" t="s">
        <v>5001</v>
      </c>
      <c r="F1542" s="2" t="s">
        <v>4380</v>
      </c>
      <c r="G1542" s="2" t="s">
        <v>1</v>
      </c>
    </row>
    <row r="1543" spans="1:7" x14ac:dyDescent="0.2">
      <c r="A1543" s="2" t="s">
        <v>4979</v>
      </c>
      <c r="B1543" s="2" t="s">
        <v>4978</v>
      </c>
      <c r="C1543" s="2">
        <v>0.23300000000000001</v>
      </c>
      <c r="D1543" s="2">
        <v>11.561</v>
      </c>
      <c r="E1543" s="2" t="s">
        <v>5001</v>
      </c>
      <c r="F1543" s="2" t="s">
        <v>4380</v>
      </c>
      <c r="G1543" s="2" t="s">
        <v>1</v>
      </c>
    </row>
    <row r="1544" spans="1:7" x14ac:dyDescent="0.2">
      <c r="A1544" s="2" t="s">
        <v>4975</v>
      </c>
      <c r="B1544" s="2" t="s">
        <v>4976</v>
      </c>
      <c r="C1544" s="2">
        <v>8.0000000000000002E-3</v>
      </c>
      <c r="D1544" s="2">
        <v>77.227000000000004</v>
      </c>
      <c r="E1544" s="2" t="s">
        <v>5002</v>
      </c>
      <c r="F1544" s="2" t="s">
        <v>4380</v>
      </c>
      <c r="G1544" s="2" t="s">
        <v>1</v>
      </c>
    </row>
    <row r="1545" spans="1:7" x14ac:dyDescent="0.2">
      <c r="A1545" s="2" t="s">
        <v>4975</v>
      </c>
      <c r="B1545" s="2" t="s">
        <v>4978</v>
      </c>
      <c r="C1545" s="2">
        <v>0.114</v>
      </c>
      <c r="D1545" s="2">
        <v>16.114999999999998</v>
      </c>
      <c r="E1545" s="2" t="s">
        <v>5002</v>
      </c>
      <c r="F1545" s="2" t="s">
        <v>4380</v>
      </c>
      <c r="G1545" s="2" t="s">
        <v>1</v>
      </c>
    </row>
    <row r="1546" spans="1:7" x14ac:dyDescent="0.2">
      <c r="A1546" s="2" t="s">
        <v>4975</v>
      </c>
      <c r="B1546" s="2" t="s">
        <v>5030</v>
      </c>
      <c r="C1546" s="2">
        <v>1</v>
      </c>
      <c r="D1546" s="2">
        <v>6.6580000000000004</v>
      </c>
      <c r="E1546" s="2" t="s">
        <v>5002</v>
      </c>
      <c r="F1546" s="2" t="s">
        <v>4380</v>
      </c>
      <c r="G1546" s="2" t="s">
        <v>1</v>
      </c>
    </row>
    <row r="1547" spans="1:7" x14ac:dyDescent="0.2">
      <c r="A1547" s="2" t="s">
        <v>4979</v>
      </c>
      <c r="B1547" s="2" t="s">
        <v>4976</v>
      </c>
      <c r="C1547" s="2">
        <v>0</v>
      </c>
      <c r="D1547" s="2">
        <v>77.227000000000004</v>
      </c>
      <c r="E1547" s="2" t="s">
        <v>5002</v>
      </c>
      <c r="F1547" s="2" t="s">
        <v>4380</v>
      </c>
      <c r="G1547" s="2" t="s">
        <v>1</v>
      </c>
    </row>
    <row r="1548" spans="1:7" x14ac:dyDescent="0.2">
      <c r="A1548" s="2" t="s">
        <v>4979</v>
      </c>
      <c r="B1548" s="2" t="s">
        <v>4978</v>
      </c>
      <c r="C1548" s="2">
        <v>0</v>
      </c>
      <c r="D1548" s="2">
        <v>16.114999999999998</v>
      </c>
      <c r="E1548" s="2" t="s">
        <v>5002</v>
      </c>
      <c r="F1548" s="2" t="s">
        <v>4380</v>
      </c>
      <c r="G1548" s="2" t="s">
        <v>1</v>
      </c>
    </row>
    <row r="1549" spans="1:7" x14ac:dyDescent="0.2">
      <c r="A1549" s="2" t="s">
        <v>4979</v>
      </c>
      <c r="B1549" s="2" t="s">
        <v>5030</v>
      </c>
      <c r="C1549" s="2">
        <v>1</v>
      </c>
      <c r="D1549" s="2">
        <v>6.6580000000000004</v>
      </c>
      <c r="E1549" s="2" t="s">
        <v>5002</v>
      </c>
      <c r="F1549" s="2" t="s">
        <v>4380</v>
      </c>
      <c r="G1549" s="2" t="s">
        <v>1</v>
      </c>
    </row>
    <row r="1550" spans="1:7" x14ac:dyDescent="0.2">
      <c r="A1550" s="2" t="s">
        <v>4975</v>
      </c>
      <c r="B1550" s="2" t="s">
        <v>5029</v>
      </c>
      <c r="C1550" s="2">
        <v>17.411999999999999</v>
      </c>
      <c r="D1550" s="2">
        <v>0.72199999999999998</v>
      </c>
      <c r="E1550" s="2" t="s">
        <v>5003</v>
      </c>
      <c r="F1550" s="2" t="s">
        <v>4380</v>
      </c>
      <c r="G1550" s="2" t="s">
        <v>1</v>
      </c>
    </row>
    <row r="1551" spans="1:7" x14ac:dyDescent="0.2">
      <c r="A1551" s="2" t="s">
        <v>4975</v>
      </c>
      <c r="B1551" s="2" t="s">
        <v>4976</v>
      </c>
      <c r="C1551" s="2">
        <v>1.7000000000000001E-2</v>
      </c>
      <c r="D1551" s="2">
        <v>90.552000000000007</v>
      </c>
      <c r="E1551" s="2" t="s">
        <v>5003</v>
      </c>
      <c r="F1551" s="2" t="s">
        <v>4380</v>
      </c>
      <c r="G1551" s="2" t="s">
        <v>1</v>
      </c>
    </row>
    <row r="1552" spans="1:7" x14ac:dyDescent="0.2">
      <c r="A1552" s="2" t="s">
        <v>4975</v>
      </c>
      <c r="B1552" s="2" t="s">
        <v>4978</v>
      </c>
      <c r="C1552" s="2">
        <v>0.88700000000000001</v>
      </c>
      <c r="D1552" s="2">
        <v>8.7260000000000009</v>
      </c>
      <c r="E1552" s="2" t="s">
        <v>5003</v>
      </c>
      <c r="F1552" s="2" t="s">
        <v>4380</v>
      </c>
      <c r="G1552" s="2" t="s">
        <v>1</v>
      </c>
    </row>
    <row r="1553" spans="1:7" x14ac:dyDescent="0.2">
      <c r="A1553" s="2" t="s">
        <v>4979</v>
      </c>
      <c r="B1553" s="2" t="s">
        <v>4976</v>
      </c>
      <c r="C1553" s="2">
        <v>0</v>
      </c>
      <c r="D1553" s="2">
        <v>90.552000000000007</v>
      </c>
      <c r="E1553" s="2" t="s">
        <v>5003</v>
      </c>
      <c r="F1553" s="2" t="s">
        <v>4380</v>
      </c>
      <c r="G1553" s="2" t="s">
        <v>1</v>
      </c>
    </row>
    <row r="1554" spans="1:7" x14ac:dyDescent="0.2">
      <c r="A1554" s="2" t="s">
        <v>4979</v>
      </c>
      <c r="B1554" s="2" t="s">
        <v>4978</v>
      </c>
      <c r="C1554" s="2">
        <v>0.46400000000000002</v>
      </c>
      <c r="D1554" s="2">
        <v>8.7260000000000009</v>
      </c>
      <c r="E1554" s="2" t="s">
        <v>5003</v>
      </c>
      <c r="F1554" s="2" t="s">
        <v>4380</v>
      </c>
      <c r="G1554" s="2" t="s">
        <v>1</v>
      </c>
    </row>
    <row r="1555" spans="1:7" x14ac:dyDescent="0.2">
      <c r="A1555" s="2" t="s">
        <v>4975</v>
      </c>
      <c r="B1555" s="2" t="s">
        <v>4976</v>
      </c>
      <c r="C1555" s="2">
        <v>0</v>
      </c>
      <c r="D1555" s="2">
        <v>61.326999999999998</v>
      </c>
      <c r="E1555" s="2" t="s">
        <v>5004</v>
      </c>
      <c r="F1555" s="2" t="s">
        <v>4380</v>
      </c>
      <c r="G1555" s="2" t="s">
        <v>1</v>
      </c>
    </row>
    <row r="1556" spans="1:7" x14ac:dyDescent="0.2">
      <c r="A1556" s="2" t="s">
        <v>4975</v>
      </c>
      <c r="B1556" s="2" t="s">
        <v>4978</v>
      </c>
      <c r="C1556" s="2">
        <v>7.9000000000000001E-2</v>
      </c>
      <c r="D1556" s="2">
        <v>32.207000000000001</v>
      </c>
      <c r="E1556" s="2" t="s">
        <v>5004</v>
      </c>
      <c r="F1556" s="2" t="s">
        <v>4380</v>
      </c>
      <c r="G1556" s="2" t="s">
        <v>1</v>
      </c>
    </row>
    <row r="1557" spans="1:7" x14ac:dyDescent="0.2">
      <c r="A1557" s="2" t="s">
        <v>4975</v>
      </c>
      <c r="B1557" s="2" t="s">
        <v>5030</v>
      </c>
      <c r="C1557" s="2">
        <v>1</v>
      </c>
      <c r="D1557" s="2">
        <v>6.4660000000000002</v>
      </c>
      <c r="E1557" s="2" t="s">
        <v>5004</v>
      </c>
      <c r="F1557" s="2" t="s">
        <v>4380</v>
      </c>
      <c r="G1557" s="2" t="s">
        <v>1</v>
      </c>
    </row>
    <row r="1558" spans="1:7" x14ac:dyDescent="0.2">
      <c r="A1558" s="2" t="s">
        <v>4979</v>
      </c>
      <c r="B1558" s="2" t="s">
        <v>4976</v>
      </c>
      <c r="C1558" s="2">
        <v>0</v>
      </c>
      <c r="D1558" s="2">
        <v>61.326999999999998</v>
      </c>
      <c r="E1558" s="2" t="s">
        <v>5004</v>
      </c>
      <c r="F1558" s="2" t="s">
        <v>4380</v>
      </c>
      <c r="G1558" s="2" t="s">
        <v>1</v>
      </c>
    </row>
    <row r="1559" spans="1:7" x14ac:dyDescent="0.2">
      <c r="A1559" s="2" t="s">
        <v>4979</v>
      </c>
      <c r="B1559" s="2" t="s">
        <v>4978</v>
      </c>
      <c r="C1559" s="2">
        <v>1.4E-2</v>
      </c>
      <c r="D1559" s="2">
        <v>32.207000000000001</v>
      </c>
      <c r="E1559" s="2" t="s">
        <v>5004</v>
      </c>
      <c r="F1559" s="2" t="s">
        <v>4380</v>
      </c>
      <c r="G1559" s="2" t="s">
        <v>1</v>
      </c>
    </row>
    <row r="1560" spans="1:7" x14ac:dyDescent="0.2">
      <c r="A1560" s="2" t="s">
        <v>4979</v>
      </c>
      <c r="B1560" s="2" t="s">
        <v>5030</v>
      </c>
      <c r="C1560" s="2">
        <v>1</v>
      </c>
      <c r="D1560" s="2">
        <v>6.4660000000000002</v>
      </c>
      <c r="E1560" s="2" t="s">
        <v>5004</v>
      </c>
      <c r="F1560" s="2" t="s">
        <v>4380</v>
      </c>
      <c r="G1560" s="2" t="s">
        <v>1</v>
      </c>
    </row>
    <row r="1561" spans="1:7" x14ac:dyDescent="0.2">
      <c r="A1561" s="2" t="s">
        <v>4975</v>
      </c>
      <c r="B1561" s="2" t="s">
        <v>4976</v>
      </c>
      <c r="C1561" s="2">
        <v>0</v>
      </c>
      <c r="D1561" s="2">
        <v>61.579000000000001</v>
      </c>
      <c r="E1561" s="2" t="s">
        <v>5005</v>
      </c>
      <c r="F1561" s="2" t="s">
        <v>4380</v>
      </c>
      <c r="G1561" s="2" t="s">
        <v>1</v>
      </c>
    </row>
    <row r="1562" spans="1:7" x14ac:dyDescent="0.2">
      <c r="A1562" s="2" t="s">
        <v>4975</v>
      </c>
      <c r="B1562" s="2" t="s">
        <v>4978</v>
      </c>
      <c r="C1562" s="2">
        <v>8.7999999999999995E-2</v>
      </c>
      <c r="D1562" s="2">
        <v>32.883000000000003</v>
      </c>
      <c r="E1562" s="2" t="s">
        <v>5005</v>
      </c>
      <c r="F1562" s="2" t="s">
        <v>4380</v>
      </c>
      <c r="G1562" s="2" t="s">
        <v>1</v>
      </c>
    </row>
    <row r="1563" spans="1:7" x14ac:dyDescent="0.2">
      <c r="A1563" s="2" t="s">
        <v>4975</v>
      </c>
      <c r="B1563" s="2" t="s">
        <v>5030</v>
      </c>
      <c r="C1563" s="2">
        <v>1</v>
      </c>
      <c r="D1563" s="2">
        <v>5.5380000000000003</v>
      </c>
      <c r="E1563" s="2" t="s">
        <v>5005</v>
      </c>
      <c r="F1563" s="2" t="s">
        <v>4380</v>
      </c>
      <c r="G1563" s="2" t="s">
        <v>1</v>
      </c>
    </row>
    <row r="1564" spans="1:7" x14ac:dyDescent="0.2">
      <c r="A1564" s="2" t="s">
        <v>4979</v>
      </c>
      <c r="B1564" s="2" t="s">
        <v>4976</v>
      </c>
      <c r="C1564" s="2">
        <v>0</v>
      </c>
      <c r="D1564" s="2">
        <v>61.579000000000001</v>
      </c>
      <c r="E1564" s="2" t="s">
        <v>5005</v>
      </c>
      <c r="F1564" s="2" t="s">
        <v>4380</v>
      </c>
      <c r="G1564" s="2" t="s">
        <v>1</v>
      </c>
    </row>
    <row r="1565" spans="1:7" x14ac:dyDescent="0.2">
      <c r="A1565" s="2" t="s">
        <v>4979</v>
      </c>
      <c r="B1565" s="2" t="s">
        <v>4978</v>
      </c>
      <c r="C1565" s="2">
        <v>2.7E-2</v>
      </c>
      <c r="D1565" s="2">
        <v>32.883000000000003</v>
      </c>
      <c r="E1565" s="2" t="s">
        <v>5005</v>
      </c>
      <c r="F1565" s="2" t="s">
        <v>4380</v>
      </c>
      <c r="G1565" s="2" t="s">
        <v>1</v>
      </c>
    </row>
    <row r="1566" spans="1:7" x14ac:dyDescent="0.2">
      <c r="A1566" s="2" t="s">
        <v>4979</v>
      </c>
      <c r="B1566" s="2" t="s">
        <v>5030</v>
      </c>
      <c r="C1566" s="2">
        <v>1</v>
      </c>
      <c r="D1566" s="2">
        <v>5.5380000000000003</v>
      </c>
      <c r="E1566" s="2" t="s">
        <v>5005</v>
      </c>
      <c r="F1566" s="2" t="s">
        <v>4380</v>
      </c>
      <c r="G1566" s="2" t="s">
        <v>1</v>
      </c>
    </row>
    <row r="1567" spans="1:7" x14ac:dyDescent="0.2">
      <c r="A1567" s="2" t="s">
        <v>4975</v>
      </c>
      <c r="B1567" s="2" t="s">
        <v>4976</v>
      </c>
      <c r="C1567" s="2">
        <v>2E-3</v>
      </c>
      <c r="D1567" s="2">
        <v>65.367999999999995</v>
      </c>
      <c r="E1567" s="2" t="s">
        <v>5006</v>
      </c>
      <c r="F1567" s="2" t="s">
        <v>4380</v>
      </c>
      <c r="G1567" s="2" t="s">
        <v>1</v>
      </c>
    </row>
    <row r="1568" spans="1:7" x14ac:dyDescent="0.2">
      <c r="A1568" s="2" t="s">
        <v>4975</v>
      </c>
      <c r="B1568" s="2" t="s">
        <v>4978</v>
      </c>
      <c r="C1568" s="2">
        <v>9.1999999999999998E-2</v>
      </c>
      <c r="D1568" s="2">
        <v>28.302</v>
      </c>
      <c r="E1568" s="2" t="s">
        <v>5006</v>
      </c>
      <c r="F1568" s="2" t="s">
        <v>4380</v>
      </c>
      <c r="G1568" s="2" t="s">
        <v>1</v>
      </c>
    </row>
    <row r="1569" spans="1:7" x14ac:dyDescent="0.2">
      <c r="A1569" s="2" t="s">
        <v>4975</v>
      </c>
      <c r="B1569" s="2" t="s">
        <v>5030</v>
      </c>
      <c r="C1569" s="2">
        <v>1</v>
      </c>
      <c r="D1569" s="2">
        <v>6.33</v>
      </c>
      <c r="E1569" s="2" t="s">
        <v>5006</v>
      </c>
      <c r="F1569" s="2" t="s">
        <v>4380</v>
      </c>
      <c r="G1569" s="2" t="s">
        <v>1</v>
      </c>
    </row>
    <row r="1570" spans="1:7" x14ac:dyDescent="0.2">
      <c r="A1570" s="2" t="s">
        <v>4979</v>
      </c>
      <c r="B1570" s="2" t="s">
        <v>4976</v>
      </c>
      <c r="C1570" s="2">
        <v>0</v>
      </c>
      <c r="D1570" s="2">
        <v>65.367999999999995</v>
      </c>
      <c r="E1570" s="2" t="s">
        <v>5006</v>
      </c>
      <c r="F1570" s="2" t="s">
        <v>4380</v>
      </c>
      <c r="G1570" s="2" t="s">
        <v>1</v>
      </c>
    </row>
    <row r="1571" spans="1:7" x14ac:dyDescent="0.2">
      <c r="A1571" s="2" t="s">
        <v>4979</v>
      </c>
      <c r="B1571" s="2" t="s">
        <v>4978</v>
      </c>
      <c r="C1571" s="2">
        <v>2.3E-2</v>
      </c>
      <c r="D1571" s="2">
        <v>28.302</v>
      </c>
      <c r="E1571" s="2" t="s">
        <v>5006</v>
      </c>
      <c r="F1571" s="2" t="s">
        <v>4380</v>
      </c>
      <c r="G1571" s="2" t="s">
        <v>1</v>
      </c>
    </row>
    <row r="1572" spans="1:7" x14ac:dyDescent="0.2">
      <c r="A1572" s="2" t="s">
        <v>4979</v>
      </c>
      <c r="B1572" s="2" t="s">
        <v>5030</v>
      </c>
      <c r="C1572" s="2">
        <v>1</v>
      </c>
      <c r="D1572" s="2">
        <v>6.33</v>
      </c>
      <c r="E1572" s="2" t="s">
        <v>5006</v>
      </c>
      <c r="F1572" s="2" t="s">
        <v>4380</v>
      </c>
      <c r="G1572" s="2" t="s">
        <v>1</v>
      </c>
    </row>
    <row r="1573" spans="1:7" x14ac:dyDescent="0.2">
      <c r="A1573" s="2" t="s">
        <v>4975</v>
      </c>
      <c r="B1573" s="2" t="s">
        <v>4976</v>
      </c>
      <c r="C1573" s="2">
        <v>1E-3</v>
      </c>
      <c r="D1573" s="2">
        <v>60.881999999999998</v>
      </c>
      <c r="E1573" s="2" t="s">
        <v>5007</v>
      </c>
      <c r="F1573" s="2" t="s">
        <v>4380</v>
      </c>
      <c r="G1573" s="2" t="s">
        <v>1</v>
      </c>
    </row>
    <row r="1574" spans="1:7" x14ac:dyDescent="0.2">
      <c r="A1574" s="2" t="s">
        <v>4975</v>
      </c>
      <c r="B1574" s="2" t="s">
        <v>4978</v>
      </c>
      <c r="C1574" s="2">
        <v>7.4999999999999997E-2</v>
      </c>
      <c r="D1574" s="2">
        <v>32.938000000000002</v>
      </c>
      <c r="E1574" s="2" t="s">
        <v>5007</v>
      </c>
      <c r="F1574" s="2" t="s">
        <v>4380</v>
      </c>
      <c r="G1574" s="2" t="s">
        <v>1</v>
      </c>
    </row>
    <row r="1575" spans="1:7" x14ac:dyDescent="0.2">
      <c r="A1575" s="2" t="s">
        <v>4975</v>
      </c>
      <c r="B1575" s="2" t="s">
        <v>5030</v>
      </c>
      <c r="C1575" s="2">
        <v>1</v>
      </c>
      <c r="D1575" s="2">
        <v>6.1790000000000003</v>
      </c>
      <c r="E1575" s="2" t="s">
        <v>5007</v>
      </c>
      <c r="F1575" s="2" t="s">
        <v>4380</v>
      </c>
      <c r="G1575" s="2" t="s">
        <v>1</v>
      </c>
    </row>
    <row r="1576" spans="1:7" x14ac:dyDescent="0.2">
      <c r="A1576" s="2" t="s">
        <v>4979</v>
      </c>
      <c r="B1576" s="2" t="s">
        <v>4976</v>
      </c>
      <c r="C1576" s="2">
        <v>0</v>
      </c>
      <c r="D1576" s="2">
        <v>60.881999999999998</v>
      </c>
      <c r="E1576" s="2" t="s">
        <v>5007</v>
      </c>
      <c r="F1576" s="2" t="s">
        <v>4380</v>
      </c>
      <c r="G1576" s="2" t="s">
        <v>1</v>
      </c>
    </row>
    <row r="1577" spans="1:7" x14ac:dyDescent="0.2">
      <c r="A1577" s="2" t="s">
        <v>4979</v>
      </c>
      <c r="B1577" s="2" t="s">
        <v>4978</v>
      </c>
      <c r="C1577" s="2">
        <v>2.3E-2</v>
      </c>
      <c r="D1577" s="2">
        <v>32.938000000000002</v>
      </c>
      <c r="E1577" s="2" t="s">
        <v>5007</v>
      </c>
      <c r="F1577" s="2" t="s">
        <v>4380</v>
      </c>
      <c r="G1577" s="2" t="s">
        <v>1</v>
      </c>
    </row>
    <row r="1578" spans="1:7" x14ac:dyDescent="0.2">
      <c r="A1578" s="2" t="s">
        <v>4979</v>
      </c>
      <c r="B1578" s="2" t="s">
        <v>5030</v>
      </c>
      <c r="C1578" s="2">
        <v>1</v>
      </c>
      <c r="D1578" s="2">
        <v>6.1790000000000003</v>
      </c>
      <c r="E1578" s="2" t="s">
        <v>5007</v>
      </c>
      <c r="F1578" s="2" t="s">
        <v>4380</v>
      </c>
      <c r="G1578" s="2" t="s">
        <v>1</v>
      </c>
    </row>
    <row r="1579" spans="1:7" x14ac:dyDescent="0.2">
      <c r="A1579" s="2" t="s">
        <v>4975</v>
      </c>
      <c r="B1579" s="2" t="s">
        <v>5029</v>
      </c>
      <c r="C1579" s="2">
        <v>42.487000000000002</v>
      </c>
      <c r="D1579" s="2">
        <v>0.38200000000000001</v>
      </c>
      <c r="E1579" s="2" t="s">
        <v>5008</v>
      </c>
      <c r="F1579" s="2" t="s">
        <v>4380</v>
      </c>
      <c r="G1579" s="2" t="s">
        <v>1</v>
      </c>
    </row>
    <row r="1580" spans="1:7" x14ac:dyDescent="0.2">
      <c r="A1580" s="2" t="s">
        <v>4975</v>
      </c>
      <c r="B1580" s="2" t="s">
        <v>4976</v>
      </c>
      <c r="C1580" s="2">
        <v>8.9999999999999993E-3</v>
      </c>
      <c r="D1580" s="2">
        <v>88.694999999999993</v>
      </c>
      <c r="E1580" s="2" t="s">
        <v>5008</v>
      </c>
      <c r="F1580" s="2" t="s">
        <v>4380</v>
      </c>
      <c r="G1580" s="2" t="s">
        <v>1</v>
      </c>
    </row>
    <row r="1581" spans="1:7" x14ac:dyDescent="0.2">
      <c r="A1581" s="2" t="s">
        <v>4975</v>
      </c>
      <c r="B1581" s="2" t="s">
        <v>4978</v>
      </c>
      <c r="C1581" s="2">
        <v>0.623</v>
      </c>
      <c r="D1581" s="2">
        <v>10.923999999999999</v>
      </c>
      <c r="E1581" s="2" t="s">
        <v>5008</v>
      </c>
      <c r="F1581" s="2" t="s">
        <v>4380</v>
      </c>
      <c r="G1581" s="2" t="s">
        <v>1</v>
      </c>
    </row>
    <row r="1582" spans="1:7" x14ac:dyDescent="0.2">
      <c r="A1582" s="2" t="s">
        <v>4979</v>
      </c>
      <c r="B1582" s="2" t="s">
        <v>5029</v>
      </c>
      <c r="C1582" s="2">
        <v>16068.817999999999</v>
      </c>
      <c r="D1582" s="2">
        <v>0.38200000000000001</v>
      </c>
      <c r="E1582" s="2" t="s">
        <v>5008</v>
      </c>
      <c r="F1582" s="2" t="s">
        <v>4380</v>
      </c>
      <c r="G1582" s="2" t="s">
        <v>1</v>
      </c>
    </row>
    <row r="1583" spans="1:7" x14ac:dyDescent="0.2">
      <c r="A1583" s="2" t="s">
        <v>4979</v>
      </c>
      <c r="B1583" s="2" t="s">
        <v>4976</v>
      </c>
      <c r="C1583" s="2">
        <v>0</v>
      </c>
      <c r="D1583" s="2">
        <v>88.694999999999993</v>
      </c>
      <c r="E1583" s="2" t="s">
        <v>5008</v>
      </c>
      <c r="F1583" s="2" t="s">
        <v>4380</v>
      </c>
      <c r="G1583" s="2" t="s">
        <v>1</v>
      </c>
    </row>
    <row r="1584" spans="1:7" x14ac:dyDescent="0.2">
      <c r="A1584" s="2" t="s">
        <v>4979</v>
      </c>
      <c r="B1584" s="2" t="s">
        <v>4978</v>
      </c>
      <c r="C1584" s="2">
        <v>0.29399999999999998</v>
      </c>
      <c r="D1584" s="2">
        <v>10.923999999999999</v>
      </c>
      <c r="E1584" s="2" t="s">
        <v>5008</v>
      </c>
      <c r="F1584" s="2" t="s">
        <v>4380</v>
      </c>
      <c r="G1584" s="2" t="s">
        <v>1</v>
      </c>
    </row>
    <row r="1585" spans="1:7" x14ac:dyDescent="0.2">
      <c r="A1585" s="2" t="s">
        <v>4975</v>
      </c>
      <c r="B1585" s="2" t="s">
        <v>4976</v>
      </c>
      <c r="C1585" s="2">
        <v>0</v>
      </c>
      <c r="D1585" s="2">
        <v>62.344999999999999</v>
      </c>
      <c r="E1585" s="2" t="s">
        <v>5009</v>
      </c>
      <c r="F1585" s="2" t="s">
        <v>4380</v>
      </c>
      <c r="G1585" s="2" t="s">
        <v>1</v>
      </c>
    </row>
    <row r="1586" spans="1:7" x14ac:dyDescent="0.2">
      <c r="A1586" s="2" t="s">
        <v>4975</v>
      </c>
      <c r="B1586" s="2" t="s">
        <v>4978</v>
      </c>
      <c r="C1586" s="2">
        <v>8.3000000000000004E-2</v>
      </c>
      <c r="D1586" s="2">
        <v>32.098999999999997</v>
      </c>
      <c r="E1586" s="2" t="s">
        <v>5009</v>
      </c>
      <c r="F1586" s="2" t="s">
        <v>4380</v>
      </c>
      <c r="G1586" s="2" t="s">
        <v>1</v>
      </c>
    </row>
    <row r="1587" spans="1:7" x14ac:dyDescent="0.2">
      <c r="A1587" s="2" t="s">
        <v>4975</v>
      </c>
      <c r="B1587" s="2" t="s">
        <v>5030</v>
      </c>
      <c r="C1587" s="2">
        <v>1</v>
      </c>
      <c r="D1587" s="2">
        <v>5.556</v>
      </c>
      <c r="E1587" s="2" t="s">
        <v>5009</v>
      </c>
      <c r="F1587" s="2" t="s">
        <v>4380</v>
      </c>
      <c r="G1587" s="2" t="s">
        <v>1</v>
      </c>
    </row>
    <row r="1588" spans="1:7" x14ac:dyDescent="0.2">
      <c r="A1588" s="2" t="s">
        <v>4979</v>
      </c>
      <c r="B1588" s="2" t="s">
        <v>4976</v>
      </c>
      <c r="C1588" s="2">
        <v>0</v>
      </c>
      <c r="D1588" s="2">
        <v>62.344999999999999</v>
      </c>
      <c r="E1588" s="2" t="s">
        <v>5009</v>
      </c>
      <c r="F1588" s="2" t="s">
        <v>4380</v>
      </c>
      <c r="G1588" s="2" t="s">
        <v>1</v>
      </c>
    </row>
    <row r="1589" spans="1:7" x14ac:dyDescent="0.2">
      <c r="A1589" s="2" t="s">
        <v>4979</v>
      </c>
      <c r="B1589" s="2" t="s">
        <v>4978</v>
      </c>
      <c r="C1589" s="2">
        <v>2.7E-2</v>
      </c>
      <c r="D1589" s="2">
        <v>32.098999999999997</v>
      </c>
      <c r="E1589" s="2" t="s">
        <v>5009</v>
      </c>
      <c r="F1589" s="2" t="s">
        <v>4380</v>
      </c>
      <c r="G1589" s="2" t="s">
        <v>1</v>
      </c>
    </row>
    <row r="1590" spans="1:7" x14ac:dyDescent="0.2">
      <c r="A1590" s="2" t="s">
        <v>4979</v>
      </c>
      <c r="B1590" s="2" t="s">
        <v>5030</v>
      </c>
      <c r="C1590" s="2">
        <v>1</v>
      </c>
      <c r="D1590" s="2">
        <v>5.556</v>
      </c>
      <c r="E1590" s="2" t="s">
        <v>5009</v>
      </c>
      <c r="F1590" s="2" t="s">
        <v>4380</v>
      </c>
      <c r="G1590" s="2" t="s">
        <v>1</v>
      </c>
    </row>
    <row r="1591" spans="1:7" x14ac:dyDescent="0.2">
      <c r="A1591" s="2" t="s">
        <v>4975</v>
      </c>
      <c r="B1591" s="2" t="s">
        <v>5029</v>
      </c>
      <c r="C1591" s="2">
        <v>18.536000000000001</v>
      </c>
      <c r="D1591" s="2">
        <v>0.95099999999999996</v>
      </c>
      <c r="E1591" s="2" t="s">
        <v>5010</v>
      </c>
      <c r="F1591" s="2" t="s">
        <v>4380</v>
      </c>
      <c r="G1591" s="2" t="s">
        <v>1</v>
      </c>
    </row>
    <row r="1592" spans="1:7" x14ac:dyDescent="0.2">
      <c r="A1592" s="2" t="s">
        <v>4975</v>
      </c>
      <c r="B1592" s="2" t="s">
        <v>4976</v>
      </c>
      <c r="C1592" s="2">
        <v>1.4E-2</v>
      </c>
      <c r="D1592" s="2">
        <v>88.256</v>
      </c>
      <c r="E1592" s="2" t="s">
        <v>5010</v>
      </c>
      <c r="F1592" s="2" t="s">
        <v>4380</v>
      </c>
      <c r="G1592" s="2" t="s">
        <v>1</v>
      </c>
    </row>
    <row r="1593" spans="1:7" x14ac:dyDescent="0.2">
      <c r="A1593" s="2" t="s">
        <v>4975</v>
      </c>
      <c r="B1593" s="2" t="s">
        <v>4978</v>
      </c>
      <c r="C1593" s="2">
        <v>0.64</v>
      </c>
      <c r="D1593" s="2">
        <v>10.792999999999999</v>
      </c>
      <c r="E1593" s="2" t="s">
        <v>5010</v>
      </c>
      <c r="F1593" s="2" t="s">
        <v>4380</v>
      </c>
      <c r="G1593" s="2" t="s">
        <v>1</v>
      </c>
    </row>
    <row r="1594" spans="1:7" x14ac:dyDescent="0.2">
      <c r="A1594" s="2" t="s">
        <v>4979</v>
      </c>
      <c r="B1594" s="2" t="s">
        <v>5029</v>
      </c>
      <c r="C1594" s="2">
        <v>1568.0309999999999</v>
      </c>
      <c r="D1594" s="2">
        <v>0.95099999999999996</v>
      </c>
      <c r="E1594" s="2" t="s">
        <v>5010</v>
      </c>
      <c r="F1594" s="2" t="s">
        <v>4380</v>
      </c>
      <c r="G1594" s="2" t="s">
        <v>1</v>
      </c>
    </row>
    <row r="1595" spans="1:7" x14ac:dyDescent="0.2">
      <c r="A1595" s="2" t="s">
        <v>4979</v>
      </c>
      <c r="B1595" s="2" t="s">
        <v>4976</v>
      </c>
      <c r="C1595" s="2">
        <v>0</v>
      </c>
      <c r="D1595" s="2">
        <v>88.256</v>
      </c>
      <c r="E1595" s="2" t="s">
        <v>5010</v>
      </c>
      <c r="F1595" s="2" t="s">
        <v>4380</v>
      </c>
      <c r="G1595" s="2" t="s">
        <v>1</v>
      </c>
    </row>
    <row r="1596" spans="1:7" x14ac:dyDescent="0.2">
      <c r="A1596" s="2" t="s">
        <v>4979</v>
      </c>
      <c r="B1596" s="2" t="s">
        <v>4978</v>
      </c>
      <c r="C1596" s="2">
        <v>0.32500000000000001</v>
      </c>
      <c r="D1596" s="2">
        <v>10.792999999999999</v>
      </c>
      <c r="E1596" s="2" t="s">
        <v>5010</v>
      </c>
      <c r="F1596" s="2" t="s">
        <v>4380</v>
      </c>
      <c r="G1596" s="2" t="s">
        <v>1</v>
      </c>
    </row>
    <row r="1597" spans="1:7" x14ac:dyDescent="0.2">
      <c r="A1597" s="2" t="s">
        <v>4975</v>
      </c>
      <c r="B1597" s="2" t="s">
        <v>4976</v>
      </c>
      <c r="C1597" s="2">
        <v>4.0000000000000001E-3</v>
      </c>
      <c r="D1597" s="2">
        <v>68.599999999999994</v>
      </c>
      <c r="E1597" s="2" t="s">
        <v>5011</v>
      </c>
      <c r="F1597" s="2" t="s">
        <v>4380</v>
      </c>
      <c r="G1597" s="2" t="s">
        <v>1</v>
      </c>
    </row>
    <row r="1598" spans="1:7" x14ac:dyDescent="0.2">
      <c r="A1598" s="2" t="s">
        <v>4975</v>
      </c>
      <c r="B1598" s="2" t="s">
        <v>4978</v>
      </c>
      <c r="C1598" s="2">
        <v>9.2999999999999999E-2</v>
      </c>
      <c r="D1598" s="2">
        <v>25.260999999999999</v>
      </c>
      <c r="E1598" s="2" t="s">
        <v>5011</v>
      </c>
      <c r="F1598" s="2" t="s">
        <v>4380</v>
      </c>
      <c r="G1598" s="2" t="s">
        <v>1</v>
      </c>
    </row>
    <row r="1599" spans="1:7" x14ac:dyDescent="0.2">
      <c r="A1599" s="2" t="s">
        <v>4975</v>
      </c>
      <c r="B1599" s="2" t="s">
        <v>5030</v>
      </c>
      <c r="C1599" s="2">
        <v>1</v>
      </c>
      <c r="D1599" s="2">
        <v>6.1390000000000002</v>
      </c>
      <c r="E1599" s="2" t="s">
        <v>5011</v>
      </c>
      <c r="F1599" s="2" t="s">
        <v>4380</v>
      </c>
      <c r="G1599" s="2" t="s">
        <v>1</v>
      </c>
    </row>
    <row r="1600" spans="1:7" x14ac:dyDescent="0.2">
      <c r="A1600" s="2" t="s">
        <v>4979</v>
      </c>
      <c r="B1600" s="2" t="s">
        <v>4976</v>
      </c>
      <c r="C1600" s="2">
        <v>0</v>
      </c>
      <c r="D1600" s="2">
        <v>68.599999999999994</v>
      </c>
      <c r="E1600" s="2" t="s">
        <v>5011</v>
      </c>
      <c r="F1600" s="2" t="s">
        <v>4380</v>
      </c>
      <c r="G1600" s="2" t="s">
        <v>1</v>
      </c>
    </row>
    <row r="1601" spans="1:7" x14ac:dyDescent="0.2">
      <c r="A1601" s="2" t="s">
        <v>4979</v>
      </c>
      <c r="B1601" s="2" t="s">
        <v>4978</v>
      </c>
      <c r="C1601" s="2">
        <v>2.1000000000000001E-2</v>
      </c>
      <c r="D1601" s="2">
        <v>25.260999999999999</v>
      </c>
      <c r="E1601" s="2" t="s">
        <v>5011</v>
      </c>
      <c r="F1601" s="2" t="s">
        <v>4380</v>
      </c>
      <c r="G1601" s="2" t="s">
        <v>1</v>
      </c>
    </row>
    <row r="1602" spans="1:7" x14ac:dyDescent="0.2">
      <c r="A1602" s="2" t="s">
        <v>4979</v>
      </c>
      <c r="B1602" s="2" t="s">
        <v>5030</v>
      </c>
      <c r="C1602" s="2">
        <v>1</v>
      </c>
      <c r="D1602" s="2">
        <v>6.1390000000000002</v>
      </c>
      <c r="E1602" s="2" t="s">
        <v>5011</v>
      </c>
      <c r="F1602" s="2" t="s">
        <v>4380</v>
      </c>
      <c r="G1602" s="2" t="s">
        <v>1</v>
      </c>
    </row>
    <row r="1603" spans="1:7" x14ac:dyDescent="0.2">
      <c r="A1603" s="2" t="s">
        <v>4975</v>
      </c>
      <c r="B1603" s="2" t="s">
        <v>5029</v>
      </c>
      <c r="C1603" s="2">
        <v>3.31</v>
      </c>
      <c r="D1603" s="2">
        <v>0</v>
      </c>
      <c r="E1603" s="2" t="s">
        <v>5012</v>
      </c>
      <c r="F1603" s="2" t="s">
        <v>4380</v>
      </c>
      <c r="G1603" s="2" t="s">
        <v>1</v>
      </c>
    </row>
    <row r="1604" spans="1:7" x14ac:dyDescent="0.2">
      <c r="A1604" s="2" t="s">
        <v>4975</v>
      </c>
      <c r="B1604" s="2" t="s">
        <v>4976</v>
      </c>
      <c r="C1604" s="2">
        <v>1.7000000000000001E-2</v>
      </c>
      <c r="D1604" s="2">
        <v>90.424000000000007</v>
      </c>
      <c r="E1604" s="2" t="s">
        <v>5012</v>
      </c>
      <c r="F1604" s="2" t="s">
        <v>4380</v>
      </c>
      <c r="G1604" s="2" t="s">
        <v>1</v>
      </c>
    </row>
    <row r="1605" spans="1:7" x14ac:dyDescent="0.2">
      <c r="A1605" s="2" t="s">
        <v>4975</v>
      </c>
      <c r="B1605" s="2" t="s">
        <v>4978</v>
      </c>
      <c r="C1605" s="2">
        <v>0.89100000000000001</v>
      </c>
      <c r="D1605" s="2">
        <v>9.5760000000000005</v>
      </c>
      <c r="E1605" s="2" t="s">
        <v>5012</v>
      </c>
      <c r="F1605" s="2" t="s">
        <v>4380</v>
      </c>
      <c r="G1605" s="2" t="s">
        <v>1</v>
      </c>
    </row>
    <row r="1606" spans="1:7" x14ac:dyDescent="0.2">
      <c r="A1606" s="2" t="s">
        <v>4979</v>
      </c>
      <c r="B1606" s="2" t="s">
        <v>5029</v>
      </c>
      <c r="C1606" s="2">
        <v>1722.567</v>
      </c>
      <c r="D1606" s="2">
        <v>0</v>
      </c>
      <c r="E1606" s="2" t="s">
        <v>5012</v>
      </c>
      <c r="F1606" s="2" t="s">
        <v>4380</v>
      </c>
      <c r="G1606" s="2" t="s">
        <v>1</v>
      </c>
    </row>
    <row r="1607" spans="1:7" x14ac:dyDescent="0.2">
      <c r="A1607" s="2" t="s">
        <v>4979</v>
      </c>
      <c r="B1607" s="2" t="s">
        <v>4976</v>
      </c>
      <c r="C1607" s="2">
        <v>0</v>
      </c>
      <c r="D1607" s="2">
        <v>90.424000000000007</v>
      </c>
      <c r="E1607" s="2" t="s">
        <v>5012</v>
      </c>
      <c r="F1607" s="2" t="s">
        <v>4380</v>
      </c>
      <c r="G1607" s="2" t="s">
        <v>1</v>
      </c>
    </row>
    <row r="1608" spans="1:7" x14ac:dyDescent="0.2">
      <c r="A1608" s="2" t="s">
        <v>4979</v>
      </c>
      <c r="B1608" s="2" t="s">
        <v>4978</v>
      </c>
      <c r="C1608" s="2">
        <v>0.48799999999999999</v>
      </c>
      <c r="D1608" s="2">
        <v>9.5760000000000005</v>
      </c>
      <c r="E1608" s="2" t="s">
        <v>5012</v>
      </c>
      <c r="F1608" s="2" t="s">
        <v>4380</v>
      </c>
      <c r="G1608" s="2" t="s">
        <v>1</v>
      </c>
    </row>
    <row r="1609" spans="1:7" x14ac:dyDescent="0.2">
      <c r="A1609" s="2" t="s">
        <v>4975</v>
      </c>
      <c r="B1609" s="2" t="s">
        <v>5029</v>
      </c>
      <c r="C1609" s="2">
        <v>22.47</v>
      </c>
      <c r="D1609" s="2">
        <v>3.3889999999999998</v>
      </c>
      <c r="E1609" s="2" t="s">
        <v>5013</v>
      </c>
      <c r="F1609" s="2" t="s">
        <v>4380</v>
      </c>
      <c r="G1609" s="2" t="s">
        <v>1</v>
      </c>
    </row>
    <row r="1610" spans="1:7" x14ac:dyDescent="0.2">
      <c r="A1610" s="2" t="s">
        <v>4975</v>
      </c>
      <c r="B1610" s="2" t="s">
        <v>4976</v>
      </c>
      <c r="C1610" s="2">
        <v>1.2999999999999999E-2</v>
      </c>
      <c r="D1610" s="2">
        <v>81.701999999999998</v>
      </c>
      <c r="E1610" s="2" t="s">
        <v>5013</v>
      </c>
      <c r="F1610" s="2" t="s">
        <v>4380</v>
      </c>
      <c r="G1610" s="2" t="s">
        <v>1</v>
      </c>
    </row>
    <row r="1611" spans="1:7" x14ac:dyDescent="0.2">
      <c r="A1611" s="2" t="s">
        <v>4975</v>
      </c>
      <c r="B1611" s="2" t="s">
        <v>4978</v>
      </c>
      <c r="C1611" s="2">
        <v>0.23</v>
      </c>
      <c r="D1611" s="2">
        <v>14.909000000000001</v>
      </c>
      <c r="E1611" s="2" t="s">
        <v>5013</v>
      </c>
      <c r="F1611" s="2" t="s">
        <v>4380</v>
      </c>
      <c r="G1611" s="2" t="s">
        <v>1</v>
      </c>
    </row>
    <row r="1612" spans="1:7" x14ac:dyDescent="0.2">
      <c r="A1612" s="2" t="s">
        <v>4979</v>
      </c>
      <c r="B1612" s="2" t="s">
        <v>4976</v>
      </c>
      <c r="C1612" s="2">
        <v>0</v>
      </c>
      <c r="D1612" s="2">
        <v>81.701999999999998</v>
      </c>
      <c r="E1612" s="2" t="s">
        <v>5013</v>
      </c>
      <c r="F1612" s="2" t="s">
        <v>4380</v>
      </c>
      <c r="G1612" s="2" t="s">
        <v>1</v>
      </c>
    </row>
    <row r="1613" spans="1:7" x14ac:dyDescent="0.2">
      <c r="A1613" s="2" t="s">
        <v>4979</v>
      </c>
      <c r="B1613" s="2" t="s">
        <v>4978</v>
      </c>
      <c r="C1613" s="2">
        <v>0</v>
      </c>
      <c r="D1613" s="2">
        <v>14.909000000000001</v>
      </c>
      <c r="E1613" s="2" t="s">
        <v>5013</v>
      </c>
      <c r="F1613" s="2" t="s">
        <v>4380</v>
      </c>
      <c r="G1613" s="2" t="s">
        <v>1</v>
      </c>
    </row>
    <row r="1614" spans="1:7" x14ac:dyDescent="0.2">
      <c r="A1614" s="2" t="s">
        <v>4975</v>
      </c>
      <c r="B1614" s="2" t="s">
        <v>5029</v>
      </c>
      <c r="C1614" s="2">
        <v>193.37700000000001</v>
      </c>
      <c r="D1614" s="2">
        <v>64.498999999999995</v>
      </c>
      <c r="E1614" s="2" t="s">
        <v>5014</v>
      </c>
      <c r="F1614" s="2" t="s">
        <v>4380</v>
      </c>
      <c r="G1614" s="2" t="s">
        <v>1</v>
      </c>
    </row>
    <row r="1615" spans="1:7" x14ac:dyDescent="0.2">
      <c r="A1615" s="2" t="s">
        <v>4975</v>
      </c>
      <c r="B1615" s="2" t="s">
        <v>4976</v>
      </c>
      <c r="C1615" s="2">
        <v>0</v>
      </c>
      <c r="D1615" s="2">
        <v>35.500999999999998</v>
      </c>
      <c r="E1615" s="2" t="s">
        <v>5014</v>
      </c>
      <c r="F1615" s="2" t="s">
        <v>4380</v>
      </c>
      <c r="G1615" s="2" t="s">
        <v>1</v>
      </c>
    </row>
    <row r="1616" spans="1:7" x14ac:dyDescent="0.2">
      <c r="A1616" s="2" t="s">
        <v>4975</v>
      </c>
      <c r="B1616" s="2" t="s">
        <v>4978</v>
      </c>
      <c r="C1616" s="2">
        <v>0.184</v>
      </c>
      <c r="D1616" s="2">
        <v>0</v>
      </c>
      <c r="E1616" s="2" t="s">
        <v>5014</v>
      </c>
      <c r="F1616" s="2" t="s">
        <v>4380</v>
      </c>
      <c r="G1616" s="2" t="s">
        <v>1</v>
      </c>
    </row>
    <row r="1617" spans="1:7" x14ac:dyDescent="0.2">
      <c r="A1617" s="2" t="s">
        <v>4979</v>
      </c>
      <c r="B1617" s="2" t="s">
        <v>4976</v>
      </c>
      <c r="C1617" s="2">
        <v>0</v>
      </c>
      <c r="D1617" s="2">
        <v>35.500999999999998</v>
      </c>
      <c r="E1617" s="2" t="s">
        <v>5014</v>
      </c>
      <c r="F1617" s="2" t="s">
        <v>4380</v>
      </c>
      <c r="G1617" s="2" t="s">
        <v>1</v>
      </c>
    </row>
    <row r="1618" spans="1:7" x14ac:dyDescent="0.2">
      <c r="A1618" s="2" t="s">
        <v>4979</v>
      </c>
      <c r="B1618" s="2" t="s">
        <v>4978</v>
      </c>
      <c r="C1618" s="2">
        <v>0</v>
      </c>
      <c r="D1618" s="2">
        <v>0</v>
      </c>
      <c r="E1618" s="2" t="s">
        <v>5014</v>
      </c>
      <c r="F1618" s="2" t="s">
        <v>4380</v>
      </c>
      <c r="G1618" s="2" t="s">
        <v>1</v>
      </c>
    </row>
    <row r="1619" spans="1:7" x14ac:dyDescent="0.2">
      <c r="A1619" s="2" t="s">
        <v>4975</v>
      </c>
      <c r="B1619" s="2" t="s">
        <v>5029</v>
      </c>
      <c r="C1619" s="2">
        <v>1.056</v>
      </c>
      <c r="D1619" s="2">
        <v>6.7149999999999999</v>
      </c>
      <c r="E1619" s="2" t="s">
        <v>5015</v>
      </c>
      <c r="F1619" s="2" t="s">
        <v>4380</v>
      </c>
      <c r="G1619" s="2" t="s">
        <v>1</v>
      </c>
    </row>
    <row r="1620" spans="1:7" x14ac:dyDescent="0.2">
      <c r="A1620" s="2" t="s">
        <v>4975</v>
      </c>
      <c r="B1620" s="2" t="s">
        <v>4976</v>
      </c>
      <c r="C1620" s="2">
        <v>2E-3</v>
      </c>
      <c r="D1620" s="2">
        <v>62.88</v>
      </c>
      <c r="E1620" s="2" t="s">
        <v>5015</v>
      </c>
      <c r="F1620" s="2" t="s">
        <v>4380</v>
      </c>
      <c r="G1620" s="2" t="s">
        <v>1</v>
      </c>
    </row>
    <row r="1621" spans="1:7" x14ac:dyDescent="0.2">
      <c r="A1621" s="2" t="s">
        <v>4975</v>
      </c>
      <c r="B1621" s="2" t="s">
        <v>4978</v>
      </c>
      <c r="C1621" s="2">
        <v>7.0000000000000007E-2</v>
      </c>
      <c r="D1621" s="2">
        <v>30.405999999999999</v>
      </c>
      <c r="E1621" s="2" t="s">
        <v>5015</v>
      </c>
      <c r="F1621" s="2" t="s">
        <v>4380</v>
      </c>
      <c r="G1621" s="2" t="s">
        <v>1</v>
      </c>
    </row>
    <row r="1622" spans="1:7" x14ac:dyDescent="0.2">
      <c r="A1622" s="2" t="s">
        <v>4979</v>
      </c>
      <c r="B1622" s="2" t="s">
        <v>5029</v>
      </c>
      <c r="C1622" s="2">
        <v>1.083</v>
      </c>
      <c r="D1622" s="2">
        <v>6.7149999999999999</v>
      </c>
      <c r="E1622" s="2" t="s">
        <v>5015</v>
      </c>
      <c r="F1622" s="2" t="s">
        <v>4380</v>
      </c>
      <c r="G1622" s="2" t="s">
        <v>1</v>
      </c>
    </row>
    <row r="1623" spans="1:7" x14ac:dyDescent="0.2">
      <c r="A1623" s="2" t="s">
        <v>4979</v>
      </c>
      <c r="B1623" s="2" t="s">
        <v>4976</v>
      </c>
      <c r="C1623" s="2">
        <v>0</v>
      </c>
      <c r="D1623" s="2">
        <v>62.88</v>
      </c>
      <c r="E1623" s="2" t="s">
        <v>5015</v>
      </c>
      <c r="F1623" s="2" t="s">
        <v>4380</v>
      </c>
      <c r="G1623" s="2" t="s">
        <v>1</v>
      </c>
    </row>
    <row r="1624" spans="1:7" x14ac:dyDescent="0.2">
      <c r="A1624" s="2" t="s">
        <v>4979</v>
      </c>
      <c r="B1624" s="2" t="s">
        <v>4978</v>
      </c>
      <c r="C1624" s="2">
        <v>2.1000000000000001E-2</v>
      </c>
      <c r="D1624" s="2">
        <v>30.405999999999999</v>
      </c>
      <c r="E1624" s="2" t="s">
        <v>5015</v>
      </c>
      <c r="F1624" s="2" t="s">
        <v>4380</v>
      </c>
      <c r="G1624" s="2" t="s">
        <v>1</v>
      </c>
    </row>
    <row r="1625" spans="1:7" x14ac:dyDescent="0.2">
      <c r="A1625" s="2" t="s">
        <v>4975</v>
      </c>
      <c r="B1625" s="2" t="s">
        <v>5029</v>
      </c>
      <c r="C1625" s="2">
        <v>1.1339999999999999</v>
      </c>
      <c r="D1625" s="2">
        <v>5.6289999999999996</v>
      </c>
      <c r="E1625" s="2" t="s">
        <v>5016</v>
      </c>
      <c r="F1625" s="2" t="s">
        <v>4380</v>
      </c>
      <c r="G1625" s="2" t="s">
        <v>1</v>
      </c>
    </row>
    <row r="1626" spans="1:7" x14ac:dyDescent="0.2">
      <c r="A1626" s="2" t="s">
        <v>4975</v>
      </c>
      <c r="B1626" s="2" t="s">
        <v>4976</v>
      </c>
      <c r="C1626" s="2">
        <v>2E-3</v>
      </c>
      <c r="D1626" s="2">
        <v>63.41</v>
      </c>
      <c r="E1626" s="2" t="s">
        <v>5016</v>
      </c>
      <c r="F1626" s="2" t="s">
        <v>4380</v>
      </c>
      <c r="G1626" s="2" t="s">
        <v>1</v>
      </c>
    </row>
    <row r="1627" spans="1:7" x14ac:dyDescent="0.2">
      <c r="A1627" s="2" t="s">
        <v>4975</v>
      </c>
      <c r="B1627" s="2" t="s">
        <v>4978</v>
      </c>
      <c r="C1627" s="2">
        <v>8.1000000000000003E-2</v>
      </c>
      <c r="D1627" s="2">
        <v>30.960999999999999</v>
      </c>
      <c r="E1627" s="2" t="s">
        <v>5016</v>
      </c>
      <c r="F1627" s="2" t="s">
        <v>4380</v>
      </c>
      <c r="G1627" s="2" t="s">
        <v>1</v>
      </c>
    </row>
    <row r="1628" spans="1:7" x14ac:dyDescent="0.2">
      <c r="A1628" s="2" t="s">
        <v>4979</v>
      </c>
      <c r="B1628" s="2" t="s">
        <v>5029</v>
      </c>
      <c r="C1628" s="2">
        <v>1.21</v>
      </c>
      <c r="D1628" s="2">
        <v>5.6289999999999996</v>
      </c>
      <c r="E1628" s="2" t="s">
        <v>5016</v>
      </c>
      <c r="F1628" s="2" t="s">
        <v>4380</v>
      </c>
      <c r="G1628" s="2" t="s">
        <v>1</v>
      </c>
    </row>
    <row r="1629" spans="1:7" x14ac:dyDescent="0.2">
      <c r="A1629" s="2" t="s">
        <v>4979</v>
      </c>
      <c r="B1629" s="2" t="s">
        <v>4976</v>
      </c>
      <c r="C1629" s="2">
        <v>0</v>
      </c>
      <c r="D1629" s="2">
        <v>63.41</v>
      </c>
      <c r="E1629" s="2" t="s">
        <v>5016</v>
      </c>
      <c r="F1629" s="2" t="s">
        <v>4380</v>
      </c>
      <c r="G1629" s="2" t="s">
        <v>1</v>
      </c>
    </row>
    <row r="1630" spans="1:7" x14ac:dyDescent="0.2">
      <c r="A1630" s="2" t="s">
        <v>4979</v>
      </c>
      <c r="B1630" s="2" t="s">
        <v>4978</v>
      </c>
      <c r="C1630" s="2">
        <v>2.1999999999999999E-2</v>
      </c>
      <c r="D1630" s="2">
        <v>30.960999999999999</v>
      </c>
      <c r="E1630" s="2" t="s">
        <v>5016</v>
      </c>
      <c r="F1630" s="2" t="s">
        <v>4380</v>
      </c>
      <c r="G1630" s="2" t="s">
        <v>1</v>
      </c>
    </row>
    <row r="1631" spans="1:7" x14ac:dyDescent="0.2">
      <c r="A1631" s="2" t="s">
        <v>4975</v>
      </c>
      <c r="B1631" s="2" t="s">
        <v>5029</v>
      </c>
      <c r="C1631" s="2">
        <v>1.952</v>
      </c>
      <c r="D1631" s="2">
        <v>0.22600000000000001</v>
      </c>
      <c r="E1631" s="2" t="s">
        <v>5017</v>
      </c>
      <c r="F1631" s="2" t="s">
        <v>4380</v>
      </c>
      <c r="G1631" s="2" t="s">
        <v>1</v>
      </c>
    </row>
    <row r="1632" spans="1:7" x14ac:dyDescent="0.2">
      <c r="A1632" s="2" t="s">
        <v>4975</v>
      </c>
      <c r="B1632" s="2" t="s">
        <v>4976</v>
      </c>
      <c r="C1632" s="2">
        <v>1.7999999999999999E-2</v>
      </c>
      <c r="D1632" s="2">
        <v>90.433000000000007</v>
      </c>
      <c r="E1632" s="2" t="s">
        <v>5017</v>
      </c>
      <c r="F1632" s="2" t="s">
        <v>4380</v>
      </c>
      <c r="G1632" s="2" t="s">
        <v>1</v>
      </c>
    </row>
    <row r="1633" spans="1:7" x14ac:dyDescent="0.2">
      <c r="A1633" s="2" t="s">
        <v>4975</v>
      </c>
      <c r="B1633" s="2" t="s">
        <v>4978</v>
      </c>
      <c r="C1633" s="2">
        <v>0.84</v>
      </c>
      <c r="D1633" s="2">
        <v>9.3409999999999993</v>
      </c>
      <c r="E1633" s="2" t="s">
        <v>5017</v>
      </c>
      <c r="F1633" s="2" t="s">
        <v>4380</v>
      </c>
      <c r="G1633" s="2" t="s">
        <v>1</v>
      </c>
    </row>
    <row r="1634" spans="1:7" x14ac:dyDescent="0.2">
      <c r="A1634" s="2" t="s">
        <v>4979</v>
      </c>
      <c r="B1634" s="2" t="s">
        <v>5029</v>
      </c>
      <c r="C1634" s="2">
        <v>51.523000000000003</v>
      </c>
      <c r="D1634" s="2">
        <v>0.22600000000000001</v>
      </c>
      <c r="E1634" s="2" t="s">
        <v>5017</v>
      </c>
      <c r="F1634" s="2" t="s">
        <v>4380</v>
      </c>
      <c r="G1634" s="2" t="s">
        <v>1</v>
      </c>
    </row>
    <row r="1635" spans="1:7" x14ac:dyDescent="0.2">
      <c r="A1635" s="2" t="s">
        <v>4979</v>
      </c>
      <c r="B1635" s="2" t="s">
        <v>4976</v>
      </c>
      <c r="C1635" s="2">
        <v>0</v>
      </c>
      <c r="D1635" s="2">
        <v>90.433000000000007</v>
      </c>
      <c r="E1635" s="2" t="s">
        <v>5017</v>
      </c>
      <c r="F1635" s="2" t="s">
        <v>4380</v>
      </c>
      <c r="G1635" s="2" t="s">
        <v>1</v>
      </c>
    </row>
    <row r="1636" spans="1:7" x14ac:dyDescent="0.2">
      <c r="A1636" s="2" t="s">
        <v>4979</v>
      </c>
      <c r="B1636" s="2" t="s">
        <v>4978</v>
      </c>
      <c r="C1636" s="2">
        <v>0.35799999999999998</v>
      </c>
      <c r="D1636" s="2">
        <v>9.3409999999999993</v>
      </c>
      <c r="E1636" s="2" t="s">
        <v>5017</v>
      </c>
      <c r="F1636" s="2" t="s">
        <v>4380</v>
      </c>
      <c r="G1636" s="2" t="s">
        <v>1</v>
      </c>
    </row>
    <row r="1637" spans="1:7" x14ac:dyDescent="0.2">
      <c r="A1637" s="2" t="s">
        <v>4975</v>
      </c>
      <c r="B1637" s="2" t="s">
        <v>5029</v>
      </c>
      <c r="C1637" s="2">
        <v>28.484000000000002</v>
      </c>
      <c r="D1637" s="2">
        <v>0.45</v>
      </c>
      <c r="E1637" s="2" t="s">
        <v>5018</v>
      </c>
      <c r="F1637" s="2" t="s">
        <v>4380</v>
      </c>
      <c r="G1637" s="2" t="s">
        <v>1</v>
      </c>
    </row>
    <row r="1638" spans="1:7" x14ac:dyDescent="0.2">
      <c r="A1638" s="2" t="s">
        <v>4975</v>
      </c>
      <c r="B1638" s="2" t="s">
        <v>4976</v>
      </c>
      <c r="C1638" s="2">
        <v>1.4E-2</v>
      </c>
      <c r="D1638" s="2">
        <v>87.694000000000003</v>
      </c>
      <c r="E1638" s="2" t="s">
        <v>5018</v>
      </c>
      <c r="F1638" s="2" t="s">
        <v>4380</v>
      </c>
      <c r="G1638" s="2" t="s">
        <v>1</v>
      </c>
    </row>
    <row r="1639" spans="1:7" x14ac:dyDescent="0.2">
      <c r="A1639" s="2" t="s">
        <v>4975</v>
      </c>
      <c r="B1639" s="2" t="s">
        <v>4978</v>
      </c>
      <c r="C1639" s="2">
        <v>0.68799999999999994</v>
      </c>
      <c r="D1639" s="2">
        <v>11.856</v>
      </c>
      <c r="E1639" s="2" t="s">
        <v>5018</v>
      </c>
      <c r="F1639" s="2" t="s">
        <v>4380</v>
      </c>
      <c r="G1639" s="2" t="s">
        <v>1</v>
      </c>
    </row>
    <row r="1640" spans="1:7" x14ac:dyDescent="0.2">
      <c r="A1640" s="2" t="s">
        <v>4979</v>
      </c>
      <c r="B1640" s="2" t="s">
        <v>5029</v>
      </c>
      <c r="C1640" s="2">
        <v>199507.15599999999</v>
      </c>
      <c r="D1640" s="2">
        <v>0.45</v>
      </c>
      <c r="E1640" s="2" t="s">
        <v>5018</v>
      </c>
      <c r="F1640" s="2" t="s">
        <v>4380</v>
      </c>
      <c r="G1640" s="2" t="s">
        <v>1</v>
      </c>
    </row>
    <row r="1641" spans="1:7" x14ac:dyDescent="0.2">
      <c r="A1641" s="2" t="s">
        <v>4979</v>
      </c>
      <c r="B1641" s="2" t="s">
        <v>4976</v>
      </c>
      <c r="C1641" s="2">
        <v>0</v>
      </c>
      <c r="D1641" s="2">
        <v>87.694000000000003</v>
      </c>
      <c r="E1641" s="2" t="s">
        <v>5018</v>
      </c>
      <c r="F1641" s="2" t="s">
        <v>4380</v>
      </c>
      <c r="G1641" s="2" t="s">
        <v>1</v>
      </c>
    </row>
    <row r="1642" spans="1:7" x14ac:dyDescent="0.2">
      <c r="A1642" s="2" t="s">
        <v>4979</v>
      </c>
      <c r="B1642" s="2" t="s">
        <v>4978</v>
      </c>
      <c r="C1642" s="2">
        <v>0.25600000000000001</v>
      </c>
      <c r="D1642" s="2">
        <v>11.856</v>
      </c>
      <c r="E1642" s="2" t="s">
        <v>5018</v>
      </c>
      <c r="F1642" s="2" t="s">
        <v>4380</v>
      </c>
      <c r="G1642" s="2" t="s">
        <v>1</v>
      </c>
    </row>
    <row r="1643" spans="1:7" x14ac:dyDescent="0.2">
      <c r="A1643" s="2" t="s">
        <v>4975</v>
      </c>
      <c r="B1643" s="2" t="s">
        <v>5029</v>
      </c>
      <c r="C1643" s="2">
        <v>15.323</v>
      </c>
      <c r="D1643" s="2">
        <v>2.1240000000000001</v>
      </c>
      <c r="E1643" s="2" t="s">
        <v>5019</v>
      </c>
      <c r="F1643" s="2" t="s">
        <v>4380</v>
      </c>
      <c r="G1643" s="2" t="s">
        <v>1</v>
      </c>
    </row>
    <row r="1644" spans="1:7" x14ac:dyDescent="0.2">
      <c r="A1644" s="2" t="s">
        <v>4975</v>
      </c>
      <c r="B1644" s="2" t="s">
        <v>4976</v>
      </c>
      <c r="C1644" s="2">
        <v>0</v>
      </c>
      <c r="D1644" s="2">
        <v>68.17</v>
      </c>
      <c r="E1644" s="2" t="s">
        <v>5019</v>
      </c>
      <c r="F1644" s="2" t="s">
        <v>4380</v>
      </c>
      <c r="G1644" s="2" t="s">
        <v>1</v>
      </c>
    </row>
    <row r="1645" spans="1:7" x14ac:dyDescent="0.2">
      <c r="A1645" s="2" t="s">
        <v>4975</v>
      </c>
      <c r="B1645" s="2" t="s">
        <v>4978</v>
      </c>
      <c r="C1645" s="2">
        <v>0.159</v>
      </c>
      <c r="D1645" s="2">
        <v>29.706</v>
      </c>
      <c r="E1645" s="2" t="s">
        <v>5019</v>
      </c>
      <c r="F1645" s="2" t="s">
        <v>4380</v>
      </c>
      <c r="G1645" s="2" t="s">
        <v>1</v>
      </c>
    </row>
    <row r="1646" spans="1:7" x14ac:dyDescent="0.2">
      <c r="A1646" s="2" t="s">
        <v>4979</v>
      </c>
      <c r="B1646" s="2" t="s">
        <v>5029</v>
      </c>
      <c r="C1646" s="2">
        <v>47.527000000000001</v>
      </c>
      <c r="D1646" s="2">
        <v>2.1240000000000001</v>
      </c>
      <c r="E1646" s="2" t="s">
        <v>5019</v>
      </c>
      <c r="F1646" s="2" t="s">
        <v>4380</v>
      </c>
      <c r="G1646" s="2" t="s">
        <v>1</v>
      </c>
    </row>
    <row r="1647" spans="1:7" x14ac:dyDescent="0.2">
      <c r="A1647" s="2" t="s">
        <v>4979</v>
      </c>
      <c r="B1647" s="2" t="s">
        <v>4976</v>
      </c>
      <c r="C1647" s="2">
        <v>0</v>
      </c>
      <c r="D1647" s="2">
        <v>68.17</v>
      </c>
      <c r="E1647" s="2" t="s">
        <v>5019</v>
      </c>
      <c r="F1647" s="2" t="s">
        <v>4380</v>
      </c>
      <c r="G1647" s="2" t="s">
        <v>1</v>
      </c>
    </row>
    <row r="1648" spans="1:7" x14ac:dyDescent="0.2">
      <c r="A1648" s="2" t="s">
        <v>4979</v>
      </c>
      <c r="B1648" s="2" t="s">
        <v>4978</v>
      </c>
      <c r="C1648" s="2">
        <v>7.3999999999999996E-2</v>
      </c>
      <c r="D1648" s="2">
        <v>29.706</v>
      </c>
      <c r="E1648" s="2" t="s">
        <v>5019</v>
      </c>
      <c r="F1648" s="2" t="s">
        <v>4380</v>
      </c>
      <c r="G1648" s="2" t="s">
        <v>1</v>
      </c>
    </row>
    <row r="1649" spans="1:7" x14ac:dyDescent="0.2">
      <c r="A1649" s="2" t="s">
        <v>4975</v>
      </c>
      <c r="B1649" s="2" t="s">
        <v>5029</v>
      </c>
      <c r="C1649" s="2">
        <v>18.114999999999998</v>
      </c>
      <c r="D1649" s="2">
        <v>1.4890000000000001</v>
      </c>
      <c r="E1649" s="2" t="s">
        <v>5020</v>
      </c>
      <c r="F1649" s="2" t="s">
        <v>4380</v>
      </c>
      <c r="G1649" s="2" t="s">
        <v>1</v>
      </c>
    </row>
    <row r="1650" spans="1:7" x14ac:dyDescent="0.2">
      <c r="A1650" s="2" t="s">
        <v>4975</v>
      </c>
      <c r="B1650" s="2" t="s">
        <v>4976</v>
      </c>
      <c r="C1650" s="2">
        <v>0</v>
      </c>
      <c r="D1650" s="2">
        <v>68.912000000000006</v>
      </c>
      <c r="E1650" s="2" t="s">
        <v>5020</v>
      </c>
      <c r="F1650" s="2" t="s">
        <v>4380</v>
      </c>
      <c r="G1650" s="2" t="s">
        <v>1</v>
      </c>
    </row>
    <row r="1651" spans="1:7" x14ac:dyDescent="0.2">
      <c r="A1651" s="2" t="s">
        <v>4975</v>
      </c>
      <c r="B1651" s="2" t="s">
        <v>4978</v>
      </c>
      <c r="C1651" s="2">
        <v>0.193</v>
      </c>
      <c r="D1651" s="2">
        <v>29.599</v>
      </c>
      <c r="E1651" s="2" t="s">
        <v>5020</v>
      </c>
      <c r="F1651" s="2" t="s">
        <v>4380</v>
      </c>
      <c r="G1651" s="2" t="s">
        <v>1</v>
      </c>
    </row>
    <row r="1652" spans="1:7" x14ac:dyDescent="0.2">
      <c r="A1652" s="2" t="s">
        <v>4979</v>
      </c>
      <c r="B1652" s="2" t="s">
        <v>5029</v>
      </c>
      <c r="C1652" s="2">
        <v>123.875</v>
      </c>
      <c r="D1652" s="2">
        <v>1.4890000000000001</v>
      </c>
      <c r="E1652" s="2" t="s">
        <v>5020</v>
      </c>
      <c r="F1652" s="2" t="s">
        <v>4380</v>
      </c>
      <c r="G1652" s="2" t="s">
        <v>1</v>
      </c>
    </row>
    <row r="1653" spans="1:7" x14ac:dyDescent="0.2">
      <c r="A1653" s="2" t="s">
        <v>4979</v>
      </c>
      <c r="B1653" s="2" t="s">
        <v>4976</v>
      </c>
      <c r="C1653" s="2">
        <v>0</v>
      </c>
      <c r="D1653" s="2">
        <v>68.912000000000006</v>
      </c>
      <c r="E1653" s="2" t="s">
        <v>5020</v>
      </c>
      <c r="F1653" s="2" t="s">
        <v>4380</v>
      </c>
      <c r="G1653" s="2" t="s">
        <v>1</v>
      </c>
    </row>
    <row r="1654" spans="1:7" x14ac:dyDescent="0.2">
      <c r="A1654" s="2" t="s">
        <v>4979</v>
      </c>
      <c r="B1654" s="2" t="s">
        <v>4978</v>
      </c>
      <c r="C1654" s="2">
        <v>6.5000000000000002E-2</v>
      </c>
      <c r="D1654" s="2">
        <v>29.599</v>
      </c>
      <c r="E1654" s="2" t="s">
        <v>5020</v>
      </c>
      <c r="F1654" s="2" t="s">
        <v>4380</v>
      </c>
      <c r="G1654" s="2" t="s">
        <v>1</v>
      </c>
    </row>
    <row r="1655" spans="1:7" x14ac:dyDescent="0.2">
      <c r="A1655" s="2" t="s">
        <v>4975</v>
      </c>
      <c r="B1655" s="2" t="s">
        <v>4976</v>
      </c>
      <c r="C1655" s="2">
        <v>6.0000000000000001E-3</v>
      </c>
      <c r="D1655" s="2">
        <v>76.986000000000004</v>
      </c>
      <c r="E1655" s="2" t="s">
        <v>5021</v>
      </c>
      <c r="F1655" s="2" t="s">
        <v>4380</v>
      </c>
      <c r="G1655" s="2" t="s">
        <v>1</v>
      </c>
    </row>
    <row r="1656" spans="1:7" x14ac:dyDescent="0.2">
      <c r="A1656" s="2" t="s">
        <v>4975</v>
      </c>
      <c r="B1656" s="2" t="s">
        <v>4978</v>
      </c>
      <c r="C1656" s="2">
        <v>0.13100000000000001</v>
      </c>
      <c r="D1656" s="2">
        <v>17.68</v>
      </c>
      <c r="E1656" s="2" t="s">
        <v>5021</v>
      </c>
      <c r="F1656" s="2" t="s">
        <v>4380</v>
      </c>
      <c r="G1656" s="2" t="s">
        <v>1</v>
      </c>
    </row>
    <row r="1657" spans="1:7" x14ac:dyDescent="0.2">
      <c r="A1657" s="2" t="s">
        <v>4975</v>
      </c>
      <c r="B1657" s="2" t="s">
        <v>5030</v>
      </c>
      <c r="C1657" s="2">
        <v>1</v>
      </c>
      <c r="D1657" s="2">
        <v>5.335</v>
      </c>
      <c r="E1657" s="2" t="s">
        <v>5021</v>
      </c>
      <c r="F1657" s="2" t="s">
        <v>4380</v>
      </c>
      <c r="G1657" s="2" t="s">
        <v>1</v>
      </c>
    </row>
    <row r="1658" spans="1:7" x14ac:dyDescent="0.2">
      <c r="A1658" s="2" t="s">
        <v>4979</v>
      </c>
      <c r="B1658" s="2" t="s">
        <v>4976</v>
      </c>
      <c r="C1658" s="2">
        <v>0</v>
      </c>
      <c r="D1658" s="2">
        <v>76.986000000000004</v>
      </c>
      <c r="E1658" s="2" t="s">
        <v>5021</v>
      </c>
      <c r="F1658" s="2" t="s">
        <v>4380</v>
      </c>
      <c r="G1658" s="2" t="s">
        <v>1</v>
      </c>
    </row>
    <row r="1659" spans="1:7" x14ac:dyDescent="0.2">
      <c r="A1659" s="2" t="s">
        <v>4979</v>
      </c>
      <c r="B1659" s="2" t="s">
        <v>4978</v>
      </c>
      <c r="C1659" s="2">
        <v>3.3000000000000002E-2</v>
      </c>
      <c r="D1659" s="2">
        <v>17.68</v>
      </c>
      <c r="E1659" s="2" t="s">
        <v>5021</v>
      </c>
      <c r="F1659" s="2" t="s">
        <v>4380</v>
      </c>
      <c r="G1659" s="2" t="s">
        <v>1</v>
      </c>
    </row>
    <row r="1660" spans="1:7" x14ac:dyDescent="0.2">
      <c r="A1660" s="2" t="s">
        <v>4979</v>
      </c>
      <c r="B1660" s="2" t="s">
        <v>5030</v>
      </c>
      <c r="C1660" s="2">
        <v>1</v>
      </c>
      <c r="D1660" s="2">
        <v>5.335</v>
      </c>
      <c r="E1660" s="2" t="s">
        <v>5021</v>
      </c>
      <c r="F1660" s="2" t="s">
        <v>4380</v>
      </c>
      <c r="G1660" s="2" t="s">
        <v>1</v>
      </c>
    </row>
    <row r="1661" spans="1:7" x14ac:dyDescent="0.2">
      <c r="A1661" s="2" t="s">
        <v>4975</v>
      </c>
      <c r="B1661" s="2" t="s">
        <v>5029</v>
      </c>
      <c r="C1661" s="2">
        <v>13.238</v>
      </c>
      <c r="D1661" s="2">
        <v>3.3090000000000002</v>
      </c>
      <c r="E1661" s="2" t="s">
        <v>5022</v>
      </c>
      <c r="F1661" s="2" t="s">
        <v>4380</v>
      </c>
      <c r="G1661" s="2" t="s">
        <v>1</v>
      </c>
    </row>
    <row r="1662" spans="1:7" x14ac:dyDescent="0.2">
      <c r="A1662" s="2" t="s">
        <v>4975</v>
      </c>
      <c r="B1662" s="2" t="s">
        <v>4976</v>
      </c>
      <c r="C1662" s="2">
        <v>8.9999999999999993E-3</v>
      </c>
      <c r="D1662" s="2">
        <v>77.804000000000002</v>
      </c>
      <c r="E1662" s="2" t="s">
        <v>5022</v>
      </c>
      <c r="F1662" s="2" t="s">
        <v>4380</v>
      </c>
      <c r="G1662" s="2" t="s">
        <v>1</v>
      </c>
    </row>
    <row r="1663" spans="1:7" x14ac:dyDescent="0.2">
      <c r="A1663" s="2" t="s">
        <v>4975</v>
      </c>
      <c r="B1663" s="2" t="s">
        <v>4978</v>
      </c>
      <c r="C1663" s="2">
        <v>0.20399999999999999</v>
      </c>
      <c r="D1663" s="2">
        <v>18.887</v>
      </c>
      <c r="E1663" s="2" t="s">
        <v>5022</v>
      </c>
      <c r="F1663" s="2" t="s">
        <v>4380</v>
      </c>
      <c r="G1663" s="2" t="s">
        <v>1</v>
      </c>
    </row>
    <row r="1664" spans="1:7" x14ac:dyDescent="0.2">
      <c r="A1664" s="2" t="s">
        <v>4979</v>
      </c>
      <c r="B1664" s="2" t="s">
        <v>5029</v>
      </c>
      <c r="C1664" s="2">
        <v>7441859.71</v>
      </c>
      <c r="D1664" s="2">
        <v>3.3090000000000002</v>
      </c>
      <c r="E1664" s="2" t="s">
        <v>5022</v>
      </c>
      <c r="F1664" s="2" t="s">
        <v>4380</v>
      </c>
      <c r="G1664" s="2" t="s">
        <v>1</v>
      </c>
    </row>
    <row r="1665" spans="1:7" x14ac:dyDescent="0.2">
      <c r="A1665" s="2" t="s">
        <v>4979</v>
      </c>
      <c r="B1665" s="2" t="s">
        <v>4976</v>
      </c>
      <c r="C1665" s="2">
        <v>0</v>
      </c>
      <c r="D1665" s="2">
        <v>77.804000000000002</v>
      </c>
      <c r="E1665" s="2" t="s">
        <v>5022</v>
      </c>
      <c r="F1665" s="2" t="s">
        <v>4380</v>
      </c>
      <c r="G1665" s="2" t="s">
        <v>1</v>
      </c>
    </row>
    <row r="1666" spans="1:7" x14ac:dyDescent="0.2">
      <c r="A1666" s="2" t="s">
        <v>4979</v>
      </c>
      <c r="B1666" s="2" t="s">
        <v>4978</v>
      </c>
      <c r="C1666" s="2">
        <v>0</v>
      </c>
      <c r="D1666" s="2">
        <v>18.887</v>
      </c>
      <c r="E1666" s="2" t="s">
        <v>5022</v>
      </c>
      <c r="F1666" s="2" t="s">
        <v>4380</v>
      </c>
      <c r="G1666" s="2" t="s">
        <v>1</v>
      </c>
    </row>
    <row r="1667" spans="1:7" x14ac:dyDescent="0.2">
      <c r="A1667" s="2" t="s">
        <v>4975</v>
      </c>
      <c r="B1667" s="2" t="s">
        <v>5029</v>
      </c>
      <c r="C1667" s="2">
        <v>28.442</v>
      </c>
      <c r="D1667" s="2">
        <v>0.53700000000000003</v>
      </c>
      <c r="E1667" s="2" t="s">
        <v>5023</v>
      </c>
      <c r="F1667" s="2" t="s">
        <v>4380</v>
      </c>
      <c r="G1667" s="2" t="s">
        <v>1</v>
      </c>
    </row>
    <row r="1668" spans="1:7" x14ac:dyDescent="0.2">
      <c r="A1668" s="2" t="s">
        <v>4975</v>
      </c>
      <c r="B1668" s="2" t="s">
        <v>4976</v>
      </c>
      <c r="C1668" s="2">
        <v>1.0999999999999999E-2</v>
      </c>
      <c r="D1668" s="2">
        <v>88.822000000000003</v>
      </c>
      <c r="E1668" s="2" t="s">
        <v>5023</v>
      </c>
      <c r="F1668" s="2" t="s">
        <v>4380</v>
      </c>
      <c r="G1668" s="2" t="s">
        <v>1</v>
      </c>
    </row>
    <row r="1669" spans="1:7" x14ac:dyDescent="0.2">
      <c r="A1669" s="2" t="s">
        <v>4975</v>
      </c>
      <c r="B1669" s="2" t="s">
        <v>4978</v>
      </c>
      <c r="C1669" s="2">
        <v>0.70099999999999996</v>
      </c>
      <c r="D1669" s="2">
        <v>10.641</v>
      </c>
      <c r="E1669" s="2" t="s">
        <v>5023</v>
      </c>
      <c r="F1669" s="2" t="s">
        <v>4380</v>
      </c>
      <c r="G1669" s="2" t="s">
        <v>1</v>
      </c>
    </row>
    <row r="1670" spans="1:7" x14ac:dyDescent="0.2">
      <c r="A1670" s="2" t="s">
        <v>4979</v>
      </c>
      <c r="B1670" s="2" t="s">
        <v>5029</v>
      </c>
      <c r="C1670" s="2">
        <v>24836.454000000002</v>
      </c>
      <c r="D1670" s="2">
        <v>0.53700000000000003</v>
      </c>
      <c r="E1670" s="2" t="s">
        <v>5023</v>
      </c>
      <c r="F1670" s="2" t="s">
        <v>4380</v>
      </c>
      <c r="G1670" s="2" t="s">
        <v>1</v>
      </c>
    </row>
    <row r="1671" spans="1:7" x14ac:dyDescent="0.2">
      <c r="A1671" s="2" t="s">
        <v>4979</v>
      </c>
      <c r="B1671" s="2" t="s">
        <v>4976</v>
      </c>
      <c r="C1671" s="2">
        <v>0</v>
      </c>
      <c r="D1671" s="2">
        <v>88.822000000000003</v>
      </c>
      <c r="E1671" s="2" t="s">
        <v>5023</v>
      </c>
      <c r="F1671" s="2" t="s">
        <v>4380</v>
      </c>
      <c r="G1671" s="2" t="s">
        <v>1</v>
      </c>
    </row>
    <row r="1672" spans="1:7" x14ac:dyDescent="0.2">
      <c r="A1672" s="2" t="s">
        <v>4979</v>
      </c>
      <c r="B1672" s="2" t="s">
        <v>4978</v>
      </c>
      <c r="C1672" s="2">
        <v>0.34100000000000003</v>
      </c>
      <c r="D1672" s="2">
        <v>10.641</v>
      </c>
      <c r="E1672" s="2" t="s">
        <v>5023</v>
      </c>
      <c r="F1672" s="2" t="s">
        <v>4380</v>
      </c>
      <c r="G1672" s="2" t="s">
        <v>1</v>
      </c>
    </row>
    <row r="1673" spans="1:7" x14ac:dyDescent="0.2">
      <c r="A1673" s="2" t="s">
        <v>4975</v>
      </c>
      <c r="B1673" s="2" t="s">
        <v>5029</v>
      </c>
      <c r="C1673" s="2">
        <v>2.0670000000000002</v>
      </c>
      <c r="D1673" s="2">
        <v>4.665</v>
      </c>
      <c r="E1673" s="2" t="s">
        <v>5024</v>
      </c>
      <c r="F1673" s="2" t="s">
        <v>4380</v>
      </c>
      <c r="G1673" s="2" t="s">
        <v>1</v>
      </c>
    </row>
    <row r="1674" spans="1:7" x14ac:dyDescent="0.2">
      <c r="A1674" s="2" t="s">
        <v>4975</v>
      </c>
      <c r="B1674" s="2" t="s">
        <v>4976</v>
      </c>
      <c r="C1674" s="2">
        <v>0</v>
      </c>
      <c r="D1674" s="2">
        <v>58.662999999999997</v>
      </c>
      <c r="E1674" s="2" t="s">
        <v>5024</v>
      </c>
      <c r="F1674" s="2" t="s">
        <v>4380</v>
      </c>
      <c r="G1674" s="2" t="s">
        <v>1</v>
      </c>
    </row>
    <row r="1675" spans="1:7" x14ac:dyDescent="0.2">
      <c r="A1675" s="2" t="s">
        <v>4975</v>
      </c>
      <c r="B1675" s="2" t="s">
        <v>4978</v>
      </c>
      <c r="C1675" s="2">
        <v>9.7000000000000003E-2</v>
      </c>
      <c r="D1675" s="2">
        <v>36.671999999999997</v>
      </c>
      <c r="E1675" s="2" t="s">
        <v>5024</v>
      </c>
      <c r="F1675" s="2" t="s">
        <v>4380</v>
      </c>
      <c r="G1675" s="2" t="s">
        <v>1</v>
      </c>
    </row>
    <row r="1676" spans="1:7" x14ac:dyDescent="0.2">
      <c r="A1676" s="2" t="s">
        <v>4979</v>
      </c>
      <c r="B1676" s="2" t="s">
        <v>4976</v>
      </c>
      <c r="C1676" s="2">
        <v>0</v>
      </c>
      <c r="D1676" s="2">
        <v>36.671999999999997</v>
      </c>
      <c r="E1676" s="2" t="s">
        <v>5024</v>
      </c>
      <c r="F1676" s="2" t="s">
        <v>4380</v>
      </c>
      <c r="G1676" s="2" t="s">
        <v>1</v>
      </c>
    </row>
    <row r="1677" spans="1:7" x14ac:dyDescent="0.2">
      <c r="A1677" s="2" t="s">
        <v>4979</v>
      </c>
      <c r="B1677" s="2" t="s">
        <v>4978</v>
      </c>
      <c r="C1677" s="2">
        <v>0</v>
      </c>
      <c r="D1677" s="2">
        <v>58.662999999999997</v>
      </c>
      <c r="E1677" s="2" t="s">
        <v>5024</v>
      </c>
      <c r="F1677" s="2" t="s">
        <v>4380</v>
      </c>
      <c r="G1677" s="2" t="s">
        <v>1</v>
      </c>
    </row>
    <row r="1678" spans="1:7" x14ac:dyDescent="0.2">
      <c r="A1678" s="2" t="s">
        <v>4975</v>
      </c>
      <c r="B1678" s="2" t="s">
        <v>5029</v>
      </c>
      <c r="C1678" s="2">
        <v>24.376999999999999</v>
      </c>
      <c r="D1678" s="2">
        <v>1.26</v>
      </c>
      <c r="E1678" s="2" t="s">
        <v>5025</v>
      </c>
      <c r="F1678" s="2" t="s">
        <v>4380</v>
      </c>
      <c r="G1678" s="2" t="s">
        <v>1</v>
      </c>
    </row>
    <row r="1679" spans="1:7" x14ac:dyDescent="0.2">
      <c r="A1679" s="2" t="s">
        <v>4975</v>
      </c>
      <c r="B1679" s="2" t="s">
        <v>4976</v>
      </c>
      <c r="C1679" s="2">
        <v>0</v>
      </c>
      <c r="D1679" s="2">
        <v>71.099000000000004</v>
      </c>
      <c r="E1679" s="2" t="s">
        <v>5025</v>
      </c>
      <c r="F1679" s="2" t="s">
        <v>4380</v>
      </c>
      <c r="G1679" s="2" t="s">
        <v>1</v>
      </c>
    </row>
    <row r="1680" spans="1:7" x14ac:dyDescent="0.2">
      <c r="A1680" s="2" t="s">
        <v>4975</v>
      </c>
      <c r="B1680" s="2" t="s">
        <v>4978</v>
      </c>
      <c r="C1680" s="2">
        <v>0.26600000000000001</v>
      </c>
      <c r="D1680" s="2">
        <v>27.640999999999998</v>
      </c>
      <c r="E1680" s="2" t="s">
        <v>5025</v>
      </c>
      <c r="F1680" s="2" t="s">
        <v>4380</v>
      </c>
      <c r="G1680" s="2" t="s">
        <v>1</v>
      </c>
    </row>
    <row r="1681" spans="1:7" x14ac:dyDescent="0.2">
      <c r="A1681" s="2" t="s">
        <v>4979</v>
      </c>
      <c r="B1681" s="2" t="s">
        <v>5029</v>
      </c>
      <c r="C1681" s="2">
        <v>580.50400000000002</v>
      </c>
      <c r="D1681" s="2">
        <v>1.26</v>
      </c>
      <c r="E1681" s="2" t="s">
        <v>5025</v>
      </c>
      <c r="F1681" s="2" t="s">
        <v>4380</v>
      </c>
      <c r="G1681" s="2" t="s">
        <v>1</v>
      </c>
    </row>
    <row r="1682" spans="1:7" x14ac:dyDescent="0.2">
      <c r="A1682" s="2" t="s">
        <v>4979</v>
      </c>
      <c r="B1682" s="2" t="s">
        <v>4976</v>
      </c>
      <c r="C1682" s="2">
        <v>0</v>
      </c>
      <c r="D1682" s="2">
        <v>71.099000000000004</v>
      </c>
      <c r="E1682" s="2" t="s">
        <v>5025</v>
      </c>
      <c r="F1682" s="2" t="s">
        <v>4380</v>
      </c>
      <c r="G1682" s="2" t="s">
        <v>1</v>
      </c>
    </row>
    <row r="1683" spans="1:7" x14ac:dyDescent="0.2">
      <c r="A1683" s="2" t="s">
        <v>4979</v>
      </c>
      <c r="B1683" s="2" t="s">
        <v>4978</v>
      </c>
      <c r="C1683" s="2">
        <v>7.0999999999999994E-2</v>
      </c>
      <c r="D1683" s="2">
        <v>27.640999999999998</v>
      </c>
      <c r="E1683" s="2" t="s">
        <v>5025</v>
      </c>
      <c r="F1683" s="2" t="s">
        <v>4380</v>
      </c>
      <c r="G1683" s="2" t="s">
        <v>1</v>
      </c>
    </row>
    <row r="1684" spans="1:7" x14ac:dyDescent="0.2">
      <c r="A1684" s="2" t="s">
        <v>4975</v>
      </c>
      <c r="B1684" s="2" t="s">
        <v>4976</v>
      </c>
      <c r="C1684" s="2">
        <v>1E-3</v>
      </c>
      <c r="D1684" s="2">
        <v>62.131999999999998</v>
      </c>
      <c r="E1684" s="2" t="s">
        <v>5026</v>
      </c>
      <c r="F1684" s="2" t="s">
        <v>4380</v>
      </c>
      <c r="G1684" s="2" t="s">
        <v>1</v>
      </c>
    </row>
    <row r="1685" spans="1:7" x14ac:dyDescent="0.2">
      <c r="A1685" s="2" t="s">
        <v>4975</v>
      </c>
      <c r="B1685" s="2" t="s">
        <v>4978</v>
      </c>
      <c r="C1685" s="2">
        <v>7.5999999999999998E-2</v>
      </c>
      <c r="D1685" s="2">
        <v>32.073999999999998</v>
      </c>
      <c r="E1685" s="2" t="s">
        <v>5026</v>
      </c>
      <c r="F1685" s="2" t="s">
        <v>4380</v>
      </c>
      <c r="G1685" s="2" t="s">
        <v>1</v>
      </c>
    </row>
    <row r="1686" spans="1:7" x14ac:dyDescent="0.2">
      <c r="A1686" s="2" t="s">
        <v>4975</v>
      </c>
      <c r="B1686" s="2" t="s">
        <v>5030</v>
      </c>
      <c r="C1686" s="2">
        <v>1</v>
      </c>
      <c r="D1686" s="2">
        <v>5.7930000000000001</v>
      </c>
      <c r="E1686" s="2" t="s">
        <v>5026</v>
      </c>
      <c r="F1686" s="2" t="s">
        <v>4380</v>
      </c>
      <c r="G1686" s="2" t="s">
        <v>1</v>
      </c>
    </row>
    <row r="1687" spans="1:7" x14ac:dyDescent="0.2">
      <c r="A1687" s="2" t="s">
        <v>4979</v>
      </c>
      <c r="B1687" s="2" t="s">
        <v>4976</v>
      </c>
      <c r="C1687" s="2">
        <v>0</v>
      </c>
      <c r="D1687" s="2">
        <v>62.131999999999998</v>
      </c>
      <c r="E1687" s="2" t="s">
        <v>5026</v>
      </c>
      <c r="F1687" s="2" t="s">
        <v>4380</v>
      </c>
      <c r="G1687" s="2" t="s">
        <v>1</v>
      </c>
    </row>
    <row r="1688" spans="1:7" x14ac:dyDescent="0.2">
      <c r="A1688" s="2" t="s">
        <v>4979</v>
      </c>
      <c r="B1688" s="2" t="s">
        <v>4978</v>
      </c>
      <c r="C1688" s="2">
        <v>2.5999999999999999E-2</v>
      </c>
      <c r="D1688" s="2">
        <v>32.073999999999998</v>
      </c>
      <c r="E1688" s="2" t="s">
        <v>5026</v>
      </c>
      <c r="F1688" s="2" t="s">
        <v>4380</v>
      </c>
      <c r="G1688" s="2" t="s">
        <v>1</v>
      </c>
    </row>
    <row r="1689" spans="1:7" x14ac:dyDescent="0.2">
      <c r="A1689" s="2" t="s">
        <v>4979</v>
      </c>
      <c r="B1689" s="2" t="s">
        <v>5030</v>
      </c>
      <c r="C1689" s="2">
        <v>1</v>
      </c>
      <c r="D1689" s="2">
        <v>5.7930000000000001</v>
      </c>
      <c r="E1689" s="2" t="s">
        <v>5026</v>
      </c>
      <c r="F1689" s="2" t="s">
        <v>4380</v>
      </c>
      <c r="G1689" s="2" t="s">
        <v>1</v>
      </c>
    </row>
    <row r="1690" spans="1:7" x14ac:dyDescent="0.2">
      <c r="A1690" s="2" t="s">
        <v>4975</v>
      </c>
      <c r="B1690" s="2" t="s">
        <v>5029</v>
      </c>
      <c r="C1690" s="2">
        <v>23.972000000000001</v>
      </c>
      <c r="D1690" s="2">
        <v>1.9650000000000001</v>
      </c>
      <c r="E1690" s="2" t="s">
        <v>5027</v>
      </c>
      <c r="F1690" s="2" t="s">
        <v>4380</v>
      </c>
      <c r="G1690" s="2" t="s">
        <v>1</v>
      </c>
    </row>
    <row r="1691" spans="1:7" x14ac:dyDescent="0.2">
      <c r="A1691" s="2" t="s">
        <v>4975</v>
      </c>
      <c r="B1691" s="2" t="s">
        <v>4976</v>
      </c>
      <c r="C1691" s="2">
        <v>0</v>
      </c>
      <c r="D1691" s="2">
        <v>68.926000000000002</v>
      </c>
      <c r="E1691" s="2" t="s">
        <v>5027</v>
      </c>
      <c r="F1691" s="2" t="s">
        <v>4380</v>
      </c>
      <c r="G1691" s="2" t="s">
        <v>1</v>
      </c>
    </row>
    <row r="1692" spans="1:7" x14ac:dyDescent="0.2">
      <c r="A1692" s="2" t="s">
        <v>4975</v>
      </c>
      <c r="B1692" s="2" t="s">
        <v>4978</v>
      </c>
      <c r="C1692" s="2">
        <v>0.20100000000000001</v>
      </c>
      <c r="D1692" s="2">
        <v>29.108000000000001</v>
      </c>
      <c r="E1692" s="2" t="s">
        <v>5027</v>
      </c>
      <c r="F1692" s="2" t="s">
        <v>4380</v>
      </c>
      <c r="G1692" s="2" t="s">
        <v>1</v>
      </c>
    </row>
    <row r="1693" spans="1:7" x14ac:dyDescent="0.2">
      <c r="A1693" s="2" t="s">
        <v>4979</v>
      </c>
      <c r="B1693" s="2" t="s">
        <v>5029</v>
      </c>
      <c r="C1693" s="2">
        <v>121.69499999999999</v>
      </c>
      <c r="D1693" s="2">
        <v>1.9650000000000001</v>
      </c>
      <c r="E1693" s="2" t="s">
        <v>5027</v>
      </c>
      <c r="F1693" s="2" t="s">
        <v>4380</v>
      </c>
      <c r="G1693" s="2" t="s">
        <v>1</v>
      </c>
    </row>
    <row r="1694" spans="1:7" x14ac:dyDescent="0.2">
      <c r="A1694" s="2" t="s">
        <v>4979</v>
      </c>
      <c r="B1694" s="2" t="s">
        <v>4976</v>
      </c>
      <c r="C1694" s="2">
        <v>0</v>
      </c>
      <c r="D1694" s="2">
        <v>68.926000000000002</v>
      </c>
      <c r="E1694" s="2" t="s">
        <v>5027</v>
      </c>
      <c r="F1694" s="2" t="s">
        <v>4380</v>
      </c>
      <c r="G1694" s="2" t="s">
        <v>1</v>
      </c>
    </row>
    <row r="1695" spans="1:7" x14ac:dyDescent="0.2">
      <c r="A1695" s="2" t="s">
        <v>4979</v>
      </c>
      <c r="B1695" s="2" t="s">
        <v>4978</v>
      </c>
      <c r="C1695" s="2">
        <v>8.8999999999999996E-2</v>
      </c>
      <c r="D1695" s="2">
        <v>29.108000000000001</v>
      </c>
      <c r="E1695" s="2" t="s">
        <v>5027</v>
      </c>
      <c r="F1695" s="2" t="s">
        <v>4380</v>
      </c>
      <c r="G1695" s="2" t="s">
        <v>1</v>
      </c>
    </row>
    <row r="1696" spans="1:7" x14ac:dyDescent="0.2">
      <c r="A1696" s="2" t="s">
        <v>4975</v>
      </c>
      <c r="B1696" s="2" t="s">
        <v>5029</v>
      </c>
      <c r="C1696" s="2">
        <v>7.6520000000000001</v>
      </c>
      <c r="D1696" s="2">
        <v>0.98499999999999999</v>
      </c>
      <c r="E1696" s="2" t="s">
        <v>5028</v>
      </c>
      <c r="F1696" s="2" t="s">
        <v>4380</v>
      </c>
      <c r="G1696" s="2" t="s">
        <v>1</v>
      </c>
    </row>
    <row r="1697" spans="1:7" x14ac:dyDescent="0.2">
      <c r="A1697" s="2" t="s">
        <v>4975</v>
      </c>
      <c r="B1697" s="2" t="s">
        <v>4976</v>
      </c>
      <c r="C1697" s="2">
        <v>1.6E-2</v>
      </c>
      <c r="D1697" s="2">
        <v>91.322999999999993</v>
      </c>
      <c r="E1697" s="2" t="s">
        <v>5028</v>
      </c>
      <c r="F1697" s="2" t="s">
        <v>4380</v>
      </c>
      <c r="G1697" s="2" t="s">
        <v>1</v>
      </c>
    </row>
    <row r="1698" spans="1:7" x14ac:dyDescent="0.2">
      <c r="A1698" s="2" t="s">
        <v>4975</v>
      </c>
      <c r="B1698" s="2" t="s">
        <v>4978</v>
      </c>
      <c r="C1698" s="2">
        <v>0.72199999999999998</v>
      </c>
      <c r="D1698" s="2">
        <v>7.6920000000000002</v>
      </c>
      <c r="E1698" s="2" t="s">
        <v>5028</v>
      </c>
      <c r="F1698" s="2" t="s">
        <v>4380</v>
      </c>
      <c r="G1698" s="2" t="s">
        <v>1</v>
      </c>
    </row>
    <row r="1699" spans="1:7" x14ac:dyDescent="0.2">
      <c r="A1699" s="2" t="s">
        <v>4979</v>
      </c>
      <c r="B1699" s="2" t="s">
        <v>5029</v>
      </c>
      <c r="C1699" s="2">
        <v>59.024000000000001</v>
      </c>
      <c r="D1699" s="2">
        <v>0.98499999999999999</v>
      </c>
      <c r="E1699" s="2" t="s">
        <v>5028</v>
      </c>
      <c r="F1699" s="2" t="s">
        <v>4380</v>
      </c>
      <c r="G1699" s="2" t="s">
        <v>1</v>
      </c>
    </row>
    <row r="1700" spans="1:7" x14ac:dyDescent="0.2">
      <c r="A1700" s="2" t="s">
        <v>4979</v>
      </c>
      <c r="B1700" s="2" t="s">
        <v>4976</v>
      </c>
      <c r="C1700" s="2">
        <v>0</v>
      </c>
      <c r="D1700" s="2">
        <v>91.322999999999993</v>
      </c>
      <c r="E1700" s="2" t="s">
        <v>5028</v>
      </c>
      <c r="F1700" s="2" t="s">
        <v>4380</v>
      </c>
      <c r="G1700" s="2" t="s">
        <v>1</v>
      </c>
    </row>
    <row r="1701" spans="1:7" x14ac:dyDescent="0.2">
      <c r="A1701" s="2" t="s">
        <v>4979</v>
      </c>
      <c r="B1701" s="2" t="s">
        <v>4978</v>
      </c>
      <c r="C1701" s="2">
        <v>0.52</v>
      </c>
      <c r="D1701" s="2">
        <v>7.6920000000000002</v>
      </c>
      <c r="E1701" s="2" t="s">
        <v>5028</v>
      </c>
      <c r="F1701" s="2" t="s">
        <v>4380</v>
      </c>
      <c r="G1701" s="2" t="s">
        <v>1</v>
      </c>
    </row>
    <row r="1702" spans="1:7" x14ac:dyDescent="0.2">
      <c r="A1702" s="2" t="s">
        <v>4975</v>
      </c>
      <c r="B1702" s="2" t="s">
        <v>4976</v>
      </c>
      <c r="C1702" s="2">
        <v>1E-3</v>
      </c>
      <c r="D1702" s="2">
        <v>60.15</v>
      </c>
      <c r="E1702" s="2" t="s">
        <v>4977</v>
      </c>
      <c r="F1702" s="2" t="s">
        <v>4380</v>
      </c>
      <c r="G1702" s="2" t="s">
        <v>2</v>
      </c>
    </row>
    <row r="1703" spans="1:7" x14ac:dyDescent="0.2">
      <c r="A1703" s="2" t="s">
        <v>4975</v>
      </c>
      <c r="B1703" s="2" t="s">
        <v>4978</v>
      </c>
      <c r="C1703" s="2">
        <v>5.6000000000000001E-2</v>
      </c>
      <c r="D1703" s="2">
        <v>35.161000000000001</v>
      </c>
      <c r="E1703" s="2" t="s">
        <v>4977</v>
      </c>
      <c r="F1703" s="2" t="s">
        <v>4380</v>
      </c>
      <c r="G1703" s="2" t="s">
        <v>2</v>
      </c>
    </row>
    <row r="1704" spans="1:7" x14ac:dyDescent="0.2">
      <c r="A1704" s="2" t="s">
        <v>4979</v>
      </c>
      <c r="B1704" s="2" t="s">
        <v>4976</v>
      </c>
      <c r="C1704" s="2">
        <v>1E-3</v>
      </c>
      <c r="D1704" s="2">
        <v>60.15</v>
      </c>
      <c r="E1704" s="2" t="s">
        <v>4977</v>
      </c>
      <c r="F1704" s="2" t="s">
        <v>4380</v>
      </c>
      <c r="G1704" s="2" t="s">
        <v>2</v>
      </c>
    </row>
    <row r="1705" spans="1:7" x14ac:dyDescent="0.2">
      <c r="A1705" s="2" t="s">
        <v>4979</v>
      </c>
      <c r="B1705" s="2" t="s">
        <v>4978</v>
      </c>
      <c r="C1705" s="2">
        <v>5.8000000000000003E-2</v>
      </c>
      <c r="D1705" s="2">
        <v>35.161000000000001</v>
      </c>
      <c r="E1705" s="2" t="s">
        <v>4977</v>
      </c>
      <c r="F1705" s="2" t="s">
        <v>4380</v>
      </c>
      <c r="G1705" s="2" t="s">
        <v>2</v>
      </c>
    </row>
    <row r="1706" spans="1:7" x14ac:dyDescent="0.2">
      <c r="A1706" s="2" t="s">
        <v>4975</v>
      </c>
      <c r="B1706" s="2" t="s">
        <v>4976</v>
      </c>
      <c r="C1706" s="2">
        <v>1E-3</v>
      </c>
      <c r="D1706" s="2">
        <v>61.892000000000003</v>
      </c>
      <c r="E1706" s="2" t="s">
        <v>4980</v>
      </c>
      <c r="F1706" s="2" t="s">
        <v>4380</v>
      </c>
      <c r="G1706" s="2" t="s">
        <v>2</v>
      </c>
    </row>
    <row r="1707" spans="1:7" x14ac:dyDescent="0.2">
      <c r="A1707" s="2" t="s">
        <v>4975</v>
      </c>
      <c r="B1707" s="2" t="s">
        <v>4978</v>
      </c>
      <c r="C1707" s="2">
        <v>3.7999999999999999E-2</v>
      </c>
      <c r="D1707" s="2">
        <v>31.963000000000001</v>
      </c>
      <c r="E1707" s="2" t="s">
        <v>4980</v>
      </c>
      <c r="F1707" s="2" t="s">
        <v>4380</v>
      </c>
      <c r="G1707" s="2" t="s">
        <v>2</v>
      </c>
    </row>
    <row r="1708" spans="1:7" x14ac:dyDescent="0.2">
      <c r="A1708" s="2" t="s">
        <v>4979</v>
      </c>
      <c r="B1708" s="2" t="s">
        <v>4976</v>
      </c>
      <c r="C1708" s="2">
        <v>1E-3</v>
      </c>
      <c r="D1708" s="2">
        <v>61.892000000000003</v>
      </c>
      <c r="E1708" s="2" t="s">
        <v>4980</v>
      </c>
      <c r="F1708" s="2" t="s">
        <v>4380</v>
      </c>
      <c r="G1708" s="2" t="s">
        <v>2</v>
      </c>
    </row>
    <row r="1709" spans="1:7" x14ac:dyDescent="0.2">
      <c r="A1709" s="2" t="s">
        <v>4979</v>
      </c>
      <c r="B1709" s="2" t="s">
        <v>4978</v>
      </c>
      <c r="C1709" s="2">
        <v>4.5999999999999999E-2</v>
      </c>
      <c r="D1709" s="2">
        <v>31.963000000000001</v>
      </c>
      <c r="E1709" s="2" t="s">
        <v>4980</v>
      </c>
      <c r="F1709" s="2" t="s">
        <v>4380</v>
      </c>
      <c r="G1709" s="2" t="s">
        <v>2</v>
      </c>
    </row>
    <row r="1710" spans="1:7" x14ac:dyDescent="0.2">
      <c r="A1710" s="2" t="s">
        <v>4975</v>
      </c>
      <c r="B1710" s="2" t="s">
        <v>4976</v>
      </c>
      <c r="C1710" s="2">
        <v>1.6E-2</v>
      </c>
      <c r="D1710" s="2">
        <v>91.370999999999995</v>
      </c>
      <c r="E1710" s="2" t="s">
        <v>4981</v>
      </c>
      <c r="F1710" s="2" t="s">
        <v>4380</v>
      </c>
      <c r="G1710" s="2" t="s">
        <v>2</v>
      </c>
    </row>
    <row r="1711" spans="1:7" x14ac:dyDescent="0.2">
      <c r="A1711" s="2" t="s">
        <v>4975</v>
      </c>
      <c r="B1711" s="2" t="s">
        <v>4978</v>
      </c>
      <c r="C1711" s="2">
        <v>0.878</v>
      </c>
      <c r="D1711" s="2">
        <v>8.2490000000000006</v>
      </c>
      <c r="E1711" s="2" t="s">
        <v>4981</v>
      </c>
      <c r="F1711" s="2" t="s">
        <v>4380</v>
      </c>
      <c r="G1711" s="2" t="s">
        <v>2</v>
      </c>
    </row>
    <row r="1712" spans="1:7" x14ac:dyDescent="0.2">
      <c r="A1712" s="2" t="s">
        <v>4979</v>
      </c>
      <c r="B1712" s="2" t="s">
        <v>4976</v>
      </c>
      <c r="C1712" s="2">
        <v>1.0999999999999999E-2</v>
      </c>
      <c r="D1712" s="2">
        <v>91.370999999999995</v>
      </c>
      <c r="E1712" s="2" t="s">
        <v>4981</v>
      </c>
      <c r="F1712" s="2" t="s">
        <v>4380</v>
      </c>
      <c r="G1712" s="2" t="s">
        <v>2</v>
      </c>
    </row>
    <row r="1713" spans="1:7" x14ac:dyDescent="0.2">
      <c r="A1713" s="2" t="s">
        <v>4979</v>
      </c>
      <c r="B1713" s="2" t="s">
        <v>4978</v>
      </c>
      <c r="C1713" s="2">
        <v>0.86699999999999999</v>
      </c>
      <c r="D1713" s="2">
        <v>8.2490000000000006</v>
      </c>
      <c r="E1713" s="2" t="s">
        <v>4981</v>
      </c>
      <c r="F1713" s="2" t="s">
        <v>4380</v>
      </c>
      <c r="G1713" s="2" t="s">
        <v>2</v>
      </c>
    </row>
    <row r="1714" spans="1:7" x14ac:dyDescent="0.2">
      <c r="A1714" s="2" t="s">
        <v>4975</v>
      </c>
      <c r="B1714" s="2" t="s">
        <v>4976</v>
      </c>
      <c r="C1714" s="2">
        <v>1.2999999999999999E-2</v>
      </c>
      <c r="D1714" s="2">
        <v>89.745000000000005</v>
      </c>
      <c r="E1714" s="2" t="s">
        <v>4982</v>
      </c>
      <c r="F1714" s="2" t="s">
        <v>4380</v>
      </c>
      <c r="G1714" s="2" t="s">
        <v>2</v>
      </c>
    </row>
    <row r="1715" spans="1:7" x14ac:dyDescent="0.2">
      <c r="A1715" s="2" t="s">
        <v>4975</v>
      </c>
      <c r="B1715" s="2" t="s">
        <v>4978</v>
      </c>
      <c r="C1715" s="2">
        <v>0.72899999999999998</v>
      </c>
      <c r="D1715" s="2">
        <v>9.39</v>
      </c>
      <c r="E1715" s="2" t="s">
        <v>4982</v>
      </c>
      <c r="F1715" s="2" t="s">
        <v>4380</v>
      </c>
      <c r="G1715" s="2" t="s">
        <v>2</v>
      </c>
    </row>
    <row r="1716" spans="1:7" x14ac:dyDescent="0.2">
      <c r="A1716" s="2" t="s">
        <v>4979</v>
      </c>
      <c r="B1716" s="2" t="s">
        <v>4976</v>
      </c>
      <c r="C1716" s="2">
        <v>7.0000000000000001E-3</v>
      </c>
      <c r="D1716" s="2">
        <v>89.745000000000005</v>
      </c>
      <c r="E1716" s="2" t="s">
        <v>4982</v>
      </c>
      <c r="F1716" s="2" t="s">
        <v>4380</v>
      </c>
      <c r="G1716" s="2" t="s">
        <v>2</v>
      </c>
    </row>
    <row r="1717" spans="1:7" x14ac:dyDescent="0.2">
      <c r="A1717" s="2" t="s">
        <v>4979</v>
      </c>
      <c r="B1717" s="2" t="s">
        <v>4978</v>
      </c>
      <c r="C1717" s="2">
        <v>0.70199999999999996</v>
      </c>
      <c r="D1717" s="2">
        <v>9.39</v>
      </c>
      <c r="E1717" s="2" t="s">
        <v>4982</v>
      </c>
      <c r="F1717" s="2" t="s">
        <v>4380</v>
      </c>
      <c r="G1717" s="2" t="s">
        <v>2</v>
      </c>
    </row>
    <row r="1718" spans="1:7" x14ac:dyDescent="0.2">
      <c r="A1718" s="2" t="s">
        <v>4975</v>
      </c>
      <c r="B1718" s="2" t="s">
        <v>4976</v>
      </c>
      <c r="C1718" s="2">
        <v>0</v>
      </c>
      <c r="D1718" s="2">
        <v>72.873000000000005</v>
      </c>
      <c r="E1718" s="2" t="s">
        <v>4983</v>
      </c>
      <c r="F1718" s="2" t="s">
        <v>4380</v>
      </c>
      <c r="G1718" s="2" t="s">
        <v>2</v>
      </c>
    </row>
    <row r="1719" spans="1:7" x14ac:dyDescent="0.2">
      <c r="A1719" s="2" t="s">
        <v>4975</v>
      </c>
      <c r="B1719" s="2" t="s">
        <v>4978</v>
      </c>
      <c r="C1719" s="2">
        <v>0.14199999999999999</v>
      </c>
      <c r="D1719" s="2">
        <v>22.366</v>
      </c>
      <c r="E1719" s="2" t="s">
        <v>4983</v>
      </c>
      <c r="F1719" s="2" t="s">
        <v>4380</v>
      </c>
      <c r="G1719" s="2" t="s">
        <v>2</v>
      </c>
    </row>
    <row r="1720" spans="1:7" x14ac:dyDescent="0.2">
      <c r="A1720" s="2" t="s">
        <v>4979</v>
      </c>
      <c r="B1720" s="2" t="s">
        <v>4976</v>
      </c>
      <c r="C1720" s="2">
        <v>0</v>
      </c>
      <c r="D1720" s="2">
        <v>72.873000000000005</v>
      </c>
      <c r="E1720" s="2" t="s">
        <v>4983</v>
      </c>
      <c r="F1720" s="2" t="s">
        <v>4380</v>
      </c>
      <c r="G1720" s="2" t="s">
        <v>2</v>
      </c>
    </row>
    <row r="1721" spans="1:7" x14ac:dyDescent="0.2">
      <c r="A1721" s="2" t="s">
        <v>4979</v>
      </c>
      <c r="B1721" s="2" t="s">
        <v>4978</v>
      </c>
      <c r="C1721" s="2">
        <v>9.9000000000000005E-2</v>
      </c>
      <c r="D1721" s="2">
        <v>22.366</v>
      </c>
      <c r="E1721" s="2" t="s">
        <v>4983</v>
      </c>
      <c r="F1721" s="2" t="s">
        <v>4380</v>
      </c>
      <c r="G1721" s="2" t="s">
        <v>2</v>
      </c>
    </row>
    <row r="1722" spans="1:7" x14ac:dyDescent="0.2">
      <c r="A1722" s="2" t="s">
        <v>4975</v>
      </c>
      <c r="B1722" s="2" t="s">
        <v>4976</v>
      </c>
      <c r="C1722" s="2">
        <v>4.0000000000000001E-3</v>
      </c>
      <c r="D1722" s="2">
        <v>66.06</v>
      </c>
      <c r="E1722" s="2" t="s">
        <v>4984</v>
      </c>
      <c r="F1722" s="2" t="s">
        <v>4380</v>
      </c>
      <c r="G1722" s="2" t="s">
        <v>2</v>
      </c>
    </row>
    <row r="1723" spans="1:7" x14ac:dyDescent="0.2">
      <c r="A1723" s="2" t="s">
        <v>4975</v>
      </c>
      <c r="B1723" s="2" t="s">
        <v>4978</v>
      </c>
      <c r="C1723" s="2">
        <v>7.9000000000000001E-2</v>
      </c>
      <c r="D1723" s="2">
        <v>28.597999999999999</v>
      </c>
      <c r="E1723" s="2" t="s">
        <v>4984</v>
      </c>
      <c r="F1723" s="2" t="s">
        <v>4380</v>
      </c>
      <c r="G1723" s="2" t="s">
        <v>2</v>
      </c>
    </row>
    <row r="1724" spans="1:7" x14ac:dyDescent="0.2">
      <c r="A1724" s="2" t="s">
        <v>4979</v>
      </c>
      <c r="B1724" s="2" t="s">
        <v>4976</v>
      </c>
      <c r="C1724" s="2">
        <v>3.0000000000000001E-3</v>
      </c>
      <c r="D1724" s="2">
        <v>66.06</v>
      </c>
      <c r="E1724" s="2" t="s">
        <v>4984</v>
      </c>
      <c r="F1724" s="2" t="s">
        <v>4380</v>
      </c>
      <c r="G1724" s="2" t="s">
        <v>2</v>
      </c>
    </row>
    <row r="1725" spans="1:7" x14ac:dyDescent="0.2">
      <c r="A1725" s="2" t="s">
        <v>4979</v>
      </c>
      <c r="B1725" s="2" t="s">
        <v>4978</v>
      </c>
      <c r="C1725" s="2">
        <v>6.7000000000000004E-2</v>
      </c>
      <c r="D1725" s="2">
        <v>28.597999999999999</v>
      </c>
      <c r="E1725" s="2" t="s">
        <v>4984</v>
      </c>
      <c r="F1725" s="2" t="s">
        <v>4380</v>
      </c>
      <c r="G1725" s="2" t="s">
        <v>2</v>
      </c>
    </row>
    <row r="1726" spans="1:7" x14ac:dyDescent="0.2">
      <c r="A1726" s="2" t="s">
        <v>4975</v>
      </c>
      <c r="B1726" s="2" t="s">
        <v>4976</v>
      </c>
      <c r="C1726" s="2">
        <v>1.2999999999999999E-2</v>
      </c>
      <c r="D1726" s="2">
        <v>92.459000000000003</v>
      </c>
      <c r="E1726" s="2" t="s">
        <v>4985</v>
      </c>
      <c r="F1726" s="2" t="s">
        <v>4380</v>
      </c>
      <c r="G1726" s="2" t="s">
        <v>2</v>
      </c>
    </row>
    <row r="1727" spans="1:7" x14ac:dyDescent="0.2">
      <c r="A1727" s="2" t="s">
        <v>4975</v>
      </c>
      <c r="B1727" s="2" t="s">
        <v>4978</v>
      </c>
      <c r="C1727" s="2">
        <v>0.86799999999999999</v>
      </c>
      <c r="D1727" s="2">
        <v>6.8479999999999999</v>
      </c>
      <c r="E1727" s="2" t="s">
        <v>4985</v>
      </c>
      <c r="F1727" s="2" t="s">
        <v>4380</v>
      </c>
      <c r="G1727" s="2" t="s">
        <v>2</v>
      </c>
    </row>
    <row r="1728" spans="1:7" x14ac:dyDescent="0.2">
      <c r="A1728" s="2" t="s">
        <v>4979</v>
      </c>
      <c r="B1728" s="2" t="s">
        <v>4976</v>
      </c>
      <c r="C1728" s="2">
        <v>1.2999999999999999E-2</v>
      </c>
      <c r="D1728" s="2">
        <v>92.459000000000003</v>
      </c>
      <c r="E1728" s="2" t="s">
        <v>4985</v>
      </c>
      <c r="F1728" s="2" t="s">
        <v>4380</v>
      </c>
      <c r="G1728" s="2" t="s">
        <v>2</v>
      </c>
    </row>
    <row r="1729" spans="1:7" x14ac:dyDescent="0.2">
      <c r="A1729" s="2" t="s">
        <v>4979</v>
      </c>
      <c r="B1729" s="2" t="s">
        <v>4978</v>
      </c>
      <c r="C1729" s="2">
        <v>0.86899999999999999</v>
      </c>
      <c r="D1729" s="2">
        <v>6.8479999999999999</v>
      </c>
      <c r="E1729" s="2" t="s">
        <v>4985</v>
      </c>
      <c r="F1729" s="2" t="s">
        <v>4380</v>
      </c>
      <c r="G1729" s="2" t="s">
        <v>2</v>
      </c>
    </row>
    <row r="1730" spans="1:7" x14ac:dyDescent="0.2">
      <c r="A1730" s="2" t="s">
        <v>4975</v>
      </c>
      <c r="B1730" s="2" t="s">
        <v>4976</v>
      </c>
      <c r="C1730" s="2">
        <v>5.0000000000000001E-3</v>
      </c>
      <c r="D1730" s="2">
        <v>75.522999999999996</v>
      </c>
      <c r="E1730" s="2" t="s">
        <v>4986</v>
      </c>
      <c r="F1730" s="2" t="s">
        <v>4380</v>
      </c>
      <c r="G1730" s="2" t="s">
        <v>2</v>
      </c>
    </row>
    <row r="1731" spans="1:7" x14ac:dyDescent="0.2">
      <c r="A1731" s="2" t="s">
        <v>4975</v>
      </c>
      <c r="B1731" s="2" t="s">
        <v>4978</v>
      </c>
      <c r="C1731" s="2">
        <v>9.7000000000000003E-2</v>
      </c>
      <c r="D1731" s="2">
        <v>19.872</v>
      </c>
      <c r="E1731" s="2" t="s">
        <v>4986</v>
      </c>
      <c r="F1731" s="2" t="s">
        <v>4380</v>
      </c>
      <c r="G1731" s="2" t="s">
        <v>2</v>
      </c>
    </row>
    <row r="1732" spans="1:7" x14ac:dyDescent="0.2">
      <c r="A1732" s="2" t="s">
        <v>4979</v>
      </c>
      <c r="B1732" s="2" t="s">
        <v>4976</v>
      </c>
      <c r="C1732" s="2">
        <v>5.0000000000000001E-3</v>
      </c>
      <c r="D1732" s="2">
        <v>75.522999999999996</v>
      </c>
      <c r="E1732" s="2" t="s">
        <v>4986</v>
      </c>
      <c r="F1732" s="2" t="s">
        <v>4380</v>
      </c>
      <c r="G1732" s="2" t="s">
        <v>2</v>
      </c>
    </row>
    <row r="1733" spans="1:7" x14ac:dyDescent="0.2">
      <c r="A1733" s="2" t="s">
        <v>4979</v>
      </c>
      <c r="B1733" s="2" t="s">
        <v>4978</v>
      </c>
      <c r="C1733" s="2">
        <v>9.4E-2</v>
      </c>
      <c r="D1733" s="2">
        <v>19.872</v>
      </c>
      <c r="E1733" s="2" t="s">
        <v>4986</v>
      </c>
      <c r="F1733" s="2" t="s">
        <v>4380</v>
      </c>
      <c r="G1733" s="2" t="s">
        <v>2</v>
      </c>
    </row>
    <row r="1734" spans="1:7" x14ac:dyDescent="0.2">
      <c r="A1734" s="2" t="s">
        <v>4975</v>
      </c>
      <c r="B1734" s="2" t="s">
        <v>4976</v>
      </c>
      <c r="C1734" s="2">
        <v>1.4999999999999999E-2</v>
      </c>
      <c r="D1734" s="2">
        <v>92.16</v>
      </c>
      <c r="E1734" s="2" t="s">
        <v>4987</v>
      </c>
      <c r="F1734" s="2" t="s">
        <v>4380</v>
      </c>
      <c r="G1734" s="2" t="s">
        <v>2</v>
      </c>
    </row>
    <row r="1735" spans="1:7" x14ac:dyDescent="0.2">
      <c r="A1735" s="2" t="s">
        <v>4979</v>
      </c>
      <c r="B1735" s="2" t="s">
        <v>4976</v>
      </c>
      <c r="C1735" s="2">
        <v>1.4E-2</v>
      </c>
      <c r="D1735" s="2">
        <v>92.16</v>
      </c>
      <c r="E1735" s="2" t="s">
        <v>4987</v>
      </c>
      <c r="F1735" s="2" t="s">
        <v>4380</v>
      </c>
      <c r="G1735" s="2" t="s">
        <v>2</v>
      </c>
    </row>
    <row r="1736" spans="1:7" x14ac:dyDescent="0.2">
      <c r="A1736" s="2" t="s">
        <v>4975</v>
      </c>
      <c r="B1736" s="2" t="s">
        <v>4976</v>
      </c>
      <c r="C1736" s="2">
        <v>0</v>
      </c>
      <c r="D1736" s="2">
        <v>57.703000000000003</v>
      </c>
      <c r="E1736" s="2" t="s">
        <v>4988</v>
      </c>
      <c r="F1736" s="2" t="s">
        <v>4380</v>
      </c>
      <c r="G1736" s="2" t="s">
        <v>2</v>
      </c>
    </row>
    <row r="1737" spans="1:7" x14ac:dyDescent="0.2">
      <c r="A1737" s="2" t="s">
        <v>4975</v>
      </c>
      <c r="B1737" s="2" t="s">
        <v>4978</v>
      </c>
      <c r="C1737" s="2">
        <v>5.8000000000000003E-2</v>
      </c>
      <c r="D1737" s="2">
        <v>37.383000000000003</v>
      </c>
      <c r="E1737" s="2" t="s">
        <v>4988</v>
      </c>
      <c r="F1737" s="2" t="s">
        <v>4380</v>
      </c>
      <c r="G1737" s="2" t="s">
        <v>2</v>
      </c>
    </row>
    <row r="1738" spans="1:7" x14ac:dyDescent="0.2">
      <c r="A1738" s="2" t="s">
        <v>4979</v>
      </c>
      <c r="B1738" s="2" t="s">
        <v>4976</v>
      </c>
      <c r="C1738" s="2">
        <v>0</v>
      </c>
      <c r="D1738" s="2">
        <v>57.703000000000003</v>
      </c>
      <c r="E1738" s="2" t="s">
        <v>4988</v>
      </c>
      <c r="F1738" s="2" t="s">
        <v>4380</v>
      </c>
      <c r="G1738" s="2" t="s">
        <v>2</v>
      </c>
    </row>
    <row r="1739" spans="1:7" x14ac:dyDescent="0.2">
      <c r="A1739" s="2" t="s">
        <v>4979</v>
      </c>
      <c r="B1739" s="2" t="s">
        <v>4978</v>
      </c>
      <c r="C1739" s="2">
        <v>5.8999999999999997E-2</v>
      </c>
      <c r="D1739" s="2">
        <v>37.383000000000003</v>
      </c>
      <c r="E1739" s="2" t="s">
        <v>4988</v>
      </c>
      <c r="F1739" s="2" t="s">
        <v>4380</v>
      </c>
      <c r="G1739" s="2" t="s">
        <v>2</v>
      </c>
    </row>
    <row r="1740" spans="1:7" x14ac:dyDescent="0.2">
      <c r="A1740" s="2" t="s">
        <v>4975</v>
      </c>
      <c r="B1740" s="2" t="s">
        <v>4976</v>
      </c>
      <c r="C1740" s="2">
        <v>8.9999999999999993E-3</v>
      </c>
      <c r="D1740" s="2">
        <v>89.847999999999999</v>
      </c>
      <c r="E1740" s="2" t="s">
        <v>4989</v>
      </c>
      <c r="F1740" s="2" t="s">
        <v>4380</v>
      </c>
      <c r="G1740" s="2" t="s">
        <v>2</v>
      </c>
    </row>
    <row r="1741" spans="1:7" x14ac:dyDescent="0.2">
      <c r="A1741" s="2" t="s">
        <v>4975</v>
      </c>
      <c r="B1741" s="2" t="s">
        <v>4978</v>
      </c>
      <c r="C1741" s="2">
        <v>0.59099999999999997</v>
      </c>
      <c r="D1741" s="2">
        <v>9.1989999999999998</v>
      </c>
      <c r="E1741" s="2" t="s">
        <v>4989</v>
      </c>
      <c r="F1741" s="2" t="s">
        <v>4380</v>
      </c>
      <c r="G1741" s="2" t="s">
        <v>2</v>
      </c>
    </row>
    <row r="1742" spans="1:7" x14ac:dyDescent="0.2">
      <c r="A1742" s="2" t="s">
        <v>4979</v>
      </c>
      <c r="B1742" s="2" t="s">
        <v>4976</v>
      </c>
      <c r="C1742" s="2">
        <v>8.0000000000000002E-3</v>
      </c>
      <c r="D1742" s="2">
        <v>89.847999999999999</v>
      </c>
      <c r="E1742" s="2" t="s">
        <v>4989</v>
      </c>
      <c r="F1742" s="2" t="s">
        <v>4380</v>
      </c>
      <c r="G1742" s="2" t="s">
        <v>2</v>
      </c>
    </row>
    <row r="1743" spans="1:7" x14ac:dyDescent="0.2">
      <c r="A1743" s="2" t="s">
        <v>4979</v>
      </c>
      <c r="B1743" s="2" t="s">
        <v>4978</v>
      </c>
      <c r="C1743" s="2">
        <v>0.58599999999999997</v>
      </c>
      <c r="D1743" s="2">
        <v>9.1989999999999998</v>
      </c>
      <c r="E1743" s="2" t="s">
        <v>4989</v>
      </c>
      <c r="F1743" s="2" t="s">
        <v>4380</v>
      </c>
      <c r="G1743" s="2" t="s">
        <v>2</v>
      </c>
    </row>
    <row r="1744" spans="1:7" x14ac:dyDescent="0.2">
      <c r="A1744" s="2" t="s">
        <v>4975</v>
      </c>
      <c r="B1744" s="2" t="s">
        <v>4976</v>
      </c>
      <c r="C1744" s="2">
        <v>1.4999999999999999E-2</v>
      </c>
      <c r="D1744" s="2">
        <v>90.903999999999996</v>
      </c>
      <c r="E1744" s="2" t="s">
        <v>4990</v>
      </c>
      <c r="F1744" s="2" t="s">
        <v>4380</v>
      </c>
      <c r="G1744" s="2" t="s">
        <v>2</v>
      </c>
    </row>
    <row r="1745" spans="1:7" x14ac:dyDescent="0.2">
      <c r="A1745" s="2" t="s">
        <v>4975</v>
      </c>
      <c r="B1745" s="2" t="s">
        <v>4978</v>
      </c>
      <c r="C1745" s="2">
        <v>0.68100000000000005</v>
      </c>
      <c r="D1745" s="2">
        <v>8.2579999999999991</v>
      </c>
      <c r="E1745" s="2" t="s">
        <v>4990</v>
      </c>
      <c r="F1745" s="2" t="s">
        <v>4380</v>
      </c>
      <c r="G1745" s="2" t="s">
        <v>2</v>
      </c>
    </row>
    <row r="1746" spans="1:7" x14ac:dyDescent="0.2">
      <c r="A1746" s="2" t="s">
        <v>4979</v>
      </c>
      <c r="B1746" s="2" t="s">
        <v>4976</v>
      </c>
      <c r="C1746" s="2">
        <v>1.0999999999999999E-2</v>
      </c>
      <c r="D1746" s="2">
        <v>90.903999999999996</v>
      </c>
      <c r="E1746" s="2" t="s">
        <v>4990</v>
      </c>
      <c r="F1746" s="2" t="s">
        <v>4380</v>
      </c>
      <c r="G1746" s="2" t="s">
        <v>2</v>
      </c>
    </row>
    <row r="1747" spans="1:7" x14ac:dyDescent="0.2">
      <c r="A1747" s="2" t="s">
        <v>4979</v>
      </c>
      <c r="B1747" s="2" t="s">
        <v>4978</v>
      </c>
      <c r="C1747" s="2">
        <v>0.66100000000000003</v>
      </c>
      <c r="D1747" s="2">
        <v>8.2579999999999991</v>
      </c>
      <c r="E1747" s="2" t="s">
        <v>4990</v>
      </c>
      <c r="F1747" s="2" t="s">
        <v>4380</v>
      </c>
      <c r="G1747" s="2" t="s">
        <v>2</v>
      </c>
    </row>
    <row r="1748" spans="1:7" x14ac:dyDescent="0.2">
      <c r="A1748" s="2" t="s">
        <v>4975</v>
      </c>
      <c r="B1748" s="2" t="s">
        <v>4976</v>
      </c>
      <c r="C1748" s="2">
        <v>0</v>
      </c>
      <c r="D1748" s="2">
        <v>83.064999999999998</v>
      </c>
      <c r="E1748" s="2" t="s">
        <v>4991</v>
      </c>
      <c r="F1748" s="2" t="s">
        <v>4380</v>
      </c>
      <c r="G1748" s="2" t="s">
        <v>2</v>
      </c>
    </row>
    <row r="1749" spans="1:7" x14ac:dyDescent="0.2">
      <c r="A1749" s="2" t="s">
        <v>4975</v>
      </c>
      <c r="B1749" s="2" t="s">
        <v>4978</v>
      </c>
      <c r="C1749" s="2">
        <v>0.46800000000000003</v>
      </c>
      <c r="D1749" s="2">
        <v>16.239999999999998</v>
      </c>
      <c r="E1749" s="2" t="s">
        <v>4991</v>
      </c>
      <c r="F1749" s="2" t="s">
        <v>4380</v>
      </c>
      <c r="G1749" s="2" t="s">
        <v>2</v>
      </c>
    </row>
    <row r="1750" spans="1:7" x14ac:dyDescent="0.2">
      <c r="A1750" s="2" t="s">
        <v>4979</v>
      </c>
      <c r="B1750" s="2" t="s">
        <v>4976</v>
      </c>
      <c r="C1750" s="2">
        <v>0</v>
      </c>
      <c r="D1750" s="2">
        <v>83.064999999999998</v>
      </c>
      <c r="E1750" s="2" t="s">
        <v>4991</v>
      </c>
      <c r="F1750" s="2" t="s">
        <v>4380</v>
      </c>
      <c r="G1750" s="2" t="s">
        <v>2</v>
      </c>
    </row>
    <row r="1751" spans="1:7" x14ac:dyDescent="0.2">
      <c r="A1751" s="2" t="s">
        <v>4979</v>
      </c>
      <c r="B1751" s="2" t="s">
        <v>4978</v>
      </c>
      <c r="C1751" s="2">
        <v>0.40799999999999997</v>
      </c>
      <c r="D1751" s="2">
        <v>16.239999999999998</v>
      </c>
      <c r="E1751" s="2" t="s">
        <v>4991</v>
      </c>
      <c r="F1751" s="2" t="s">
        <v>4380</v>
      </c>
      <c r="G1751" s="2" t="s">
        <v>2</v>
      </c>
    </row>
    <row r="1752" spans="1:7" x14ac:dyDescent="0.2">
      <c r="A1752" s="2" t="s">
        <v>4975</v>
      </c>
      <c r="B1752" s="2" t="s">
        <v>4976</v>
      </c>
      <c r="C1752" s="2">
        <v>0</v>
      </c>
      <c r="D1752" s="2">
        <v>59.746000000000002</v>
      </c>
      <c r="E1752" s="2" t="s">
        <v>4992</v>
      </c>
      <c r="F1752" s="2" t="s">
        <v>4380</v>
      </c>
      <c r="G1752" s="2" t="s">
        <v>2</v>
      </c>
    </row>
    <row r="1753" spans="1:7" x14ac:dyDescent="0.2">
      <c r="A1753" s="2" t="s">
        <v>4975</v>
      </c>
      <c r="B1753" s="2" t="s">
        <v>4978</v>
      </c>
      <c r="C1753" s="2">
        <v>5.8999999999999997E-2</v>
      </c>
      <c r="D1753" s="2">
        <v>34.802999999999997</v>
      </c>
      <c r="E1753" s="2" t="s">
        <v>4992</v>
      </c>
      <c r="F1753" s="2" t="s">
        <v>4380</v>
      </c>
      <c r="G1753" s="2" t="s">
        <v>2</v>
      </c>
    </row>
    <row r="1754" spans="1:7" x14ac:dyDescent="0.2">
      <c r="A1754" s="2" t="s">
        <v>4979</v>
      </c>
      <c r="B1754" s="2" t="s">
        <v>4976</v>
      </c>
      <c r="C1754" s="2">
        <v>0</v>
      </c>
      <c r="D1754" s="2">
        <v>59.746000000000002</v>
      </c>
      <c r="E1754" s="2" t="s">
        <v>4992</v>
      </c>
      <c r="F1754" s="2" t="s">
        <v>4380</v>
      </c>
      <c r="G1754" s="2" t="s">
        <v>2</v>
      </c>
    </row>
    <row r="1755" spans="1:7" x14ac:dyDescent="0.2">
      <c r="A1755" s="2" t="s">
        <v>4979</v>
      </c>
      <c r="B1755" s="2" t="s">
        <v>4978</v>
      </c>
      <c r="C1755" s="2">
        <v>0.06</v>
      </c>
      <c r="D1755" s="2">
        <v>34.802999999999997</v>
      </c>
      <c r="E1755" s="2" t="s">
        <v>4992</v>
      </c>
      <c r="F1755" s="2" t="s">
        <v>4380</v>
      </c>
      <c r="G1755" s="2" t="s">
        <v>2</v>
      </c>
    </row>
    <row r="1756" spans="1:7" x14ac:dyDescent="0.2">
      <c r="A1756" s="2" t="s">
        <v>4975</v>
      </c>
      <c r="B1756" s="2" t="s">
        <v>4976</v>
      </c>
      <c r="C1756" s="2">
        <v>1.4999999999999999E-2</v>
      </c>
      <c r="D1756" s="2">
        <v>89.930999999999997</v>
      </c>
      <c r="E1756" s="2" t="s">
        <v>4993</v>
      </c>
      <c r="F1756" s="2" t="s">
        <v>4380</v>
      </c>
      <c r="G1756" s="2" t="s">
        <v>2</v>
      </c>
    </row>
    <row r="1757" spans="1:7" x14ac:dyDescent="0.2">
      <c r="A1757" s="2" t="s">
        <v>4975</v>
      </c>
      <c r="B1757" s="2" t="s">
        <v>4978</v>
      </c>
      <c r="C1757" s="2">
        <v>0.78400000000000003</v>
      </c>
      <c r="D1757" s="2">
        <v>9.5229999999999997</v>
      </c>
      <c r="E1757" s="2" t="s">
        <v>4993</v>
      </c>
      <c r="F1757" s="2" t="s">
        <v>4380</v>
      </c>
      <c r="G1757" s="2" t="s">
        <v>2</v>
      </c>
    </row>
    <row r="1758" spans="1:7" x14ac:dyDescent="0.2">
      <c r="A1758" s="2" t="s">
        <v>4979</v>
      </c>
      <c r="B1758" s="2" t="s">
        <v>4976</v>
      </c>
      <c r="C1758" s="2">
        <v>8.0000000000000002E-3</v>
      </c>
      <c r="D1758" s="2">
        <v>89.930999999999997</v>
      </c>
      <c r="E1758" s="2" t="s">
        <v>4993</v>
      </c>
      <c r="F1758" s="2" t="s">
        <v>4380</v>
      </c>
      <c r="G1758" s="2" t="s">
        <v>2</v>
      </c>
    </row>
    <row r="1759" spans="1:7" x14ac:dyDescent="0.2">
      <c r="A1759" s="2" t="s">
        <v>4979</v>
      </c>
      <c r="B1759" s="2" t="s">
        <v>4978</v>
      </c>
      <c r="C1759" s="2">
        <v>0.75800000000000001</v>
      </c>
      <c r="D1759" s="2">
        <v>9.5229999999999997</v>
      </c>
      <c r="E1759" s="2" t="s">
        <v>4993</v>
      </c>
      <c r="F1759" s="2" t="s">
        <v>4380</v>
      </c>
      <c r="G1759" s="2" t="s">
        <v>2</v>
      </c>
    </row>
    <row r="1760" spans="1:7" x14ac:dyDescent="0.2">
      <c r="A1760" s="2" t="s">
        <v>4975</v>
      </c>
      <c r="B1760" s="2" t="s">
        <v>4976</v>
      </c>
      <c r="C1760" s="2">
        <v>1.4999999999999999E-2</v>
      </c>
      <c r="D1760" s="2">
        <v>91.414000000000001</v>
      </c>
      <c r="E1760" s="2" t="s">
        <v>4994</v>
      </c>
      <c r="F1760" s="2" t="s">
        <v>4380</v>
      </c>
      <c r="G1760" s="2" t="s">
        <v>2</v>
      </c>
    </row>
    <row r="1761" spans="1:7" x14ac:dyDescent="0.2">
      <c r="A1761" s="2" t="s">
        <v>4975</v>
      </c>
      <c r="B1761" s="2" t="s">
        <v>4978</v>
      </c>
      <c r="C1761" s="2">
        <v>0.73</v>
      </c>
      <c r="D1761" s="2">
        <v>7.94</v>
      </c>
      <c r="E1761" s="2" t="s">
        <v>4994</v>
      </c>
      <c r="F1761" s="2" t="s">
        <v>4380</v>
      </c>
      <c r="G1761" s="2" t="s">
        <v>2</v>
      </c>
    </row>
    <row r="1762" spans="1:7" x14ac:dyDescent="0.2">
      <c r="A1762" s="2" t="s">
        <v>4979</v>
      </c>
      <c r="B1762" s="2" t="s">
        <v>4976</v>
      </c>
      <c r="C1762" s="2">
        <v>1.2999999999999999E-2</v>
      </c>
      <c r="D1762" s="2">
        <v>91.414000000000001</v>
      </c>
      <c r="E1762" s="2" t="s">
        <v>4994</v>
      </c>
      <c r="F1762" s="2" t="s">
        <v>4380</v>
      </c>
      <c r="G1762" s="2" t="s">
        <v>2</v>
      </c>
    </row>
    <row r="1763" spans="1:7" x14ac:dyDescent="0.2">
      <c r="A1763" s="2" t="s">
        <v>4979</v>
      </c>
      <c r="B1763" s="2" t="s">
        <v>4978</v>
      </c>
      <c r="C1763" s="2">
        <v>0.72099999999999997</v>
      </c>
      <c r="D1763" s="2">
        <v>7.94</v>
      </c>
      <c r="E1763" s="2" t="s">
        <v>4994</v>
      </c>
      <c r="F1763" s="2" t="s">
        <v>4380</v>
      </c>
      <c r="G1763" s="2" t="s">
        <v>2</v>
      </c>
    </row>
    <row r="1764" spans="1:7" x14ac:dyDescent="0.2">
      <c r="A1764" s="2" t="s">
        <v>4975</v>
      </c>
      <c r="B1764" s="2" t="s">
        <v>4976</v>
      </c>
      <c r="C1764" s="2">
        <v>1.7999999999999999E-2</v>
      </c>
      <c r="D1764" s="2">
        <v>91.644999999999996</v>
      </c>
      <c r="E1764" s="2" t="s">
        <v>4995</v>
      </c>
      <c r="F1764" s="2" t="s">
        <v>4380</v>
      </c>
      <c r="G1764" s="2" t="s">
        <v>2</v>
      </c>
    </row>
    <row r="1765" spans="1:7" x14ac:dyDescent="0.2">
      <c r="A1765" s="2" t="s">
        <v>4975</v>
      </c>
      <c r="B1765" s="2" t="s">
        <v>4978</v>
      </c>
      <c r="C1765" s="2">
        <v>0.84399999999999997</v>
      </c>
      <c r="D1765" s="2">
        <v>7.8719999999999999</v>
      </c>
      <c r="E1765" s="2" t="s">
        <v>4995</v>
      </c>
      <c r="F1765" s="2" t="s">
        <v>4380</v>
      </c>
      <c r="G1765" s="2" t="s">
        <v>2</v>
      </c>
    </row>
    <row r="1766" spans="1:7" x14ac:dyDescent="0.2">
      <c r="A1766" s="2" t="s">
        <v>4979</v>
      </c>
      <c r="B1766" s="2" t="s">
        <v>4976</v>
      </c>
      <c r="C1766" s="2">
        <v>1.2E-2</v>
      </c>
      <c r="D1766" s="2">
        <v>91.644999999999996</v>
      </c>
      <c r="E1766" s="2" t="s">
        <v>4995</v>
      </c>
      <c r="F1766" s="2" t="s">
        <v>4380</v>
      </c>
      <c r="G1766" s="2" t="s">
        <v>2</v>
      </c>
    </row>
    <row r="1767" spans="1:7" x14ac:dyDescent="0.2">
      <c r="A1767" s="2" t="s">
        <v>4979</v>
      </c>
      <c r="B1767" s="2" t="s">
        <v>4978</v>
      </c>
      <c r="C1767" s="2">
        <v>0.83</v>
      </c>
      <c r="D1767" s="2">
        <v>7.8719999999999999</v>
      </c>
      <c r="E1767" s="2" t="s">
        <v>4995</v>
      </c>
      <c r="F1767" s="2" t="s">
        <v>4380</v>
      </c>
      <c r="G1767" s="2" t="s">
        <v>2</v>
      </c>
    </row>
    <row r="1768" spans="1:7" x14ac:dyDescent="0.2">
      <c r="A1768" s="2" t="s">
        <v>4975</v>
      </c>
      <c r="B1768" s="2" t="s">
        <v>4976</v>
      </c>
      <c r="C1768" s="2">
        <v>1E-3</v>
      </c>
      <c r="D1768" s="2">
        <v>60.384999999999998</v>
      </c>
      <c r="E1768" s="2" t="s">
        <v>4996</v>
      </c>
      <c r="F1768" s="2" t="s">
        <v>4380</v>
      </c>
      <c r="G1768" s="2" t="s">
        <v>2</v>
      </c>
    </row>
    <row r="1769" spans="1:7" x14ac:dyDescent="0.2">
      <c r="A1769" s="2" t="s">
        <v>4975</v>
      </c>
      <c r="B1769" s="2" t="s">
        <v>4978</v>
      </c>
      <c r="C1769" s="2">
        <v>4.5999999999999999E-2</v>
      </c>
      <c r="D1769" s="2">
        <v>34.066000000000003</v>
      </c>
      <c r="E1769" s="2" t="s">
        <v>4996</v>
      </c>
      <c r="F1769" s="2" t="s">
        <v>4380</v>
      </c>
      <c r="G1769" s="2" t="s">
        <v>2</v>
      </c>
    </row>
    <row r="1770" spans="1:7" x14ac:dyDescent="0.2">
      <c r="A1770" s="2" t="s">
        <v>4979</v>
      </c>
      <c r="B1770" s="2" t="s">
        <v>4976</v>
      </c>
      <c r="C1770" s="2">
        <v>1E-3</v>
      </c>
      <c r="D1770" s="2">
        <v>60.384999999999998</v>
      </c>
      <c r="E1770" s="2" t="s">
        <v>4996</v>
      </c>
      <c r="F1770" s="2" t="s">
        <v>4380</v>
      </c>
      <c r="G1770" s="2" t="s">
        <v>2</v>
      </c>
    </row>
    <row r="1771" spans="1:7" x14ac:dyDescent="0.2">
      <c r="A1771" s="2" t="s">
        <v>4979</v>
      </c>
      <c r="B1771" s="2" t="s">
        <v>4978</v>
      </c>
      <c r="C1771" s="2">
        <v>5.2999999999999999E-2</v>
      </c>
      <c r="D1771" s="2">
        <v>34.066000000000003</v>
      </c>
      <c r="E1771" s="2" t="s">
        <v>4996</v>
      </c>
      <c r="F1771" s="2" t="s">
        <v>4380</v>
      </c>
      <c r="G1771" s="2" t="s">
        <v>2</v>
      </c>
    </row>
    <row r="1772" spans="1:7" x14ac:dyDescent="0.2">
      <c r="A1772" s="2" t="s">
        <v>4975</v>
      </c>
      <c r="B1772" s="2" t="s">
        <v>4976</v>
      </c>
      <c r="C1772" s="2">
        <v>6.0000000000000001E-3</v>
      </c>
      <c r="D1772" s="2">
        <v>87.236999999999995</v>
      </c>
      <c r="E1772" s="2" t="s">
        <v>4997</v>
      </c>
      <c r="F1772" s="2" t="s">
        <v>4380</v>
      </c>
      <c r="G1772" s="2" t="s">
        <v>2</v>
      </c>
    </row>
    <row r="1773" spans="1:7" x14ac:dyDescent="0.2">
      <c r="A1773" s="2" t="s">
        <v>4975</v>
      </c>
      <c r="B1773" s="2" t="s">
        <v>4978</v>
      </c>
      <c r="C1773" s="2">
        <v>0.39900000000000002</v>
      </c>
      <c r="D1773" s="2">
        <v>10.496</v>
      </c>
      <c r="E1773" s="2" t="s">
        <v>4997</v>
      </c>
      <c r="F1773" s="2" t="s">
        <v>4380</v>
      </c>
      <c r="G1773" s="2" t="s">
        <v>2</v>
      </c>
    </row>
    <row r="1774" spans="1:7" x14ac:dyDescent="0.2">
      <c r="A1774" s="2" t="s">
        <v>4979</v>
      </c>
      <c r="B1774" s="2" t="s">
        <v>4976</v>
      </c>
      <c r="C1774" s="2">
        <v>5.0000000000000001E-3</v>
      </c>
      <c r="D1774" s="2">
        <v>87.236999999999995</v>
      </c>
      <c r="E1774" s="2" t="s">
        <v>4997</v>
      </c>
      <c r="F1774" s="2" t="s">
        <v>4380</v>
      </c>
      <c r="G1774" s="2" t="s">
        <v>2</v>
      </c>
    </row>
    <row r="1775" spans="1:7" x14ac:dyDescent="0.2">
      <c r="A1775" s="2" t="s">
        <v>4979</v>
      </c>
      <c r="B1775" s="2" t="s">
        <v>4978</v>
      </c>
      <c r="C1775" s="2">
        <v>0.377</v>
      </c>
      <c r="D1775" s="2">
        <v>10.496</v>
      </c>
      <c r="E1775" s="2" t="s">
        <v>4997</v>
      </c>
      <c r="F1775" s="2" t="s">
        <v>4380</v>
      </c>
      <c r="G1775" s="2" t="s">
        <v>2</v>
      </c>
    </row>
    <row r="1776" spans="1:7" x14ac:dyDescent="0.2">
      <c r="A1776" s="2" t="s">
        <v>4975</v>
      </c>
      <c r="B1776" s="2" t="s">
        <v>4976</v>
      </c>
      <c r="C1776" s="2">
        <v>1.0999999999999999E-2</v>
      </c>
      <c r="D1776" s="2">
        <v>88.864000000000004</v>
      </c>
      <c r="E1776" s="2" t="s">
        <v>4998</v>
      </c>
      <c r="F1776" s="2" t="s">
        <v>4380</v>
      </c>
      <c r="G1776" s="2" t="s">
        <v>2</v>
      </c>
    </row>
    <row r="1777" spans="1:7" x14ac:dyDescent="0.2">
      <c r="A1777" s="2" t="s">
        <v>4975</v>
      </c>
      <c r="B1777" s="2" t="s">
        <v>4978</v>
      </c>
      <c r="C1777" s="2">
        <v>0.69499999999999995</v>
      </c>
      <c r="D1777" s="2">
        <v>10.714</v>
      </c>
      <c r="E1777" s="2" t="s">
        <v>4998</v>
      </c>
      <c r="F1777" s="2" t="s">
        <v>4380</v>
      </c>
      <c r="G1777" s="2" t="s">
        <v>2</v>
      </c>
    </row>
    <row r="1778" spans="1:7" x14ac:dyDescent="0.2">
      <c r="A1778" s="2" t="s">
        <v>4979</v>
      </c>
      <c r="B1778" s="2" t="s">
        <v>4976</v>
      </c>
      <c r="C1778" s="2">
        <v>5.0000000000000001E-3</v>
      </c>
      <c r="D1778" s="2">
        <v>88.864000000000004</v>
      </c>
      <c r="E1778" s="2" t="s">
        <v>4998</v>
      </c>
      <c r="F1778" s="2" t="s">
        <v>4380</v>
      </c>
      <c r="G1778" s="2" t="s">
        <v>2</v>
      </c>
    </row>
    <row r="1779" spans="1:7" x14ac:dyDescent="0.2">
      <c r="A1779" s="2" t="s">
        <v>4979</v>
      </c>
      <c r="B1779" s="2" t="s">
        <v>4978</v>
      </c>
      <c r="C1779" s="2">
        <v>0.65200000000000002</v>
      </c>
      <c r="D1779" s="2">
        <v>10.714</v>
      </c>
      <c r="E1779" s="2" t="s">
        <v>4998</v>
      </c>
      <c r="F1779" s="2" t="s">
        <v>4380</v>
      </c>
      <c r="G1779" s="2" t="s">
        <v>2</v>
      </c>
    </row>
    <row r="1780" spans="1:7" x14ac:dyDescent="0.2">
      <c r="A1780" s="2" t="s">
        <v>4975</v>
      </c>
      <c r="B1780" s="2" t="s">
        <v>4976</v>
      </c>
      <c r="C1780" s="2">
        <v>1.9E-2</v>
      </c>
      <c r="D1780" s="2">
        <v>92.644999999999996</v>
      </c>
      <c r="E1780" s="2" t="s">
        <v>4999</v>
      </c>
      <c r="F1780" s="2" t="s">
        <v>4380</v>
      </c>
      <c r="G1780" s="2" t="s">
        <v>2</v>
      </c>
    </row>
    <row r="1781" spans="1:7" x14ac:dyDescent="0.2">
      <c r="A1781" s="2" t="s">
        <v>4979</v>
      </c>
      <c r="B1781" s="2" t="s">
        <v>4976</v>
      </c>
      <c r="C1781" s="2">
        <v>1.4999999999999999E-2</v>
      </c>
      <c r="D1781" s="2">
        <v>92.644999999999996</v>
      </c>
      <c r="E1781" s="2" t="s">
        <v>4999</v>
      </c>
      <c r="F1781" s="2" t="s">
        <v>4380</v>
      </c>
      <c r="G1781" s="2" t="s">
        <v>2</v>
      </c>
    </row>
    <row r="1782" spans="1:7" x14ac:dyDescent="0.2">
      <c r="A1782" s="2" t="s">
        <v>4975</v>
      </c>
      <c r="B1782" s="2" t="s">
        <v>4976</v>
      </c>
      <c r="C1782" s="2">
        <v>2E-3</v>
      </c>
      <c r="D1782" s="2">
        <v>62.042999999999999</v>
      </c>
      <c r="E1782" s="2" t="s">
        <v>5000</v>
      </c>
      <c r="F1782" s="2" t="s">
        <v>4380</v>
      </c>
      <c r="G1782" s="2" t="s">
        <v>2</v>
      </c>
    </row>
    <row r="1783" spans="1:7" x14ac:dyDescent="0.2">
      <c r="A1783" s="2" t="s">
        <v>4975</v>
      </c>
      <c r="B1783" s="2" t="s">
        <v>4978</v>
      </c>
      <c r="C1783" s="2">
        <v>6.6000000000000003E-2</v>
      </c>
      <c r="D1783" s="2">
        <v>33.174999999999997</v>
      </c>
      <c r="E1783" s="2" t="s">
        <v>5000</v>
      </c>
      <c r="F1783" s="2" t="s">
        <v>4380</v>
      </c>
      <c r="G1783" s="2" t="s">
        <v>2</v>
      </c>
    </row>
    <row r="1784" spans="1:7" x14ac:dyDescent="0.2">
      <c r="A1784" s="2" t="s">
        <v>4979</v>
      </c>
      <c r="B1784" s="2" t="s">
        <v>4976</v>
      </c>
      <c r="C1784" s="2">
        <v>1E-3</v>
      </c>
      <c r="D1784" s="2">
        <v>62.042999999999999</v>
      </c>
      <c r="E1784" s="2" t="s">
        <v>5000</v>
      </c>
      <c r="F1784" s="2" t="s">
        <v>4380</v>
      </c>
      <c r="G1784" s="2" t="s">
        <v>2</v>
      </c>
    </row>
    <row r="1785" spans="1:7" x14ac:dyDescent="0.2">
      <c r="A1785" s="2" t="s">
        <v>4979</v>
      </c>
      <c r="B1785" s="2" t="s">
        <v>4978</v>
      </c>
      <c r="C1785" s="2">
        <v>5.8000000000000003E-2</v>
      </c>
      <c r="D1785" s="2">
        <v>33.174999999999997</v>
      </c>
      <c r="E1785" s="2" t="s">
        <v>5000</v>
      </c>
      <c r="F1785" s="2" t="s">
        <v>4380</v>
      </c>
      <c r="G1785" s="2" t="s">
        <v>2</v>
      </c>
    </row>
    <row r="1786" spans="1:7" x14ac:dyDescent="0.2">
      <c r="A1786" s="2" t="s">
        <v>4975</v>
      </c>
      <c r="B1786" s="2" t="s">
        <v>4976</v>
      </c>
      <c r="C1786" s="2">
        <v>1.4E-2</v>
      </c>
      <c r="D1786" s="2">
        <v>89.834999999999994</v>
      </c>
      <c r="E1786" s="2" t="s">
        <v>5001</v>
      </c>
      <c r="F1786" s="2" t="s">
        <v>4380</v>
      </c>
      <c r="G1786" s="2" t="s">
        <v>2</v>
      </c>
    </row>
    <row r="1787" spans="1:7" x14ac:dyDescent="0.2">
      <c r="A1787" s="2" t="s">
        <v>4975</v>
      </c>
      <c r="B1787" s="2" t="s">
        <v>4978</v>
      </c>
      <c r="C1787" s="2">
        <v>0.73899999999999999</v>
      </c>
      <c r="D1787" s="2">
        <v>9.5079999999999991</v>
      </c>
      <c r="E1787" s="2" t="s">
        <v>5001</v>
      </c>
      <c r="F1787" s="2" t="s">
        <v>4380</v>
      </c>
      <c r="G1787" s="2" t="s">
        <v>2</v>
      </c>
    </row>
    <row r="1788" spans="1:7" x14ac:dyDescent="0.2">
      <c r="A1788" s="2" t="s">
        <v>4979</v>
      </c>
      <c r="B1788" s="2" t="s">
        <v>4976</v>
      </c>
      <c r="C1788" s="2">
        <v>7.0000000000000001E-3</v>
      </c>
      <c r="D1788" s="2">
        <v>89.834999999999994</v>
      </c>
      <c r="E1788" s="2" t="s">
        <v>5001</v>
      </c>
      <c r="F1788" s="2" t="s">
        <v>4380</v>
      </c>
      <c r="G1788" s="2" t="s">
        <v>2</v>
      </c>
    </row>
    <row r="1789" spans="1:7" x14ac:dyDescent="0.2">
      <c r="A1789" s="2" t="s">
        <v>4979</v>
      </c>
      <c r="B1789" s="2" t="s">
        <v>4978</v>
      </c>
      <c r="C1789" s="2">
        <v>0.70399999999999996</v>
      </c>
      <c r="D1789" s="2">
        <v>9.5079999999999991</v>
      </c>
      <c r="E1789" s="2" t="s">
        <v>5001</v>
      </c>
      <c r="F1789" s="2" t="s">
        <v>4380</v>
      </c>
      <c r="G1789" s="2" t="s">
        <v>2</v>
      </c>
    </row>
    <row r="1790" spans="1:7" x14ac:dyDescent="0.2">
      <c r="A1790" s="2" t="s">
        <v>4975</v>
      </c>
      <c r="B1790" s="2" t="s">
        <v>4976</v>
      </c>
      <c r="C1790" s="2">
        <v>1.9E-2</v>
      </c>
      <c r="D1790" s="2">
        <v>89.853999999999999</v>
      </c>
      <c r="E1790" s="2" t="s">
        <v>5002</v>
      </c>
      <c r="F1790" s="2" t="s">
        <v>4380</v>
      </c>
      <c r="G1790" s="2" t="s">
        <v>2</v>
      </c>
    </row>
    <row r="1791" spans="1:7" x14ac:dyDescent="0.2">
      <c r="A1791" s="2" t="s">
        <v>4975</v>
      </c>
      <c r="B1791" s="2" t="s">
        <v>4978</v>
      </c>
      <c r="C1791" s="2">
        <v>0.57999999999999996</v>
      </c>
      <c r="D1791" s="2">
        <v>8.6159999999999997</v>
      </c>
      <c r="E1791" s="2" t="s">
        <v>5002</v>
      </c>
      <c r="F1791" s="2" t="s">
        <v>4380</v>
      </c>
      <c r="G1791" s="2" t="s">
        <v>2</v>
      </c>
    </row>
    <row r="1792" spans="1:7" x14ac:dyDescent="0.2">
      <c r="A1792" s="2" t="s">
        <v>4979</v>
      </c>
      <c r="B1792" s="2" t="s">
        <v>4976</v>
      </c>
      <c r="C1792" s="2">
        <v>8.9999999999999993E-3</v>
      </c>
      <c r="D1792" s="2">
        <v>89.853999999999999</v>
      </c>
      <c r="E1792" s="2" t="s">
        <v>5002</v>
      </c>
      <c r="F1792" s="2" t="s">
        <v>4380</v>
      </c>
      <c r="G1792" s="2" t="s">
        <v>2</v>
      </c>
    </row>
    <row r="1793" spans="1:7" x14ac:dyDescent="0.2">
      <c r="A1793" s="2" t="s">
        <v>4979</v>
      </c>
      <c r="B1793" s="2" t="s">
        <v>4978</v>
      </c>
      <c r="C1793" s="2">
        <v>0.52300000000000002</v>
      </c>
      <c r="D1793" s="2">
        <v>8.6159999999999997</v>
      </c>
      <c r="E1793" s="2" t="s">
        <v>5002</v>
      </c>
      <c r="F1793" s="2" t="s">
        <v>4380</v>
      </c>
      <c r="G1793" s="2" t="s">
        <v>2</v>
      </c>
    </row>
    <row r="1794" spans="1:7" x14ac:dyDescent="0.2">
      <c r="A1794" s="2" t="s">
        <v>4975</v>
      </c>
      <c r="B1794" s="2" t="s">
        <v>4976</v>
      </c>
      <c r="C1794" s="2">
        <v>0</v>
      </c>
      <c r="D1794" s="2">
        <v>59.426000000000002</v>
      </c>
      <c r="E1794" s="2" t="s">
        <v>5003</v>
      </c>
      <c r="F1794" s="2" t="s">
        <v>4380</v>
      </c>
      <c r="G1794" s="2" t="s">
        <v>2</v>
      </c>
    </row>
    <row r="1795" spans="1:7" x14ac:dyDescent="0.2">
      <c r="A1795" s="2" t="s">
        <v>4975</v>
      </c>
      <c r="B1795" s="2" t="s">
        <v>4978</v>
      </c>
      <c r="C1795" s="2">
        <v>6.5000000000000002E-2</v>
      </c>
      <c r="D1795" s="2">
        <v>35.430999999999997</v>
      </c>
      <c r="E1795" s="2" t="s">
        <v>5003</v>
      </c>
      <c r="F1795" s="2" t="s">
        <v>4380</v>
      </c>
      <c r="G1795" s="2" t="s">
        <v>2</v>
      </c>
    </row>
    <row r="1796" spans="1:7" x14ac:dyDescent="0.2">
      <c r="A1796" s="2" t="s">
        <v>4979</v>
      </c>
      <c r="B1796" s="2" t="s">
        <v>4976</v>
      </c>
      <c r="C1796" s="2">
        <v>0</v>
      </c>
      <c r="D1796" s="2">
        <v>59.426000000000002</v>
      </c>
      <c r="E1796" s="2" t="s">
        <v>5003</v>
      </c>
      <c r="F1796" s="2" t="s">
        <v>4380</v>
      </c>
      <c r="G1796" s="2" t="s">
        <v>2</v>
      </c>
    </row>
    <row r="1797" spans="1:7" x14ac:dyDescent="0.2">
      <c r="A1797" s="2" t="s">
        <v>4979</v>
      </c>
      <c r="B1797" s="2" t="s">
        <v>4978</v>
      </c>
      <c r="C1797" s="2">
        <v>5.2999999999999999E-2</v>
      </c>
      <c r="D1797" s="2">
        <v>35.430999999999997</v>
      </c>
      <c r="E1797" s="2" t="s">
        <v>5003</v>
      </c>
      <c r="F1797" s="2" t="s">
        <v>4380</v>
      </c>
      <c r="G1797" s="2" t="s">
        <v>2</v>
      </c>
    </row>
    <row r="1798" spans="1:7" x14ac:dyDescent="0.2">
      <c r="A1798" s="2" t="s">
        <v>4975</v>
      </c>
      <c r="B1798" s="2" t="s">
        <v>4976</v>
      </c>
      <c r="C1798" s="2">
        <v>0</v>
      </c>
      <c r="D1798" s="2">
        <v>58.526000000000003</v>
      </c>
      <c r="E1798" s="2" t="s">
        <v>5004</v>
      </c>
      <c r="F1798" s="2" t="s">
        <v>4380</v>
      </c>
      <c r="G1798" s="2" t="s">
        <v>2</v>
      </c>
    </row>
    <row r="1799" spans="1:7" x14ac:dyDescent="0.2">
      <c r="A1799" s="2" t="s">
        <v>4975</v>
      </c>
      <c r="B1799" s="2" t="s">
        <v>4978</v>
      </c>
      <c r="C1799" s="2">
        <v>4.8000000000000001E-2</v>
      </c>
      <c r="D1799" s="2">
        <v>35.908999999999999</v>
      </c>
      <c r="E1799" s="2" t="s">
        <v>5004</v>
      </c>
      <c r="F1799" s="2" t="s">
        <v>4380</v>
      </c>
      <c r="G1799" s="2" t="s">
        <v>2</v>
      </c>
    </row>
    <row r="1800" spans="1:7" x14ac:dyDescent="0.2">
      <c r="A1800" s="2" t="s">
        <v>4979</v>
      </c>
      <c r="B1800" s="2" t="s">
        <v>4976</v>
      </c>
      <c r="C1800" s="2">
        <v>0</v>
      </c>
      <c r="D1800" s="2">
        <v>58.526000000000003</v>
      </c>
      <c r="E1800" s="2" t="s">
        <v>5004</v>
      </c>
      <c r="F1800" s="2" t="s">
        <v>4380</v>
      </c>
      <c r="G1800" s="2" t="s">
        <v>2</v>
      </c>
    </row>
    <row r="1801" spans="1:7" x14ac:dyDescent="0.2">
      <c r="A1801" s="2" t="s">
        <v>4979</v>
      </c>
      <c r="B1801" s="2" t="s">
        <v>4978</v>
      </c>
      <c r="C1801" s="2">
        <v>5.2999999999999999E-2</v>
      </c>
      <c r="D1801" s="2">
        <v>35.908999999999999</v>
      </c>
      <c r="E1801" s="2" t="s">
        <v>5004</v>
      </c>
      <c r="F1801" s="2" t="s">
        <v>4380</v>
      </c>
      <c r="G1801" s="2" t="s">
        <v>2</v>
      </c>
    </row>
    <row r="1802" spans="1:7" x14ac:dyDescent="0.2">
      <c r="A1802" s="2" t="s">
        <v>4975</v>
      </c>
      <c r="B1802" s="2" t="s">
        <v>4976</v>
      </c>
      <c r="C1802" s="2">
        <v>8.0000000000000002E-3</v>
      </c>
      <c r="D1802" s="2">
        <v>90.79</v>
      </c>
      <c r="E1802" s="2" t="s">
        <v>5005</v>
      </c>
      <c r="F1802" s="2" t="s">
        <v>4380</v>
      </c>
      <c r="G1802" s="2" t="s">
        <v>2</v>
      </c>
    </row>
    <row r="1803" spans="1:7" x14ac:dyDescent="0.2">
      <c r="A1803" s="2" t="s">
        <v>4975</v>
      </c>
      <c r="B1803" s="2" t="s">
        <v>4978</v>
      </c>
      <c r="C1803" s="2">
        <v>0.877</v>
      </c>
      <c r="D1803" s="2">
        <v>9.0259999999999998</v>
      </c>
      <c r="E1803" s="2" t="s">
        <v>5005</v>
      </c>
      <c r="F1803" s="2" t="s">
        <v>4380</v>
      </c>
      <c r="G1803" s="2" t="s">
        <v>2</v>
      </c>
    </row>
    <row r="1804" spans="1:7" x14ac:dyDescent="0.2">
      <c r="A1804" s="2" t="s">
        <v>4979</v>
      </c>
      <c r="B1804" s="2" t="s">
        <v>4976</v>
      </c>
      <c r="C1804" s="2">
        <v>8.9999999999999993E-3</v>
      </c>
      <c r="D1804" s="2">
        <v>90.79</v>
      </c>
      <c r="E1804" s="2" t="s">
        <v>5005</v>
      </c>
      <c r="F1804" s="2" t="s">
        <v>4380</v>
      </c>
      <c r="G1804" s="2" t="s">
        <v>2</v>
      </c>
    </row>
    <row r="1805" spans="1:7" x14ac:dyDescent="0.2">
      <c r="A1805" s="2" t="s">
        <v>4979</v>
      </c>
      <c r="B1805" s="2" t="s">
        <v>4978</v>
      </c>
      <c r="C1805" s="2">
        <v>0.877</v>
      </c>
      <c r="D1805" s="2">
        <v>9.0259999999999998</v>
      </c>
      <c r="E1805" s="2" t="s">
        <v>5005</v>
      </c>
      <c r="F1805" s="2" t="s">
        <v>4380</v>
      </c>
      <c r="G1805" s="2" t="s">
        <v>2</v>
      </c>
    </row>
    <row r="1806" spans="1:7" x14ac:dyDescent="0.2">
      <c r="A1806" s="2" t="s">
        <v>4975</v>
      </c>
      <c r="B1806" s="2" t="s">
        <v>4976</v>
      </c>
      <c r="C1806" s="2">
        <v>0</v>
      </c>
      <c r="D1806" s="2">
        <v>58.548000000000002</v>
      </c>
      <c r="E1806" s="2" t="s">
        <v>5006</v>
      </c>
      <c r="F1806" s="2" t="s">
        <v>4380</v>
      </c>
      <c r="G1806" s="2" t="s">
        <v>2</v>
      </c>
    </row>
    <row r="1807" spans="1:7" x14ac:dyDescent="0.2">
      <c r="A1807" s="2" t="s">
        <v>4975</v>
      </c>
      <c r="B1807" s="2" t="s">
        <v>4978</v>
      </c>
      <c r="C1807" s="2">
        <v>6.0999999999999999E-2</v>
      </c>
      <c r="D1807" s="2">
        <v>35.805</v>
      </c>
      <c r="E1807" s="2" t="s">
        <v>5006</v>
      </c>
      <c r="F1807" s="2" t="s">
        <v>4380</v>
      </c>
      <c r="G1807" s="2" t="s">
        <v>2</v>
      </c>
    </row>
    <row r="1808" spans="1:7" x14ac:dyDescent="0.2">
      <c r="A1808" s="2" t="s">
        <v>4979</v>
      </c>
      <c r="B1808" s="2" t="s">
        <v>4976</v>
      </c>
      <c r="C1808" s="2">
        <v>0</v>
      </c>
      <c r="D1808" s="2">
        <v>58.548000000000002</v>
      </c>
      <c r="E1808" s="2" t="s">
        <v>5006</v>
      </c>
      <c r="F1808" s="2" t="s">
        <v>4380</v>
      </c>
      <c r="G1808" s="2" t="s">
        <v>2</v>
      </c>
    </row>
    <row r="1809" spans="1:7" x14ac:dyDescent="0.2">
      <c r="A1809" s="2" t="s">
        <v>4979</v>
      </c>
      <c r="B1809" s="2" t="s">
        <v>4978</v>
      </c>
      <c r="C1809" s="2">
        <v>5.0999999999999997E-2</v>
      </c>
      <c r="D1809" s="2">
        <v>35.805</v>
      </c>
      <c r="E1809" s="2" t="s">
        <v>5006</v>
      </c>
      <c r="F1809" s="2" t="s">
        <v>4380</v>
      </c>
      <c r="G1809" s="2" t="s">
        <v>2</v>
      </c>
    </row>
    <row r="1810" spans="1:7" x14ac:dyDescent="0.2">
      <c r="A1810" s="2" t="s">
        <v>4975</v>
      </c>
      <c r="B1810" s="2" t="s">
        <v>4976</v>
      </c>
      <c r="C1810" s="2">
        <v>1.4E-2</v>
      </c>
      <c r="D1810" s="2">
        <v>91.447000000000003</v>
      </c>
      <c r="E1810" s="2" t="s">
        <v>5007</v>
      </c>
      <c r="F1810" s="2" t="s">
        <v>4380</v>
      </c>
      <c r="G1810" s="2" t="s">
        <v>2</v>
      </c>
    </row>
    <row r="1811" spans="1:7" x14ac:dyDescent="0.2">
      <c r="A1811" s="2" t="s">
        <v>4975</v>
      </c>
      <c r="B1811" s="2" t="s">
        <v>4978</v>
      </c>
      <c r="C1811" s="2">
        <v>0.78700000000000003</v>
      </c>
      <c r="D1811" s="2">
        <v>7.7279999999999998</v>
      </c>
      <c r="E1811" s="2" t="s">
        <v>5007</v>
      </c>
      <c r="F1811" s="2" t="s">
        <v>4380</v>
      </c>
      <c r="G1811" s="2" t="s">
        <v>2</v>
      </c>
    </row>
    <row r="1812" spans="1:7" x14ac:dyDescent="0.2">
      <c r="A1812" s="2" t="s">
        <v>4979</v>
      </c>
      <c r="B1812" s="2" t="s">
        <v>4976</v>
      </c>
      <c r="C1812" s="2">
        <v>1.2E-2</v>
      </c>
      <c r="D1812" s="2">
        <v>91.447000000000003</v>
      </c>
      <c r="E1812" s="2" t="s">
        <v>5007</v>
      </c>
      <c r="F1812" s="2" t="s">
        <v>4380</v>
      </c>
      <c r="G1812" s="2" t="s">
        <v>2</v>
      </c>
    </row>
    <row r="1813" spans="1:7" x14ac:dyDescent="0.2">
      <c r="A1813" s="2" t="s">
        <v>4979</v>
      </c>
      <c r="B1813" s="2" t="s">
        <v>4978</v>
      </c>
      <c r="C1813" s="2">
        <v>0.77800000000000002</v>
      </c>
      <c r="D1813" s="2">
        <v>7.7279999999999998</v>
      </c>
      <c r="E1813" s="2" t="s">
        <v>5007</v>
      </c>
      <c r="F1813" s="2" t="s">
        <v>4380</v>
      </c>
      <c r="G1813" s="2" t="s">
        <v>2</v>
      </c>
    </row>
    <row r="1814" spans="1:7" x14ac:dyDescent="0.2">
      <c r="A1814" s="2" t="s">
        <v>4975</v>
      </c>
      <c r="B1814" s="2" t="s">
        <v>4976</v>
      </c>
      <c r="C1814" s="2">
        <v>0.01</v>
      </c>
      <c r="D1814" s="2">
        <v>89.393000000000001</v>
      </c>
      <c r="E1814" s="2" t="s">
        <v>5008</v>
      </c>
      <c r="F1814" s="2" t="s">
        <v>4380</v>
      </c>
      <c r="G1814" s="2" t="s">
        <v>2</v>
      </c>
    </row>
    <row r="1815" spans="1:7" x14ac:dyDescent="0.2">
      <c r="A1815" s="2" t="s">
        <v>4975</v>
      </c>
      <c r="B1815" s="2" t="s">
        <v>4978</v>
      </c>
      <c r="C1815" s="2">
        <v>0.60699999999999998</v>
      </c>
      <c r="D1815" s="2">
        <v>9.6609999999999996</v>
      </c>
      <c r="E1815" s="2" t="s">
        <v>5008</v>
      </c>
      <c r="F1815" s="2" t="s">
        <v>4380</v>
      </c>
      <c r="G1815" s="2" t="s">
        <v>2</v>
      </c>
    </row>
    <row r="1816" spans="1:7" x14ac:dyDescent="0.2">
      <c r="A1816" s="2" t="s">
        <v>4979</v>
      </c>
      <c r="B1816" s="2" t="s">
        <v>4976</v>
      </c>
      <c r="C1816" s="2">
        <v>7.0000000000000001E-3</v>
      </c>
      <c r="D1816" s="2">
        <v>89.393000000000001</v>
      </c>
      <c r="E1816" s="2" t="s">
        <v>5008</v>
      </c>
      <c r="F1816" s="2" t="s">
        <v>4380</v>
      </c>
      <c r="G1816" s="2" t="s">
        <v>2</v>
      </c>
    </row>
    <row r="1817" spans="1:7" x14ac:dyDescent="0.2">
      <c r="A1817" s="2" t="s">
        <v>4979</v>
      </c>
      <c r="B1817" s="2" t="s">
        <v>4978</v>
      </c>
      <c r="C1817" s="2">
        <v>0.58899999999999997</v>
      </c>
      <c r="D1817" s="2">
        <v>9.6609999999999996</v>
      </c>
      <c r="E1817" s="2" t="s">
        <v>5008</v>
      </c>
      <c r="F1817" s="2" t="s">
        <v>4380</v>
      </c>
      <c r="G1817" s="2" t="s">
        <v>2</v>
      </c>
    </row>
    <row r="1818" spans="1:7" x14ac:dyDescent="0.2">
      <c r="A1818" s="2" t="s">
        <v>4975</v>
      </c>
      <c r="B1818" s="2" t="s">
        <v>4976</v>
      </c>
      <c r="C1818" s="2">
        <v>1.2E-2</v>
      </c>
      <c r="D1818" s="2">
        <v>89.998999999999995</v>
      </c>
      <c r="E1818" s="2" t="s">
        <v>5009</v>
      </c>
      <c r="F1818" s="2" t="s">
        <v>4380</v>
      </c>
      <c r="G1818" s="2" t="s">
        <v>2</v>
      </c>
    </row>
    <row r="1819" spans="1:7" x14ac:dyDescent="0.2">
      <c r="A1819" s="2" t="s">
        <v>4975</v>
      </c>
      <c r="B1819" s="2" t="s">
        <v>4978</v>
      </c>
      <c r="C1819" s="2">
        <v>0.61099999999999999</v>
      </c>
      <c r="D1819" s="2">
        <v>8.8680000000000003</v>
      </c>
      <c r="E1819" s="2" t="s">
        <v>5009</v>
      </c>
      <c r="F1819" s="2" t="s">
        <v>4380</v>
      </c>
      <c r="G1819" s="2" t="s">
        <v>2</v>
      </c>
    </row>
    <row r="1820" spans="1:7" x14ac:dyDescent="0.2">
      <c r="A1820" s="2" t="s">
        <v>4979</v>
      </c>
      <c r="B1820" s="2" t="s">
        <v>4976</v>
      </c>
      <c r="C1820" s="2">
        <v>1.0999999999999999E-2</v>
      </c>
      <c r="D1820" s="2">
        <v>89.998999999999995</v>
      </c>
      <c r="E1820" s="2" t="s">
        <v>5009</v>
      </c>
      <c r="F1820" s="2" t="s">
        <v>4380</v>
      </c>
      <c r="G1820" s="2" t="s">
        <v>2</v>
      </c>
    </row>
    <row r="1821" spans="1:7" x14ac:dyDescent="0.2">
      <c r="A1821" s="2" t="s">
        <v>4979</v>
      </c>
      <c r="B1821" s="2" t="s">
        <v>4978</v>
      </c>
      <c r="C1821" s="2">
        <v>0.60499999999999998</v>
      </c>
      <c r="D1821" s="2">
        <v>8.8680000000000003</v>
      </c>
      <c r="E1821" s="2" t="s">
        <v>5009</v>
      </c>
      <c r="F1821" s="2" t="s">
        <v>4380</v>
      </c>
      <c r="G1821" s="2" t="s">
        <v>2</v>
      </c>
    </row>
    <row r="1822" spans="1:7" x14ac:dyDescent="0.2">
      <c r="A1822" s="2" t="s">
        <v>4975</v>
      </c>
      <c r="B1822" s="2" t="s">
        <v>4976</v>
      </c>
      <c r="C1822" s="2">
        <v>1.7000000000000001E-2</v>
      </c>
      <c r="D1822" s="2">
        <v>90.295000000000002</v>
      </c>
      <c r="E1822" s="2" t="s">
        <v>5010</v>
      </c>
      <c r="F1822" s="2" t="s">
        <v>4380</v>
      </c>
      <c r="G1822" s="2" t="s">
        <v>2</v>
      </c>
    </row>
    <row r="1823" spans="1:7" x14ac:dyDescent="0.2">
      <c r="A1823" s="2" t="s">
        <v>4975</v>
      </c>
      <c r="B1823" s="2" t="s">
        <v>4978</v>
      </c>
      <c r="C1823" s="2">
        <v>0.68700000000000006</v>
      </c>
      <c r="D1823" s="2">
        <v>8.8130000000000006</v>
      </c>
      <c r="E1823" s="2" t="s">
        <v>5010</v>
      </c>
      <c r="F1823" s="2" t="s">
        <v>4380</v>
      </c>
      <c r="G1823" s="2" t="s">
        <v>2</v>
      </c>
    </row>
    <row r="1824" spans="1:7" x14ac:dyDescent="0.2">
      <c r="A1824" s="2" t="s">
        <v>4979</v>
      </c>
      <c r="B1824" s="2" t="s">
        <v>4976</v>
      </c>
      <c r="C1824" s="2">
        <v>8.9999999999999993E-3</v>
      </c>
      <c r="D1824" s="2">
        <v>90.295000000000002</v>
      </c>
      <c r="E1824" s="2" t="s">
        <v>5010</v>
      </c>
      <c r="F1824" s="2" t="s">
        <v>4380</v>
      </c>
      <c r="G1824" s="2" t="s">
        <v>2</v>
      </c>
    </row>
    <row r="1825" spans="1:7" x14ac:dyDescent="0.2">
      <c r="A1825" s="2" t="s">
        <v>4979</v>
      </c>
      <c r="B1825" s="2" t="s">
        <v>4978</v>
      </c>
      <c r="C1825" s="2">
        <v>0.65</v>
      </c>
      <c r="D1825" s="2">
        <v>8.8130000000000006</v>
      </c>
      <c r="E1825" s="2" t="s">
        <v>5010</v>
      </c>
      <c r="F1825" s="2" t="s">
        <v>4380</v>
      </c>
      <c r="G1825" s="2" t="s">
        <v>2</v>
      </c>
    </row>
    <row r="1826" spans="1:7" x14ac:dyDescent="0.2">
      <c r="A1826" s="2" t="s">
        <v>4975</v>
      </c>
      <c r="B1826" s="2" t="s">
        <v>4976</v>
      </c>
      <c r="C1826" s="2">
        <v>8.9999999999999993E-3</v>
      </c>
      <c r="D1826" s="2">
        <v>90.680999999999997</v>
      </c>
      <c r="E1826" s="2" t="s">
        <v>5011</v>
      </c>
      <c r="F1826" s="2" t="s">
        <v>4380</v>
      </c>
      <c r="G1826" s="2" t="s">
        <v>2</v>
      </c>
    </row>
    <row r="1827" spans="1:7" x14ac:dyDescent="0.2">
      <c r="A1827" s="2" t="s">
        <v>4975</v>
      </c>
      <c r="B1827" s="2" t="s">
        <v>4978</v>
      </c>
      <c r="C1827" s="2">
        <v>0.753</v>
      </c>
      <c r="D1827" s="2">
        <v>8.8279999999999994</v>
      </c>
      <c r="E1827" s="2" t="s">
        <v>5011</v>
      </c>
      <c r="F1827" s="2" t="s">
        <v>4380</v>
      </c>
      <c r="G1827" s="2" t="s">
        <v>2</v>
      </c>
    </row>
    <row r="1828" spans="1:7" x14ac:dyDescent="0.2">
      <c r="A1828" s="2" t="s">
        <v>4979</v>
      </c>
      <c r="B1828" s="2" t="s">
        <v>4976</v>
      </c>
      <c r="C1828" s="2">
        <v>0.01</v>
      </c>
      <c r="D1828" s="2">
        <v>90.680999999999997</v>
      </c>
      <c r="E1828" s="2" t="s">
        <v>5011</v>
      </c>
      <c r="F1828" s="2" t="s">
        <v>4380</v>
      </c>
      <c r="G1828" s="2" t="s">
        <v>2</v>
      </c>
    </row>
    <row r="1829" spans="1:7" x14ac:dyDescent="0.2">
      <c r="A1829" s="2" t="s">
        <v>4979</v>
      </c>
      <c r="B1829" s="2" t="s">
        <v>4978</v>
      </c>
      <c r="C1829" s="2">
        <v>0.75800000000000001</v>
      </c>
      <c r="D1829" s="2">
        <v>8.8279999999999994</v>
      </c>
      <c r="E1829" s="2" t="s">
        <v>5011</v>
      </c>
      <c r="F1829" s="2" t="s">
        <v>4380</v>
      </c>
      <c r="G1829" s="2" t="s">
        <v>2</v>
      </c>
    </row>
    <row r="1830" spans="1:7" x14ac:dyDescent="0.2">
      <c r="A1830" s="2" t="s">
        <v>4975</v>
      </c>
      <c r="B1830" s="2" t="s">
        <v>4976</v>
      </c>
      <c r="C1830" s="2">
        <v>1.2999999999999999E-2</v>
      </c>
      <c r="D1830" s="2">
        <v>90.656000000000006</v>
      </c>
      <c r="E1830" s="2" t="s">
        <v>5012</v>
      </c>
      <c r="F1830" s="2" t="s">
        <v>4380</v>
      </c>
      <c r="G1830" s="2" t="s">
        <v>2</v>
      </c>
    </row>
    <row r="1831" spans="1:7" x14ac:dyDescent="0.2">
      <c r="A1831" s="2" t="s">
        <v>4975</v>
      </c>
      <c r="B1831" s="2" t="s">
        <v>4978</v>
      </c>
      <c r="C1831" s="2">
        <v>0.60599999999999998</v>
      </c>
      <c r="D1831" s="2">
        <v>8.1310000000000002</v>
      </c>
      <c r="E1831" s="2" t="s">
        <v>5012</v>
      </c>
      <c r="F1831" s="2" t="s">
        <v>4380</v>
      </c>
      <c r="G1831" s="2" t="s">
        <v>2</v>
      </c>
    </row>
    <row r="1832" spans="1:7" x14ac:dyDescent="0.2">
      <c r="A1832" s="2" t="s">
        <v>4979</v>
      </c>
      <c r="B1832" s="2" t="s">
        <v>4976</v>
      </c>
      <c r="C1832" s="2">
        <v>1.0999999999999999E-2</v>
      </c>
      <c r="D1832" s="2">
        <v>90.656000000000006</v>
      </c>
      <c r="E1832" s="2" t="s">
        <v>5012</v>
      </c>
      <c r="F1832" s="2" t="s">
        <v>4380</v>
      </c>
      <c r="G1832" s="2" t="s">
        <v>2</v>
      </c>
    </row>
    <row r="1833" spans="1:7" x14ac:dyDescent="0.2">
      <c r="A1833" s="2" t="s">
        <v>4979</v>
      </c>
      <c r="B1833" s="2" t="s">
        <v>4978</v>
      </c>
      <c r="C1833" s="2">
        <v>0.59599999999999997</v>
      </c>
      <c r="D1833" s="2">
        <v>8.1310000000000002</v>
      </c>
      <c r="E1833" s="2" t="s">
        <v>5012</v>
      </c>
      <c r="F1833" s="2" t="s">
        <v>4380</v>
      </c>
      <c r="G1833" s="2" t="s">
        <v>2</v>
      </c>
    </row>
    <row r="1834" spans="1:7" x14ac:dyDescent="0.2">
      <c r="A1834" s="2" t="s">
        <v>4975</v>
      </c>
      <c r="B1834" s="2" t="s">
        <v>4976</v>
      </c>
      <c r="C1834" s="2">
        <v>1E-3</v>
      </c>
      <c r="D1834" s="2">
        <v>58.832999999999998</v>
      </c>
      <c r="E1834" s="2" t="s">
        <v>5013</v>
      </c>
      <c r="F1834" s="2" t="s">
        <v>4380</v>
      </c>
      <c r="G1834" s="2" t="s">
        <v>2</v>
      </c>
    </row>
    <row r="1835" spans="1:7" x14ac:dyDescent="0.2">
      <c r="A1835" s="2" t="s">
        <v>4975</v>
      </c>
      <c r="B1835" s="2" t="s">
        <v>4978</v>
      </c>
      <c r="C1835" s="2">
        <v>4.2000000000000003E-2</v>
      </c>
      <c r="D1835" s="2">
        <v>35.997</v>
      </c>
      <c r="E1835" s="2" t="s">
        <v>5013</v>
      </c>
      <c r="F1835" s="2" t="s">
        <v>4380</v>
      </c>
      <c r="G1835" s="2" t="s">
        <v>2</v>
      </c>
    </row>
    <row r="1836" spans="1:7" x14ac:dyDescent="0.2">
      <c r="A1836" s="2" t="s">
        <v>4979</v>
      </c>
      <c r="B1836" s="2" t="s">
        <v>4976</v>
      </c>
      <c r="C1836" s="2">
        <v>1E-3</v>
      </c>
      <c r="D1836" s="2">
        <v>58.832999999999998</v>
      </c>
      <c r="E1836" s="2" t="s">
        <v>5013</v>
      </c>
      <c r="F1836" s="2" t="s">
        <v>4380</v>
      </c>
      <c r="G1836" s="2" t="s">
        <v>2</v>
      </c>
    </row>
    <row r="1837" spans="1:7" x14ac:dyDescent="0.2">
      <c r="A1837" s="2" t="s">
        <v>4979</v>
      </c>
      <c r="B1837" s="2" t="s">
        <v>4978</v>
      </c>
      <c r="C1837" s="2">
        <v>5.0999999999999997E-2</v>
      </c>
      <c r="D1837" s="2">
        <v>35.997</v>
      </c>
      <c r="E1837" s="2" t="s">
        <v>5013</v>
      </c>
      <c r="F1837" s="2" t="s">
        <v>4380</v>
      </c>
      <c r="G1837" s="2" t="s">
        <v>2</v>
      </c>
    </row>
    <row r="1838" spans="1:7" x14ac:dyDescent="0.2">
      <c r="A1838" s="2" t="s">
        <v>4975</v>
      </c>
      <c r="B1838" s="2" t="s">
        <v>4976</v>
      </c>
      <c r="C1838" s="2">
        <v>1.4999999999999999E-2</v>
      </c>
      <c r="D1838" s="2">
        <v>89.783000000000001</v>
      </c>
      <c r="E1838" s="2" t="s">
        <v>5014</v>
      </c>
      <c r="F1838" s="2" t="s">
        <v>4380</v>
      </c>
      <c r="G1838" s="2" t="s">
        <v>2</v>
      </c>
    </row>
    <row r="1839" spans="1:7" x14ac:dyDescent="0.2">
      <c r="A1839" s="2" t="s">
        <v>4975</v>
      </c>
      <c r="B1839" s="2" t="s">
        <v>4978</v>
      </c>
      <c r="C1839" s="2">
        <v>0.71899999999999997</v>
      </c>
      <c r="D1839" s="2">
        <v>9.593</v>
      </c>
      <c r="E1839" s="2" t="s">
        <v>5014</v>
      </c>
      <c r="F1839" s="2" t="s">
        <v>4380</v>
      </c>
      <c r="G1839" s="2" t="s">
        <v>2</v>
      </c>
    </row>
    <row r="1840" spans="1:7" x14ac:dyDescent="0.2">
      <c r="A1840" s="2" t="s">
        <v>4979</v>
      </c>
      <c r="B1840" s="2" t="s">
        <v>4976</v>
      </c>
      <c r="C1840" s="2">
        <v>7.0000000000000001E-3</v>
      </c>
      <c r="D1840" s="2">
        <v>89.783000000000001</v>
      </c>
      <c r="E1840" s="2" t="s">
        <v>5014</v>
      </c>
      <c r="F1840" s="2" t="s">
        <v>4380</v>
      </c>
      <c r="G1840" s="2" t="s">
        <v>2</v>
      </c>
    </row>
    <row r="1841" spans="1:7" x14ac:dyDescent="0.2">
      <c r="A1841" s="2" t="s">
        <v>4979</v>
      </c>
      <c r="B1841" s="2" t="s">
        <v>4978</v>
      </c>
      <c r="C1841" s="2">
        <v>0.67900000000000005</v>
      </c>
      <c r="D1841" s="2">
        <v>9.593</v>
      </c>
      <c r="E1841" s="2" t="s">
        <v>5014</v>
      </c>
      <c r="F1841" s="2" t="s">
        <v>4380</v>
      </c>
      <c r="G1841" s="2" t="s">
        <v>2</v>
      </c>
    </row>
    <row r="1842" spans="1:7" x14ac:dyDescent="0.2">
      <c r="A1842" s="2" t="s">
        <v>4975</v>
      </c>
      <c r="B1842" s="2" t="s">
        <v>4976</v>
      </c>
      <c r="C1842" s="2">
        <v>2E-3</v>
      </c>
      <c r="D1842" s="2">
        <v>60.662999999999997</v>
      </c>
      <c r="E1842" s="2" t="s">
        <v>5015</v>
      </c>
      <c r="F1842" s="2" t="s">
        <v>4380</v>
      </c>
      <c r="G1842" s="2" t="s">
        <v>2</v>
      </c>
    </row>
    <row r="1843" spans="1:7" x14ac:dyDescent="0.2">
      <c r="A1843" s="2" t="s">
        <v>4975</v>
      </c>
      <c r="B1843" s="2" t="s">
        <v>4978</v>
      </c>
      <c r="C1843" s="2">
        <v>5.8999999999999997E-2</v>
      </c>
      <c r="D1843" s="2">
        <v>33.386000000000003</v>
      </c>
      <c r="E1843" s="2" t="s">
        <v>5015</v>
      </c>
      <c r="F1843" s="2" t="s">
        <v>4380</v>
      </c>
      <c r="G1843" s="2" t="s">
        <v>2</v>
      </c>
    </row>
    <row r="1844" spans="1:7" x14ac:dyDescent="0.2">
      <c r="A1844" s="2" t="s">
        <v>4979</v>
      </c>
      <c r="B1844" s="2" t="s">
        <v>4976</v>
      </c>
      <c r="C1844" s="2">
        <v>1E-3</v>
      </c>
      <c r="D1844" s="2">
        <v>60.662999999999997</v>
      </c>
      <c r="E1844" s="2" t="s">
        <v>5015</v>
      </c>
      <c r="F1844" s="2" t="s">
        <v>4380</v>
      </c>
      <c r="G1844" s="2" t="s">
        <v>2</v>
      </c>
    </row>
    <row r="1845" spans="1:7" x14ac:dyDescent="0.2">
      <c r="A1845" s="2" t="s">
        <v>4979</v>
      </c>
      <c r="B1845" s="2" t="s">
        <v>4978</v>
      </c>
      <c r="C1845" s="2">
        <v>0.05</v>
      </c>
      <c r="D1845" s="2">
        <v>33.386000000000003</v>
      </c>
      <c r="E1845" s="2" t="s">
        <v>5015</v>
      </c>
      <c r="F1845" s="2" t="s">
        <v>4380</v>
      </c>
      <c r="G1845" s="2" t="s">
        <v>2</v>
      </c>
    </row>
    <row r="1846" spans="1:7" x14ac:dyDescent="0.2">
      <c r="A1846" s="2" t="s">
        <v>4975</v>
      </c>
      <c r="B1846" s="2" t="s">
        <v>4976</v>
      </c>
      <c r="C1846" s="2">
        <v>0.01</v>
      </c>
      <c r="D1846" s="2">
        <v>90.978999999999999</v>
      </c>
      <c r="E1846" s="2" t="s">
        <v>5016</v>
      </c>
      <c r="F1846" s="2" t="s">
        <v>4380</v>
      </c>
      <c r="G1846" s="2" t="s">
        <v>2</v>
      </c>
    </row>
    <row r="1847" spans="1:7" x14ac:dyDescent="0.2">
      <c r="A1847" s="2" t="s">
        <v>4975</v>
      </c>
      <c r="B1847" s="2" t="s">
        <v>4978</v>
      </c>
      <c r="C1847" s="2">
        <v>0.64200000000000002</v>
      </c>
      <c r="D1847" s="2">
        <v>8.2110000000000003</v>
      </c>
      <c r="E1847" s="2" t="s">
        <v>5016</v>
      </c>
      <c r="F1847" s="2" t="s">
        <v>4380</v>
      </c>
      <c r="G1847" s="2" t="s">
        <v>2</v>
      </c>
    </row>
    <row r="1848" spans="1:7" x14ac:dyDescent="0.2">
      <c r="A1848" s="2" t="s">
        <v>4979</v>
      </c>
      <c r="B1848" s="2" t="s">
        <v>4976</v>
      </c>
      <c r="C1848" s="2">
        <v>1.2E-2</v>
      </c>
      <c r="D1848" s="2">
        <v>90.978999999999999</v>
      </c>
      <c r="E1848" s="2" t="s">
        <v>5016</v>
      </c>
      <c r="F1848" s="2" t="s">
        <v>4380</v>
      </c>
      <c r="G1848" s="2" t="s">
        <v>2</v>
      </c>
    </row>
    <row r="1849" spans="1:7" x14ac:dyDescent="0.2">
      <c r="A1849" s="2" t="s">
        <v>4979</v>
      </c>
      <c r="B1849" s="2" t="s">
        <v>4978</v>
      </c>
      <c r="C1849" s="2">
        <v>0.65400000000000003</v>
      </c>
      <c r="D1849" s="2">
        <v>8.2110000000000003</v>
      </c>
      <c r="E1849" s="2" t="s">
        <v>5016</v>
      </c>
      <c r="F1849" s="2" t="s">
        <v>4380</v>
      </c>
      <c r="G1849" s="2" t="s">
        <v>2</v>
      </c>
    </row>
    <row r="1850" spans="1:7" x14ac:dyDescent="0.2">
      <c r="A1850" s="2" t="s">
        <v>4975</v>
      </c>
      <c r="B1850" s="2" t="s">
        <v>4976</v>
      </c>
      <c r="C1850" s="2">
        <v>4.0000000000000001E-3</v>
      </c>
      <c r="D1850" s="2">
        <v>67.462999999999994</v>
      </c>
      <c r="E1850" s="2" t="s">
        <v>5017</v>
      </c>
      <c r="F1850" s="2" t="s">
        <v>4380</v>
      </c>
      <c r="G1850" s="2" t="s">
        <v>2</v>
      </c>
    </row>
    <row r="1851" spans="1:7" x14ac:dyDescent="0.2">
      <c r="A1851" s="2" t="s">
        <v>4975</v>
      </c>
      <c r="B1851" s="2" t="s">
        <v>4978</v>
      </c>
      <c r="C1851" s="2">
        <v>7.1999999999999995E-2</v>
      </c>
      <c r="D1851" s="2">
        <v>26.655000000000001</v>
      </c>
      <c r="E1851" s="2" t="s">
        <v>5017</v>
      </c>
      <c r="F1851" s="2" t="s">
        <v>4380</v>
      </c>
      <c r="G1851" s="2" t="s">
        <v>2</v>
      </c>
    </row>
    <row r="1852" spans="1:7" x14ac:dyDescent="0.2">
      <c r="A1852" s="2" t="s">
        <v>4979</v>
      </c>
      <c r="B1852" s="2" t="s">
        <v>4976</v>
      </c>
      <c r="C1852" s="2">
        <v>2E-3</v>
      </c>
      <c r="D1852" s="2">
        <v>67.462999999999994</v>
      </c>
      <c r="E1852" s="2" t="s">
        <v>5017</v>
      </c>
      <c r="F1852" s="2" t="s">
        <v>4380</v>
      </c>
      <c r="G1852" s="2" t="s">
        <v>2</v>
      </c>
    </row>
    <row r="1853" spans="1:7" x14ac:dyDescent="0.2">
      <c r="A1853" s="2" t="s">
        <v>4979</v>
      </c>
      <c r="B1853" s="2" t="s">
        <v>4978</v>
      </c>
      <c r="C1853" s="2">
        <v>5.6000000000000001E-2</v>
      </c>
      <c r="D1853" s="2">
        <v>26.655000000000001</v>
      </c>
      <c r="E1853" s="2" t="s">
        <v>5017</v>
      </c>
      <c r="F1853" s="2" t="s">
        <v>4380</v>
      </c>
      <c r="G1853" s="2" t="s">
        <v>2</v>
      </c>
    </row>
    <row r="1854" spans="1:7" x14ac:dyDescent="0.2">
      <c r="A1854" s="2" t="s">
        <v>4975</v>
      </c>
      <c r="B1854" s="2" t="s">
        <v>4976</v>
      </c>
      <c r="C1854" s="2">
        <v>3.0000000000000001E-3</v>
      </c>
      <c r="D1854" s="2">
        <v>66.77</v>
      </c>
      <c r="E1854" s="2" t="s">
        <v>5018</v>
      </c>
      <c r="F1854" s="2" t="s">
        <v>4380</v>
      </c>
      <c r="G1854" s="2" t="s">
        <v>2</v>
      </c>
    </row>
    <row r="1855" spans="1:7" x14ac:dyDescent="0.2">
      <c r="A1855" s="2" t="s">
        <v>4975</v>
      </c>
      <c r="B1855" s="2" t="s">
        <v>4978</v>
      </c>
      <c r="C1855" s="2">
        <v>6.6000000000000003E-2</v>
      </c>
      <c r="D1855" s="2">
        <v>28.736999999999998</v>
      </c>
      <c r="E1855" s="2" t="s">
        <v>5018</v>
      </c>
      <c r="F1855" s="2" t="s">
        <v>4380</v>
      </c>
      <c r="G1855" s="2" t="s">
        <v>2</v>
      </c>
    </row>
    <row r="1856" spans="1:7" x14ac:dyDescent="0.2">
      <c r="A1856" s="2" t="s">
        <v>4979</v>
      </c>
      <c r="B1856" s="2" t="s">
        <v>4976</v>
      </c>
      <c r="C1856" s="2">
        <v>3.0000000000000001E-3</v>
      </c>
      <c r="D1856" s="2">
        <v>66.77</v>
      </c>
      <c r="E1856" s="2" t="s">
        <v>5018</v>
      </c>
      <c r="F1856" s="2" t="s">
        <v>4380</v>
      </c>
      <c r="G1856" s="2" t="s">
        <v>2</v>
      </c>
    </row>
    <row r="1857" spans="1:7" x14ac:dyDescent="0.2">
      <c r="A1857" s="2" t="s">
        <v>4979</v>
      </c>
      <c r="B1857" s="2" t="s">
        <v>4978</v>
      </c>
      <c r="C1857" s="2">
        <v>7.0000000000000007E-2</v>
      </c>
      <c r="D1857" s="2">
        <v>28.736999999999998</v>
      </c>
      <c r="E1857" s="2" t="s">
        <v>5018</v>
      </c>
      <c r="F1857" s="2" t="s">
        <v>4380</v>
      </c>
      <c r="G1857" s="2" t="s">
        <v>2</v>
      </c>
    </row>
    <row r="1858" spans="1:7" x14ac:dyDescent="0.2">
      <c r="A1858" s="2" t="s">
        <v>4975</v>
      </c>
      <c r="B1858" s="2" t="s">
        <v>4976</v>
      </c>
      <c r="C1858" s="2">
        <v>1E-3</v>
      </c>
      <c r="D1858" s="2">
        <v>59.113</v>
      </c>
      <c r="E1858" s="2" t="s">
        <v>5019</v>
      </c>
      <c r="F1858" s="2" t="s">
        <v>4380</v>
      </c>
      <c r="G1858" s="2" t="s">
        <v>2</v>
      </c>
    </row>
    <row r="1859" spans="1:7" x14ac:dyDescent="0.2">
      <c r="A1859" s="2" t="s">
        <v>4975</v>
      </c>
      <c r="B1859" s="2" t="s">
        <v>4978</v>
      </c>
      <c r="C1859" s="2">
        <v>6.6000000000000003E-2</v>
      </c>
      <c r="D1859" s="2">
        <v>35.298000000000002</v>
      </c>
      <c r="E1859" s="2" t="s">
        <v>5019</v>
      </c>
      <c r="F1859" s="2" t="s">
        <v>4380</v>
      </c>
      <c r="G1859" s="2" t="s">
        <v>2</v>
      </c>
    </row>
    <row r="1860" spans="1:7" x14ac:dyDescent="0.2">
      <c r="A1860" s="2" t="s">
        <v>4979</v>
      </c>
      <c r="B1860" s="2" t="s">
        <v>4976</v>
      </c>
      <c r="C1860" s="2">
        <v>1E-3</v>
      </c>
      <c r="D1860" s="2">
        <v>59.113</v>
      </c>
      <c r="E1860" s="2" t="s">
        <v>5019</v>
      </c>
      <c r="F1860" s="2" t="s">
        <v>4380</v>
      </c>
      <c r="G1860" s="2" t="s">
        <v>2</v>
      </c>
    </row>
    <row r="1861" spans="1:7" x14ac:dyDescent="0.2">
      <c r="A1861" s="2" t="s">
        <v>4979</v>
      </c>
      <c r="B1861" s="2" t="s">
        <v>4978</v>
      </c>
      <c r="C1861" s="2">
        <v>5.1999999999999998E-2</v>
      </c>
      <c r="D1861" s="2">
        <v>35.298000000000002</v>
      </c>
      <c r="E1861" s="2" t="s">
        <v>5019</v>
      </c>
      <c r="F1861" s="2" t="s">
        <v>4380</v>
      </c>
      <c r="G1861" s="2" t="s">
        <v>2</v>
      </c>
    </row>
    <row r="1862" spans="1:7" x14ac:dyDescent="0.2">
      <c r="A1862" s="2" t="s">
        <v>4975</v>
      </c>
      <c r="B1862" s="2" t="s">
        <v>4976</v>
      </c>
      <c r="C1862" s="2">
        <v>0</v>
      </c>
      <c r="D1862" s="2">
        <v>60.057000000000002</v>
      </c>
      <c r="E1862" s="2" t="s">
        <v>5020</v>
      </c>
      <c r="F1862" s="2" t="s">
        <v>4380</v>
      </c>
      <c r="G1862" s="2" t="s">
        <v>2</v>
      </c>
    </row>
    <row r="1863" spans="1:7" x14ac:dyDescent="0.2">
      <c r="A1863" s="2" t="s">
        <v>4975</v>
      </c>
      <c r="B1863" s="2" t="s">
        <v>4978</v>
      </c>
      <c r="C1863" s="2">
        <v>7.1999999999999995E-2</v>
      </c>
      <c r="D1863" s="2">
        <v>35.567</v>
      </c>
      <c r="E1863" s="2" t="s">
        <v>5020</v>
      </c>
      <c r="F1863" s="2" t="s">
        <v>4380</v>
      </c>
      <c r="G1863" s="2" t="s">
        <v>2</v>
      </c>
    </row>
    <row r="1864" spans="1:7" x14ac:dyDescent="0.2">
      <c r="A1864" s="2" t="s">
        <v>4979</v>
      </c>
      <c r="B1864" s="2" t="s">
        <v>4976</v>
      </c>
      <c r="C1864" s="2">
        <v>0</v>
      </c>
      <c r="D1864" s="2">
        <v>60.057000000000002</v>
      </c>
      <c r="E1864" s="2" t="s">
        <v>5020</v>
      </c>
      <c r="F1864" s="2" t="s">
        <v>4380</v>
      </c>
      <c r="G1864" s="2" t="s">
        <v>2</v>
      </c>
    </row>
    <row r="1865" spans="1:7" x14ac:dyDescent="0.2">
      <c r="A1865" s="2" t="s">
        <v>4979</v>
      </c>
      <c r="B1865" s="2" t="s">
        <v>4978</v>
      </c>
      <c r="C1865" s="2">
        <v>6.5000000000000002E-2</v>
      </c>
      <c r="D1865" s="2">
        <v>35.567</v>
      </c>
      <c r="E1865" s="2" t="s">
        <v>5020</v>
      </c>
      <c r="F1865" s="2" t="s">
        <v>4380</v>
      </c>
      <c r="G1865" s="2" t="s">
        <v>2</v>
      </c>
    </row>
    <row r="1866" spans="1:7" x14ac:dyDescent="0.2">
      <c r="A1866" s="2" t="s">
        <v>4975</v>
      </c>
      <c r="B1866" s="2" t="s">
        <v>4976</v>
      </c>
      <c r="C1866" s="2">
        <v>1.7000000000000001E-2</v>
      </c>
      <c r="D1866" s="2">
        <v>91.78</v>
      </c>
      <c r="E1866" s="2" t="s">
        <v>5021</v>
      </c>
      <c r="F1866" s="2" t="s">
        <v>4380</v>
      </c>
      <c r="G1866" s="2" t="s">
        <v>2</v>
      </c>
    </row>
    <row r="1867" spans="1:7" x14ac:dyDescent="0.2">
      <c r="A1867" s="2" t="s">
        <v>4975</v>
      </c>
      <c r="B1867" s="2" t="s">
        <v>4978</v>
      </c>
      <c r="C1867" s="2">
        <v>0.94699999999999995</v>
      </c>
      <c r="D1867" s="2">
        <v>7.9009999999999998</v>
      </c>
      <c r="E1867" s="2" t="s">
        <v>5021</v>
      </c>
      <c r="F1867" s="2" t="s">
        <v>4380</v>
      </c>
      <c r="G1867" s="2" t="s">
        <v>2</v>
      </c>
    </row>
    <row r="1868" spans="1:7" x14ac:dyDescent="0.2">
      <c r="A1868" s="2" t="s">
        <v>4979</v>
      </c>
      <c r="B1868" s="2" t="s">
        <v>4976</v>
      </c>
      <c r="C1868" s="2">
        <v>1.0999999999999999E-2</v>
      </c>
      <c r="D1868" s="2">
        <v>91.78</v>
      </c>
      <c r="E1868" s="2" t="s">
        <v>5021</v>
      </c>
      <c r="F1868" s="2" t="s">
        <v>4380</v>
      </c>
      <c r="G1868" s="2" t="s">
        <v>2</v>
      </c>
    </row>
    <row r="1869" spans="1:7" x14ac:dyDescent="0.2">
      <c r="A1869" s="2" t="s">
        <v>4979</v>
      </c>
      <c r="B1869" s="2" t="s">
        <v>4978</v>
      </c>
      <c r="C1869" s="2">
        <v>0.94199999999999995</v>
      </c>
      <c r="D1869" s="2">
        <v>7.9009999999999998</v>
      </c>
      <c r="E1869" s="2" t="s">
        <v>5021</v>
      </c>
      <c r="F1869" s="2" t="s">
        <v>4380</v>
      </c>
      <c r="G1869" s="2" t="s">
        <v>2</v>
      </c>
    </row>
    <row r="1870" spans="1:7" x14ac:dyDescent="0.2">
      <c r="A1870" s="2" t="s">
        <v>4975</v>
      </c>
      <c r="B1870" s="2" t="s">
        <v>4976</v>
      </c>
      <c r="C1870" s="2">
        <v>1.0999999999999999E-2</v>
      </c>
      <c r="D1870" s="2">
        <v>91.162999999999997</v>
      </c>
      <c r="E1870" s="2" t="s">
        <v>5022</v>
      </c>
      <c r="F1870" s="2" t="s">
        <v>4380</v>
      </c>
      <c r="G1870" s="2" t="s">
        <v>2</v>
      </c>
    </row>
    <row r="1871" spans="1:7" x14ac:dyDescent="0.2">
      <c r="A1871" s="2" t="s">
        <v>4975</v>
      </c>
      <c r="B1871" s="2" t="s">
        <v>4978</v>
      </c>
      <c r="C1871" s="2">
        <v>0.83</v>
      </c>
      <c r="D1871" s="2">
        <v>8.2050000000000001</v>
      </c>
      <c r="E1871" s="2" t="s">
        <v>5022</v>
      </c>
      <c r="F1871" s="2" t="s">
        <v>4380</v>
      </c>
      <c r="G1871" s="2" t="s">
        <v>2</v>
      </c>
    </row>
    <row r="1872" spans="1:7" x14ac:dyDescent="0.2">
      <c r="A1872" s="2" t="s">
        <v>4979</v>
      </c>
      <c r="B1872" s="2" t="s">
        <v>4976</v>
      </c>
      <c r="C1872" s="2">
        <v>1.0999999999999999E-2</v>
      </c>
      <c r="D1872" s="2">
        <v>91.162999999999997</v>
      </c>
      <c r="E1872" s="2" t="s">
        <v>5022</v>
      </c>
      <c r="F1872" s="2" t="s">
        <v>4380</v>
      </c>
      <c r="G1872" s="2" t="s">
        <v>2</v>
      </c>
    </row>
    <row r="1873" spans="1:7" x14ac:dyDescent="0.2">
      <c r="A1873" s="2" t="s">
        <v>4979</v>
      </c>
      <c r="B1873" s="2" t="s">
        <v>4978</v>
      </c>
      <c r="C1873" s="2">
        <v>0.82799999999999996</v>
      </c>
      <c r="D1873" s="2">
        <v>8.2050000000000001</v>
      </c>
      <c r="E1873" s="2" t="s">
        <v>5022</v>
      </c>
      <c r="F1873" s="2" t="s">
        <v>4380</v>
      </c>
      <c r="G1873" s="2" t="s">
        <v>2</v>
      </c>
    </row>
    <row r="1874" spans="1:7" x14ac:dyDescent="0.2">
      <c r="A1874" s="2" t="s">
        <v>4975</v>
      </c>
      <c r="B1874" s="2" t="s">
        <v>4976</v>
      </c>
      <c r="C1874" s="2">
        <v>1.4E-2</v>
      </c>
      <c r="D1874" s="2">
        <v>89.340999999999994</v>
      </c>
      <c r="E1874" s="2" t="s">
        <v>5023</v>
      </c>
      <c r="F1874" s="2" t="s">
        <v>4380</v>
      </c>
      <c r="G1874" s="2" t="s">
        <v>2</v>
      </c>
    </row>
    <row r="1875" spans="1:7" x14ac:dyDescent="0.2">
      <c r="A1875" s="2" t="s">
        <v>4975</v>
      </c>
      <c r="B1875" s="2" t="s">
        <v>4978</v>
      </c>
      <c r="C1875" s="2">
        <v>0.628</v>
      </c>
      <c r="D1875" s="2">
        <v>9.6240000000000006</v>
      </c>
      <c r="E1875" s="2" t="s">
        <v>5023</v>
      </c>
      <c r="F1875" s="2" t="s">
        <v>4380</v>
      </c>
      <c r="G1875" s="2" t="s">
        <v>2</v>
      </c>
    </row>
    <row r="1876" spans="1:7" x14ac:dyDescent="0.2">
      <c r="A1876" s="2" t="s">
        <v>4979</v>
      </c>
      <c r="B1876" s="2" t="s">
        <v>4976</v>
      </c>
      <c r="C1876" s="2">
        <v>7.0000000000000001E-3</v>
      </c>
      <c r="D1876" s="2">
        <v>89.340999999999994</v>
      </c>
      <c r="E1876" s="2" t="s">
        <v>5023</v>
      </c>
      <c r="F1876" s="2" t="s">
        <v>4380</v>
      </c>
      <c r="G1876" s="2" t="s">
        <v>2</v>
      </c>
    </row>
    <row r="1877" spans="1:7" x14ac:dyDescent="0.2">
      <c r="A1877" s="2" t="s">
        <v>4979</v>
      </c>
      <c r="B1877" s="2" t="s">
        <v>4978</v>
      </c>
      <c r="C1877" s="2">
        <v>0.58299999999999996</v>
      </c>
      <c r="D1877" s="2">
        <v>9.6240000000000006</v>
      </c>
      <c r="E1877" s="2" t="s">
        <v>5023</v>
      </c>
      <c r="F1877" s="2" t="s">
        <v>4380</v>
      </c>
      <c r="G1877" s="2" t="s">
        <v>2</v>
      </c>
    </row>
    <row r="1878" spans="1:7" x14ac:dyDescent="0.2">
      <c r="A1878" s="2" t="s">
        <v>4975</v>
      </c>
      <c r="B1878" s="2" t="s">
        <v>4976</v>
      </c>
      <c r="C1878" s="2">
        <v>1E-3</v>
      </c>
      <c r="D1878" s="2">
        <v>60.341999999999999</v>
      </c>
      <c r="E1878" s="2" t="s">
        <v>5024</v>
      </c>
      <c r="F1878" s="2" t="s">
        <v>4380</v>
      </c>
      <c r="G1878" s="2" t="s">
        <v>2</v>
      </c>
    </row>
    <row r="1879" spans="1:7" x14ac:dyDescent="0.2">
      <c r="A1879" s="2" t="s">
        <v>4975</v>
      </c>
      <c r="B1879" s="2" t="s">
        <v>4978</v>
      </c>
      <c r="C1879" s="2">
        <v>5.8000000000000003E-2</v>
      </c>
      <c r="D1879" s="2">
        <v>34.444000000000003</v>
      </c>
      <c r="E1879" s="2" t="s">
        <v>5024</v>
      </c>
      <c r="F1879" s="2" t="s">
        <v>4380</v>
      </c>
      <c r="G1879" s="2" t="s">
        <v>2</v>
      </c>
    </row>
    <row r="1880" spans="1:7" x14ac:dyDescent="0.2">
      <c r="A1880" s="2" t="s">
        <v>4979</v>
      </c>
      <c r="B1880" s="2" t="s">
        <v>4976</v>
      </c>
      <c r="C1880" s="2">
        <v>1E-3</v>
      </c>
      <c r="D1880" s="2">
        <v>60.341999999999999</v>
      </c>
      <c r="E1880" s="2" t="s">
        <v>5024</v>
      </c>
      <c r="F1880" s="2" t="s">
        <v>4380</v>
      </c>
      <c r="G1880" s="2" t="s">
        <v>2</v>
      </c>
    </row>
    <row r="1881" spans="1:7" x14ac:dyDescent="0.2">
      <c r="A1881" s="2" t="s">
        <v>4979</v>
      </c>
      <c r="B1881" s="2" t="s">
        <v>4978</v>
      </c>
      <c r="C1881" s="2">
        <v>5.3999999999999999E-2</v>
      </c>
      <c r="D1881" s="2">
        <v>34.444000000000003</v>
      </c>
      <c r="E1881" s="2" t="s">
        <v>5024</v>
      </c>
      <c r="F1881" s="2" t="s">
        <v>4380</v>
      </c>
      <c r="G1881" s="2" t="s">
        <v>2</v>
      </c>
    </row>
    <row r="1882" spans="1:7" x14ac:dyDescent="0.2">
      <c r="A1882" s="2" t="s">
        <v>4975</v>
      </c>
      <c r="B1882" s="2" t="s">
        <v>4976</v>
      </c>
      <c r="C1882" s="2">
        <v>1.2E-2</v>
      </c>
      <c r="D1882" s="2">
        <v>91.096000000000004</v>
      </c>
      <c r="E1882" s="2" t="s">
        <v>5025</v>
      </c>
      <c r="F1882" s="2" t="s">
        <v>4380</v>
      </c>
      <c r="G1882" s="2" t="s">
        <v>2</v>
      </c>
    </row>
    <row r="1883" spans="1:7" x14ac:dyDescent="0.2">
      <c r="A1883" s="2" t="s">
        <v>4975</v>
      </c>
      <c r="B1883" s="2" t="s">
        <v>4978</v>
      </c>
      <c r="C1883" s="2">
        <v>0.71499999999999997</v>
      </c>
      <c r="D1883" s="2">
        <v>8.1229999999999993</v>
      </c>
      <c r="E1883" s="2" t="s">
        <v>5025</v>
      </c>
      <c r="F1883" s="2" t="s">
        <v>4380</v>
      </c>
      <c r="G1883" s="2" t="s">
        <v>2</v>
      </c>
    </row>
    <row r="1884" spans="1:7" x14ac:dyDescent="0.2">
      <c r="A1884" s="2" t="s">
        <v>4979</v>
      </c>
      <c r="B1884" s="2" t="s">
        <v>4976</v>
      </c>
      <c r="C1884" s="2">
        <v>0.01</v>
      </c>
      <c r="D1884" s="2">
        <v>91.096000000000004</v>
      </c>
      <c r="E1884" s="2" t="s">
        <v>5025</v>
      </c>
      <c r="F1884" s="2" t="s">
        <v>4380</v>
      </c>
      <c r="G1884" s="2" t="s">
        <v>2</v>
      </c>
    </row>
    <row r="1885" spans="1:7" x14ac:dyDescent="0.2">
      <c r="A1885" s="2" t="s">
        <v>4979</v>
      </c>
      <c r="B1885" s="2" t="s">
        <v>4978</v>
      </c>
      <c r="C1885" s="2">
        <v>0.71</v>
      </c>
      <c r="D1885" s="2">
        <v>8.1229999999999993</v>
      </c>
      <c r="E1885" s="2" t="s">
        <v>5025</v>
      </c>
      <c r="F1885" s="2" t="s">
        <v>4380</v>
      </c>
      <c r="G1885" s="2" t="s">
        <v>2</v>
      </c>
    </row>
    <row r="1886" spans="1:7" x14ac:dyDescent="0.2">
      <c r="A1886" s="2" t="s">
        <v>4975</v>
      </c>
      <c r="B1886" s="2" t="s">
        <v>4976</v>
      </c>
      <c r="C1886" s="2">
        <v>3.0000000000000001E-3</v>
      </c>
      <c r="D1886" s="2">
        <v>64.784000000000006</v>
      </c>
      <c r="E1886" s="2" t="s">
        <v>5026</v>
      </c>
      <c r="F1886" s="2" t="s">
        <v>4380</v>
      </c>
      <c r="G1886" s="2" t="s">
        <v>2</v>
      </c>
    </row>
    <row r="1887" spans="1:7" x14ac:dyDescent="0.2">
      <c r="A1887" s="2" t="s">
        <v>4975</v>
      </c>
      <c r="B1887" s="2" t="s">
        <v>4978</v>
      </c>
      <c r="C1887" s="2">
        <v>5.8000000000000003E-2</v>
      </c>
      <c r="D1887" s="2">
        <v>29.841000000000001</v>
      </c>
      <c r="E1887" s="2" t="s">
        <v>5026</v>
      </c>
      <c r="F1887" s="2" t="s">
        <v>4380</v>
      </c>
      <c r="G1887" s="2" t="s">
        <v>2</v>
      </c>
    </row>
    <row r="1888" spans="1:7" x14ac:dyDescent="0.2">
      <c r="A1888" s="2" t="s">
        <v>4979</v>
      </c>
      <c r="B1888" s="2" t="s">
        <v>4976</v>
      </c>
      <c r="C1888" s="2">
        <v>2E-3</v>
      </c>
      <c r="D1888" s="2">
        <v>64.784000000000006</v>
      </c>
      <c r="E1888" s="2" t="s">
        <v>5026</v>
      </c>
      <c r="F1888" s="2" t="s">
        <v>4380</v>
      </c>
      <c r="G1888" s="2" t="s">
        <v>2</v>
      </c>
    </row>
    <row r="1889" spans="1:7" x14ac:dyDescent="0.2">
      <c r="A1889" s="2" t="s">
        <v>4979</v>
      </c>
      <c r="B1889" s="2" t="s">
        <v>4978</v>
      </c>
      <c r="C1889" s="2">
        <v>5.5E-2</v>
      </c>
      <c r="D1889" s="2">
        <v>29.841000000000001</v>
      </c>
      <c r="E1889" s="2" t="s">
        <v>5026</v>
      </c>
      <c r="F1889" s="2" t="s">
        <v>4380</v>
      </c>
      <c r="G1889" s="2" t="s">
        <v>2</v>
      </c>
    </row>
    <row r="1890" spans="1:7" x14ac:dyDescent="0.2">
      <c r="A1890" s="2" t="s">
        <v>4975</v>
      </c>
      <c r="B1890" s="2" t="s">
        <v>4976</v>
      </c>
      <c r="C1890" s="2">
        <v>1.4E-2</v>
      </c>
      <c r="D1890" s="2">
        <v>90.623999999999995</v>
      </c>
      <c r="E1890" s="2" t="s">
        <v>5027</v>
      </c>
      <c r="F1890" s="2" t="s">
        <v>4380</v>
      </c>
      <c r="G1890" s="2" t="s">
        <v>2</v>
      </c>
    </row>
    <row r="1891" spans="1:7" x14ac:dyDescent="0.2">
      <c r="A1891" s="2" t="s">
        <v>4975</v>
      </c>
      <c r="B1891" s="2" t="s">
        <v>4978</v>
      </c>
      <c r="C1891" s="2">
        <v>0.65700000000000003</v>
      </c>
      <c r="D1891" s="2">
        <v>8.6649999999999991</v>
      </c>
      <c r="E1891" s="2" t="s">
        <v>5027</v>
      </c>
      <c r="F1891" s="2" t="s">
        <v>4380</v>
      </c>
      <c r="G1891" s="2" t="s">
        <v>2</v>
      </c>
    </row>
    <row r="1892" spans="1:7" x14ac:dyDescent="0.2">
      <c r="A1892" s="2" t="s">
        <v>4979</v>
      </c>
      <c r="B1892" s="2" t="s">
        <v>4976</v>
      </c>
      <c r="C1892" s="2">
        <v>0.01</v>
      </c>
      <c r="D1892" s="2">
        <v>90.623999999999995</v>
      </c>
      <c r="E1892" s="2" t="s">
        <v>5027</v>
      </c>
      <c r="F1892" s="2" t="s">
        <v>4380</v>
      </c>
      <c r="G1892" s="2" t="s">
        <v>2</v>
      </c>
    </row>
    <row r="1893" spans="1:7" x14ac:dyDescent="0.2">
      <c r="A1893" s="2" t="s">
        <v>4979</v>
      </c>
      <c r="B1893" s="2" t="s">
        <v>4978</v>
      </c>
      <c r="C1893" s="2">
        <v>0.63700000000000001</v>
      </c>
      <c r="D1893" s="2">
        <v>8.6649999999999991</v>
      </c>
      <c r="E1893" s="2" t="s">
        <v>5027</v>
      </c>
      <c r="F1893" s="2" t="s">
        <v>4380</v>
      </c>
      <c r="G1893" s="2" t="s">
        <v>2</v>
      </c>
    </row>
    <row r="1894" spans="1:7" x14ac:dyDescent="0.2">
      <c r="A1894" s="2" t="s">
        <v>4975</v>
      </c>
      <c r="B1894" s="2" t="s">
        <v>4976</v>
      </c>
      <c r="C1894" s="2">
        <v>0</v>
      </c>
      <c r="D1894" s="2">
        <v>56.75</v>
      </c>
      <c r="E1894" s="2" t="s">
        <v>5028</v>
      </c>
      <c r="F1894" s="2" t="s">
        <v>4380</v>
      </c>
      <c r="G1894" s="2" t="s">
        <v>2</v>
      </c>
    </row>
    <row r="1895" spans="1:7" x14ac:dyDescent="0.2">
      <c r="A1895" s="2" t="s">
        <v>4975</v>
      </c>
      <c r="B1895" s="2" t="s">
        <v>4978</v>
      </c>
      <c r="C1895" s="2">
        <v>6.6000000000000003E-2</v>
      </c>
      <c r="D1895" s="2">
        <v>38.375</v>
      </c>
      <c r="E1895" s="2" t="s">
        <v>5028</v>
      </c>
      <c r="F1895" s="2" t="s">
        <v>4380</v>
      </c>
      <c r="G1895" s="2" t="s">
        <v>2</v>
      </c>
    </row>
    <row r="1896" spans="1:7" x14ac:dyDescent="0.2">
      <c r="A1896" s="2" t="s">
        <v>4979</v>
      </c>
      <c r="B1896" s="2" t="s">
        <v>4976</v>
      </c>
      <c r="C1896" s="2">
        <v>0</v>
      </c>
      <c r="D1896" s="2">
        <v>56.75</v>
      </c>
      <c r="E1896" s="2" t="s">
        <v>5028</v>
      </c>
      <c r="F1896" s="2" t="s">
        <v>4380</v>
      </c>
      <c r="G1896" s="2" t="s">
        <v>2</v>
      </c>
    </row>
    <row r="1897" spans="1:7" x14ac:dyDescent="0.2">
      <c r="A1897" s="2" t="s">
        <v>4979</v>
      </c>
      <c r="B1897" s="2" t="s">
        <v>4978</v>
      </c>
      <c r="C1897" s="2">
        <v>4.9000000000000002E-2</v>
      </c>
      <c r="D1897" s="2">
        <v>38.375</v>
      </c>
      <c r="E1897" s="2" t="s">
        <v>5028</v>
      </c>
      <c r="F1897" s="2" t="s">
        <v>4380</v>
      </c>
      <c r="G1897" s="2" t="s">
        <v>2</v>
      </c>
    </row>
    <row r="1898" spans="1:7" x14ac:dyDescent="0.2">
      <c r="A1898" s="2" t="s">
        <v>4979</v>
      </c>
      <c r="B1898" s="2" t="s">
        <v>5029</v>
      </c>
      <c r="C1898" s="2">
        <v>19098.510999999999</v>
      </c>
      <c r="D1898" s="2">
        <v>1.0349999999999999</v>
      </c>
      <c r="E1898" s="2" t="s">
        <v>5023</v>
      </c>
      <c r="F1898" s="2" t="s">
        <v>4380</v>
      </c>
      <c r="G1898" s="2" t="s">
        <v>2</v>
      </c>
    </row>
    <row r="1899" spans="1:7" x14ac:dyDescent="0.2">
      <c r="A1899" s="2" t="s">
        <v>4975</v>
      </c>
      <c r="B1899" s="2" t="s">
        <v>5029</v>
      </c>
      <c r="C1899" s="2">
        <v>4895.8950000000004</v>
      </c>
      <c r="D1899" s="2">
        <v>1.0349999999999999</v>
      </c>
      <c r="E1899" s="2" t="s">
        <v>5023</v>
      </c>
      <c r="F1899" s="2" t="s">
        <v>4380</v>
      </c>
      <c r="G1899" s="2" t="s">
        <v>2</v>
      </c>
    </row>
    <row r="1900" spans="1:7" x14ac:dyDescent="0.2">
      <c r="A1900" s="2" t="s">
        <v>4979</v>
      </c>
      <c r="B1900" s="2" t="s">
        <v>5030</v>
      </c>
      <c r="C1900" s="2">
        <v>1</v>
      </c>
      <c r="D1900" s="2">
        <v>7.0970000000000004</v>
      </c>
      <c r="E1900" s="2" t="s">
        <v>4999</v>
      </c>
      <c r="F1900" s="2" t="s">
        <v>4380</v>
      </c>
      <c r="G1900" s="2" t="s">
        <v>2</v>
      </c>
    </row>
    <row r="1901" spans="1:7" x14ac:dyDescent="0.2">
      <c r="A1901" s="2" t="s">
        <v>4975</v>
      </c>
      <c r="B1901" s="2" t="s">
        <v>5030</v>
      </c>
      <c r="C1901" s="2">
        <v>1</v>
      </c>
      <c r="D1901" s="2">
        <v>7.0970000000000004</v>
      </c>
      <c r="E1901" s="2" t="s">
        <v>4999</v>
      </c>
      <c r="F1901" s="2" t="s">
        <v>4380</v>
      </c>
      <c r="G1901" s="2" t="s">
        <v>2</v>
      </c>
    </row>
    <row r="1902" spans="1:7" x14ac:dyDescent="0.2">
      <c r="A1902" s="2" t="s">
        <v>4979</v>
      </c>
      <c r="B1902" s="2" t="s">
        <v>5029</v>
      </c>
      <c r="C1902" s="2">
        <v>1.839</v>
      </c>
      <c r="D1902" s="2">
        <v>4.6050000000000004</v>
      </c>
      <c r="E1902" s="2" t="s">
        <v>4986</v>
      </c>
      <c r="F1902" s="2" t="s">
        <v>4380</v>
      </c>
      <c r="G1902" s="2" t="s">
        <v>2</v>
      </c>
    </row>
    <row r="1903" spans="1:7" x14ac:dyDescent="0.2">
      <c r="A1903" s="2" t="s">
        <v>4975</v>
      </c>
      <c r="B1903" s="2" t="s">
        <v>5029</v>
      </c>
      <c r="C1903" s="2">
        <v>1.8220000000000001</v>
      </c>
      <c r="D1903" s="2">
        <v>4.6050000000000004</v>
      </c>
      <c r="E1903" s="2" t="s">
        <v>4986</v>
      </c>
      <c r="F1903" s="2" t="s">
        <v>4380</v>
      </c>
      <c r="G1903" s="2" t="s">
        <v>2</v>
      </c>
    </row>
    <row r="1904" spans="1:7" x14ac:dyDescent="0.2">
      <c r="A1904" s="2" t="s">
        <v>4979</v>
      </c>
      <c r="B1904" s="2" t="s">
        <v>5029</v>
      </c>
      <c r="C1904" s="2">
        <v>1.401</v>
      </c>
      <c r="D1904" s="2">
        <v>5.8819999999999997</v>
      </c>
      <c r="E1904" s="2" t="s">
        <v>5017</v>
      </c>
      <c r="F1904" s="2" t="s">
        <v>4380</v>
      </c>
      <c r="G1904" s="2" t="s">
        <v>2</v>
      </c>
    </row>
    <row r="1905" spans="1:7" x14ac:dyDescent="0.2">
      <c r="A1905" s="2" t="s">
        <v>4975</v>
      </c>
      <c r="B1905" s="2" t="s">
        <v>5029</v>
      </c>
      <c r="C1905" s="2">
        <v>1.361</v>
      </c>
      <c r="D1905" s="2">
        <v>5.8819999999999997</v>
      </c>
      <c r="E1905" s="2" t="s">
        <v>5017</v>
      </c>
      <c r="F1905" s="2" t="s">
        <v>4380</v>
      </c>
      <c r="G1905" s="2" t="s">
        <v>2</v>
      </c>
    </row>
    <row r="1906" spans="1:7" x14ac:dyDescent="0.2">
      <c r="A1906" s="2" t="s">
        <v>4979</v>
      </c>
      <c r="B1906" s="2" t="s">
        <v>5029</v>
      </c>
      <c r="C1906" s="2">
        <v>1.556</v>
      </c>
      <c r="D1906" s="2">
        <v>5.2140000000000004</v>
      </c>
      <c r="E1906" s="2" t="s">
        <v>5024</v>
      </c>
      <c r="F1906" s="2" t="s">
        <v>4380</v>
      </c>
      <c r="G1906" s="2" t="s">
        <v>2</v>
      </c>
    </row>
    <row r="1907" spans="1:7" x14ac:dyDescent="0.2">
      <c r="A1907" s="2" t="s">
        <v>4975</v>
      </c>
      <c r="B1907" s="2" t="s">
        <v>5029</v>
      </c>
      <c r="C1907" s="2">
        <v>1.5389999999999999</v>
      </c>
      <c r="D1907" s="2">
        <v>5.2140000000000004</v>
      </c>
      <c r="E1907" s="2" t="s">
        <v>5024</v>
      </c>
      <c r="F1907" s="2" t="s">
        <v>4380</v>
      </c>
      <c r="G1907" s="2" t="s">
        <v>2</v>
      </c>
    </row>
    <row r="1908" spans="1:7" x14ac:dyDescent="0.2">
      <c r="A1908" s="2" t="s">
        <v>4979</v>
      </c>
      <c r="B1908" s="2" t="s">
        <v>5029</v>
      </c>
      <c r="C1908" s="2">
        <v>1.4379999999999999</v>
      </c>
      <c r="D1908" s="2">
        <v>5.5490000000000004</v>
      </c>
      <c r="E1908" s="2" t="s">
        <v>4996</v>
      </c>
      <c r="F1908" s="2" t="s">
        <v>4380</v>
      </c>
      <c r="G1908" s="2" t="s">
        <v>2</v>
      </c>
    </row>
    <row r="1909" spans="1:7" x14ac:dyDescent="0.2">
      <c r="A1909" s="2" t="s">
        <v>4975</v>
      </c>
      <c r="B1909" s="2" t="s">
        <v>5029</v>
      </c>
      <c r="C1909" s="2">
        <v>1.4650000000000001</v>
      </c>
      <c r="D1909" s="2">
        <v>5.5490000000000004</v>
      </c>
      <c r="E1909" s="2" t="s">
        <v>4996</v>
      </c>
      <c r="F1909" s="2" t="s">
        <v>4380</v>
      </c>
      <c r="G1909" s="2" t="s">
        <v>2</v>
      </c>
    </row>
    <row r="1910" spans="1:7" x14ac:dyDescent="0.2">
      <c r="A1910" s="2" t="s">
        <v>4979</v>
      </c>
      <c r="B1910" s="2" t="s">
        <v>5029</v>
      </c>
      <c r="C1910" s="2">
        <v>18.965</v>
      </c>
      <c r="D1910" s="2">
        <v>0.63300000000000001</v>
      </c>
      <c r="E1910" s="2" t="s">
        <v>5022</v>
      </c>
      <c r="F1910" s="2" t="s">
        <v>4380</v>
      </c>
      <c r="G1910" s="2" t="s">
        <v>2</v>
      </c>
    </row>
    <row r="1911" spans="1:7" x14ac:dyDescent="0.2">
      <c r="A1911" s="2" t="s">
        <v>4975</v>
      </c>
      <c r="B1911" s="2" t="s">
        <v>5029</v>
      </c>
      <c r="C1911" s="2">
        <v>18.271999999999998</v>
      </c>
      <c r="D1911" s="2">
        <v>0.63300000000000001</v>
      </c>
      <c r="E1911" s="2" t="s">
        <v>5022</v>
      </c>
      <c r="F1911" s="2" t="s">
        <v>4380</v>
      </c>
      <c r="G1911" s="2" t="s">
        <v>2</v>
      </c>
    </row>
    <row r="1912" spans="1:7" x14ac:dyDescent="0.2">
      <c r="A1912" s="2" t="s">
        <v>4979</v>
      </c>
      <c r="B1912" s="2" t="s">
        <v>5029</v>
      </c>
      <c r="C1912" s="2">
        <v>369.702</v>
      </c>
      <c r="D1912" s="2">
        <v>0.49099999999999999</v>
      </c>
      <c r="E1912" s="2" t="s">
        <v>5011</v>
      </c>
      <c r="F1912" s="2" t="s">
        <v>4380</v>
      </c>
      <c r="G1912" s="2" t="s">
        <v>2</v>
      </c>
    </row>
    <row r="1913" spans="1:7" x14ac:dyDescent="0.2">
      <c r="A1913" s="2" t="s">
        <v>4975</v>
      </c>
      <c r="B1913" s="2" t="s">
        <v>5029</v>
      </c>
      <c r="C1913" s="2">
        <v>421.08699999999999</v>
      </c>
      <c r="D1913" s="2">
        <v>0.49099999999999999</v>
      </c>
      <c r="E1913" s="2" t="s">
        <v>5011</v>
      </c>
      <c r="F1913" s="2" t="s">
        <v>4380</v>
      </c>
      <c r="G1913" s="2" t="s">
        <v>2</v>
      </c>
    </row>
    <row r="1914" spans="1:7" x14ac:dyDescent="0.2">
      <c r="A1914" s="2" t="s">
        <v>4979</v>
      </c>
      <c r="B1914" s="2" t="s">
        <v>5029</v>
      </c>
      <c r="C1914" s="2">
        <v>1.667</v>
      </c>
      <c r="D1914" s="2">
        <v>4.4930000000000003</v>
      </c>
      <c r="E1914" s="2" t="s">
        <v>5018</v>
      </c>
      <c r="F1914" s="2" t="s">
        <v>4380</v>
      </c>
      <c r="G1914" s="2" t="s">
        <v>2</v>
      </c>
    </row>
    <row r="1915" spans="1:7" x14ac:dyDescent="0.2">
      <c r="A1915" s="2" t="s">
        <v>4975</v>
      </c>
      <c r="B1915" s="2" t="s">
        <v>5029</v>
      </c>
      <c r="C1915" s="2">
        <v>1.6859999999999999</v>
      </c>
      <c r="D1915" s="2">
        <v>4.4930000000000003</v>
      </c>
      <c r="E1915" s="2" t="s">
        <v>5018</v>
      </c>
      <c r="F1915" s="2" t="s">
        <v>4380</v>
      </c>
      <c r="G1915" s="2" t="s">
        <v>2</v>
      </c>
    </row>
    <row r="1916" spans="1:7" x14ac:dyDescent="0.2">
      <c r="A1916" s="2" t="s">
        <v>4979</v>
      </c>
      <c r="B1916" s="2" t="s">
        <v>5029</v>
      </c>
      <c r="C1916" s="2">
        <v>3906.0940000000001</v>
      </c>
      <c r="D1916" s="2">
        <v>0.38</v>
      </c>
      <c r="E1916" s="2" t="s">
        <v>4981</v>
      </c>
      <c r="F1916" s="2" t="s">
        <v>4380</v>
      </c>
      <c r="G1916" s="2" t="s">
        <v>2</v>
      </c>
    </row>
    <row r="1917" spans="1:7" x14ac:dyDescent="0.2">
      <c r="A1917" s="2" t="s">
        <v>4975</v>
      </c>
      <c r="B1917" s="2" t="s">
        <v>5029</v>
      </c>
      <c r="C1917" s="2">
        <v>1921.9770000000001</v>
      </c>
      <c r="D1917" s="2">
        <v>0.38</v>
      </c>
      <c r="E1917" s="2" t="s">
        <v>4981</v>
      </c>
      <c r="F1917" s="2" t="s">
        <v>4380</v>
      </c>
      <c r="G1917" s="2" t="s">
        <v>2</v>
      </c>
    </row>
    <row r="1918" spans="1:7" x14ac:dyDescent="0.2">
      <c r="A1918" s="2" t="s">
        <v>4979</v>
      </c>
      <c r="B1918" s="2" t="s">
        <v>5029</v>
      </c>
      <c r="C1918" s="2">
        <v>1.554</v>
      </c>
      <c r="D1918" s="2">
        <v>5.3410000000000002</v>
      </c>
      <c r="E1918" s="2" t="s">
        <v>4984</v>
      </c>
      <c r="F1918" s="2" t="s">
        <v>4380</v>
      </c>
      <c r="G1918" s="2" t="s">
        <v>2</v>
      </c>
    </row>
    <row r="1919" spans="1:7" x14ac:dyDescent="0.2">
      <c r="A1919" s="2" t="s">
        <v>4975</v>
      </c>
      <c r="B1919" s="2" t="s">
        <v>5029</v>
      </c>
      <c r="C1919" s="2">
        <v>1.5129999999999999</v>
      </c>
      <c r="D1919" s="2">
        <v>5.3410000000000002</v>
      </c>
      <c r="E1919" s="2" t="s">
        <v>4984</v>
      </c>
      <c r="F1919" s="2" t="s">
        <v>4380</v>
      </c>
      <c r="G1919" s="2" t="s">
        <v>2</v>
      </c>
    </row>
    <row r="1920" spans="1:7" x14ac:dyDescent="0.2">
      <c r="A1920" s="2" t="s">
        <v>4979</v>
      </c>
      <c r="B1920" s="2" t="s">
        <v>5029</v>
      </c>
      <c r="C1920" s="2">
        <v>1.5269999999999999</v>
      </c>
      <c r="D1920" s="2">
        <v>5.17</v>
      </c>
      <c r="E1920" s="2" t="s">
        <v>5013</v>
      </c>
      <c r="F1920" s="2" t="s">
        <v>4380</v>
      </c>
      <c r="G1920" s="2" t="s">
        <v>2</v>
      </c>
    </row>
    <row r="1921" spans="1:7" x14ac:dyDescent="0.2">
      <c r="A1921" s="2" t="s">
        <v>4975</v>
      </c>
      <c r="B1921" s="2" t="s">
        <v>5029</v>
      </c>
      <c r="C1921" s="2">
        <v>1.5660000000000001</v>
      </c>
      <c r="D1921" s="2">
        <v>5.17</v>
      </c>
      <c r="E1921" s="2" t="s">
        <v>5013</v>
      </c>
      <c r="F1921" s="2" t="s">
        <v>4380</v>
      </c>
      <c r="G1921" s="2" t="s">
        <v>2</v>
      </c>
    </row>
    <row r="1922" spans="1:7" x14ac:dyDescent="0.2">
      <c r="A1922" s="2" t="s">
        <v>4979</v>
      </c>
      <c r="B1922" s="2" t="s">
        <v>5029</v>
      </c>
      <c r="C1922" s="2">
        <v>1.1830000000000001</v>
      </c>
      <c r="D1922" s="2">
        <v>6.1440000000000001</v>
      </c>
      <c r="E1922" s="2" t="s">
        <v>4980</v>
      </c>
      <c r="F1922" s="2" t="s">
        <v>4380</v>
      </c>
      <c r="G1922" s="2" t="s">
        <v>2</v>
      </c>
    </row>
    <row r="1923" spans="1:7" x14ac:dyDescent="0.2">
      <c r="A1923" s="2" t="s">
        <v>4975</v>
      </c>
      <c r="B1923" s="2" t="s">
        <v>5029</v>
      </c>
      <c r="C1923" s="2">
        <v>1.196</v>
      </c>
      <c r="D1923" s="2">
        <v>6.1440000000000001</v>
      </c>
      <c r="E1923" s="2" t="s">
        <v>4980</v>
      </c>
      <c r="F1923" s="2" t="s">
        <v>4380</v>
      </c>
      <c r="G1923" s="2" t="s">
        <v>2</v>
      </c>
    </row>
    <row r="1924" spans="1:7" x14ac:dyDescent="0.2">
      <c r="A1924" s="2" t="s">
        <v>4979</v>
      </c>
      <c r="B1924" s="2" t="s">
        <v>5029</v>
      </c>
      <c r="C1924" s="2">
        <v>1.8979999999999999</v>
      </c>
      <c r="D1924" s="2">
        <v>4.76</v>
      </c>
      <c r="E1924" s="2" t="s">
        <v>4983</v>
      </c>
      <c r="F1924" s="2" t="s">
        <v>4380</v>
      </c>
      <c r="G1924" s="2" t="s">
        <v>2</v>
      </c>
    </row>
    <row r="1925" spans="1:7" x14ac:dyDescent="0.2">
      <c r="A1925" s="2" t="s">
        <v>4975</v>
      </c>
      <c r="B1925" s="2" t="s">
        <v>5029</v>
      </c>
      <c r="C1925" s="2">
        <v>1.7190000000000001</v>
      </c>
      <c r="D1925" s="2">
        <v>4.76</v>
      </c>
      <c r="E1925" s="2" t="s">
        <v>4983</v>
      </c>
      <c r="F1925" s="2" t="s">
        <v>4380</v>
      </c>
      <c r="G1925" s="2" t="s">
        <v>2</v>
      </c>
    </row>
    <row r="1926" spans="1:7" x14ac:dyDescent="0.2">
      <c r="A1926" s="2" t="s">
        <v>4979</v>
      </c>
      <c r="B1926" s="2" t="s">
        <v>5029</v>
      </c>
      <c r="C1926" s="2">
        <v>1.7470000000000001</v>
      </c>
      <c r="D1926" s="2">
        <v>4.782</v>
      </c>
      <c r="E1926" s="2" t="s">
        <v>5000</v>
      </c>
      <c r="F1926" s="2" t="s">
        <v>4380</v>
      </c>
      <c r="G1926" s="2" t="s">
        <v>2</v>
      </c>
    </row>
    <row r="1927" spans="1:7" x14ac:dyDescent="0.2">
      <c r="A1927" s="2" t="s">
        <v>4975</v>
      </c>
      <c r="B1927" s="2" t="s">
        <v>5029</v>
      </c>
      <c r="C1927" s="2">
        <v>1.706</v>
      </c>
      <c r="D1927" s="2">
        <v>4.782</v>
      </c>
      <c r="E1927" s="2" t="s">
        <v>5000</v>
      </c>
      <c r="F1927" s="2" t="s">
        <v>4380</v>
      </c>
      <c r="G1927" s="2" t="s">
        <v>2</v>
      </c>
    </row>
    <row r="1928" spans="1:7" x14ac:dyDescent="0.2">
      <c r="A1928" s="2" t="s">
        <v>4979</v>
      </c>
      <c r="B1928" s="2" t="s">
        <v>5029</v>
      </c>
      <c r="C1928" s="2">
        <v>18.122</v>
      </c>
      <c r="D1928" s="2">
        <v>0.78100000000000003</v>
      </c>
      <c r="E1928" s="2" t="s">
        <v>5025</v>
      </c>
      <c r="F1928" s="2" t="s">
        <v>4380</v>
      </c>
      <c r="G1928" s="2" t="s">
        <v>2</v>
      </c>
    </row>
    <row r="1929" spans="1:7" x14ac:dyDescent="0.2">
      <c r="A1929" s="2" t="s">
        <v>4975</v>
      </c>
      <c r="B1929" s="2" t="s">
        <v>5029</v>
      </c>
      <c r="C1929" s="2">
        <v>16.978000000000002</v>
      </c>
      <c r="D1929" s="2">
        <v>0.78100000000000003</v>
      </c>
      <c r="E1929" s="2" t="s">
        <v>5025</v>
      </c>
      <c r="F1929" s="2" t="s">
        <v>4380</v>
      </c>
      <c r="G1929" s="2" t="s">
        <v>2</v>
      </c>
    </row>
    <row r="1930" spans="1:7" x14ac:dyDescent="0.2">
      <c r="A1930" s="2" t="s">
        <v>4979</v>
      </c>
      <c r="B1930" s="2" t="s">
        <v>5029</v>
      </c>
      <c r="C1930" s="2">
        <v>1.7989999999999999</v>
      </c>
      <c r="D1930" s="2">
        <v>4.915</v>
      </c>
      <c r="E1930" s="2" t="s">
        <v>4988</v>
      </c>
      <c r="F1930" s="2" t="s">
        <v>4380</v>
      </c>
      <c r="G1930" s="2" t="s">
        <v>2</v>
      </c>
    </row>
    <row r="1931" spans="1:7" x14ac:dyDescent="0.2">
      <c r="A1931" s="2" t="s">
        <v>4975</v>
      </c>
      <c r="B1931" s="2" t="s">
        <v>5029</v>
      </c>
      <c r="C1931" s="2">
        <v>1.806</v>
      </c>
      <c r="D1931" s="2">
        <v>4.915</v>
      </c>
      <c r="E1931" s="2" t="s">
        <v>4988</v>
      </c>
      <c r="F1931" s="2" t="s">
        <v>4380</v>
      </c>
      <c r="G1931" s="2" t="s">
        <v>2</v>
      </c>
    </row>
    <row r="1932" spans="1:7" x14ac:dyDescent="0.2">
      <c r="A1932" s="2" t="s">
        <v>4979</v>
      </c>
      <c r="B1932" s="2" t="s">
        <v>5029</v>
      </c>
      <c r="C1932" s="2">
        <v>1.458</v>
      </c>
      <c r="D1932" s="2">
        <v>5.5650000000000004</v>
      </c>
      <c r="E1932" s="2" t="s">
        <v>5004</v>
      </c>
      <c r="F1932" s="2" t="s">
        <v>4380</v>
      </c>
      <c r="G1932" s="2" t="s">
        <v>2</v>
      </c>
    </row>
    <row r="1933" spans="1:7" x14ac:dyDescent="0.2">
      <c r="A1933" s="2" t="s">
        <v>4975</v>
      </c>
      <c r="B1933" s="2" t="s">
        <v>5029</v>
      </c>
      <c r="C1933" s="2">
        <v>1.474</v>
      </c>
      <c r="D1933" s="2">
        <v>5.5650000000000004</v>
      </c>
      <c r="E1933" s="2" t="s">
        <v>5004</v>
      </c>
      <c r="F1933" s="2" t="s">
        <v>4380</v>
      </c>
      <c r="G1933" s="2" t="s">
        <v>2</v>
      </c>
    </row>
    <row r="1934" spans="1:7" x14ac:dyDescent="0.2">
      <c r="A1934" s="2" t="s">
        <v>4979</v>
      </c>
      <c r="B1934" s="2" t="s">
        <v>5029</v>
      </c>
      <c r="C1934" s="2">
        <v>13.49</v>
      </c>
      <c r="D1934" s="2">
        <v>0.95299999999999996</v>
      </c>
      <c r="E1934" s="2" t="s">
        <v>4989</v>
      </c>
      <c r="F1934" s="2" t="s">
        <v>4380</v>
      </c>
      <c r="G1934" s="2" t="s">
        <v>2</v>
      </c>
    </row>
    <row r="1935" spans="1:7" x14ac:dyDescent="0.2">
      <c r="A1935" s="2" t="s">
        <v>4975</v>
      </c>
      <c r="B1935" s="2" t="s">
        <v>5029</v>
      </c>
      <c r="C1935" s="2">
        <v>12.868</v>
      </c>
      <c r="D1935" s="2">
        <v>0.95299999999999996</v>
      </c>
      <c r="E1935" s="2" t="s">
        <v>4989</v>
      </c>
      <c r="F1935" s="2" t="s">
        <v>4380</v>
      </c>
      <c r="G1935" s="2" t="s">
        <v>2</v>
      </c>
    </row>
    <row r="1936" spans="1:7" x14ac:dyDescent="0.2">
      <c r="A1936" s="2" t="s">
        <v>4979</v>
      </c>
      <c r="B1936" s="2" t="s">
        <v>5029</v>
      </c>
      <c r="C1936" s="2">
        <v>1.649</v>
      </c>
      <c r="D1936" s="2">
        <v>4.875</v>
      </c>
      <c r="E1936" s="2" t="s">
        <v>5028</v>
      </c>
      <c r="F1936" s="2" t="s">
        <v>4380</v>
      </c>
      <c r="G1936" s="2" t="s">
        <v>2</v>
      </c>
    </row>
    <row r="1937" spans="1:7" x14ac:dyDescent="0.2">
      <c r="A1937" s="2" t="s">
        <v>4975</v>
      </c>
      <c r="B1937" s="2" t="s">
        <v>5029</v>
      </c>
      <c r="C1937" s="2">
        <v>1.569</v>
      </c>
      <c r="D1937" s="2">
        <v>4.875</v>
      </c>
      <c r="E1937" s="2" t="s">
        <v>5028</v>
      </c>
      <c r="F1937" s="2" t="s">
        <v>4380</v>
      </c>
      <c r="G1937" s="2" t="s">
        <v>2</v>
      </c>
    </row>
    <row r="1938" spans="1:7" x14ac:dyDescent="0.2">
      <c r="A1938" s="2" t="s">
        <v>4979</v>
      </c>
      <c r="B1938" s="2" t="s">
        <v>5029</v>
      </c>
      <c r="C1938" s="2">
        <v>19.102</v>
      </c>
      <c r="D1938" s="2">
        <v>0.86599999999999999</v>
      </c>
      <c r="E1938" s="2" t="s">
        <v>4982</v>
      </c>
      <c r="F1938" s="2" t="s">
        <v>4380</v>
      </c>
      <c r="G1938" s="2" t="s">
        <v>2</v>
      </c>
    </row>
    <row r="1939" spans="1:7" x14ac:dyDescent="0.2">
      <c r="A1939" s="2" t="s">
        <v>4975</v>
      </c>
      <c r="B1939" s="2" t="s">
        <v>5029</v>
      </c>
      <c r="C1939" s="2">
        <v>13.843</v>
      </c>
      <c r="D1939" s="2">
        <v>0.86599999999999999</v>
      </c>
      <c r="E1939" s="2" t="s">
        <v>4982</v>
      </c>
      <c r="F1939" s="2" t="s">
        <v>4380</v>
      </c>
      <c r="G1939" s="2" t="s">
        <v>2</v>
      </c>
    </row>
    <row r="1940" spans="1:7" x14ac:dyDescent="0.2">
      <c r="A1940" s="2" t="s">
        <v>4979</v>
      </c>
      <c r="B1940" s="2" t="s">
        <v>5029</v>
      </c>
      <c r="C1940" s="2">
        <v>6.2880000000000003</v>
      </c>
      <c r="D1940" s="2">
        <v>1.53</v>
      </c>
      <c r="E1940" s="2" t="s">
        <v>5002</v>
      </c>
      <c r="F1940" s="2" t="s">
        <v>4380</v>
      </c>
      <c r="G1940" s="2" t="s">
        <v>2</v>
      </c>
    </row>
    <row r="1941" spans="1:7" x14ac:dyDescent="0.2">
      <c r="A1941" s="2" t="s">
        <v>4975</v>
      </c>
      <c r="B1941" s="2" t="s">
        <v>5029</v>
      </c>
      <c r="C1941" s="2">
        <v>4.702</v>
      </c>
      <c r="D1941" s="2">
        <v>1.53</v>
      </c>
      <c r="E1941" s="2" t="s">
        <v>5002</v>
      </c>
      <c r="F1941" s="2" t="s">
        <v>4380</v>
      </c>
      <c r="G1941" s="2" t="s">
        <v>2</v>
      </c>
    </row>
    <row r="1942" spans="1:7" x14ac:dyDescent="0.2">
      <c r="A1942" s="2" t="s">
        <v>4979</v>
      </c>
      <c r="B1942" s="2" t="s">
        <v>5029</v>
      </c>
      <c r="C1942" s="2">
        <v>17.959</v>
      </c>
      <c r="D1942" s="2">
        <v>0.64600000000000002</v>
      </c>
      <c r="E1942" s="2" t="s">
        <v>4994</v>
      </c>
      <c r="F1942" s="2" t="s">
        <v>4380</v>
      </c>
      <c r="G1942" s="2" t="s">
        <v>2</v>
      </c>
    </row>
    <row r="1943" spans="1:7" x14ac:dyDescent="0.2">
      <c r="A1943" s="2" t="s">
        <v>4975</v>
      </c>
      <c r="B1943" s="2" t="s">
        <v>5029</v>
      </c>
      <c r="C1943" s="2">
        <v>16.042000000000002</v>
      </c>
      <c r="D1943" s="2">
        <v>0.64600000000000002</v>
      </c>
      <c r="E1943" s="2" t="s">
        <v>4994</v>
      </c>
      <c r="F1943" s="2" t="s">
        <v>4380</v>
      </c>
      <c r="G1943" s="2" t="s">
        <v>2</v>
      </c>
    </row>
    <row r="1944" spans="1:7" x14ac:dyDescent="0.2">
      <c r="A1944" s="2" t="s">
        <v>4979</v>
      </c>
      <c r="B1944" s="2" t="s">
        <v>5029</v>
      </c>
      <c r="C1944" s="2">
        <v>1.44</v>
      </c>
      <c r="D1944" s="2">
        <v>5.6470000000000002</v>
      </c>
      <c r="E1944" s="2" t="s">
        <v>5006</v>
      </c>
      <c r="F1944" s="2" t="s">
        <v>4380</v>
      </c>
      <c r="G1944" s="2" t="s">
        <v>2</v>
      </c>
    </row>
    <row r="1945" spans="1:7" x14ac:dyDescent="0.2">
      <c r="A1945" s="2" t="s">
        <v>4975</v>
      </c>
      <c r="B1945" s="2" t="s">
        <v>5029</v>
      </c>
      <c r="C1945" s="2">
        <v>1.411</v>
      </c>
      <c r="D1945" s="2">
        <v>5.6470000000000002</v>
      </c>
      <c r="E1945" s="2" t="s">
        <v>5006</v>
      </c>
      <c r="F1945" s="2" t="s">
        <v>4380</v>
      </c>
      <c r="G1945" s="2" t="s">
        <v>2</v>
      </c>
    </row>
    <row r="1946" spans="1:7" x14ac:dyDescent="0.2">
      <c r="A1946" s="2" t="s">
        <v>4979</v>
      </c>
      <c r="B1946" s="2" t="s">
        <v>5029</v>
      </c>
      <c r="C1946" s="2">
        <v>14.23</v>
      </c>
      <c r="D1946" s="2">
        <v>0.81</v>
      </c>
      <c r="E1946" s="2" t="s">
        <v>5016</v>
      </c>
      <c r="F1946" s="2" t="s">
        <v>4380</v>
      </c>
      <c r="G1946" s="2" t="s">
        <v>2</v>
      </c>
    </row>
    <row r="1947" spans="1:7" x14ac:dyDescent="0.2">
      <c r="A1947" s="2" t="s">
        <v>4975</v>
      </c>
      <c r="B1947" s="2" t="s">
        <v>5029</v>
      </c>
      <c r="C1947" s="2">
        <v>15.997</v>
      </c>
      <c r="D1947" s="2">
        <v>0.81</v>
      </c>
      <c r="E1947" s="2" t="s">
        <v>5016</v>
      </c>
      <c r="F1947" s="2" t="s">
        <v>4380</v>
      </c>
      <c r="G1947" s="2" t="s">
        <v>2</v>
      </c>
    </row>
    <row r="1948" spans="1:7" x14ac:dyDescent="0.2">
      <c r="A1948" s="2" t="s">
        <v>4979</v>
      </c>
      <c r="B1948" s="2" t="s">
        <v>5029</v>
      </c>
      <c r="C1948" s="2">
        <v>13.901999999999999</v>
      </c>
      <c r="D1948" s="2">
        <v>1.212</v>
      </c>
      <c r="E1948" s="2" t="s">
        <v>5012</v>
      </c>
      <c r="F1948" s="2" t="s">
        <v>4380</v>
      </c>
      <c r="G1948" s="2" t="s">
        <v>2</v>
      </c>
    </row>
    <row r="1949" spans="1:7" x14ac:dyDescent="0.2">
      <c r="A1949" s="2" t="s">
        <v>4975</v>
      </c>
      <c r="B1949" s="2" t="s">
        <v>5029</v>
      </c>
      <c r="C1949" s="2">
        <v>12.736000000000001</v>
      </c>
      <c r="D1949" s="2">
        <v>1.212</v>
      </c>
      <c r="E1949" s="2" t="s">
        <v>5012</v>
      </c>
      <c r="F1949" s="2" t="s">
        <v>4380</v>
      </c>
      <c r="G1949" s="2" t="s">
        <v>2</v>
      </c>
    </row>
    <row r="1950" spans="1:7" x14ac:dyDescent="0.2">
      <c r="A1950" s="2" t="s">
        <v>4979</v>
      </c>
      <c r="B1950" s="2" t="s">
        <v>5029</v>
      </c>
      <c r="C1950" s="2">
        <v>44998.686000000002</v>
      </c>
      <c r="D1950" s="2">
        <v>0.624</v>
      </c>
      <c r="E1950" s="2" t="s">
        <v>5014</v>
      </c>
      <c r="F1950" s="2" t="s">
        <v>4380</v>
      </c>
      <c r="G1950" s="2" t="s">
        <v>2</v>
      </c>
    </row>
    <row r="1951" spans="1:7" x14ac:dyDescent="0.2">
      <c r="A1951" s="2" t="s">
        <v>4975</v>
      </c>
      <c r="B1951" s="2" t="s">
        <v>5029</v>
      </c>
      <c r="C1951" s="2">
        <v>9090.6610000000001</v>
      </c>
      <c r="D1951" s="2">
        <v>0.624</v>
      </c>
      <c r="E1951" s="2" t="s">
        <v>5014</v>
      </c>
      <c r="F1951" s="2" t="s">
        <v>4380</v>
      </c>
      <c r="G1951" s="2" t="s">
        <v>2</v>
      </c>
    </row>
    <row r="1952" spans="1:7" x14ac:dyDescent="0.2">
      <c r="A1952" s="2" t="s">
        <v>4979</v>
      </c>
      <c r="B1952" s="2" t="s">
        <v>5029</v>
      </c>
      <c r="C1952" s="2">
        <v>1.627</v>
      </c>
      <c r="D1952" s="2">
        <v>5.4509999999999996</v>
      </c>
      <c r="E1952" s="2" t="s">
        <v>4992</v>
      </c>
      <c r="F1952" s="2" t="s">
        <v>4380</v>
      </c>
      <c r="G1952" s="2" t="s">
        <v>2</v>
      </c>
    </row>
    <row r="1953" spans="1:7" x14ac:dyDescent="0.2">
      <c r="A1953" s="2" t="s">
        <v>4975</v>
      </c>
      <c r="B1953" s="2" t="s">
        <v>5029</v>
      </c>
      <c r="C1953" s="2">
        <v>1.6319999999999999</v>
      </c>
      <c r="D1953" s="2">
        <v>5.4509999999999996</v>
      </c>
      <c r="E1953" s="2" t="s">
        <v>4992</v>
      </c>
      <c r="F1953" s="2" t="s">
        <v>4380</v>
      </c>
      <c r="G1953" s="2" t="s">
        <v>2</v>
      </c>
    </row>
    <row r="1954" spans="1:7" x14ac:dyDescent="0.2">
      <c r="A1954" s="2" t="s">
        <v>4979</v>
      </c>
      <c r="B1954" s="2" t="s">
        <v>5029</v>
      </c>
      <c r="C1954" s="2">
        <v>1.649</v>
      </c>
      <c r="D1954" s="2">
        <v>5.1429999999999998</v>
      </c>
      <c r="E1954" s="2" t="s">
        <v>5003</v>
      </c>
      <c r="F1954" s="2" t="s">
        <v>4380</v>
      </c>
      <c r="G1954" s="2" t="s">
        <v>2</v>
      </c>
    </row>
    <row r="1955" spans="1:7" x14ac:dyDescent="0.2">
      <c r="A1955" s="2" t="s">
        <v>4975</v>
      </c>
      <c r="B1955" s="2" t="s">
        <v>5029</v>
      </c>
      <c r="C1955" s="2">
        <v>1.59</v>
      </c>
      <c r="D1955" s="2">
        <v>5.1429999999999998</v>
      </c>
      <c r="E1955" s="2" t="s">
        <v>5003</v>
      </c>
      <c r="F1955" s="2" t="s">
        <v>4380</v>
      </c>
      <c r="G1955" s="2" t="s">
        <v>2</v>
      </c>
    </row>
    <row r="1956" spans="1:7" x14ac:dyDescent="0.2">
      <c r="A1956" s="2" t="s">
        <v>4979</v>
      </c>
      <c r="B1956" s="2" t="s">
        <v>5029</v>
      </c>
      <c r="C1956" s="2">
        <v>11040.252</v>
      </c>
      <c r="D1956" s="2">
        <v>0.89200000000000002</v>
      </c>
      <c r="E1956" s="2" t="s">
        <v>5010</v>
      </c>
      <c r="F1956" s="2" t="s">
        <v>4380</v>
      </c>
      <c r="G1956" s="2" t="s">
        <v>2</v>
      </c>
    </row>
    <row r="1957" spans="1:7" x14ac:dyDescent="0.2">
      <c r="A1957" s="2" t="s">
        <v>4975</v>
      </c>
      <c r="B1957" s="2" t="s">
        <v>5029</v>
      </c>
      <c r="C1957" s="2">
        <v>3346.2339999999999</v>
      </c>
      <c r="D1957" s="2">
        <v>0.89200000000000002</v>
      </c>
      <c r="E1957" s="2" t="s">
        <v>5010</v>
      </c>
      <c r="F1957" s="2" t="s">
        <v>4380</v>
      </c>
      <c r="G1957" s="2" t="s">
        <v>2</v>
      </c>
    </row>
    <row r="1958" spans="1:7" x14ac:dyDescent="0.2">
      <c r="A1958" s="2" t="s">
        <v>4979</v>
      </c>
      <c r="B1958" s="2" t="s">
        <v>5029</v>
      </c>
      <c r="C1958" s="2">
        <v>3961.5079999999998</v>
      </c>
      <c r="D1958" s="2">
        <v>0.69399999999999995</v>
      </c>
      <c r="E1958" s="2" t="s">
        <v>4985</v>
      </c>
      <c r="F1958" s="2" t="s">
        <v>4380</v>
      </c>
      <c r="G1958" s="2" t="s">
        <v>2</v>
      </c>
    </row>
    <row r="1959" spans="1:7" x14ac:dyDescent="0.2">
      <c r="A1959" s="2" t="s">
        <v>4975</v>
      </c>
      <c r="B1959" s="2" t="s">
        <v>5029</v>
      </c>
      <c r="C1959" s="2">
        <v>4406.0959999999995</v>
      </c>
      <c r="D1959" s="2">
        <v>0.69399999999999995</v>
      </c>
      <c r="E1959" s="2" t="s">
        <v>4985</v>
      </c>
      <c r="F1959" s="2" t="s">
        <v>4380</v>
      </c>
      <c r="G1959" s="2" t="s">
        <v>2</v>
      </c>
    </row>
    <row r="1960" spans="1:7" x14ac:dyDescent="0.2">
      <c r="A1960" s="2" t="s">
        <v>4979</v>
      </c>
      <c r="B1960" s="2" t="s">
        <v>5029</v>
      </c>
      <c r="C1960" s="2">
        <v>1.41</v>
      </c>
      <c r="D1960" s="2">
        <v>5.375</v>
      </c>
      <c r="E1960" s="2" t="s">
        <v>5026</v>
      </c>
      <c r="F1960" s="2" t="s">
        <v>4380</v>
      </c>
      <c r="G1960" s="2" t="s">
        <v>2</v>
      </c>
    </row>
    <row r="1961" spans="1:7" x14ac:dyDescent="0.2">
      <c r="A1961" s="2" t="s">
        <v>4975</v>
      </c>
      <c r="B1961" s="2" t="s">
        <v>5029</v>
      </c>
      <c r="C1961" s="2">
        <v>1.4019999999999999</v>
      </c>
      <c r="D1961" s="2">
        <v>5.375</v>
      </c>
      <c r="E1961" s="2" t="s">
        <v>5026</v>
      </c>
      <c r="F1961" s="2" t="s">
        <v>4380</v>
      </c>
      <c r="G1961" s="2" t="s">
        <v>2</v>
      </c>
    </row>
    <row r="1962" spans="1:7" x14ac:dyDescent="0.2">
      <c r="A1962" s="2" t="s">
        <v>4979</v>
      </c>
      <c r="B1962" s="2" t="s">
        <v>5029</v>
      </c>
      <c r="C1962" s="2">
        <v>1.4590000000000001</v>
      </c>
      <c r="D1962" s="2">
        <v>5.5890000000000004</v>
      </c>
      <c r="E1962" s="2" t="s">
        <v>5019</v>
      </c>
      <c r="F1962" s="2" t="s">
        <v>4380</v>
      </c>
      <c r="G1962" s="2" t="s">
        <v>2</v>
      </c>
    </row>
    <row r="1963" spans="1:7" x14ac:dyDescent="0.2">
      <c r="A1963" s="2" t="s">
        <v>4975</v>
      </c>
      <c r="B1963" s="2" t="s">
        <v>5029</v>
      </c>
      <c r="C1963" s="2">
        <v>1.417</v>
      </c>
      <c r="D1963" s="2">
        <v>5.5890000000000004</v>
      </c>
      <c r="E1963" s="2" t="s">
        <v>5019</v>
      </c>
      <c r="F1963" s="2" t="s">
        <v>4380</v>
      </c>
      <c r="G1963" s="2" t="s">
        <v>2</v>
      </c>
    </row>
    <row r="1964" spans="1:7" x14ac:dyDescent="0.2">
      <c r="A1964" s="2" t="s">
        <v>4979</v>
      </c>
      <c r="B1964" s="2" t="s">
        <v>5029</v>
      </c>
      <c r="C1964" s="2">
        <v>34.817999999999998</v>
      </c>
      <c r="D1964" s="2">
        <v>0.54700000000000004</v>
      </c>
      <c r="E1964" s="2" t="s">
        <v>4993</v>
      </c>
      <c r="F1964" s="2" t="s">
        <v>4380</v>
      </c>
      <c r="G1964" s="2" t="s">
        <v>2</v>
      </c>
    </row>
    <row r="1965" spans="1:7" x14ac:dyDescent="0.2">
      <c r="A1965" s="2" t="s">
        <v>4975</v>
      </c>
      <c r="B1965" s="2" t="s">
        <v>5029</v>
      </c>
      <c r="C1965" s="2">
        <v>22.324999999999999</v>
      </c>
      <c r="D1965" s="2">
        <v>0.54700000000000004</v>
      </c>
      <c r="E1965" s="2" t="s">
        <v>4993</v>
      </c>
      <c r="F1965" s="2" t="s">
        <v>4380</v>
      </c>
      <c r="G1965" s="2" t="s">
        <v>2</v>
      </c>
    </row>
    <row r="1966" spans="1:7" x14ac:dyDescent="0.2">
      <c r="A1966" s="2" t="s">
        <v>4979</v>
      </c>
      <c r="B1966" s="2" t="s">
        <v>5029</v>
      </c>
      <c r="C1966" s="2">
        <v>3.2759999999999998</v>
      </c>
      <c r="D1966" s="2">
        <v>2.266</v>
      </c>
      <c r="E1966" s="2" t="s">
        <v>4997</v>
      </c>
      <c r="F1966" s="2" t="s">
        <v>4380</v>
      </c>
      <c r="G1966" s="2" t="s">
        <v>2</v>
      </c>
    </row>
    <row r="1967" spans="1:7" x14ac:dyDescent="0.2">
      <c r="A1967" s="2" t="s">
        <v>4975</v>
      </c>
      <c r="B1967" s="2" t="s">
        <v>5029</v>
      </c>
      <c r="C1967" s="2">
        <v>3.06</v>
      </c>
      <c r="D1967" s="2">
        <v>2.266</v>
      </c>
      <c r="E1967" s="2" t="s">
        <v>4997</v>
      </c>
      <c r="F1967" s="2" t="s">
        <v>4380</v>
      </c>
      <c r="G1967" s="2" t="s">
        <v>2</v>
      </c>
    </row>
    <row r="1968" spans="1:7" x14ac:dyDescent="0.2">
      <c r="A1968" s="2" t="s">
        <v>4979</v>
      </c>
      <c r="B1968" s="2" t="s">
        <v>5029</v>
      </c>
      <c r="C1968" s="2">
        <v>11.638999999999999</v>
      </c>
      <c r="D1968" s="2">
        <v>0.82499999999999996</v>
      </c>
      <c r="E1968" s="2" t="s">
        <v>5007</v>
      </c>
      <c r="F1968" s="2" t="s">
        <v>4380</v>
      </c>
      <c r="G1968" s="2" t="s">
        <v>2</v>
      </c>
    </row>
    <row r="1969" spans="1:7" x14ac:dyDescent="0.2">
      <c r="A1969" s="2" t="s">
        <v>4975</v>
      </c>
      <c r="B1969" s="2" t="s">
        <v>5029</v>
      </c>
      <c r="C1969" s="2">
        <v>10.4</v>
      </c>
      <c r="D1969" s="2">
        <v>0.82499999999999996</v>
      </c>
      <c r="E1969" s="2" t="s">
        <v>5007</v>
      </c>
      <c r="F1969" s="2" t="s">
        <v>4380</v>
      </c>
      <c r="G1969" s="2" t="s">
        <v>2</v>
      </c>
    </row>
    <row r="1970" spans="1:7" x14ac:dyDescent="0.2">
      <c r="A1970" s="2" t="s">
        <v>4979</v>
      </c>
      <c r="B1970" s="2" t="s">
        <v>5029</v>
      </c>
      <c r="C1970" s="2">
        <v>4696.183</v>
      </c>
      <c r="D1970" s="2">
        <v>1.133</v>
      </c>
      <c r="E1970" s="2" t="s">
        <v>5009</v>
      </c>
      <c r="F1970" s="2" t="s">
        <v>4380</v>
      </c>
      <c r="G1970" s="2" t="s">
        <v>2</v>
      </c>
    </row>
    <row r="1971" spans="1:7" x14ac:dyDescent="0.2">
      <c r="A1971" s="2" t="s">
        <v>4975</v>
      </c>
      <c r="B1971" s="2" t="s">
        <v>5029</v>
      </c>
      <c r="C1971" s="2">
        <v>3999.998</v>
      </c>
      <c r="D1971" s="2">
        <v>1.133</v>
      </c>
      <c r="E1971" s="2" t="s">
        <v>5009</v>
      </c>
      <c r="F1971" s="2" t="s">
        <v>4380</v>
      </c>
      <c r="G1971" s="2" t="s">
        <v>2</v>
      </c>
    </row>
    <row r="1972" spans="1:7" x14ac:dyDescent="0.2">
      <c r="A1972" s="2" t="s">
        <v>4979</v>
      </c>
      <c r="B1972" s="2" t="s">
        <v>5029</v>
      </c>
      <c r="C1972" s="2">
        <v>19.119</v>
      </c>
      <c r="D1972" s="2">
        <v>0.65700000000000003</v>
      </c>
      <c r="E1972" s="2" t="s">
        <v>5001</v>
      </c>
      <c r="F1972" s="2" t="s">
        <v>4380</v>
      </c>
      <c r="G1972" s="2" t="s">
        <v>2</v>
      </c>
    </row>
    <row r="1973" spans="1:7" x14ac:dyDescent="0.2">
      <c r="A1973" s="2" t="s">
        <v>4975</v>
      </c>
      <c r="B1973" s="2" t="s">
        <v>5029</v>
      </c>
      <c r="C1973" s="2">
        <v>12.744</v>
      </c>
      <c r="D1973" s="2">
        <v>0.65700000000000003</v>
      </c>
      <c r="E1973" s="2" t="s">
        <v>5001</v>
      </c>
      <c r="F1973" s="2" t="s">
        <v>4380</v>
      </c>
      <c r="G1973" s="2" t="s">
        <v>2</v>
      </c>
    </row>
    <row r="1974" spans="1:7" x14ac:dyDescent="0.2">
      <c r="A1974" s="2" t="s">
        <v>4979</v>
      </c>
      <c r="B1974" s="2" t="s">
        <v>5029</v>
      </c>
      <c r="C1974" s="2">
        <v>1.38</v>
      </c>
      <c r="D1974" s="2">
        <v>5.9509999999999996</v>
      </c>
      <c r="E1974" s="2" t="s">
        <v>5015</v>
      </c>
      <c r="F1974" s="2" t="s">
        <v>4380</v>
      </c>
      <c r="G1974" s="2" t="s">
        <v>2</v>
      </c>
    </row>
    <row r="1975" spans="1:7" x14ac:dyDescent="0.2">
      <c r="A1975" s="2" t="s">
        <v>4975</v>
      </c>
      <c r="B1975" s="2" t="s">
        <v>5029</v>
      </c>
      <c r="C1975" s="2">
        <v>1.3560000000000001</v>
      </c>
      <c r="D1975" s="2">
        <v>5.9509999999999996</v>
      </c>
      <c r="E1975" s="2" t="s">
        <v>5015</v>
      </c>
      <c r="F1975" s="2" t="s">
        <v>4380</v>
      </c>
      <c r="G1975" s="2" t="s">
        <v>2</v>
      </c>
    </row>
    <row r="1976" spans="1:7" x14ac:dyDescent="0.2">
      <c r="A1976" s="2" t="s">
        <v>4979</v>
      </c>
      <c r="B1976" s="2" t="s">
        <v>5029</v>
      </c>
      <c r="C1976" s="2">
        <v>20.010000000000002</v>
      </c>
      <c r="D1976" s="2">
        <v>0.71099999999999997</v>
      </c>
      <c r="E1976" s="2" t="s">
        <v>5027</v>
      </c>
      <c r="F1976" s="2" t="s">
        <v>4380</v>
      </c>
      <c r="G1976" s="2" t="s">
        <v>2</v>
      </c>
    </row>
    <row r="1977" spans="1:7" x14ac:dyDescent="0.2">
      <c r="A1977" s="2" t="s">
        <v>4975</v>
      </c>
      <c r="B1977" s="2" t="s">
        <v>5029</v>
      </c>
      <c r="C1977" s="2">
        <v>16.244</v>
      </c>
      <c r="D1977" s="2">
        <v>0.71099999999999997</v>
      </c>
      <c r="E1977" s="2" t="s">
        <v>5027</v>
      </c>
      <c r="F1977" s="2" t="s">
        <v>4380</v>
      </c>
      <c r="G1977" s="2" t="s">
        <v>2</v>
      </c>
    </row>
    <row r="1978" spans="1:7" x14ac:dyDescent="0.2">
      <c r="A1978" s="2" t="s">
        <v>4979</v>
      </c>
      <c r="B1978" s="2" t="s">
        <v>5030</v>
      </c>
      <c r="C1978" s="2">
        <v>1</v>
      </c>
      <c r="D1978" s="2">
        <v>7.633</v>
      </c>
      <c r="E1978" s="2" t="s">
        <v>4987</v>
      </c>
      <c r="F1978" s="2" t="s">
        <v>4380</v>
      </c>
      <c r="G1978" s="2" t="s">
        <v>2</v>
      </c>
    </row>
    <row r="1979" spans="1:7" x14ac:dyDescent="0.2">
      <c r="A1979" s="2" t="s">
        <v>4975</v>
      </c>
      <c r="B1979" s="2" t="s">
        <v>5030</v>
      </c>
      <c r="C1979" s="2">
        <v>1</v>
      </c>
      <c r="D1979" s="2">
        <v>7.633</v>
      </c>
      <c r="E1979" s="2" t="s">
        <v>4987</v>
      </c>
      <c r="F1979" s="2" t="s">
        <v>4380</v>
      </c>
      <c r="G1979" s="2" t="s">
        <v>2</v>
      </c>
    </row>
    <row r="1980" spans="1:7" x14ac:dyDescent="0.2">
      <c r="A1980" s="2" t="s">
        <v>4979</v>
      </c>
      <c r="B1980" s="2" t="s">
        <v>5029</v>
      </c>
      <c r="C1980" s="2">
        <v>27319.784</v>
      </c>
      <c r="D1980" s="2">
        <v>0.31900000000000001</v>
      </c>
      <c r="E1980" s="2" t="s">
        <v>5021</v>
      </c>
      <c r="F1980" s="2" t="s">
        <v>4380</v>
      </c>
      <c r="G1980" s="2" t="s">
        <v>2</v>
      </c>
    </row>
    <row r="1981" spans="1:7" x14ac:dyDescent="0.2">
      <c r="A1981" s="2" t="s">
        <v>4975</v>
      </c>
      <c r="B1981" s="2" t="s">
        <v>5029</v>
      </c>
      <c r="C1981" s="2">
        <v>9998.99</v>
      </c>
      <c r="D1981" s="2">
        <v>0.31900000000000001</v>
      </c>
      <c r="E1981" s="2" t="s">
        <v>5021</v>
      </c>
      <c r="F1981" s="2" t="s">
        <v>4380</v>
      </c>
      <c r="G1981" s="2" t="s">
        <v>2</v>
      </c>
    </row>
    <row r="1982" spans="1:7" x14ac:dyDescent="0.2">
      <c r="A1982" s="2" t="s">
        <v>4979</v>
      </c>
      <c r="B1982" s="2" t="s">
        <v>5029</v>
      </c>
      <c r="C1982" s="2">
        <v>14.37</v>
      </c>
      <c r="D1982" s="2">
        <v>0.83899999999999997</v>
      </c>
      <c r="E1982" s="2" t="s">
        <v>4990</v>
      </c>
      <c r="F1982" s="2" t="s">
        <v>4380</v>
      </c>
      <c r="G1982" s="2" t="s">
        <v>2</v>
      </c>
    </row>
    <row r="1983" spans="1:7" x14ac:dyDescent="0.2">
      <c r="A1983" s="2" t="s">
        <v>4975</v>
      </c>
      <c r="B1983" s="2" t="s">
        <v>5029</v>
      </c>
      <c r="C1983" s="2">
        <v>11.859</v>
      </c>
      <c r="D1983" s="2">
        <v>0.83899999999999997</v>
      </c>
      <c r="E1983" s="2" t="s">
        <v>4990</v>
      </c>
      <c r="F1983" s="2" t="s">
        <v>4380</v>
      </c>
      <c r="G1983" s="2" t="s">
        <v>2</v>
      </c>
    </row>
    <row r="1984" spans="1:7" x14ac:dyDescent="0.2">
      <c r="A1984" s="2" t="s">
        <v>4979</v>
      </c>
      <c r="B1984" s="2" t="s">
        <v>5029</v>
      </c>
      <c r="C1984" s="2">
        <v>1.679</v>
      </c>
      <c r="D1984" s="2">
        <v>4.6890000000000001</v>
      </c>
      <c r="E1984" s="2" t="s">
        <v>4977</v>
      </c>
      <c r="F1984" s="2" t="s">
        <v>4380</v>
      </c>
      <c r="G1984" s="2" t="s">
        <v>2</v>
      </c>
    </row>
    <row r="1985" spans="1:7" x14ac:dyDescent="0.2">
      <c r="A1985" s="2" t="s">
        <v>4975</v>
      </c>
      <c r="B1985" s="2" t="s">
        <v>5029</v>
      </c>
      <c r="C1985" s="2">
        <v>1.694</v>
      </c>
      <c r="D1985" s="2">
        <v>4.6890000000000001</v>
      </c>
      <c r="E1985" s="2" t="s">
        <v>4977</v>
      </c>
      <c r="F1985" s="2" t="s">
        <v>4380</v>
      </c>
      <c r="G1985" s="2" t="s">
        <v>2</v>
      </c>
    </row>
    <row r="1986" spans="1:7" x14ac:dyDescent="0.2">
      <c r="A1986" s="2" t="s">
        <v>4979</v>
      </c>
      <c r="B1986" s="2" t="s">
        <v>5029</v>
      </c>
      <c r="C1986" s="2">
        <v>1.9370000000000001</v>
      </c>
      <c r="D1986" s="2">
        <v>4.3769999999999998</v>
      </c>
      <c r="E1986" s="2" t="s">
        <v>5020</v>
      </c>
      <c r="F1986" s="2" t="s">
        <v>4380</v>
      </c>
      <c r="G1986" s="2" t="s">
        <v>2</v>
      </c>
    </row>
    <row r="1987" spans="1:7" x14ac:dyDescent="0.2">
      <c r="A1987" s="2" t="s">
        <v>4975</v>
      </c>
      <c r="B1987" s="2" t="s">
        <v>5029</v>
      </c>
      <c r="C1987" s="2">
        <v>1.8919999999999999</v>
      </c>
      <c r="D1987" s="2">
        <v>4.3769999999999998</v>
      </c>
      <c r="E1987" s="2" t="s">
        <v>5020</v>
      </c>
      <c r="F1987" s="2" t="s">
        <v>4380</v>
      </c>
      <c r="G1987" s="2" t="s">
        <v>2</v>
      </c>
    </row>
    <row r="1988" spans="1:7" x14ac:dyDescent="0.2">
      <c r="A1988" s="2" t="s">
        <v>4979</v>
      </c>
      <c r="B1988" s="2" t="s">
        <v>5029</v>
      </c>
      <c r="C1988" s="2">
        <v>6599.7690000000002</v>
      </c>
      <c r="D1988" s="2">
        <v>0.94599999999999995</v>
      </c>
      <c r="E1988" s="2" t="s">
        <v>5008</v>
      </c>
      <c r="F1988" s="2" t="s">
        <v>4380</v>
      </c>
      <c r="G1988" s="2" t="s">
        <v>2</v>
      </c>
    </row>
    <row r="1989" spans="1:7" x14ac:dyDescent="0.2">
      <c r="A1989" s="2" t="s">
        <v>4975</v>
      </c>
      <c r="B1989" s="2" t="s">
        <v>5029</v>
      </c>
      <c r="C1989" s="2">
        <v>3999.998</v>
      </c>
      <c r="D1989" s="2">
        <v>0.94599999999999995</v>
      </c>
      <c r="E1989" s="2" t="s">
        <v>5008</v>
      </c>
      <c r="F1989" s="2" t="s">
        <v>4380</v>
      </c>
      <c r="G1989" s="2" t="s">
        <v>2</v>
      </c>
    </row>
    <row r="1990" spans="1:7" x14ac:dyDescent="0.2">
      <c r="A1990" s="2" t="s">
        <v>4979</v>
      </c>
      <c r="B1990" s="2" t="s">
        <v>5029</v>
      </c>
      <c r="C1990" s="2">
        <v>700.822</v>
      </c>
      <c r="D1990" s="2">
        <v>0.48299999999999998</v>
      </c>
      <c r="E1990" s="2" t="s">
        <v>4995</v>
      </c>
      <c r="F1990" s="2" t="s">
        <v>4380</v>
      </c>
      <c r="G1990" s="2" t="s">
        <v>2</v>
      </c>
    </row>
    <row r="1991" spans="1:7" x14ac:dyDescent="0.2">
      <c r="A1991" s="2" t="s">
        <v>4975</v>
      </c>
      <c r="B1991" s="2" t="s">
        <v>5029</v>
      </c>
      <c r="C1991" s="2">
        <v>398.012</v>
      </c>
      <c r="D1991" s="2">
        <v>0.48299999999999998</v>
      </c>
      <c r="E1991" s="2" t="s">
        <v>4995</v>
      </c>
      <c r="F1991" s="2" t="s">
        <v>4380</v>
      </c>
      <c r="G1991" s="2" t="s">
        <v>2</v>
      </c>
    </row>
    <row r="1992" spans="1:7" x14ac:dyDescent="0.2">
      <c r="A1992" s="2" t="s">
        <v>4975</v>
      </c>
      <c r="B1992" s="2" t="s">
        <v>4976</v>
      </c>
      <c r="C1992" s="2">
        <v>0</v>
      </c>
      <c r="D1992" s="2">
        <v>68.198999999999998</v>
      </c>
      <c r="E1992" s="2" t="s">
        <v>4977</v>
      </c>
      <c r="F1992" s="2" t="s">
        <v>4380</v>
      </c>
      <c r="G1992" s="2" t="s">
        <v>6</v>
      </c>
    </row>
    <row r="1993" spans="1:7" x14ac:dyDescent="0.2">
      <c r="A1993" s="2" t="s">
        <v>4975</v>
      </c>
      <c r="B1993" s="2" t="s">
        <v>4978</v>
      </c>
      <c r="C1993" s="2">
        <v>0</v>
      </c>
      <c r="D1993" s="2">
        <v>8.4860000000000007</v>
      </c>
      <c r="E1993" s="2" t="s">
        <v>4977</v>
      </c>
      <c r="F1993" s="2" t="s">
        <v>4380</v>
      </c>
      <c r="G1993" s="2" t="s">
        <v>6</v>
      </c>
    </row>
    <row r="1994" spans="1:7" x14ac:dyDescent="0.2">
      <c r="A1994" s="2" t="s">
        <v>4979</v>
      </c>
      <c r="B1994" s="2" t="s">
        <v>4976</v>
      </c>
      <c r="C1994" s="2">
        <v>0</v>
      </c>
      <c r="D1994" s="2">
        <v>68.198999999999998</v>
      </c>
      <c r="E1994" s="2" t="s">
        <v>4977</v>
      </c>
      <c r="F1994" s="2" t="s">
        <v>4380</v>
      </c>
      <c r="G1994" s="2" t="s">
        <v>6</v>
      </c>
    </row>
    <row r="1995" spans="1:7" x14ac:dyDescent="0.2">
      <c r="A1995" s="2" t="s">
        <v>4979</v>
      </c>
      <c r="B1995" s="2" t="s">
        <v>4978</v>
      </c>
      <c r="C1995" s="2">
        <v>0</v>
      </c>
      <c r="D1995" s="2">
        <v>8.4860000000000007</v>
      </c>
      <c r="E1995" s="2" t="s">
        <v>4977</v>
      </c>
      <c r="F1995" s="2" t="s">
        <v>4380</v>
      </c>
      <c r="G1995" s="2" t="s">
        <v>6</v>
      </c>
    </row>
    <row r="1996" spans="1:7" x14ac:dyDescent="0.2">
      <c r="A1996" s="2" t="s">
        <v>4975</v>
      </c>
      <c r="B1996" s="2" t="s">
        <v>4976</v>
      </c>
      <c r="C1996" s="2">
        <v>0</v>
      </c>
      <c r="D1996" s="2">
        <v>66.608999999999995</v>
      </c>
      <c r="E1996" s="2" t="s">
        <v>4980</v>
      </c>
      <c r="F1996" s="2" t="s">
        <v>4380</v>
      </c>
      <c r="G1996" s="2" t="s">
        <v>6</v>
      </c>
    </row>
    <row r="1997" spans="1:7" x14ac:dyDescent="0.2">
      <c r="A1997" s="2" t="s">
        <v>4975</v>
      </c>
      <c r="B1997" s="2" t="s">
        <v>4978</v>
      </c>
      <c r="C1997" s="2">
        <v>8.1000000000000003E-2</v>
      </c>
      <c r="D1997" s="2">
        <v>25.283999999999999</v>
      </c>
      <c r="E1997" s="2" t="s">
        <v>4980</v>
      </c>
      <c r="F1997" s="2" t="s">
        <v>4380</v>
      </c>
      <c r="G1997" s="2" t="s">
        <v>6</v>
      </c>
    </row>
    <row r="1998" spans="1:7" x14ac:dyDescent="0.2">
      <c r="A1998" s="2" t="s">
        <v>4979</v>
      </c>
      <c r="B1998" s="2" t="s">
        <v>4976</v>
      </c>
      <c r="C1998" s="2">
        <v>0</v>
      </c>
      <c r="D1998" s="2">
        <v>66.608999999999995</v>
      </c>
      <c r="E1998" s="2" t="s">
        <v>4980</v>
      </c>
      <c r="F1998" s="2" t="s">
        <v>4380</v>
      </c>
      <c r="G1998" s="2" t="s">
        <v>6</v>
      </c>
    </row>
    <row r="1999" spans="1:7" x14ac:dyDescent="0.2">
      <c r="A1999" s="2" t="s">
        <v>4979</v>
      </c>
      <c r="B1999" s="2" t="s">
        <v>4978</v>
      </c>
      <c r="C1999" s="2">
        <v>0.02</v>
      </c>
      <c r="D1999" s="2">
        <v>25.283999999999999</v>
      </c>
      <c r="E1999" s="2" t="s">
        <v>4980</v>
      </c>
      <c r="F1999" s="2" t="s">
        <v>4380</v>
      </c>
      <c r="G1999" s="2" t="s">
        <v>6</v>
      </c>
    </row>
    <row r="2000" spans="1:7" x14ac:dyDescent="0.2">
      <c r="A2000" s="2" t="s">
        <v>4975</v>
      </c>
      <c r="B2000" s="2" t="s">
        <v>4976</v>
      </c>
      <c r="C2000" s="2">
        <v>0</v>
      </c>
      <c r="D2000" s="2">
        <v>53.875</v>
      </c>
      <c r="E2000" s="2" t="s">
        <v>4981</v>
      </c>
      <c r="F2000" s="2" t="s">
        <v>4380</v>
      </c>
      <c r="G2000" s="2" t="s">
        <v>6</v>
      </c>
    </row>
    <row r="2001" spans="1:7" x14ac:dyDescent="0.2">
      <c r="A2001" s="2" t="s">
        <v>4975</v>
      </c>
      <c r="B2001" s="2" t="s">
        <v>4978</v>
      </c>
      <c r="C2001" s="2">
        <v>5.5E-2</v>
      </c>
      <c r="D2001" s="2">
        <v>39.524999999999999</v>
      </c>
      <c r="E2001" s="2" t="s">
        <v>4981</v>
      </c>
      <c r="F2001" s="2" t="s">
        <v>4380</v>
      </c>
      <c r="G2001" s="2" t="s">
        <v>6</v>
      </c>
    </row>
    <row r="2002" spans="1:7" x14ac:dyDescent="0.2">
      <c r="A2002" s="2" t="s">
        <v>4979</v>
      </c>
      <c r="B2002" s="2" t="s">
        <v>4976</v>
      </c>
      <c r="C2002" s="2">
        <v>0</v>
      </c>
      <c r="D2002" s="2">
        <v>53.875</v>
      </c>
      <c r="E2002" s="2" t="s">
        <v>4981</v>
      </c>
      <c r="F2002" s="2" t="s">
        <v>4380</v>
      </c>
      <c r="G2002" s="2" t="s">
        <v>6</v>
      </c>
    </row>
    <row r="2003" spans="1:7" x14ac:dyDescent="0.2">
      <c r="A2003" s="2" t="s">
        <v>4979</v>
      </c>
      <c r="B2003" s="2" t="s">
        <v>4978</v>
      </c>
      <c r="C2003" s="2">
        <v>2.5999999999999999E-2</v>
      </c>
      <c r="D2003" s="2">
        <v>39.524999999999999</v>
      </c>
      <c r="E2003" s="2" t="s">
        <v>4981</v>
      </c>
      <c r="F2003" s="2" t="s">
        <v>4380</v>
      </c>
      <c r="G2003" s="2" t="s">
        <v>6</v>
      </c>
    </row>
    <row r="2004" spans="1:7" x14ac:dyDescent="0.2">
      <c r="A2004" s="2" t="s">
        <v>4975</v>
      </c>
      <c r="B2004" s="2" t="s">
        <v>4976</v>
      </c>
      <c r="C2004" s="2">
        <v>0</v>
      </c>
      <c r="D2004" s="2">
        <v>74.147000000000006</v>
      </c>
      <c r="E2004" s="2" t="s">
        <v>4982</v>
      </c>
      <c r="F2004" s="2" t="s">
        <v>4380</v>
      </c>
      <c r="G2004" s="2" t="s">
        <v>6</v>
      </c>
    </row>
    <row r="2005" spans="1:7" x14ac:dyDescent="0.2">
      <c r="A2005" s="2" t="s">
        <v>4975</v>
      </c>
      <c r="B2005" s="2" t="s">
        <v>4978</v>
      </c>
      <c r="C2005" s="2">
        <v>0.192</v>
      </c>
      <c r="D2005" s="2">
        <v>24.422000000000001</v>
      </c>
      <c r="E2005" s="2" t="s">
        <v>4982</v>
      </c>
      <c r="F2005" s="2" t="s">
        <v>4380</v>
      </c>
      <c r="G2005" s="2" t="s">
        <v>6</v>
      </c>
    </row>
    <row r="2006" spans="1:7" x14ac:dyDescent="0.2">
      <c r="A2006" s="2" t="s">
        <v>4979</v>
      </c>
      <c r="B2006" s="2" t="s">
        <v>4976</v>
      </c>
      <c r="C2006" s="2">
        <v>0</v>
      </c>
      <c r="D2006" s="2">
        <v>74.147000000000006</v>
      </c>
      <c r="E2006" s="2" t="s">
        <v>4982</v>
      </c>
      <c r="F2006" s="2" t="s">
        <v>4380</v>
      </c>
      <c r="G2006" s="2" t="s">
        <v>6</v>
      </c>
    </row>
    <row r="2007" spans="1:7" x14ac:dyDescent="0.2">
      <c r="A2007" s="2" t="s">
        <v>4979</v>
      </c>
      <c r="B2007" s="2" t="s">
        <v>4978</v>
      </c>
      <c r="C2007" s="2">
        <v>0.13</v>
      </c>
      <c r="D2007" s="2">
        <v>24.422000000000001</v>
      </c>
      <c r="E2007" s="2" t="s">
        <v>4982</v>
      </c>
      <c r="F2007" s="2" t="s">
        <v>4380</v>
      </c>
      <c r="G2007" s="2" t="s">
        <v>6</v>
      </c>
    </row>
    <row r="2008" spans="1:7" x14ac:dyDescent="0.2">
      <c r="A2008" s="2" t="s">
        <v>4975</v>
      </c>
      <c r="B2008" s="2" t="s">
        <v>4976</v>
      </c>
      <c r="C2008" s="2">
        <v>0</v>
      </c>
      <c r="D2008" s="2">
        <v>56.813000000000002</v>
      </c>
      <c r="E2008" s="2" t="s">
        <v>4983</v>
      </c>
      <c r="F2008" s="2" t="s">
        <v>4380</v>
      </c>
      <c r="G2008" s="2" t="s">
        <v>6</v>
      </c>
    </row>
    <row r="2009" spans="1:7" x14ac:dyDescent="0.2">
      <c r="A2009" s="2" t="s">
        <v>4975</v>
      </c>
      <c r="B2009" s="2" t="s">
        <v>4978</v>
      </c>
      <c r="C2009" s="2">
        <v>5.1999999999999998E-2</v>
      </c>
      <c r="D2009" s="2">
        <v>38.174999999999997</v>
      </c>
      <c r="E2009" s="2" t="s">
        <v>4983</v>
      </c>
      <c r="F2009" s="2" t="s">
        <v>4380</v>
      </c>
      <c r="G2009" s="2" t="s">
        <v>6</v>
      </c>
    </row>
    <row r="2010" spans="1:7" x14ac:dyDescent="0.2">
      <c r="A2010" s="2" t="s">
        <v>4979</v>
      </c>
      <c r="B2010" s="2" t="s">
        <v>4976</v>
      </c>
      <c r="C2010" s="2">
        <v>0</v>
      </c>
      <c r="D2010" s="2">
        <v>56.813000000000002</v>
      </c>
      <c r="E2010" s="2" t="s">
        <v>4983</v>
      </c>
      <c r="F2010" s="2" t="s">
        <v>4380</v>
      </c>
      <c r="G2010" s="2" t="s">
        <v>6</v>
      </c>
    </row>
    <row r="2011" spans="1:7" x14ac:dyDescent="0.2">
      <c r="A2011" s="2" t="s">
        <v>4979</v>
      </c>
      <c r="B2011" s="2" t="s">
        <v>4978</v>
      </c>
      <c r="C2011" s="2">
        <v>3.5999999999999997E-2</v>
      </c>
      <c r="D2011" s="2">
        <v>38.174999999999997</v>
      </c>
      <c r="E2011" s="2" t="s">
        <v>4983</v>
      </c>
      <c r="F2011" s="2" t="s">
        <v>4380</v>
      </c>
      <c r="G2011" s="2" t="s">
        <v>6</v>
      </c>
    </row>
    <row r="2012" spans="1:7" x14ac:dyDescent="0.2">
      <c r="A2012" s="2" t="s">
        <v>4975</v>
      </c>
      <c r="B2012" s="2" t="s">
        <v>4976</v>
      </c>
      <c r="C2012" s="2">
        <v>4.0000000000000001E-3</v>
      </c>
      <c r="D2012" s="2">
        <v>63.822000000000003</v>
      </c>
      <c r="E2012" s="2" t="s">
        <v>4984</v>
      </c>
      <c r="F2012" s="2" t="s">
        <v>4380</v>
      </c>
      <c r="G2012" s="2" t="s">
        <v>6</v>
      </c>
    </row>
    <row r="2013" spans="1:7" x14ac:dyDescent="0.2">
      <c r="A2013" s="2" t="s">
        <v>4975</v>
      </c>
      <c r="B2013" s="2" t="s">
        <v>4978</v>
      </c>
      <c r="C2013" s="2">
        <v>6.2E-2</v>
      </c>
      <c r="D2013" s="2">
        <v>30.466000000000001</v>
      </c>
      <c r="E2013" s="2" t="s">
        <v>4984</v>
      </c>
      <c r="F2013" s="2" t="s">
        <v>4380</v>
      </c>
      <c r="G2013" s="2" t="s">
        <v>6</v>
      </c>
    </row>
    <row r="2014" spans="1:7" x14ac:dyDescent="0.2">
      <c r="A2014" s="2" t="s">
        <v>4979</v>
      </c>
      <c r="B2014" s="2" t="s">
        <v>4976</v>
      </c>
      <c r="C2014" s="2">
        <v>2E-3</v>
      </c>
      <c r="D2014" s="2">
        <v>63.822000000000003</v>
      </c>
      <c r="E2014" s="2" t="s">
        <v>4984</v>
      </c>
      <c r="F2014" s="2" t="s">
        <v>4380</v>
      </c>
      <c r="G2014" s="2" t="s">
        <v>6</v>
      </c>
    </row>
    <row r="2015" spans="1:7" x14ac:dyDescent="0.2">
      <c r="A2015" s="2" t="s">
        <v>4979</v>
      </c>
      <c r="B2015" s="2" t="s">
        <v>4978</v>
      </c>
      <c r="C2015" s="2">
        <v>3.7999999999999999E-2</v>
      </c>
      <c r="D2015" s="2">
        <v>30.466000000000001</v>
      </c>
      <c r="E2015" s="2" t="s">
        <v>4984</v>
      </c>
      <c r="F2015" s="2" t="s">
        <v>4380</v>
      </c>
      <c r="G2015" s="2" t="s">
        <v>6</v>
      </c>
    </row>
    <row r="2016" spans="1:7" x14ac:dyDescent="0.2">
      <c r="A2016" s="2" t="s">
        <v>4975</v>
      </c>
      <c r="B2016" s="2" t="s">
        <v>4976</v>
      </c>
      <c r="C2016" s="2">
        <v>0</v>
      </c>
      <c r="D2016" s="2">
        <v>53.49</v>
      </c>
      <c r="E2016" s="2" t="s">
        <v>4985</v>
      </c>
      <c r="F2016" s="2" t="s">
        <v>4380</v>
      </c>
      <c r="G2016" s="2" t="s">
        <v>6</v>
      </c>
    </row>
    <row r="2017" spans="1:7" x14ac:dyDescent="0.2">
      <c r="A2017" s="2" t="s">
        <v>4975</v>
      </c>
      <c r="B2017" s="2" t="s">
        <v>4978</v>
      </c>
      <c r="C2017" s="2">
        <v>5.1999999999999998E-2</v>
      </c>
      <c r="D2017" s="2">
        <v>37.848999999999997</v>
      </c>
      <c r="E2017" s="2" t="s">
        <v>4985</v>
      </c>
      <c r="F2017" s="2" t="s">
        <v>4380</v>
      </c>
      <c r="G2017" s="2" t="s">
        <v>6</v>
      </c>
    </row>
    <row r="2018" spans="1:7" x14ac:dyDescent="0.2">
      <c r="A2018" s="2" t="s">
        <v>4979</v>
      </c>
      <c r="B2018" s="2" t="s">
        <v>4976</v>
      </c>
      <c r="C2018" s="2">
        <v>0</v>
      </c>
      <c r="D2018" s="2">
        <v>53.49</v>
      </c>
      <c r="E2018" s="2" t="s">
        <v>4985</v>
      </c>
      <c r="F2018" s="2" t="s">
        <v>4380</v>
      </c>
      <c r="G2018" s="2" t="s">
        <v>6</v>
      </c>
    </row>
    <row r="2019" spans="1:7" x14ac:dyDescent="0.2">
      <c r="A2019" s="2" t="s">
        <v>4979</v>
      </c>
      <c r="B2019" s="2" t="s">
        <v>4978</v>
      </c>
      <c r="C2019" s="2">
        <v>0</v>
      </c>
      <c r="D2019" s="2">
        <v>37.848999999999997</v>
      </c>
      <c r="E2019" s="2" t="s">
        <v>4985</v>
      </c>
      <c r="F2019" s="2" t="s">
        <v>4380</v>
      </c>
      <c r="G2019" s="2" t="s">
        <v>6</v>
      </c>
    </row>
    <row r="2020" spans="1:7" x14ac:dyDescent="0.2">
      <c r="A2020" s="2" t="s">
        <v>4975</v>
      </c>
      <c r="B2020" s="2" t="s">
        <v>4976</v>
      </c>
      <c r="C2020" s="2">
        <v>0</v>
      </c>
      <c r="D2020" s="2">
        <v>57.866</v>
      </c>
      <c r="E2020" s="2" t="s">
        <v>4986</v>
      </c>
      <c r="F2020" s="2" t="s">
        <v>4380</v>
      </c>
      <c r="G2020" s="2" t="s">
        <v>6</v>
      </c>
    </row>
    <row r="2021" spans="1:7" x14ac:dyDescent="0.2">
      <c r="A2021" s="2" t="s">
        <v>4975</v>
      </c>
      <c r="B2021" s="2" t="s">
        <v>4978</v>
      </c>
      <c r="C2021" s="2">
        <v>6.0999999999999999E-2</v>
      </c>
      <c r="D2021" s="2">
        <v>37.436</v>
      </c>
      <c r="E2021" s="2" t="s">
        <v>4986</v>
      </c>
      <c r="F2021" s="2" t="s">
        <v>4380</v>
      </c>
      <c r="G2021" s="2" t="s">
        <v>6</v>
      </c>
    </row>
    <row r="2022" spans="1:7" x14ac:dyDescent="0.2">
      <c r="A2022" s="2" t="s">
        <v>4979</v>
      </c>
      <c r="B2022" s="2" t="s">
        <v>4976</v>
      </c>
      <c r="C2022" s="2">
        <v>0</v>
      </c>
      <c r="D2022" s="2">
        <v>57.866</v>
      </c>
      <c r="E2022" s="2" t="s">
        <v>4986</v>
      </c>
      <c r="F2022" s="2" t="s">
        <v>4380</v>
      </c>
      <c r="G2022" s="2" t="s">
        <v>6</v>
      </c>
    </row>
    <row r="2023" spans="1:7" x14ac:dyDescent="0.2">
      <c r="A2023" s="2" t="s">
        <v>4979</v>
      </c>
      <c r="B2023" s="2" t="s">
        <v>4978</v>
      </c>
      <c r="C2023" s="2">
        <v>0.04</v>
      </c>
      <c r="D2023" s="2">
        <v>37.436</v>
      </c>
      <c r="E2023" s="2" t="s">
        <v>4986</v>
      </c>
      <c r="F2023" s="2" t="s">
        <v>4380</v>
      </c>
      <c r="G2023" s="2" t="s">
        <v>6</v>
      </c>
    </row>
    <row r="2024" spans="1:7" x14ac:dyDescent="0.2">
      <c r="A2024" s="2" t="s">
        <v>4975</v>
      </c>
      <c r="B2024" s="2" t="s">
        <v>4976</v>
      </c>
      <c r="C2024" s="2">
        <v>0</v>
      </c>
      <c r="D2024" s="2">
        <v>86.492000000000004</v>
      </c>
      <c r="E2024" s="2" t="s">
        <v>4987</v>
      </c>
      <c r="F2024" s="2" t="s">
        <v>4380</v>
      </c>
      <c r="G2024" s="2" t="s">
        <v>6</v>
      </c>
    </row>
    <row r="2025" spans="1:7" x14ac:dyDescent="0.2">
      <c r="A2025" s="2" t="s">
        <v>4975</v>
      </c>
      <c r="B2025" s="2" t="s">
        <v>4978</v>
      </c>
      <c r="C2025" s="2">
        <v>0.97399999999999998</v>
      </c>
      <c r="D2025" s="2">
        <v>13.26</v>
      </c>
      <c r="E2025" s="2" t="s">
        <v>4987</v>
      </c>
      <c r="F2025" s="2" t="s">
        <v>4380</v>
      </c>
      <c r="G2025" s="2" t="s">
        <v>6</v>
      </c>
    </row>
    <row r="2026" spans="1:7" x14ac:dyDescent="0.2">
      <c r="A2026" s="2" t="s">
        <v>4979</v>
      </c>
      <c r="B2026" s="2" t="s">
        <v>4976</v>
      </c>
      <c r="C2026" s="2">
        <v>0</v>
      </c>
      <c r="D2026" s="2">
        <v>86.492000000000004</v>
      </c>
      <c r="E2026" s="2" t="s">
        <v>4987</v>
      </c>
      <c r="F2026" s="2" t="s">
        <v>4380</v>
      </c>
      <c r="G2026" s="2" t="s">
        <v>6</v>
      </c>
    </row>
    <row r="2027" spans="1:7" x14ac:dyDescent="0.2">
      <c r="A2027" s="2" t="s">
        <v>4979</v>
      </c>
      <c r="B2027" s="2" t="s">
        <v>4978</v>
      </c>
      <c r="C2027" s="2">
        <v>0.39100000000000001</v>
      </c>
      <c r="D2027" s="2">
        <v>13.26</v>
      </c>
      <c r="E2027" s="2" t="s">
        <v>4987</v>
      </c>
      <c r="F2027" s="2" t="s">
        <v>4380</v>
      </c>
      <c r="G2027" s="2" t="s">
        <v>6</v>
      </c>
    </row>
    <row r="2028" spans="1:7" x14ac:dyDescent="0.2">
      <c r="A2028" s="2" t="s">
        <v>4975</v>
      </c>
      <c r="B2028" s="2" t="s">
        <v>4976</v>
      </c>
      <c r="C2028" s="2">
        <v>1E-3</v>
      </c>
      <c r="D2028" s="2">
        <v>55.863999999999997</v>
      </c>
      <c r="E2028" s="2" t="s">
        <v>4988</v>
      </c>
      <c r="F2028" s="2" t="s">
        <v>4380</v>
      </c>
      <c r="G2028" s="2" t="s">
        <v>6</v>
      </c>
    </row>
    <row r="2029" spans="1:7" x14ac:dyDescent="0.2">
      <c r="A2029" s="2" t="s">
        <v>4975</v>
      </c>
      <c r="B2029" s="2" t="s">
        <v>4978</v>
      </c>
      <c r="C2029" s="2">
        <v>4.8000000000000001E-2</v>
      </c>
      <c r="D2029" s="2">
        <v>37.878999999999998</v>
      </c>
      <c r="E2029" s="2" t="s">
        <v>4988</v>
      </c>
      <c r="F2029" s="2" t="s">
        <v>4380</v>
      </c>
      <c r="G2029" s="2" t="s">
        <v>6</v>
      </c>
    </row>
    <row r="2030" spans="1:7" x14ac:dyDescent="0.2">
      <c r="A2030" s="2" t="s">
        <v>4979</v>
      </c>
      <c r="B2030" s="2" t="s">
        <v>4976</v>
      </c>
      <c r="C2030" s="2">
        <v>0</v>
      </c>
      <c r="D2030" s="2">
        <v>55.863999999999997</v>
      </c>
      <c r="E2030" s="2" t="s">
        <v>4988</v>
      </c>
      <c r="F2030" s="2" t="s">
        <v>4380</v>
      </c>
      <c r="G2030" s="2" t="s">
        <v>6</v>
      </c>
    </row>
    <row r="2031" spans="1:7" x14ac:dyDescent="0.2">
      <c r="A2031" s="2" t="s">
        <v>4979</v>
      </c>
      <c r="B2031" s="2" t="s">
        <v>4978</v>
      </c>
      <c r="C2031" s="2">
        <v>2.5000000000000001E-2</v>
      </c>
      <c r="D2031" s="2">
        <v>37.878999999999998</v>
      </c>
      <c r="E2031" s="2" t="s">
        <v>4988</v>
      </c>
      <c r="F2031" s="2" t="s">
        <v>4380</v>
      </c>
      <c r="G2031" s="2" t="s">
        <v>6</v>
      </c>
    </row>
    <row r="2032" spans="1:7" x14ac:dyDescent="0.2">
      <c r="A2032" s="2" t="s">
        <v>4975</v>
      </c>
      <c r="B2032" s="2" t="s">
        <v>4976</v>
      </c>
      <c r="C2032" s="2">
        <v>0</v>
      </c>
      <c r="D2032" s="2">
        <v>56.392000000000003</v>
      </c>
      <c r="E2032" s="2" t="s">
        <v>4989</v>
      </c>
      <c r="F2032" s="2" t="s">
        <v>4380</v>
      </c>
      <c r="G2032" s="2" t="s">
        <v>6</v>
      </c>
    </row>
    <row r="2033" spans="1:7" x14ac:dyDescent="0.2">
      <c r="A2033" s="2" t="s">
        <v>4975</v>
      </c>
      <c r="B2033" s="2" t="s">
        <v>4978</v>
      </c>
      <c r="C2033" s="2">
        <v>6.8000000000000005E-2</v>
      </c>
      <c r="D2033" s="2">
        <v>37.756999999999998</v>
      </c>
      <c r="E2033" s="2" t="s">
        <v>4989</v>
      </c>
      <c r="F2033" s="2" t="s">
        <v>4380</v>
      </c>
      <c r="G2033" s="2" t="s">
        <v>6</v>
      </c>
    </row>
    <row r="2034" spans="1:7" x14ac:dyDescent="0.2">
      <c r="A2034" s="2" t="s">
        <v>4979</v>
      </c>
      <c r="B2034" s="2" t="s">
        <v>4976</v>
      </c>
      <c r="C2034" s="2">
        <v>0</v>
      </c>
      <c r="D2034" s="2">
        <v>56.392000000000003</v>
      </c>
      <c r="E2034" s="2" t="s">
        <v>4989</v>
      </c>
      <c r="F2034" s="2" t="s">
        <v>4380</v>
      </c>
      <c r="G2034" s="2" t="s">
        <v>6</v>
      </c>
    </row>
    <row r="2035" spans="1:7" x14ac:dyDescent="0.2">
      <c r="A2035" s="2" t="s">
        <v>4979</v>
      </c>
      <c r="B2035" s="2" t="s">
        <v>4978</v>
      </c>
      <c r="C2035" s="2">
        <v>3.5999999999999997E-2</v>
      </c>
      <c r="D2035" s="2">
        <v>37.756999999999998</v>
      </c>
      <c r="E2035" s="2" t="s">
        <v>4989</v>
      </c>
      <c r="F2035" s="2" t="s">
        <v>4380</v>
      </c>
      <c r="G2035" s="2" t="s">
        <v>6</v>
      </c>
    </row>
    <row r="2036" spans="1:7" x14ac:dyDescent="0.2">
      <c r="A2036" s="2" t="s">
        <v>4975</v>
      </c>
      <c r="B2036" s="2" t="s">
        <v>4976</v>
      </c>
      <c r="C2036" s="2">
        <v>0</v>
      </c>
      <c r="D2036" s="2">
        <v>56.872</v>
      </c>
      <c r="E2036" s="2" t="s">
        <v>4990</v>
      </c>
      <c r="F2036" s="2" t="s">
        <v>4380</v>
      </c>
      <c r="G2036" s="2" t="s">
        <v>6</v>
      </c>
    </row>
    <row r="2037" spans="1:7" x14ac:dyDescent="0.2">
      <c r="A2037" s="2" t="s">
        <v>4975</v>
      </c>
      <c r="B2037" s="2" t="s">
        <v>4978</v>
      </c>
      <c r="C2037" s="2">
        <v>5.6000000000000001E-2</v>
      </c>
      <c r="D2037" s="2">
        <v>38.200000000000003</v>
      </c>
      <c r="E2037" s="2" t="s">
        <v>4990</v>
      </c>
      <c r="F2037" s="2" t="s">
        <v>4380</v>
      </c>
      <c r="G2037" s="2" t="s">
        <v>6</v>
      </c>
    </row>
    <row r="2038" spans="1:7" x14ac:dyDescent="0.2">
      <c r="A2038" s="2" t="s">
        <v>4979</v>
      </c>
      <c r="B2038" s="2" t="s">
        <v>4976</v>
      </c>
      <c r="C2038" s="2">
        <v>0</v>
      </c>
      <c r="D2038" s="2">
        <v>56.872</v>
      </c>
      <c r="E2038" s="2" t="s">
        <v>4990</v>
      </c>
      <c r="F2038" s="2" t="s">
        <v>4380</v>
      </c>
      <c r="G2038" s="2" t="s">
        <v>6</v>
      </c>
    </row>
    <row r="2039" spans="1:7" x14ac:dyDescent="0.2">
      <c r="A2039" s="2" t="s">
        <v>4979</v>
      </c>
      <c r="B2039" s="2" t="s">
        <v>4978</v>
      </c>
      <c r="C2039" s="2">
        <v>0.05</v>
      </c>
      <c r="D2039" s="2">
        <v>38.200000000000003</v>
      </c>
      <c r="E2039" s="2" t="s">
        <v>4990</v>
      </c>
      <c r="F2039" s="2" t="s">
        <v>4380</v>
      </c>
      <c r="G2039" s="2" t="s">
        <v>6</v>
      </c>
    </row>
    <row r="2040" spans="1:7" x14ac:dyDescent="0.2">
      <c r="A2040" s="2" t="s">
        <v>4975</v>
      </c>
      <c r="B2040" s="2" t="s">
        <v>4976</v>
      </c>
      <c r="C2040" s="2">
        <v>0</v>
      </c>
      <c r="D2040" s="2">
        <v>76.95</v>
      </c>
      <c r="E2040" s="2" t="s">
        <v>4991</v>
      </c>
      <c r="F2040" s="2" t="s">
        <v>4380</v>
      </c>
      <c r="G2040" s="2" t="s">
        <v>6</v>
      </c>
    </row>
    <row r="2041" spans="1:7" x14ac:dyDescent="0.2">
      <c r="A2041" s="2" t="s">
        <v>4975</v>
      </c>
      <c r="B2041" s="2" t="s">
        <v>4978</v>
      </c>
      <c r="C2041" s="2">
        <v>0.214</v>
      </c>
      <c r="D2041" s="2">
        <v>21.797999999999998</v>
      </c>
      <c r="E2041" s="2" t="s">
        <v>4991</v>
      </c>
      <c r="F2041" s="2" t="s">
        <v>4380</v>
      </c>
      <c r="G2041" s="2" t="s">
        <v>6</v>
      </c>
    </row>
    <row r="2042" spans="1:7" x14ac:dyDescent="0.2">
      <c r="A2042" s="2" t="s">
        <v>4979</v>
      </c>
      <c r="B2042" s="2" t="s">
        <v>4976</v>
      </c>
      <c r="C2042" s="2">
        <v>0</v>
      </c>
      <c r="D2042" s="2">
        <v>76.95</v>
      </c>
      <c r="E2042" s="2" t="s">
        <v>4991</v>
      </c>
      <c r="F2042" s="2" t="s">
        <v>4380</v>
      </c>
      <c r="G2042" s="2" t="s">
        <v>6</v>
      </c>
    </row>
    <row r="2043" spans="1:7" x14ac:dyDescent="0.2">
      <c r="A2043" s="2" t="s">
        <v>4979</v>
      </c>
      <c r="B2043" s="2" t="s">
        <v>4978</v>
      </c>
      <c r="C2043" s="2">
        <v>0.125</v>
      </c>
      <c r="D2043" s="2">
        <v>21.797999999999998</v>
      </c>
      <c r="E2043" s="2" t="s">
        <v>4991</v>
      </c>
      <c r="F2043" s="2" t="s">
        <v>4380</v>
      </c>
      <c r="G2043" s="2" t="s">
        <v>6</v>
      </c>
    </row>
    <row r="2044" spans="1:7" x14ac:dyDescent="0.2">
      <c r="A2044" s="2" t="s">
        <v>4975</v>
      </c>
      <c r="B2044" s="2" t="s">
        <v>4976</v>
      </c>
      <c r="C2044" s="2">
        <v>0</v>
      </c>
      <c r="D2044" s="2">
        <v>55.218000000000004</v>
      </c>
      <c r="E2044" s="2" t="s">
        <v>4992</v>
      </c>
      <c r="F2044" s="2" t="s">
        <v>4380</v>
      </c>
      <c r="G2044" s="2" t="s">
        <v>6</v>
      </c>
    </row>
    <row r="2045" spans="1:7" x14ac:dyDescent="0.2">
      <c r="A2045" s="2" t="s">
        <v>4975</v>
      </c>
      <c r="B2045" s="2" t="s">
        <v>4978</v>
      </c>
      <c r="C2045" s="2">
        <v>7.0999999999999994E-2</v>
      </c>
      <c r="D2045" s="2">
        <v>38.378999999999998</v>
      </c>
      <c r="E2045" s="2" t="s">
        <v>4992</v>
      </c>
      <c r="F2045" s="2" t="s">
        <v>4380</v>
      </c>
      <c r="G2045" s="2" t="s">
        <v>6</v>
      </c>
    </row>
    <row r="2046" spans="1:7" x14ac:dyDescent="0.2">
      <c r="A2046" s="2" t="s">
        <v>4979</v>
      </c>
      <c r="B2046" s="2" t="s">
        <v>4976</v>
      </c>
      <c r="C2046" s="2">
        <v>0</v>
      </c>
      <c r="D2046" s="2">
        <v>55.218000000000004</v>
      </c>
      <c r="E2046" s="2" t="s">
        <v>4992</v>
      </c>
      <c r="F2046" s="2" t="s">
        <v>4380</v>
      </c>
      <c r="G2046" s="2" t="s">
        <v>6</v>
      </c>
    </row>
    <row r="2047" spans="1:7" x14ac:dyDescent="0.2">
      <c r="A2047" s="2" t="s">
        <v>4979</v>
      </c>
      <c r="B2047" s="2" t="s">
        <v>4978</v>
      </c>
      <c r="C2047" s="2">
        <v>2.9000000000000001E-2</v>
      </c>
      <c r="D2047" s="2">
        <v>38.378999999999998</v>
      </c>
      <c r="E2047" s="2" t="s">
        <v>4992</v>
      </c>
      <c r="F2047" s="2" t="s">
        <v>4380</v>
      </c>
      <c r="G2047" s="2" t="s">
        <v>6</v>
      </c>
    </row>
    <row r="2048" spans="1:7" x14ac:dyDescent="0.2">
      <c r="A2048" s="2" t="s">
        <v>4975</v>
      </c>
      <c r="B2048" s="2" t="s">
        <v>4976</v>
      </c>
      <c r="C2048" s="2">
        <v>0</v>
      </c>
      <c r="D2048" s="2">
        <v>55.481000000000002</v>
      </c>
      <c r="E2048" s="2" t="s">
        <v>4993</v>
      </c>
      <c r="F2048" s="2" t="s">
        <v>4380</v>
      </c>
      <c r="G2048" s="2" t="s">
        <v>6</v>
      </c>
    </row>
    <row r="2049" spans="1:7" x14ac:dyDescent="0.2">
      <c r="A2049" s="2" t="s">
        <v>4975</v>
      </c>
      <c r="B2049" s="2" t="s">
        <v>4978</v>
      </c>
      <c r="C2049" s="2">
        <v>6.8000000000000005E-2</v>
      </c>
      <c r="D2049" s="2">
        <v>37.994</v>
      </c>
      <c r="E2049" s="2" t="s">
        <v>4993</v>
      </c>
      <c r="F2049" s="2" t="s">
        <v>4380</v>
      </c>
      <c r="G2049" s="2" t="s">
        <v>6</v>
      </c>
    </row>
    <row r="2050" spans="1:7" x14ac:dyDescent="0.2">
      <c r="A2050" s="2" t="s">
        <v>4979</v>
      </c>
      <c r="B2050" s="2" t="s">
        <v>4976</v>
      </c>
      <c r="C2050" s="2">
        <v>0</v>
      </c>
      <c r="D2050" s="2">
        <v>55.481000000000002</v>
      </c>
      <c r="E2050" s="2" t="s">
        <v>4993</v>
      </c>
      <c r="F2050" s="2" t="s">
        <v>4380</v>
      </c>
      <c r="G2050" s="2" t="s">
        <v>6</v>
      </c>
    </row>
    <row r="2051" spans="1:7" x14ac:dyDescent="0.2">
      <c r="A2051" s="2" t="s">
        <v>4979</v>
      </c>
      <c r="B2051" s="2" t="s">
        <v>4978</v>
      </c>
      <c r="C2051" s="2">
        <v>2.7E-2</v>
      </c>
      <c r="D2051" s="2">
        <v>37.994</v>
      </c>
      <c r="E2051" s="2" t="s">
        <v>4993</v>
      </c>
      <c r="F2051" s="2" t="s">
        <v>4380</v>
      </c>
      <c r="G2051" s="2" t="s">
        <v>6</v>
      </c>
    </row>
    <row r="2052" spans="1:7" x14ac:dyDescent="0.2">
      <c r="A2052" s="2" t="s">
        <v>4975</v>
      </c>
      <c r="B2052" s="2" t="s">
        <v>4976</v>
      </c>
      <c r="C2052" s="2">
        <v>4.0000000000000001E-3</v>
      </c>
      <c r="D2052" s="2">
        <v>81.686000000000007</v>
      </c>
      <c r="E2052" s="2" t="s">
        <v>4994</v>
      </c>
      <c r="F2052" s="2" t="s">
        <v>4380</v>
      </c>
      <c r="G2052" s="2" t="s">
        <v>6</v>
      </c>
    </row>
    <row r="2053" spans="1:7" x14ac:dyDescent="0.2">
      <c r="A2053" s="2" t="s">
        <v>4975</v>
      </c>
      <c r="B2053" s="2" t="s">
        <v>4978</v>
      </c>
      <c r="C2053" s="2">
        <v>0.15</v>
      </c>
      <c r="D2053" s="2">
        <v>16.670000000000002</v>
      </c>
      <c r="E2053" s="2" t="s">
        <v>4994</v>
      </c>
      <c r="F2053" s="2" t="s">
        <v>4380</v>
      </c>
      <c r="G2053" s="2" t="s">
        <v>6</v>
      </c>
    </row>
    <row r="2054" spans="1:7" x14ac:dyDescent="0.2">
      <c r="A2054" s="2" t="s">
        <v>4979</v>
      </c>
      <c r="B2054" s="2" t="s">
        <v>4976</v>
      </c>
      <c r="C2054" s="2">
        <v>5.0000000000000001E-3</v>
      </c>
      <c r="D2054" s="2">
        <v>81.686000000000007</v>
      </c>
      <c r="E2054" s="2" t="s">
        <v>4994</v>
      </c>
      <c r="F2054" s="2" t="s">
        <v>4380</v>
      </c>
      <c r="G2054" s="2" t="s">
        <v>6</v>
      </c>
    </row>
    <row r="2055" spans="1:7" x14ac:dyDescent="0.2">
      <c r="A2055" s="2" t="s">
        <v>4979</v>
      </c>
      <c r="B2055" s="2" t="s">
        <v>4978</v>
      </c>
      <c r="C2055" s="2">
        <v>0.151</v>
      </c>
      <c r="D2055" s="2">
        <v>16.670000000000002</v>
      </c>
      <c r="E2055" s="2" t="s">
        <v>4994</v>
      </c>
      <c r="F2055" s="2" t="s">
        <v>4380</v>
      </c>
      <c r="G2055" s="2" t="s">
        <v>6</v>
      </c>
    </row>
    <row r="2056" spans="1:7" x14ac:dyDescent="0.2">
      <c r="A2056" s="2" t="s">
        <v>4975</v>
      </c>
      <c r="B2056" s="2" t="s">
        <v>4976</v>
      </c>
      <c r="C2056" s="2">
        <v>2E-3</v>
      </c>
      <c r="D2056" s="2">
        <v>59.838000000000001</v>
      </c>
      <c r="E2056" s="2" t="s">
        <v>4995</v>
      </c>
      <c r="F2056" s="2" t="s">
        <v>4380</v>
      </c>
      <c r="G2056" s="2" t="s">
        <v>6</v>
      </c>
    </row>
    <row r="2057" spans="1:7" x14ac:dyDescent="0.2">
      <c r="A2057" s="2" t="s">
        <v>4975</v>
      </c>
      <c r="B2057" s="2" t="s">
        <v>4978</v>
      </c>
      <c r="C2057" s="2">
        <v>5.8999999999999997E-2</v>
      </c>
      <c r="D2057" s="2">
        <v>36.271000000000001</v>
      </c>
      <c r="E2057" s="2" t="s">
        <v>4995</v>
      </c>
      <c r="F2057" s="2" t="s">
        <v>4380</v>
      </c>
      <c r="G2057" s="2" t="s">
        <v>6</v>
      </c>
    </row>
    <row r="2058" spans="1:7" x14ac:dyDescent="0.2">
      <c r="A2058" s="2" t="s">
        <v>4979</v>
      </c>
      <c r="B2058" s="2" t="s">
        <v>4976</v>
      </c>
      <c r="C2058" s="2">
        <v>1E-3</v>
      </c>
      <c r="D2058" s="2">
        <v>59.838000000000001</v>
      </c>
      <c r="E2058" s="2" t="s">
        <v>4995</v>
      </c>
      <c r="F2058" s="2" t="s">
        <v>4380</v>
      </c>
      <c r="G2058" s="2" t="s">
        <v>6</v>
      </c>
    </row>
    <row r="2059" spans="1:7" x14ac:dyDescent="0.2">
      <c r="A2059" s="2" t="s">
        <v>4979</v>
      </c>
      <c r="B2059" s="2" t="s">
        <v>4978</v>
      </c>
      <c r="C2059" s="2">
        <v>5.0999999999999997E-2</v>
      </c>
      <c r="D2059" s="2">
        <v>36.271000000000001</v>
      </c>
      <c r="E2059" s="2" t="s">
        <v>4995</v>
      </c>
      <c r="F2059" s="2" t="s">
        <v>4380</v>
      </c>
      <c r="G2059" s="2" t="s">
        <v>6</v>
      </c>
    </row>
    <row r="2060" spans="1:7" x14ac:dyDescent="0.2">
      <c r="A2060" s="2" t="s">
        <v>4975</v>
      </c>
      <c r="B2060" s="2" t="s">
        <v>4976</v>
      </c>
      <c r="C2060" s="2">
        <v>1E-3</v>
      </c>
      <c r="D2060" s="2">
        <v>78.408000000000001</v>
      </c>
      <c r="E2060" s="2" t="s">
        <v>4996</v>
      </c>
      <c r="F2060" s="2" t="s">
        <v>4380</v>
      </c>
      <c r="G2060" s="2" t="s">
        <v>6</v>
      </c>
    </row>
    <row r="2061" spans="1:7" x14ac:dyDescent="0.2">
      <c r="A2061" s="2" t="s">
        <v>4975</v>
      </c>
      <c r="B2061" s="2" t="s">
        <v>4978</v>
      </c>
      <c r="C2061" s="2">
        <v>0.27500000000000002</v>
      </c>
      <c r="D2061" s="2">
        <v>20.146999999999998</v>
      </c>
      <c r="E2061" s="2" t="s">
        <v>4996</v>
      </c>
      <c r="F2061" s="2" t="s">
        <v>4380</v>
      </c>
      <c r="G2061" s="2" t="s">
        <v>6</v>
      </c>
    </row>
    <row r="2062" spans="1:7" x14ac:dyDescent="0.2">
      <c r="A2062" s="2" t="s">
        <v>4979</v>
      </c>
      <c r="B2062" s="2" t="s">
        <v>4976</v>
      </c>
      <c r="C2062" s="2">
        <v>0</v>
      </c>
      <c r="D2062" s="2">
        <v>78.408000000000001</v>
      </c>
      <c r="E2062" s="2" t="s">
        <v>4996</v>
      </c>
      <c r="F2062" s="2" t="s">
        <v>4380</v>
      </c>
      <c r="G2062" s="2" t="s">
        <v>6</v>
      </c>
    </row>
    <row r="2063" spans="1:7" x14ac:dyDescent="0.2">
      <c r="A2063" s="2" t="s">
        <v>4979</v>
      </c>
      <c r="B2063" s="2" t="s">
        <v>4978</v>
      </c>
      <c r="C2063" s="2">
        <v>0.14799999999999999</v>
      </c>
      <c r="D2063" s="2">
        <v>20.146999999999998</v>
      </c>
      <c r="E2063" s="2" t="s">
        <v>4996</v>
      </c>
      <c r="F2063" s="2" t="s">
        <v>4380</v>
      </c>
      <c r="G2063" s="2" t="s">
        <v>6</v>
      </c>
    </row>
    <row r="2064" spans="1:7" x14ac:dyDescent="0.2">
      <c r="A2064" s="2" t="s">
        <v>4975</v>
      </c>
      <c r="B2064" s="2" t="s">
        <v>4976</v>
      </c>
      <c r="C2064" s="2">
        <v>4.0000000000000001E-3</v>
      </c>
      <c r="D2064" s="2">
        <v>63.237000000000002</v>
      </c>
      <c r="E2064" s="2" t="s">
        <v>4997</v>
      </c>
      <c r="F2064" s="2" t="s">
        <v>4380</v>
      </c>
      <c r="G2064" s="2" t="s">
        <v>6</v>
      </c>
    </row>
    <row r="2065" spans="1:7" x14ac:dyDescent="0.2">
      <c r="A2065" s="2" t="s">
        <v>4975</v>
      </c>
      <c r="B2065" s="2" t="s">
        <v>4978</v>
      </c>
      <c r="C2065" s="2">
        <v>7.2999999999999995E-2</v>
      </c>
      <c r="D2065" s="2">
        <v>31.263000000000002</v>
      </c>
      <c r="E2065" s="2" t="s">
        <v>4997</v>
      </c>
      <c r="F2065" s="2" t="s">
        <v>4380</v>
      </c>
      <c r="G2065" s="2" t="s">
        <v>6</v>
      </c>
    </row>
    <row r="2066" spans="1:7" x14ac:dyDescent="0.2">
      <c r="A2066" s="2" t="s">
        <v>4979</v>
      </c>
      <c r="B2066" s="2" t="s">
        <v>4976</v>
      </c>
      <c r="C2066" s="2">
        <v>1E-3</v>
      </c>
      <c r="D2066" s="2">
        <v>63.237000000000002</v>
      </c>
      <c r="E2066" s="2" t="s">
        <v>4997</v>
      </c>
      <c r="F2066" s="2" t="s">
        <v>4380</v>
      </c>
      <c r="G2066" s="2" t="s">
        <v>6</v>
      </c>
    </row>
    <row r="2067" spans="1:7" x14ac:dyDescent="0.2">
      <c r="A2067" s="2" t="s">
        <v>4979</v>
      </c>
      <c r="B2067" s="2" t="s">
        <v>4978</v>
      </c>
      <c r="C2067" s="2">
        <v>4.2000000000000003E-2</v>
      </c>
      <c r="D2067" s="2">
        <v>31.263000000000002</v>
      </c>
      <c r="E2067" s="2" t="s">
        <v>4997</v>
      </c>
      <c r="F2067" s="2" t="s">
        <v>4380</v>
      </c>
      <c r="G2067" s="2" t="s">
        <v>6</v>
      </c>
    </row>
    <row r="2068" spans="1:7" x14ac:dyDescent="0.2">
      <c r="A2068" s="2" t="s">
        <v>4975</v>
      </c>
      <c r="B2068" s="2" t="s">
        <v>4976</v>
      </c>
      <c r="C2068" s="2">
        <v>0</v>
      </c>
      <c r="D2068" s="2">
        <v>55.686999999999998</v>
      </c>
      <c r="E2068" s="2" t="s">
        <v>4998</v>
      </c>
      <c r="F2068" s="2" t="s">
        <v>4380</v>
      </c>
      <c r="G2068" s="2" t="s">
        <v>6</v>
      </c>
    </row>
    <row r="2069" spans="1:7" x14ac:dyDescent="0.2">
      <c r="A2069" s="2" t="s">
        <v>4975</v>
      </c>
      <c r="B2069" s="2" t="s">
        <v>4978</v>
      </c>
      <c r="C2069" s="2">
        <v>5.8999999999999997E-2</v>
      </c>
      <c r="D2069" s="2">
        <v>38.298999999999999</v>
      </c>
      <c r="E2069" s="2" t="s">
        <v>4998</v>
      </c>
      <c r="F2069" s="2" t="s">
        <v>4380</v>
      </c>
      <c r="G2069" s="2" t="s">
        <v>6</v>
      </c>
    </row>
    <row r="2070" spans="1:7" x14ac:dyDescent="0.2">
      <c r="A2070" s="2" t="s">
        <v>4979</v>
      </c>
      <c r="B2070" s="2" t="s">
        <v>4976</v>
      </c>
      <c r="C2070" s="2">
        <v>0</v>
      </c>
      <c r="D2070" s="2">
        <v>55.686999999999998</v>
      </c>
      <c r="E2070" s="2" t="s">
        <v>4998</v>
      </c>
      <c r="F2070" s="2" t="s">
        <v>4380</v>
      </c>
      <c r="G2070" s="2" t="s">
        <v>6</v>
      </c>
    </row>
    <row r="2071" spans="1:7" x14ac:dyDescent="0.2">
      <c r="A2071" s="2" t="s">
        <v>4979</v>
      </c>
      <c r="B2071" s="2" t="s">
        <v>4978</v>
      </c>
      <c r="C2071" s="2">
        <v>3.1E-2</v>
      </c>
      <c r="D2071" s="2">
        <v>38.298999999999999</v>
      </c>
      <c r="E2071" s="2" t="s">
        <v>4998</v>
      </c>
      <c r="F2071" s="2" t="s">
        <v>4380</v>
      </c>
      <c r="G2071" s="2" t="s">
        <v>6</v>
      </c>
    </row>
    <row r="2072" spans="1:7" x14ac:dyDescent="0.2">
      <c r="A2072" s="2" t="s">
        <v>4975</v>
      </c>
      <c r="B2072" s="2" t="s">
        <v>4976</v>
      </c>
      <c r="C2072" s="2">
        <v>0</v>
      </c>
      <c r="D2072" s="2">
        <v>47.985999999999997</v>
      </c>
      <c r="E2072" s="2" t="s">
        <v>4999</v>
      </c>
      <c r="F2072" s="2" t="s">
        <v>4380</v>
      </c>
      <c r="G2072" s="2" t="s">
        <v>6</v>
      </c>
    </row>
    <row r="2073" spans="1:7" x14ac:dyDescent="0.2">
      <c r="A2073" s="2" t="s">
        <v>4975</v>
      </c>
      <c r="B2073" s="2" t="s">
        <v>4978</v>
      </c>
      <c r="C2073" s="2">
        <v>1E-3</v>
      </c>
      <c r="D2073" s="2">
        <v>0</v>
      </c>
      <c r="E2073" s="2" t="s">
        <v>4999</v>
      </c>
      <c r="F2073" s="2" t="s">
        <v>4380</v>
      </c>
      <c r="G2073" s="2" t="s">
        <v>6</v>
      </c>
    </row>
    <row r="2074" spans="1:7" x14ac:dyDescent="0.2">
      <c r="A2074" s="2" t="s">
        <v>4979</v>
      </c>
      <c r="B2074" s="2" t="s">
        <v>4976</v>
      </c>
      <c r="C2074" s="2">
        <v>0</v>
      </c>
      <c r="D2074" s="2">
        <v>47.985999999999997</v>
      </c>
      <c r="E2074" s="2" t="s">
        <v>4999</v>
      </c>
      <c r="F2074" s="2" t="s">
        <v>4380</v>
      </c>
      <c r="G2074" s="2" t="s">
        <v>6</v>
      </c>
    </row>
    <row r="2075" spans="1:7" x14ac:dyDescent="0.2">
      <c r="A2075" s="2" t="s">
        <v>4979</v>
      </c>
      <c r="B2075" s="2" t="s">
        <v>4978</v>
      </c>
      <c r="C2075" s="2">
        <v>0</v>
      </c>
      <c r="D2075" s="2">
        <v>0</v>
      </c>
      <c r="E2075" s="2" t="s">
        <v>4999</v>
      </c>
      <c r="F2075" s="2" t="s">
        <v>4380</v>
      </c>
      <c r="G2075" s="2" t="s">
        <v>6</v>
      </c>
    </row>
    <row r="2076" spans="1:7" x14ac:dyDescent="0.2">
      <c r="A2076" s="2" t="s">
        <v>4975</v>
      </c>
      <c r="B2076" s="2" t="s">
        <v>4976</v>
      </c>
      <c r="C2076" s="2">
        <v>0</v>
      </c>
      <c r="D2076" s="2">
        <v>61.115000000000002</v>
      </c>
      <c r="E2076" s="2" t="s">
        <v>5000</v>
      </c>
      <c r="F2076" s="2" t="s">
        <v>4380</v>
      </c>
      <c r="G2076" s="2" t="s">
        <v>6</v>
      </c>
    </row>
    <row r="2077" spans="1:7" x14ac:dyDescent="0.2">
      <c r="A2077" s="2" t="s">
        <v>4975</v>
      </c>
      <c r="B2077" s="2" t="s">
        <v>4978</v>
      </c>
      <c r="C2077" s="2">
        <v>6.2E-2</v>
      </c>
      <c r="D2077" s="2">
        <v>33.997999999999998</v>
      </c>
      <c r="E2077" s="2" t="s">
        <v>5000</v>
      </c>
      <c r="F2077" s="2" t="s">
        <v>4380</v>
      </c>
      <c r="G2077" s="2" t="s">
        <v>6</v>
      </c>
    </row>
    <row r="2078" spans="1:7" x14ac:dyDescent="0.2">
      <c r="A2078" s="2" t="s">
        <v>4979</v>
      </c>
      <c r="B2078" s="2" t="s">
        <v>4976</v>
      </c>
      <c r="C2078" s="2">
        <v>0</v>
      </c>
      <c r="D2078" s="2">
        <v>61.115000000000002</v>
      </c>
      <c r="E2078" s="2" t="s">
        <v>5000</v>
      </c>
      <c r="F2078" s="2" t="s">
        <v>4380</v>
      </c>
      <c r="G2078" s="2" t="s">
        <v>6</v>
      </c>
    </row>
    <row r="2079" spans="1:7" x14ac:dyDescent="0.2">
      <c r="A2079" s="2" t="s">
        <v>4979</v>
      </c>
      <c r="B2079" s="2" t="s">
        <v>4978</v>
      </c>
      <c r="C2079" s="2">
        <v>4.2999999999999997E-2</v>
      </c>
      <c r="D2079" s="2">
        <v>33.997999999999998</v>
      </c>
      <c r="E2079" s="2" t="s">
        <v>5000</v>
      </c>
      <c r="F2079" s="2" t="s">
        <v>4380</v>
      </c>
      <c r="G2079" s="2" t="s">
        <v>6</v>
      </c>
    </row>
    <row r="2080" spans="1:7" x14ac:dyDescent="0.2">
      <c r="A2080" s="2" t="s">
        <v>4975</v>
      </c>
      <c r="B2080" s="2" t="s">
        <v>4976</v>
      </c>
      <c r="C2080" s="2">
        <v>2E-3</v>
      </c>
      <c r="D2080" s="2">
        <v>61.225999999999999</v>
      </c>
      <c r="E2080" s="2" t="s">
        <v>5001</v>
      </c>
      <c r="F2080" s="2" t="s">
        <v>4380</v>
      </c>
      <c r="G2080" s="2" t="s">
        <v>6</v>
      </c>
    </row>
    <row r="2081" spans="1:7" x14ac:dyDescent="0.2">
      <c r="A2081" s="2" t="s">
        <v>4975</v>
      </c>
      <c r="B2081" s="2" t="s">
        <v>4978</v>
      </c>
      <c r="C2081" s="2">
        <v>5.6000000000000001E-2</v>
      </c>
      <c r="D2081" s="2">
        <v>33.031999999999996</v>
      </c>
      <c r="E2081" s="2" t="s">
        <v>5001</v>
      </c>
      <c r="F2081" s="2" t="s">
        <v>4380</v>
      </c>
      <c r="G2081" s="2" t="s">
        <v>6</v>
      </c>
    </row>
    <row r="2082" spans="1:7" x14ac:dyDescent="0.2">
      <c r="A2082" s="2" t="s">
        <v>4979</v>
      </c>
      <c r="B2082" s="2" t="s">
        <v>4976</v>
      </c>
      <c r="C2082" s="2">
        <v>1E-3</v>
      </c>
      <c r="D2082" s="2">
        <v>61.225999999999999</v>
      </c>
      <c r="E2082" s="2" t="s">
        <v>5001</v>
      </c>
      <c r="F2082" s="2" t="s">
        <v>4380</v>
      </c>
      <c r="G2082" s="2" t="s">
        <v>6</v>
      </c>
    </row>
    <row r="2083" spans="1:7" x14ac:dyDescent="0.2">
      <c r="A2083" s="2" t="s">
        <v>4979</v>
      </c>
      <c r="B2083" s="2" t="s">
        <v>4978</v>
      </c>
      <c r="C2083" s="2">
        <v>4.5999999999999999E-2</v>
      </c>
      <c r="D2083" s="2">
        <v>33.031999999999996</v>
      </c>
      <c r="E2083" s="2" t="s">
        <v>5001</v>
      </c>
      <c r="F2083" s="2" t="s">
        <v>4380</v>
      </c>
      <c r="G2083" s="2" t="s">
        <v>6</v>
      </c>
    </row>
    <row r="2084" spans="1:7" x14ac:dyDescent="0.2">
      <c r="A2084" s="2" t="s">
        <v>4975</v>
      </c>
      <c r="B2084" s="2" t="s">
        <v>4976</v>
      </c>
      <c r="C2084" s="2">
        <v>0</v>
      </c>
      <c r="D2084" s="2">
        <v>55.436999999999998</v>
      </c>
      <c r="E2084" s="2" t="s">
        <v>5002</v>
      </c>
      <c r="F2084" s="2" t="s">
        <v>4380</v>
      </c>
      <c r="G2084" s="2" t="s">
        <v>6</v>
      </c>
    </row>
    <row r="2085" spans="1:7" x14ac:dyDescent="0.2">
      <c r="A2085" s="2" t="s">
        <v>4975</v>
      </c>
      <c r="B2085" s="2" t="s">
        <v>4978</v>
      </c>
      <c r="C2085" s="2">
        <v>5.7000000000000002E-2</v>
      </c>
      <c r="D2085" s="2">
        <v>38.978999999999999</v>
      </c>
      <c r="E2085" s="2" t="s">
        <v>5002</v>
      </c>
      <c r="F2085" s="2" t="s">
        <v>4380</v>
      </c>
      <c r="G2085" s="2" t="s">
        <v>6</v>
      </c>
    </row>
    <row r="2086" spans="1:7" x14ac:dyDescent="0.2">
      <c r="A2086" s="2" t="s">
        <v>4979</v>
      </c>
      <c r="B2086" s="2" t="s">
        <v>4976</v>
      </c>
      <c r="C2086" s="2">
        <v>0</v>
      </c>
      <c r="D2086" s="2">
        <v>55.436999999999998</v>
      </c>
      <c r="E2086" s="2" t="s">
        <v>5002</v>
      </c>
      <c r="F2086" s="2" t="s">
        <v>4380</v>
      </c>
      <c r="G2086" s="2" t="s">
        <v>6</v>
      </c>
    </row>
    <row r="2087" spans="1:7" x14ac:dyDescent="0.2">
      <c r="A2087" s="2" t="s">
        <v>4979</v>
      </c>
      <c r="B2087" s="2" t="s">
        <v>4978</v>
      </c>
      <c r="C2087" s="2">
        <v>3.1E-2</v>
      </c>
      <c r="D2087" s="2">
        <v>38.978999999999999</v>
      </c>
      <c r="E2087" s="2" t="s">
        <v>5002</v>
      </c>
      <c r="F2087" s="2" t="s">
        <v>4380</v>
      </c>
      <c r="G2087" s="2" t="s">
        <v>6</v>
      </c>
    </row>
    <row r="2088" spans="1:7" x14ac:dyDescent="0.2">
      <c r="A2088" s="2" t="s">
        <v>4975</v>
      </c>
      <c r="B2088" s="2" t="s">
        <v>4976</v>
      </c>
      <c r="C2088" s="2">
        <v>0</v>
      </c>
      <c r="D2088" s="2">
        <v>55.706000000000003</v>
      </c>
      <c r="E2088" s="2" t="s">
        <v>5003</v>
      </c>
      <c r="F2088" s="2" t="s">
        <v>4380</v>
      </c>
      <c r="G2088" s="2" t="s">
        <v>6</v>
      </c>
    </row>
    <row r="2089" spans="1:7" x14ac:dyDescent="0.2">
      <c r="A2089" s="2" t="s">
        <v>4975</v>
      </c>
      <c r="B2089" s="2" t="s">
        <v>4978</v>
      </c>
      <c r="C2089" s="2">
        <v>6.5000000000000002E-2</v>
      </c>
      <c r="D2089" s="2">
        <v>37.904000000000003</v>
      </c>
      <c r="E2089" s="2" t="s">
        <v>5003</v>
      </c>
      <c r="F2089" s="2" t="s">
        <v>4380</v>
      </c>
      <c r="G2089" s="2" t="s">
        <v>6</v>
      </c>
    </row>
    <row r="2090" spans="1:7" x14ac:dyDescent="0.2">
      <c r="A2090" s="2" t="s">
        <v>4979</v>
      </c>
      <c r="B2090" s="2" t="s">
        <v>4976</v>
      </c>
      <c r="C2090" s="2">
        <v>0</v>
      </c>
      <c r="D2090" s="2">
        <v>55.706000000000003</v>
      </c>
      <c r="E2090" s="2" t="s">
        <v>5003</v>
      </c>
      <c r="F2090" s="2" t="s">
        <v>4380</v>
      </c>
      <c r="G2090" s="2" t="s">
        <v>6</v>
      </c>
    </row>
    <row r="2091" spans="1:7" x14ac:dyDescent="0.2">
      <c r="A2091" s="2" t="s">
        <v>4979</v>
      </c>
      <c r="B2091" s="2" t="s">
        <v>4978</v>
      </c>
      <c r="C2091" s="2">
        <v>3.2000000000000001E-2</v>
      </c>
      <c r="D2091" s="2">
        <v>37.904000000000003</v>
      </c>
      <c r="E2091" s="2" t="s">
        <v>5003</v>
      </c>
      <c r="F2091" s="2" t="s">
        <v>4380</v>
      </c>
      <c r="G2091" s="2" t="s">
        <v>6</v>
      </c>
    </row>
    <row r="2092" spans="1:7" x14ac:dyDescent="0.2">
      <c r="A2092" s="2" t="s">
        <v>4975</v>
      </c>
      <c r="B2092" s="2" t="s">
        <v>4976</v>
      </c>
      <c r="C2092" s="2">
        <v>0</v>
      </c>
      <c r="D2092" s="2">
        <v>56.612000000000002</v>
      </c>
      <c r="E2092" s="2" t="s">
        <v>5004</v>
      </c>
      <c r="F2092" s="2" t="s">
        <v>4380</v>
      </c>
      <c r="G2092" s="2" t="s">
        <v>6</v>
      </c>
    </row>
    <row r="2093" spans="1:7" x14ac:dyDescent="0.2">
      <c r="A2093" s="2" t="s">
        <v>4975</v>
      </c>
      <c r="B2093" s="2" t="s">
        <v>4978</v>
      </c>
      <c r="C2093" s="2">
        <v>6.8000000000000005E-2</v>
      </c>
      <c r="D2093" s="2">
        <v>37.808</v>
      </c>
      <c r="E2093" s="2" t="s">
        <v>5004</v>
      </c>
      <c r="F2093" s="2" t="s">
        <v>4380</v>
      </c>
      <c r="G2093" s="2" t="s">
        <v>6</v>
      </c>
    </row>
    <row r="2094" spans="1:7" x14ac:dyDescent="0.2">
      <c r="A2094" s="2" t="s">
        <v>4979</v>
      </c>
      <c r="B2094" s="2" t="s">
        <v>4976</v>
      </c>
      <c r="C2094" s="2">
        <v>0</v>
      </c>
      <c r="D2094" s="2">
        <v>56.612000000000002</v>
      </c>
      <c r="E2094" s="2" t="s">
        <v>5004</v>
      </c>
      <c r="F2094" s="2" t="s">
        <v>4380</v>
      </c>
      <c r="G2094" s="2" t="s">
        <v>6</v>
      </c>
    </row>
    <row r="2095" spans="1:7" x14ac:dyDescent="0.2">
      <c r="A2095" s="2" t="s">
        <v>4979</v>
      </c>
      <c r="B2095" s="2" t="s">
        <v>4978</v>
      </c>
      <c r="C2095" s="2">
        <v>3.5999999999999997E-2</v>
      </c>
      <c r="D2095" s="2">
        <v>37.808</v>
      </c>
      <c r="E2095" s="2" t="s">
        <v>5004</v>
      </c>
      <c r="F2095" s="2" t="s">
        <v>4380</v>
      </c>
      <c r="G2095" s="2" t="s">
        <v>6</v>
      </c>
    </row>
    <row r="2096" spans="1:7" x14ac:dyDescent="0.2">
      <c r="A2096" s="2" t="s">
        <v>4975</v>
      </c>
      <c r="B2096" s="2" t="s">
        <v>4976</v>
      </c>
      <c r="C2096" s="2">
        <v>0</v>
      </c>
      <c r="D2096" s="2">
        <v>56.24</v>
      </c>
      <c r="E2096" s="2" t="s">
        <v>5005</v>
      </c>
      <c r="F2096" s="2" t="s">
        <v>4380</v>
      </c>
      <c r="G2096" s="2" t="s">
        <v>6</v>
      </c>
    </row>
    <row r="2097" spans="1:7" x14ac:dyDescent="0.2">
      <c r="A2097" s="2" t="s">
        <v>4975</v>
      </c>
      <c r="B2097" s="2" t="s">
        <v>4978</v>
      </c>
      <c r="C2097" s="2">
        <v>6.6000000000000003E-2</v>
      </c>
      <c r="D2097" s="2">
        <v>38.451999999999998</v>
      </c>
      <c r="E2097" s="2" t="s">
        <v>5005</v>
      </c>
      <c r="F2097" s="2" t="s">
        <v>4380</v>
      </c>
      <c r="G2097" s="2" t="s">
        <v>6</v>
      </c>
    </row>
    <row r="2098" spans="1:7" x14ac:dyDescent="0.2">
      <c r="A2098" s="2" t="s">
        <v>4979</v>
      </c>
      <c r="B2098" s="2" t="s">
        <v>4976</v>
      </c>
      <c r="C2098" s="2">
        <v>0</v>
      </c>
      <c r="D2098" s="2">
        <v>56.24</v>
      </c>
      <c r="E2098" s="2" t="s">
        <v>5005</v>
      </c>
      <c r="F2098" s="2" t="s">
        <v>4380</v>
      </c>
      <c r="G2098" s="2" t="s">
        <v>6</v>
      </c>
    </row>
    <row r="2099" spans="1:7" x14ac:dyDescent="0.2">
      <c r="A2099" s="2" t="s">
        <v>4979</v>
      </c>
      <c r="B2099" s="2" t="s">
        <v>4978</v>
      </c>
      <c r="C2099" s="2">
        <v>3.1E-2</v>
      </c>
      <c r="D2099" s="2">
        <v>38.451999999999998</v>
      </c>
      <c r="E2099" s="2" t="s">
        <v>5005</v>
      </c>
      <c r="F2099" s="2" t="s">
        <v>4380</v>
      </c>
      <c r="G2099" s="2" t="s">
        <v>6</v>
      </c>
    </row>
    <row r="2100" spans="1:7" x14ac:dyDescent="0.2">
      <c r="A2100" s="2" t="s">
        <v>4975</v>
      </c>
      <c r="B2100" s="2" t="s">
        <v>4976</v>
      </c>
      <c r="C2100" s="2">
        <v>3.0000000000000001E-3</v>
      </c>
      <c r="D2100" s="2">
        <v>65.655000000000001</v>
      </c>
      <c r="E2100" s="2" t="s">
        <v>5006</v>
      </c>
      <c r="F2100" s="2" t="s">
        <v>4380</v>
      </c>
      <c r="G2100" s="2" t="s">
        <v>6</v>
      </c>
    </row>
    <row r="2101" spans="1:7" x14ac:dyDescent="0.2">
      <c r="A2101" s="2" t="s">
        <v>4975</v>
      </c>
      <c r="B2101" s="2" t="s">
        <v>4978</v>
      </c>
      <c r="C2101" s="2">
        <v>0.05</v>
      </c>
      <c r="D2101" s="2">
        <v>28.837</v>
      </c>
      <c r="E2101" s="2" t="s">
        <v>5006</v>
      </c>
      <c r="F2101" s="2" t="s">
        <v>4380</v>
      </c>
      <c r="G2101" s="2" t="s">
        <v>6</v>
      </c>
    </row>
    <row r="2102" spans="1:7" x14ac:dyDescent="0.2">
      <c r="A2102" s="2" t="s">
        <v>4979</v>
      </c>
      <c r="B2102" s="2" t="s">
        <v>4976</v>
      </c>
      <c r="C2102" s="2">
        <v>2E-3</v>
      </c>
      <c r="D2102" s="2">
        <v>65.655000000000001</v>
      </c>
      <c r="E2102" s="2" t="s">
        <v>5006</v>
      </c>
      <c r="F2102" s="2" t="s">
        <v>4380</v>
      </c>
      <c r="G2102" s="2" t="s">
        <v>6</v>
      </c>
    </row>
    <row r="2103" spans="1:7" x14ac:dyDescent="0.2">
      <c r="A2103" s="2" t="s">
        <v>4979</v>
      </c>
      <c r="B2103" s="2" t="s">
        <v>4978</v>
      </c>
      <c r="C2103" s="2">
        <v>3.7999999999999999E-2</v>
      </c>
      <c r="D2103" s="2">
        <v>28.837</v>
      </c>
      <c r="E2103" s="2" t="s">
        <v>5006</v>
      </c>
      <c r="F2103" s="2" t="s">
        <v>4380</v>
      </c>
      <c r="G2103" s="2" t="s">
        <v>6</v>
      </c>
    </row>
    <row r="2104" spans="1:7" x14ac:dyDescent="0.2">
      <c r="A2104" s="2" t="s">
        <v>4975</v>
      </c>
      <c r="B2104" s="2" t="s">
        <v>4976</v>
      </c>
      <c r="C2104" s="2">
        <v>0</v>
      </c>
      <c r="D2104" s="2">
        <v>54.475999999999999</v>
      </c>
      <c r="E2104" s="2" t="s">
        <v>5007</v>
      </c>
      <c r="F2104" s="2" t="s">
        <v>4380</v>
      </c>
      <c r="G2104" s="2" t="s">
        <v>6</v>
      </c>
    </row>
    <row r="2105" spans="1:7" x14ac:dyDescent="0.2">
      <c r="A2105" s="2" t="s">
        <v>4975</v>
      </c>
      <c r="B2105" s="2" t="s">
        <v>4978</v>
      </c>
      <c r="C2105" s="2">
        <v>5.2999999999999999E-2</v>
      </c>
      <c r="D2105" s="2">
        <v>40.084000000000003</v>
      </c>
      <c r="E2105" s="2" t="s">
        <v>5007</v>
      </c>
      <c r="F2105" s="2" t="s">
        <v>4380</v>
      </c>
      <c r="G2105" s="2" t="s">
        <v>6</v>
      </c>
    </row>
    <row r="2106" spans="1:7" x14ac:dyDescent="0.2">
      <c r="A2106" s="2" t="s">
        <v>4979</v>
      </c>
      <c r="B2106" s="2" t="s">
        <v>4976</v>
      </c>
      <c r="C2106" s="2">
        <v>0</v>
      </c>
      <c r="D2106" s="2">
        <v>54.475999999999999</v>
      </c>
      <c r="E2106" s="2" t="s">
        <v>5007</v>
      </c>
      <c r="F2106" s="2" t="s">
        <v>4380</v>
      </c>
      <c r="G2106" s="2" t="s">
        <v>6</v>
      </c>
    </row>
    <row r="2107" spans="1:7" x14ac:dyDescent="0.2">
      <c r="A2107" s="2" t="s">
        <v>4979</v>
      </c>
      <c r="B2107" s="2" t="s">
        <v>4978</v>
      </c>
      <c r="C2107" s="2">
        <v>3.1E-2</v>
      </c>
      <c r="D2107" s="2">
        <v>40.084000000000003</v>
      </c>
      <c r="E2107" s="2" t="s">
        <v>5007</v>
      </c>
      <c r="F2107" s="2" t="s">
        <v>4380</v>
      </c>
      <c r="G2107" s="2" t="s">
        <v>6</v>
      </c>
    </row>
    <row r="2108" spans="1:7" x14ac:dyDescent="0.2">
      <c r="A2108" s="2" t="s">
        <v>4975</v>
      </c>
      <c r="B2108" s="2" t="s">
        <v>4976</v>
      </c>
      <c r="C2108" s="2">
        <v>0</v>
      </c>
      <c r="D2108" s="2">
        <v>56.253999999999998</v>
      </c>
      <c r="E2108" s="2" t="s">
        <v>5008</v>
      </c>
      <c r="F2108" s="2" t="s">
        <v>4380</v>
      </c>
      <c r="G2108" s="2" t="s">
        <v>6</v>
      </c>
    </row>
    <row r="2109" spans="1:7" x14ac:dyDescent="0.2">
      <c r="A2109" s="2" t="s">
        <v>4975</v>
      </c>
      <c r="B2109" s="2" t="s">
        <v>4978</v>
      </c>
      <c r="C2109" s="2">
        <v>7.4999999999999997E-2</v>
      </c>
      <c r="D2109" s="2">
        <v>37.470999999999997</v>
      </c>
      <c r="E2109" s="2" t="s">
        <v>5008</v>
      </c>
      <c r="F2109" s="2" t="s">
        <v>4380</v>
      </c>
      <c r="G2109" s="2" t="s">
        <v>6</v>
      </c>
    </row>
    <row r="2110" spans="1:7" x14ac:dyDescent="0.2">
      <c r="A2110" s="2" t="s">
        <v>4979</v>
      </c>
      <c r="B2110" s="2" t="s">
        <v>4976</v>
      </c>
      <c r="C2110" s="2">
        <v>0</v>
      </c>
      <c r="D2110" s="2">
        <v>56.253999999999998</v>
      </c>
      <c r="E2110" s="2" t="s">
        <v>5008</v>
      </c>
      <c r="F2110" s="2" t="s">
        <v>4380</v>
      </c>
      <c r="G2110" s="2" t="s">
        <v>6</v>
      </c>
    </row>
    <row r="2111" spans="1:7" x14ac:dyDescent="0.2">
      <c r="A2111" s="2" t="s">
        <v>4979</v>
      </c>
      <c r="B2111" s="2" t="s">
        <v>4978</v>
      </c>
      <c r="C2111" s="2">
        <v>2.9000000000000001E-2</v>
      </c>
      <c r="D2111" s="2">
        <v>37.470999999999997</v>
      </c>
      <c r="E2111" s="2" t="s">
        <v>5008</v>
      </c>
      <c r="F2111" s="2" t="s">
        <v>4380</v>
      </c>
      <c r="G2111" s="2" t="s">
        <v>6</v>
      </c>
    </row>
    <row r="2112" spans="1:7" x14ac:dyDescent="0.2">
      <c r="A2112" s="2" t="s">
        <v>4975</v>
      </c>
      <c r="B2112" s="2" t="s">
        <v>4976</v>
      </c>
      <c r="C2112" s="2">
        <v>6.0000000000000001E-3</v>
      </c>
      <c r="D2112" s="2">
        <v>68.44</v>
      </c>
      <c r="E2112" s="2" t="s">
        <v>5009</v>
      </c>
      <c r="F2112" s="2" t="s">
        <v>4380</v>
      </c>
      <c r="G2112" s="2" t="s">
        <v>6</v>
      </c>
    </row>
    <row r="2113" spans="1:7" x14ac:dyDescent="0.2">
      <c r="A2113" s="2" t="s">
        <v>4975</v>
      </c>
      <c r="B2113" s="2" t="s">
        <v>4978</v>
      </c>
      <c r="C2113" s="2">
        <v>7.0999999999999994E-2</v>
      </c>
      <c r="D2113" s="2">
        <v>25.483000000000001</v>
      </c>
      <c r="E2113" s="2" t="s">
        <v>5009</v>
      </c>
      <c r="F2113" s="2" t="s">
        <v>4380</v>
      </c>
      <c r="G2113" s="2" t="s">
        <v>6</v>
      </c>
    </row>
    <row r="2114" spans="1:7" x14ac:dyDescent="0.2">
      <c r="A2114" s="2" t="s">
        <v>4979</v>
      </c>
      <c r="B2114" s="2" t="s">
        <v>4976</v>
      </c>
      <c r="C2114" s="2">
        <v>2E-3</v>
      </c>
      <c r="D2114" s="2">
        <v>68.44</v>
      </c>
      <c r="E2114" s="2" t="s">
        <v>5009</v>
      </c>
      <c r="F2114" s="2" t="s">
        <v>4380</v>
      </c>
      <c r="G2114" s="2" t="s">
        <v>6</v>
      </c>
    </row>
    <row r="2115" spans="1:7" x14ac:dyDescent="0.2">
      <c r="A2115" s="2" t="s">
        <v>4979</v>
      </c>
      <c r="B2115" s="2" t="s">
        <v>4978</v>
      </c>
      <c r="C2115" s="2">
        <v>0.04</v>
      </c>
      <c r="D2115" s="2">
        <v>25.483000000000001</v>
      </c>
      <c r="E2115" s="2" t="s">
        <v>5009</v>
      </c>
      <c r="F2115" s="2" t="s">
        <v>4380</v>
      </c>
      <c r="G2115" s="2" t="s">
        <v>6</v>
      </c>
    </row>
    <row r="2116" spans="1:7" x14ac:dyDescent="0.2">
      <c r="A2116" s="2" t="s">
        <v>4975</v>
      </c>
      <c r="B2116" s="2" t="s">
        <v>4976</v>
      </c>
      <c r="C2116" s="2">
        <v>0</v>
      </c>
      <c r="D2116" s="2">
        <v>63.366</v>
      </c>
      <c r="E2116" s="2" t="s">
        <v>5010</v>
      </c>
      <c r="F2116" s="2" t="s">
        <v>4380</v>
      </c>
      <c r="G2116" s="2" t="s">
        <v>6</v>
      </c>
    </row>
    <row r="2117" spans="1:7" x14ac:dyDescent="0.2">
      <c r="A2117" s="2" t="s">
        <v>4975</v>
      </c>
      <c r="B2117" s="2" t="s">
        <v>4978</v>
      </c>
      <c r="C2117" s="2">
        <v>8.5999999999999993E-2</v>
      </c>
      <c r="D2117" s="2">
        <v>31.44</v>
      </c>
      <c r="E2117" s="2" t="s">
        <v>5010</v>
      </c>
      <c r="F2117" s="2" t="s">
        <v>4380</v>
      </c>
      <c r="G2117" s="2" t="s">
        <v>6</v>
      </c>
    </row>
    <row r="2118" spans="1:7" x14ac:dyDescent="0.2">
      <c r="A2118" s="2" t="s">
        <v>4979</v>
      </c>
      <c r="B2118" s="2" t="s">
        <v>4976</v>
      </c>
      <c r="C2118" s="2">
        <v>0</v>
      </c>
      <c r="D2118" s="2">
        <v>63.366</v>
      </c>
      <c r="E2118" s="2" t="s">
        <v>5010</v>
      </c>
      <c r="F2118" s="2" t="s">
        <v>4380</v>
      </c>
      <c r="G2118" s="2" t="s">
        <v>6</v>
      </c>
    </row>
    <row r="2119" spans="1:7" x14ac:dyDescent="0.2">
      <c r="A2119" s="2" t="s">
        <v>4979</v>
      </c>
      <c r="B2119" s="2" t="s">
        <v>4978</v>
      </c>
      <c r="C2119" s="2">
        <v>4.2000000000000003E-2</v>
      </c>
      <c r="D2119" s="2">
        <v>31.44</v>
      </c>
      <c r="E2119" s="2" t="s">
        <v>5010</v>
      </c>
      <c r="F2119" s="2" t="s">
        <v>4380</v>
      </c>
      <c r="G2119" s="2" t="s">
        <v>6</v>
      </c>
    </row>
    <row r="2120" spans="1:7" x14ac:dyDescent="0.2">
      <c r="A2120" s="2" t="s">
        <v>4975</v>
      </c>
      <c r="B2120" s="2" t="s">
        <v>4976</v>
      </c>
      <c r="C2120" s="2">
        <v>0</v>
      </c>
      <c r="D2120" s="2">
        <v>56.395000000000003</v>
      </c>
      <c r="E2120" s="2" t="s">
        <v>5011</v>
      </c>
      <c r="F2120" s="2" t="s">
        <v>4380</v>
      </c>
      <c r="G2120" s="2" t="s">
        <v>6</v>
      </c>
    </row>
    <row r="2121" spans="1:7" x14ac:dyDescent="0.2">
      <c r="A2121" s="2" t="s">
        <v>4975</v>
      </c>
      <c r="B2121" s="2" t="s">
        <v>4978</v>
      </c>
      <c r="C2121" s="2">
        <v>6.0999999999999999E-2</v>
      </c>
      <c r="D2121" s="2">
        <v>37.898000000000003</v>
      </c>
      <c r="E2121" s="2" t="s">
        <v>5011</v>
      </c>
      <c r="F2121" s="2" t="s">
        <v>4380</v>
      </c>
      <c r="G2121" s="2" t="s">
        <v>6</v>
      </c>
    </row>
    <row r="2122" spans="1:7" x14ac:dyDescent="0.2">
      <c r="A2122" s="2" t="s">
        <v>4979</v>
      </c>
      <c r="B2122" s="2" t="s">
        <v>4976</v>
      </c>
      <c r="C2122" s="2">
        <v>0</v>
      </c>
      <c r="D2122" s="2">
        <v>56.395000000000003</v>
      </c>
      <c r="E2122" s="2" t="s">
        <v>5011</v>
      </c>
      <c r="F2122" s="2" t="s">
        <v>4380</v>
      </c>
      <c r="G2122" s="2" t="s">
        <v>6</v>
      </c>
    </row>
    <row r="2123" spans="1:7" x14ac:dyDescent="0.2">
      <c r="A2123" s="2" t="s">
        <v>4979</v>
      </c>
      <c r="B2123" s="2" t="s">
        <v>4978</v>
      </c>
      <c r="C2123" s="2">
        <v>2.8000000000000001E-2</v>
      </c>
      <c r="D2123" s="2">
        <v>37.898000000000003</v>
      </c>
      <c r="E2123" s="2" t="s">
        <v>5011</v>
      </c>
      <c r="F2123" s="2" t="s">
        <v>4380</v>
      </c>
      <c r="G2123" s="2" t="s">
        <v>6</v>
      </c>
    </row>
    <row r="2124" spans="1:7" x14ac:dyDescent="0.2">
      <c r="A2124" s="2" t="s">
        <v>4975</v>
      </c>
      <c r="B2124" s="2" t="s">
        <v>4976</v>
      </c>
      <c r="C2124" s="2">
        <v>0</v>
      </c>
      <c r="D2124" s="2">
        <v>62.29</v>
      </c>
      <c r="E2124" s="2" t="s">
        <v>5012</v>
      </c>
      <c r="F2124" s="2" t="s">
        <v>4380</v>
      </c>
      <c r="G2124" s="2" t="s">
        <v>6</v>
      </c>
    </row>
    <row r="2125" spans="1:7" x14ac:dyDescent="0.2">
      <c r="A2125" s="2" t="s">
        <v>4975</v>
      </c>
      <c r="B2125" s="2" t="s">
        <v>4978</v>
      </c>
      <c r="C2125" s="2">
        <v>6.4000000000000001E-2</v>
      </c>
      <c r="D2125" s="2">
        <v>32.351999999999997</v>
      </c>
      <c r="E2125" s="2" t="s">
        <v>5012</v>
      </c>
      <c r="F2125" s="2" t="s">
        <v>4380</v>
      </c>
      <c r="G2125" s="2" t="s">
        <v>6</v>
      </c>
    </row>
    <row r="2126" spans="1:7" x14ac:dyDescent="0.2">
      <c r="A2126" s="2" t="s">
        <v>4979</v>
      </c>
      <c r="B2126" s="2" t="s">
        <v>4976</v>
      </c>
      <c r="C2126" s="2">
        <v>0</v>
      </c>
      <c r="D2126" s="2">
        <v>62.29</v>
      </c>
      <c r="E2126" s="2" t="s">
        <v>5012</v>
      </c>
      <c r="F2126" s="2" t="s">
        <v>4380</v>
      </c>
      <c r="G2126" s="2" t="s">
        <v>6</v>
      </c>
    </row>
    <row r="2127" spans="1:7" x14ac:dyDescent="0.2">
      <c r="A2127" s="2" t="s">
        <v>4979</v>
      </c>
      <c r="B2127" s="2" t="s">
        <v>4978</v>
      </c>
      <c r="C2127" s="2">
        <v>4.5999999999999999E-2</v>
      </c>
      <c r="D2127" s="2">
        <v>32.351999999999997</v>
      </c>
      <c r="E2127" s="2" t="s">
        <v>5012</v>
      </c>
      <c r="F2127" s="2" t="s">
        <v>4380</v>
      </c>
      <c r="G2127" s="2" t="s">
        <v>6</v>
      </c>
    </row>
    <row r="2128" spans="1:7" x14ac:dyDescent="0.2">
      <c r="A2128" s="2" t="s">
        <v>4975</v>
      </c>
      <c r="B2128" s="2" t="s">
        <v>4976</v>
      </c>
      <c r="C2128" s="2">
        <v>0</v>
      </c>
      <c r="D2128" s="2">
        <v>82.122</v>
      </c>
      <c r="E2128" s="2" t="s">
        <v>5013</v>
      </c>
      <c r="F2128" s="2" t="s">
        <v>4380</v>
      </c>
      <c r="G2128" s="2" t="s">
        <v>6</v>
      </c>
    </row>
    <row r="2129" spans="1:7" x14ac:dyDescent="0.2">
      <c r="A2129" s="2" t="s">
        <v>4975</v>
      </c>
      <c r="B2129" s="2" t="s">
        <v>4978</v>
      </c>
      <c r="C2129" s="2">
        <v>0.94599999999999995</v>
      </c>
      <c r="D2129" s="2">
        <v>16.347999999999999</v>
      </c>
      <c r="E2129" s="2" t="s">
        <v>5013</v>
      </c>
      <c r="F2129" s="2" t="s">
        <v>4380</v>
      </c>
      <c r="G2129" s="2" t="s">
        <v>6</v>
      </c>
    </row>
    <row r="2130" spans="1:7" x14ac:dyDescent="0.2">
      <c r="A2130" s="2" t="s">
        <v>4979</v>
      </c>
      <c r="B2130" s="2" t="s">
        <v>4976</v>
      </c>
      <c r="C2130" s="2">
        <v>0</v>
      </c>
      <c r="D2130" s="2">
        <v>82.122</v>
      </c>
      <c r="E2130" s="2" t="s">
        <v>5013</v>
      </c>
      <c r="F2130" s="2" t="s">
        <v>4380</v>
      </c>
      <c r="G2130" s="2" t="s">
        <v>6</v>
      </c>
    </row>
    <row r="2131" spans="1:7" x14ac:dyDescent="0.2">
      <c r="A2131" s="2" t="s">
        <v>4979</v>
      </c>
      <c r="B2131" s="2" t="s">
        <v>4978</v>
      </c>
      <c r="C2131" s="2">
        <v>0.20399999999999999</v>
      </c>
      <c r="D2131" s="2">
        <v>16.347999999999999</v>
      </c>
      <c r="E2131" s="2" t="s">
        <v>5013</v>
      </c>
      <c r="F2131" s="2" t="s">
        <v>4380</v>
      </c>
      <c r="G2131" s="2" t="s">
        <v>6</v>
      </c>
    </row>
    <row r="2132" spans="1:7" x14ac:dyDescent="0.2">
      <c r="A2132" s="2" t="s">
        <v>4975</v>
      </c>
      <c r="B2132" s="2" t="s">
        <v>4976</v>
      </c>
      <c r="C2132" s="2">
        <v>0</v>
      </c>
      <c r="D2132" s="2">
        <v>81.539000000000001</v>
      </c>
      <c r="E2132" s="2" t="s">
        <v>5014</v>
      </c>
      <c r="F2132" s="2" t="s">
        <v>4380</v>
      </c>
      <c r="G2132" s="2" t="s">
        <v>6</v>
      </c>
    </row>
    <row r="2133" spans="1:7" x14ac:dyDescent="0.2">
      <c r="A2133" s="2" t="s">
        <v>4975</v>
      </c>
      <c r="B2133" s="2" t="s">
        <v>4978</v>
      </c>
      <c r="C2133" s="2">
        <v>0.312</v>
      </c>
      <c r="D2133" s="2">
        <v>17.247</v>
      </c>
      <c r="E2133" s="2" t="s">
        <v>5014</v>
      </c>
      <c r="F2133" s="2" t="s">
        <v>4380</v>
      </c>
      <c r="G2133" s="2" t="s">
        <v>6</v>
      </c>
    </row>
    <row r="2134" spans="1:7" x14ac:dyDescent="0.2">
      <c r="A2134" s="2" t="s">
        <v>4979</v>
      </c>
      <c r="B2134" s="2" t="s">
        <v>4976</v>
      </c>
      <c r="C2134" s="2">
        <v>0</v>
      </c>
      <c r="D2134" s="2">
        <v>81.539000000000001</v>
      </c>
      <c r="E2134" s="2" t="s">
        <v>5014</v>
      </c>
      <c r="F2134" s="2" t="s">
        <v>4380</v>
      </c>
      <c r="G2134" s="2" t="s">
        <v>6</v>
      </c>
    </row>
    <row r="2135" spans="1:7" x14ac:dyDescent="0.2">
      <c r="A2135" s="2" t="s">
        <v>4979</v>
      </c>
      <c r="B2135" s="2" t="s">
        <v>4978</v>
      </c>
      <c r="C2135" s="2">
        <v>0.19900000000000001</v>
      </c>
      <c r="D2135" s="2">
        <v>17.247</v>
      </c>
      <c r="E2135" s="2" t="s">
        <v>5014</v>
      </c>
      <c r="F2135" s="2" t="s">
        <v>4380</v>
      </c>
      <c r="G2135" s="2" t="s">
        <v>6</v>
      </c>
    </row>
    <row r="2136" spans="1:7" x14ac:dyDescent="0.2">
      <c r="A2136" s="2" t="s">
        <v>4975</v>
      </c>
      <c r="B2136" s="2" t="s">
        <v>4976</v>
      </c>
      <c r="C2136" s="2">
        <v>0</v>
      </c>
      <c r="D2136" s="2">
        <v>82.215999999999994</v>
      </c>
      <c r="E2136" s="2" t="s">
        <v>5015</v>
      </c>
      <c r="F2136" s="2" t="s">
        <v>4380</v>
      </c>
      <c r="G2136" s="2" t="s">
        <v>6</v>
      </c>
    </row>
    <row r="2137" spans="1:7" x14ac:dyDescent="0.2">
      <c r="A2137" s="2" t="s">
        <v>4975</v>
      </c>
      <c r="B2137" s="2" t="s">
        <v>4978</v>
      </c>
      <c r="C2137" s="2">
        <v>0.95</v>
      </c>
      <c r="D2137" s="2">
        <v>16.106999999999999</v>
      </c>
      <c r="E2137" s="2" t="s">
        <v>5015</v>
      </c>
      <c r="F2137" s="2" t="s">
        <v>4380</v>
      </c>
      <c r="G2137" s="2" t="s">
        <v>6</v>
      </c>
    </row>
    <row r="2138" spans="1:7" x14ac:dyDescent="0.2">
      <c r="A2138" s="2" t="s">
        <v>4979</v>
      </c>
      <c r="B2138" s="2" t="s">
        <v>4976</v>
      </c>
      <c r="C2138" s="2">
        <v>0</v>
      </c>
      <c r="D2138" s="2">
        <v>82.215999999999994</v>
      </c>
      <c r="E2138" s="2" t="s">
        <v>5015</v>
      </c>
      <c r="F2138" s="2" t="s">
        <v>4380</v>
      </c>
      <c r="G2138" s="2" t="s">
        <v>6</v>
      </c>
    </row>
    <row r="2139" spans="1:7" x14ac:dyDescent="0.2">
      <c r="A2139" s="2" t="s">
        <v>4979</v>
      </c>
      <c r="B2139" s="2" t="s">
        <v>4978</v>
      </c>
      <c r="C2139" s="2">
        <v>0.215</v>
      </c>
      <c r="D2139" s="2">
        <v>16.106999999999999</v>
      </c>
      <c r="E2139" s="2" t="s">
        <v>5015</v>
      </c>
      <c r="F2139" s="2" t="s">
        <v>4380</v>
      </c>
      <c r="G2139" s="2" t="s">
        <v>6</v>
      </c>
    </row>
    <row r="2140" spans="1:7" x14ac:dyDescent="0.2">
      <c r="A2140" s="2" t="s">
        <v>4975</v>
      </c>
      <c r="B2140" s="2" t="s">
        <v>4976</v>
      </c>
      <c r="C2140" s="2">
        <v>0</v>
      </c>
      <c r="D2140" s="2">
        <v>54.743000000000002</v>
      </c>
      <c r="E2140" s="2" t="s">
        <v>5016</v>
      </c>
      <c r="F2140" s="2" t="s">
        <v>4380</v>
      </c>
      <c r="G2140" s="2" t="s">
        <v>6</v>
      </c>
    </row>
    <row r="2141" spans="1:7" x14ac:dyDescent="0.2">
      <c r="A2141" s="2" t="s">
        <v>4975</v>
      </c>
      <c r="B2141" s="2" t="s">
        <v>4978</v>
      </c>
      <c r="C2141" s="2">
        <v>5.7000000000000002E-2</v>
      </c>
      <c r="D2141" s="2">
        <v>38.688000000000002</v>
      </c>
      <c r="E2141" s="2" t="s">
        <v>5016</v>
      </c>
      <c r="F2141" s="2" t="s">
        <v>4380</v>
      </c>
      <c r="G2141" s="2" t="s">
        <v>6</v>
      </c>
    </row>
    <row r="2142" spans="1:7" x14ac:dyDescent="0.2">
      <c r="A2142" s="2" t="s">
        <v>4979</v>
      </c>
      <c r="B2142" s="2" t="s">
        <v>4976</v>
      </c>
      <c r="C2142" s="2">
        <v>0</v>
      </c>
      <c r="D2142" s="2">
        <v>54.743000000000002</v>
      </c>
      <c r="E2142" s="2" t="s">
        <v>5016</v>
      </c>
      <c r="F2142" s="2" t="s">
        <v>4380</v>
      </c>
      <c r="G2142" s="2" t="s">
        <v>6</v>
      </c>
    </row>
    <row r="2143" spans="1:7" x14ac:dyDescent="0.2">
      <c r="A2143" s="2" t="s">
        <v>4979</v>
      </c>
      <c r="B2143" s="2" t="s">
        <v>4978</v>
      </c>
      <c r="C2143" s="2">
        <v>2.5000000000000001E-2</v>
      </c>
      <c r="D2143" s="2">
        <v>38.688000000000002</v>
      </c>
      <c r="E2143" s="2" t="s">
        <v>5016</v>
      </c>
      <c r="F2143" s="2" t="s">
        <v>4380</v>
      </c>
      <c r="G2143" s="2" t="s">
        <v>6</v>
      </c>
    </row>
    <row r="2144" spans="1:7" x14ac:dyDescent="0.2">
      <c r="A2144" s="2" t="s">
        <v>4975</v>
      </c>
      <c r="B2144" s="2" t="s">
        <v>4976</v>
      </c>
      <c r="C2144" s="2">
        <v>0</v>
      </c>
      <c r="D2144" s="2">
        <v>60.970999999999997</v>
      </c>
      <c r="E2144" s="2" t="s">
        <v>5017</v>
      </c>
      <c r="F2144" s="2" t="s">
        <v>4380</v>
      </c>
      <c r="G2144" s="2" t="s">
        <v>6</v>
      </c>
    </row>
    <row r="2145" spans="1:7" x14ac:dyDescent="0.2">
      <c r="A2145" s="2" t="s">
        <v>4975</v>
      </c>
      <c r="B2145" s="2" t="s">
        <v>4978</v>
      </c>
      <c r="C2145" s="2">
        <v>9.0999999999999998E-2</v>
      </c>
      <c r="D2145" s="2">
        <v>36.341000000000001</v>
      </c>
      <c r="E2145" s="2" t="s">
        <v>5017</v>
      </c>
      <c r="F2145" s="2" t="s">
        <v>4380</v>
      </c>
      <c r="G2145" s="2" t="s">
        <v>6</v>
      </c>
    </row>
    <row r="2146" spans="1:7" x14ac:dyDescent="0.2">
      <c r="A2146" s="2" t="s">
        <v>4979</v>
      </c>
      <c r="B2146" s="2" t="s">
        <v>4976</v>
      </c>
      <c r="C2146" s="2">
        <v>0</v>
      </c>
      <c r="D2146" s="2">
        <v>60.970999999999997</v>
      </c>
      <c r="E2146" s="2" t="s">
        <v>5017</v>
      </c>
      <c r="F2146" s="2" t="s">
        <v>4380</v>
      </c>
      <c r="G2146" s="2" t="s">
        <v>6</v>
      </c>
    </row>
    <row r="2147" spans="1:7" x14ac:dyDescent="0.2">
      <c r="A2147" s="2" t="s">
        <v>4979</v>
      </c>
      <c r="B2147" s="2" t="s">
        <v>4978</v>
      </c>
      <c r="C2147" s="2">
        <v>6.5000000000000002E-2</v>
      </c>
      <c r="D2147" s="2">
        <v>36.341000000000001</v>
      </c>
      <c r="E2147" s="2" t="s">
        <v>5017</v>
      </c>
      <c r="F2147" s="2" t="s">
        <v>4380</v>
      </c>
      <c r="G2147" s="2" t="s">
        <v>6</v>
      </c>
    </row>
    <row r="2148" spans="1:7" x14ac:dyDescent="0.2">
      <c r="A2148" s="2" t="s">
        <v>4975</v>
      </c>
      <c r="B2148" s="2" t="s">
        <v>4976</v>
      </c>
      <c r="C2148" s="2">
        <v>0</v>
      </c>
      <c r="D2148" s="2">
        <v>54.536000000000001</v>
      </c>
      <c r="E2148" s="2" t="s">
        <v>5018</v>
      </c>
      <c r="F2148" s="2" t="s">
        <v>4380</v>
      </c>
      <c r="G2148" s="2" t="s">
        <v>6</v>
      </c>
    </row>
    <row r="2149" spans="1:7" x14ac:dyDescent="0.2">
      <c r="A2149" s="2" t="s">
        <v>4975</v>
      </c>
      <c r="B2149" s="2" t="s">
        <v>4978</v>
      </c>
      <c r="C2149" s="2">
        <v>6.0999999999999999E-2</v>
      </c>
      <c r="D2149" s="2">
        <v>39.058999999999997</v>
      </c>
      <c r="E2149" s="2" t="s">
        <v>5018</v>
      </c>
      <c r="F2149" s="2" t="s">
        <v>4380</v>
      </c>
      <c r="G2149" s="2" t="s">
        <v>6</v>
      </c>
    </row>
    <row r="2150" spans="1:7" x14ac:dyDescent="0.2">
      <c r="A2150" s="2" t="s">
        <v>4979</v>
      </c>
      <c r="B2150" s="2" t="s">
        <v>4976</v>
      </c>
      <c r="C2150" s="2">
        <v>0</v>
      </c>
      <c r="D2150" s="2">
        <v>54.536000000000001</v>
      </c>
      <c r="E2150" s="2" t="s">
        <v>5018</v>
      </c>
      <c r="F2150" s="2" t="s">
        <v>4380</v>
      </c>
      <c r="G2150" s="2" t="s">
        <v>6</v>
      </c>
    </row>
    <row r="2151" spans="1:7" x14ac:dyDescent="0.2">
      <c r="A2151" s="2" t="s">
        <v>4979</v>
      </c>
      <c r="B2151" s="2" t="s">
        <v>4978</v>
      </c>
      <c r="C2151" s="2">
        <v>2.7E-2</v>
      </c>
      <c r="D2151" s="2">
        <v>39.058999999999997</v>
      </c>
      <c r="E2151" s="2" t="s">
        <v>5018</v>
      </c>
      <c r="F2151" s="2" t="s">
        <v>4380</v>
      </c>
      <c r="G2151" s="2" t="s">
        <v>6</v>
      </c>
    </row>
    <row r="2152" spans="1:7" x14ac:dyDescent="0.2">
      <c r="A2152" s="2" t="s">
        <v>4975</v>
      </c>
      <c r="B2152" s="2" t="s">
        <v>4976</v>
      </c>
      <c r="C2152" s="2">
        <v>0</v>
      </c>
      <c r="D2152" s="2">
        <v>60.307000000000002</v>
      </c>
      <c r="E2152" s="2" t="s">
        <v>5019</v>
      </c>
      <c r="F2152" s="2" t="s">
        <v>4380</v>
      </c>
      <c r="G2152" s="2" t="s">
        <v>6</v>
      </c>
    </row>
    <row r="2153" spans="1:7" x14ac:dyDescent="0.2">
      <c r="A2153" s="2" t="s">
        <v>4975</v>
      </c>
      <c r="B2153" s="2" t="s">
        <v>4978</v>
      </c>
      <c r="C2153" s="2">
        <v>7.1999999999999995E-2</v>
      </c>
      <c r="D2153" s="2">
        <v>33.963999999999999</v>
      </c>
      <c r="E2153" s="2" t="s">
        <v>5019</v>
      </c>
      <c r="F2153" s="2" t="s">
        <v>4380</v>
      </c>
      <c r="G2153" s="2" t="s">
        <v>6</v>
      </c>
    </row>
    <row r="2154" spans="1:7" x14ac:dyDescent="0.2">
      <c r="A2154" s="2" t="s">
        <v>4979</v>
      </c>
      <c r="B2154" s="2" t="s">
        <v>4976</v>
      </c>
      <c r="C2154" s="2">
        <v>0</v>
      </c>
      <c r="D2154" s="2">
        <v>60.307000000000002</v>
      </c>
      <c r="E2154" s="2" t="s">
        <v>5019</v>
      </c>
      <c r="F2154" s="2" t="s">
        <v>4380</v>
      </c>
      <c r="G2154" s="2" t="s">
        <v>6</v>
      </c>
    </row>
    <row r="2155" spans="1:7" x14ac:dyDescent="0.2">
      <c r="A2155" s="2" t="s">
        <v>4979</v>
      </c>
      <c r="B2155" s="2" t="s">
        <v>4978</v>
      </c>
      <c r="C2155" s="2">
        <v>3.6999999999999998E-2</v>
      </c>
      <c r="D2155" s="2">
        <v>33.963999999999999</v>
      </c>
      <c r="E2155" s="2" t="s">
        <v>5019</v>
      </c>
      <c r="F2155" s="2" t="s">
        <v>4380</v>
      </c>
      <c r="G2155" s="2" t="s">
        <v>6</v>
      </c>
    </row>
    <row r="2156" spans="1:7" x14ac:dyDescent="0.2">
      <c r="A2156" s="2" t="s">
        <v>4975</v>
      </c>
      <c r="B2156" s="2" t="s">
        <v>4976</v>
      </c>
      <c r="C2156" s="2">
        <v>0</v>
      </c>
      <c r="D2156" s="2">
        <v>49.155999999999999</v>
      </c>
      <c r="E2156" s="2" t="s">
        <v>5020</v>
      </c>
      <c r="F2156" s="2" t="s">
        <v>4380</v>
      </c>
      <c r="G2156" s="2" t="s">
        <v>6</v>
      </c>
    </row>
    <row r="2157" spans="1:7" x14ac:dyDescent="0.2">
      <c r="A2157" s="2" t="s">
        <v>4975</v>
      </c>
      <c r="B2157" s="2" t="s">
        <v>4978</v>
      </c>
      <c r="C2157" s="2">
        <v>0</v>
      </c>
      <c r="D2157" s="2">
        <v>39.935000000000002</v>
      </c>
      <c r="E2157" s="2" t="s">
        <v>5020</v>
      </c>
      <c r="F2157" s="2" t="s">
        <v>4380</v>
      </c>
      <c r="G2157" s="2" t="s">
        <v>6</v>
      </c>
    </row>
    <row r="2158" spans="1:7" x14ac:dyDescent="0.2">
      <c r="A2158" s="2" t="s">
        <v>4979</v>
      </c>
      <c r="B2158" s="2" t="s">
        <v>4976</v>
      </c>
      <c r="C2158" s="2">
        <v>0</v>
      </c>
      <c r="D2158" s="2">
        <v>49.155999999999999</v>
      </c>
      <c r="E2158" s="2" t="s">
        <v>5020</v>
      </c>
      <c r="F2158" s="2" t="s">
        <v>4380</v>
      </c>
      <c r="G2158" s="2" t="s">
        <v>6</v>
      </c>
    </row>
    <row r="2159" spans="1:7" x14ac:dyDescent="0.2">
      <c r="A2159" s="2" t="s">
        <v>4979</v>
      </c>
      <c r="B2159" s="2" t="s">
        <v>4978</v>
      </c>
      <c r="C2159" s="2">
        <v>8.0000000000000002E-3</v>
      </c>
      <c r="D2159" s="2">
        <v>39.935000000000002</v>
      </c>
      <c r="E2159" s="2" t="s">
        <v>5020</v>
      </c>
      <c r="F2159" s="2" t="s">
        <v>4380</v>
      </c>
      <c r="G2159" s="2" t="s">
        <v>6</v>
      </c>
    </row>
    <row r="2160" spans="1:7" x14ac:dyDescent="0.2">
      <c r="A2160" s="2" t="s">
        <v>4975</v>
      </c>
      <c r="B2160" s="2" t="s">
        <v>4976</v>
      </c>
      <c r="C2160" s="2">
        <v>0</v>
      </c>
      <c r="D2160" s="2">
        <v>53.293999999999997</v>
      </c>
      <c r="E2160" s="2" t="s">
        <v>5021</v>
      </c>
      <c r="F2160" s="2" t="s">
        <v>4380</v>
      </c>
      <c r="G2160" s="2" t="s">
        <v>6</v>
      </c>
    </row>
    <row r="2161" spans="1:7" x14ac:dyDescent="0.2">
      <c r="A2161" s="2" t="s">
        <v>4975</v>
      </c>
      <c r="B2161" s="2" t="s">
        <v>4978</v>
      </c>
      <c r="C2161" s="2">
        <v>0.04</v>
      </c>
      <c r="D2161" s="2">
        <v>37.866999999999997</v>
      </c>
      <c r="E2161" s="2" t="s">
        <v>5021</v>
      </c>
      <c r="F2161" s="2" t="s">
        <v>4380</v>
      </c>
      <c r="G2161" s="2" t="s">
        <v>6</v>
      </c>
    </row>
    <row r="2162" spans="1:7" x14ac:dyDescent="0.2">
      <c r="A2162" s="2" t="s">
        <v>4979</v>
      </c>
      <c r="B2162" s="2" t="s">
        <v>4976</v>
      </c>
      <c r="C2162" s="2">
        <v>0</v>
      </c>
      <c r="D2162" s="2">
        <v>53.293999999999997</v>
      </c>
      <c r="E2162" s="2" t="s">
        <v>5021</v>
      </c>
      <c r="F2162" s="2" t="s">
        <v>4380</v>
      </c>
      <c r="G2162" s="2" t="s">
        <v>6</v>
      </c>
    </row>
    <row r="2163" spans="1:7" x14ac:dyDescent="0.2">
      <c r="A2163" s="2" t="s">
        <v>4979</v>
      </c>
      <c r="B2163" s="2" t="s">
        <v>4978</v>
      </c>
      <c r="C2163" s="2">
        <v>0</v>
      </c>
      <c r="D2163" s="2">
        <v>37.866999999999997</v>
      </c>
      <c r="E2163" s="2" t="s">
        <v>5021</v>
      </c>
      <c r="F2163" s="2" t="s">
        <v>4380</v>
      </c>
      <c r="G2163" s="2" t="s">
        <v>6</v>
      </c>
    </row>
    <row r="2164" spans="1:7" x14ac:dyDescent="0.2">
      <c r="A2164" s="2" t="s">
        <v>4975</v>
      </c>
      <c r="B2164" s="2" t="s">
        <v>4976</v>
      </c>
      <c r="C2164" s="2">
        <v>1E-3</v>
      </c>
      <c r="D2164" s="2">
        <v>62.768999999999998</v>
      </c>
      <c r="E2164" s="2" t="s">
        <v>5022</v>
      </c>
      <c r="F2164" s="2" t="s">
        <v>4380</v>
      </c>
      <c r="G2164" s="2" t="s">
        <v>6</v>
      </c>
    </row>
    <row r="2165" spans="1:7" x14ac:dyDescent="0.2">
      <c r="A2165" s="2" t="s">
        <v>4975</v>
      </c>
      <c r="B2165" s="2" t="s">
        <v>4978</v>
      </c>
      <c r="C2165" s="2">
        <v>5.5E-2</v>
      </c>
      <c r="D2165" s="2">
        <v>33.534999999999997</v>
      </c>
      <c r="E2165" s="2" t="s">
        <v>5022</v>
      </c>
      <c r="F2165" s="2" t="s">
        <v>4380</v>
      </c>
      <c r="G2165" s="2" t="s">
        <v>6</v>
      </c>
    </row>
    <row r="2166" spans="1:7" x14ac:dyDescent="0.2">
      <c r="A2166" s="2" t="s">
        <v>4979</v>
      </c>
      <c r="B2166" s="2" t="s">
        <v>4976</v>
      </c>
      <c r="C2166" s="2">
        <v>1E-3</v>
      </c>
      <c r="D2166" s="2">
        <v>62.768999999999998</v>
      </c>
      <c r="E2166" s="2" t="s">
        <v>5022</v>
      </c>
      <c r="F2166" s="2" t="s">
        <v>4380</v>
      </c>
      <c r="G2166" s="2" t="s">
        <v>6</v>
      </c>
    </row>
    <row r="2167" spans="1:7" x14ac:dyDescent="0.2">
      <c r="A2167" s="2" t="s">
        <v>4979</v>
      </c>
      <c r="B2167" s="2" t="s">
        <v>4978</v>
      </c>
      <c r="C2167" s="2">
        <v>5.6000000000000001E-2</v>
      </c>
      <c r="D2167" s="2">
        <v>33.534999999999997</v>
      </c>
      <c r="E2167" s="2" t="s">
        <v>5022</v>
      </c>
      <c r="F2167" s="2" t="s">
        <v>4380</v>
      </c>
      <c r="G2167" s="2" t="s">
        <v>6</v>
      </c>
    </row>
    <row r="2168" spans="1:7" x14ac:dyDescent="0.2">
      <c r="A2168" s="2" t="s">
        <v>4975</v>
      </c>
      <c r="B2168" s="2" t="s">
        <v>4976</v>
      </c>
      <c r="C2168" s="2">
        <v>0</v>
      </c>
      <c r="D2168" s="2">
        <v>54.523000000000003</v>
      </c>
      <c r="E2168" s="2" t="s">
        <v>5023</v>
      </c>
      <c r="F2168" s="2" t="s">
        <v>4380</v>
      </c>
      <c r="G2168" s="2" t="s">
        <v>6</v>
      </c>
    </row>
    <row r="2169" spans="1:7" x14ac:dyDescent="0.2">
      <c r="A2169" s="2" t="s">
        <v>4975</v>
      </c>
      <c r="B2169" s="2" t="s">
        <v>4978</v>
      </c>
      <c r="C2169" s="2">
        <v>5.3999999999999999E-2</v>
      </c>
      <c r="D2169" s="2">
        <v>40.01</v>
      </c>
      <c r="E2169" s="2" t="s">
        <v>5023</v>
      </c>
      <c r="F2169" s="2" t="s">
        <v>4380</v>
      </c>
      <c r="G2169" s="2" t="s">
        <v>6</v>
      </c>
    </row>
    <row r="2170" spans="1:7" x14ac:dyDescent="0.2">
      <c r="A2170" s="2" t="s">
        <v>4979</v>
      </c>
      <c r="B2170" s="2" t="s">
        <v>4976</v>
      </c>
      <c r="C2170" s="2">
        <v>0</v>
      </c>
      <c r="D2170" s="2">
        <v>54.523000000000003</v>
      </c>
      <c r="E2170" s="2" t="s">
        <v>5023</v>
      </c>
      <c r="F2170" s="2" t="s">
        <v>4380</v>
      </c>
      <c r="G2170" s="2" t="s">
        <v>6</v>
      </c>
    </row>
    <row r="2171" spans="1:7" x14ac:dyDescent="0.2">
      <c r="A2171" s="2" t="s">
        <v>4979</v>
      </c>
      <c r="B2171" s="2" t="s">
        <v>4978</v>
      </c>
      <c r="C2171" s="2">
        <v>3.6999999999999998E-2</v>
      </c>
      <c r="D2171" s="2">
        <v>40.01</v>
      </c>
      <c r="E2171" s="2" t="s">
        <v>5023</v>
      </c>
      <c r="F2171" s="2" t="s">
        <v>4380</v>
      </c>
      <c r="G2171" s="2" t="s">
        <v>6</v>
      </c>
    </row>
    <row r="2172" spans="1:7" x14ac:dyDescent="0.2">
      <c r="A2172" s="2" t="s">
        <v>4975</v>
      </c>
      <c r="B2172" s="2" t="s">
        <v>4976</v>
      </c>
      <c r="C2172" s="2">
        <v>0.01</v>
      </c>
      <c r="D2172" s="2">
        <v>85.494</v>
      </c>
      <c r="E2172" s="2" t="s">
        <v>5024</v>
      </c>
      <c r="F2172" s="2" t="s">
        <v>4380</v>
      </c>
      <c r="G2172" s="2" t="s">
        <v>6</v>
      </c>
    </row>
    <row r="2173" spans="1:7" x14ac:dyDescent="0.2">
      <c r="A2173" s="2" t="s">
        <v>4975</v>
      </c>
      <c r="B2173" s="2" t="s">
        <v>4978</v>
      </c>
      <c r="C2173" s="2">
        <v>0.58699999999999997</v>
      </c>
      <c r="D2173" s="2">
        <v>13.815</v>
      </c>
      <c r="E2173" s="2" t="s">
        <v>5024</v>
      </c>
      <c r="F2173" s="2" t="s">
        <v>4380</v>
      </c>
      <c r="G2173" s="2" t="s">
        <v>6</v>
      </c>
    </row>
    <row r="2174" spans="1:7" x14ac:dyDescent="0.2">
      <c r="A2174" s="2" t="s">
        <v>4979</v>
      </c>
      <c r="B2174" s="2" t="s">
        <v>4976</v>
      </c>
      <c r="C2174" s="2">
        <v>0</v>
      </c>
      <c r="D2174" s="2">
        <v>85.494</v>
      </c>
      <c r="E2174" s="2" t="s">
        <v>5024</v>
      </c>
      <c r="F2174" s="2" t="s">
        <v>4380</v>
      </c>
      <c r="G2174" s="2" t="s">
        <v>6</v>
      </c>
    </row>
    <row r="2175" spans="1:7" x14ac:dyDescent="0.2">
      <c r="A2175" s="2" t="s">
        <v>4979</v>
      </c>
      <c r="B2175" s="2" t="s">
        <v>4978</v>
      </c>
      <c r="C2175" s="2">
        <v>0.309</v>
      </c>
      <c r="D2175" s="2">
        <v>13.815</v>
      </c>
      <c r="E2175" s="2" t="s">
        <v>5024</v>
      </c>
      <c r="F2175" s="2" t="s">
        <v>4380</v>
      </c>
      <c r="G2175" s="2" t="s">
        <v>6</v>
      </c>
    </row>
    <row r="2176" spans="1:7" x14ac:dyDescent="0.2">
      <c r="A2176" s="2" t="s">
        <v>4975</v>
      </c>
      <c r="B2176" s="2" t="s">
        <v>4976</v>
      </c>
      <c r="C2176" s="2">
        <v>0</v>
      </c>
      <c r="D2176" s="2">
        <v>55.146000000000001</v>
      </c>
      <c r="E2176" s="2" t="s">
        <v>5025</v>
      </c>
      <c r="F2176" s="2" t="s">
        <v>4380</v>
      </c>
      <c r="G2176" s="2" t="s">
        <v>6</v>
      </c>
    </row>
    <row r="2177" spans="1:7" x14ac:dyDescent="0.2">
      <c r="A2177" s="2" t="s">
        <v>4975</v>
      </c>
      <c r="B2177" s="2" t="s">
        <v>4978</v>
      </c>
      <c r="C2177" s="2">
        <v>6.5000000000000002E-2</v>
      </c>
      <c r="D2177" s="2">
        <v>38.712000000000003</v>
      </c>
      <c r="E2177" s="2" t="s">
        <v>5025</v>
      </c>
      <c r="F2177" s="2" t="s">
        <v>4380</v>
      </c>
      <c r="G2177" s="2" t="s">
        <v>6</v>
      </c>
    </row>
    <row r="2178" spans="1:7" x14ac:dyDescent="0.2">
      <c r="A2178" s="2" t="s">
        <v>4979</v>
      </c>
      <c r="B2178" s="2" t="s">
        <v>4976</v>
      </c>
      <c r="C2178" s="2">
        <v>0</v>
      </c>
      <c r="D2178" s="2">
        <v>55.146000000000001</v>
      </c>
      <c r="E2178" s="2" t="s">
        <v>5025</v>
      </c>
      <c r="F2178" s="2" t="s">
        <v>4380</v>
      </c>
      <c r="G2178" s="2" t="s">
        <v>6</v>
      </c>
    </row>
    <row r="2179" spans="1:7" x14ac:dyDescent="0.2">
      <c r="A2179" s="2" t="s">
        <v>4979</v>
      </c>
      <c r="B2179" s="2" t="s">
        <v>4978</v>
      </c>
      <c r="C2179" s="2">
        <v>0.03</v>
      </c>
      <c r="D2179" s="2">
        <v>38.712000000000003</v>
      </c>
      <c r="E2179" s="2" t="s">
        <v>5025</v>
      </c>
      <c r="F2179" s="2" t="s">
        <v>4380</v>
      </c>
      <c r="G2179" s="2" t="s">
        <v>6</v>
      </c>
    </row>
    <row r="2180" spans="1:7" x14ac:dyDescent="0.2">
      <c r="A2180" s="2" t="s">
        <v>4975</v>
      </c>
      <c r="B2180" s="2" t="s">
        <v>4976</v>
      </c>
      <c r="C2180" s="2">
        <v>0</v>
      </c>
      <c r="D2180" s="2">
        <v>65.606999999999999</v>
      </c>
      <c r="E2180" s="2" t="s">
        <v>5026</v>
      </c>
      <c r="F2180" s="2" t="s">
        <v>4380</v>
      </c>
      <c r="G2180" s="2" t="s">
        <v>6</v>
      </c>
    </row>
    <row r="2181" spans="1:7" x14ac:dyDescent="0.2">
      <c r="A2181" s="2" t="s">
        <v>4975</v>
      </c>
      <c r="B2181" s="2" t="s">
        <v>4978</v>
      </c>
      <c r="C2181" s="2">
        <v>0.157</v>
      </c>
      <c r="D2181" s="2">
        <v>32.530999999999999</v>
      </c>
      <c r="E2181" s="2" t="s">
        <v>5026</v>
      </c>
      <c r="F2181" s="2" t="s">
        <v>4380</v>
      </c>
      <c r="G2181" s="2" t="s">
        <v>6</v>
      </c>
    </row>
    <row r="2182" spans="1:7" x14ac:dyDescent="0.2">
      <c r="A2182" s="2" t="s">
        <v>4979</v>
      </c>
      <c r="B2182" s="2" t="s">
        <v>4976</v>
      </c>
      <c r="C2182" s="2">
        <v>0</v>
      </c>
      <c r="D2182" s="2">
        <v>65.606999999999999</v>
      </c>
      <c r="E2182" s="2" t="s">
        <v>5026</v>
      </c>
      <c r="F2182" s="2" t="s">
        <v>4380</v>
      </c>
      <c r="G2182" s="2" t="s">
        <v>6</v>
      </c>
    </row>
    <row r="2183" spans="1:7" x14ac:dyDescent="0.2">
      <c r="A2183" s="2" t="s">
        <v>4979</v>
      </c>
      <c r="B2183" s="2" t="s">
        <v>4978</v>
      </c>
      <c r="C2183" s="2">
        <v>7.9000000000000001E-2</v>
      </c>
      <c r="D2183" s="2">
        <v>32.530999999999999</v>
      </c>
      <c r="E2183" s="2" t="s">
        <v>5026</v>
      </c>
      <c r="F2183" s="2" t="s">
        <v>4380</v>
      </c>
      <c r="G2183" s="2" t="s">
        <v>6</v>
      </c>
    </row>
    <row r="2184" spans="1:7" x14ac:dyDescent="0.2">
      <c r="A2184" s="2" t="s">
        <v>4975</v>
      </c>
      <c r="B2184" s="2" t="s">
        <v>4976</v>
      </c>
      <c r="C2184" s="2">
        <v>0</v>
      </c>
      <c r="D2184" s="2">
        <v>47.905999999999999</v>
      </c>
      <c r="E2184" s="2" t="s">
        <v>5027</v>
      </c>
      <c r="F2184" s="2" t="s">
        <v>4380</v>
      </c>
      <c r="G2184" s="2" t="s">
        <v>6</v>
      </c>
    </row>
    <row r="2185" spans="1:7" x14ac:dyDescent="0.2">
      <c r="A2185" s="2" t="s">
        <v>4975</v>
      </c>
      <c r="B2185" s="2" t="s">
        <v>4978</v>
      </c>
      <c r="C2185" s="2">
        <v>0</v>
      </c>
      <c r="D2185" s="2">
        <v>41.768999999999998</v>
      </c>
      <c r="E2185" s="2" t="s">
        <v>5027</v>
      </c>
      <c r="F2185" s="2" t="s">
        <v>4380</v>
      </c>
      <c r="G2185" s="2" t="s">
        <v>6</v>
      </c>
    </row>
    <row r="2186" spans="1:7" x14ac:dyDescent="0.2">
      <c r="A2186" s="2" t="s">
        <v>4979</v>
      </c>
      <c r="B2186" s="2" t="s">
        <v>4976</v>
      </c>
      <c r="C2186" s="2">
        <v>0</v>
      </c>
      <c r="D2186" s="2">
        <v>47.905999999999999</v>
      </c>
      <c r="E2186" s="2" t="s">
        <v>5027</v>
      </c>
      <c r="F2186" s="2" t="s">
        <v>4380</v>
      </c>
      <c r="G2186" s="2" t="s">
        <v>6</v>
      </c>
    </row>
    <row r="2187" spans="1:7" x14ac:dyDescent="0.2">
      <c r="A2187" s="2" t="s">
        <v>4979</v>
      </c>
      <c r="B2187" s="2" t="s">
        <v>4978</v>
      </c>
      <c r="C2187" s="2">
        <v>0</v>
      </c>
      <c r="D2187" s="2">
        <v>41.768999999999998</v>
      </c>
      <c r="E2187" s="2" t="s">
        <v>5027</v>
      </c>
      <c r="F2187" s="2" t="s">
        <v>4380</v>
      </c>
      <c r="G2187" s="2" t="s">
        <v>6</v>
      </c>
    </row>
    <row r="2188" spans="1:7" x14ac:dyDescent="0.2">
      <c r="A2188" s="2" t="s">
        <v>4975</v>
      </c>
      <c r="B2188" s="2" t="s">
        <v>4976</v>
      </c>
      <c r="C2188" s="2">
        <v>7.0000000000000001E-3</v>
      </c>
      <c r="D2188" s="2">
        <v>85.927999999999997</v>
      </c>
      <c r="E2188" s="2" t="s">
        <v>5028</v>
      </c>
      <c r="F2188" s="2" t="s">
        <v>4380</v>
      </c>
      <c r="G2188" s="2" t="s">
        <v>6</v>
      </c>
    </row>
    <row r="2189" spans="1:7" x14ac:dyDescent="0.2">
      <c r="A2189" s="2" t="s">
        <v>4975</v>
      </c>
      <c r="B2189" s="2" t="s">
        <v>4978</v>
      </c>
      <c r="C2189" s="2">
        <v>0.55000000000000004</v>
      </c>
      <c r="D2189" s="2">
        <v>13.481999999999999</v>
      </c>
      <c r="E2189" s="2" t="s">
        <v>5028</v>
      </c>
      <c r="F2189" s="2" t="s">
        <v>4380</v>
      </c>
      <c r="G2189" s="2" t="s">
        <v>6</v>
      </c>
    </row>
    <row r="2190" spans="1:7" x14ac:dyDescent="0.2">
      <c r="A2190" s="2" t="s">
        <v>4979</v>
      </c>
      <c r="B2190" s="2" t="s">
        <v>4976</v>
      </c>
      <c r="C2190" s="2">
        <v>0</v>
      </c>
      <c r="D2190" s="2">
        <v>85.927999999999997</v>
      </c>
      <c r="E2190" s="2" t="s">
        <v>5028</v>
      </c>
      <c r="F2190" s="2" t="s">
        <v>4380</v>
      </c>
      <c r="G2190" s="2" t="s">
        <v>6</v>
      </c>
    </row>
    <row r="2191" spans="1:7" x14ac:dyDescent="0.2">
      <c r="A2191" s="2" t="s">
        <v>4979</v>
      </c>
      <c r="B2191" s="2" t="s">
        <v>4978</v>
      </c>
      <c r="C2191" s="2">
        <v>0.3</v>
      </c>
      <c r="D2191" s="2">
        <v>13.481999999999999</v>
      </c>
      <c r="E2191" s="2" t="s">
        <v>5028</v>
      </c>
      <c r="F2191" s="2" t="s">
        <v>4380</v>
      </c>
      <c r="G2191" s="2" t="s">
        <v>6</v>
      </c>
    </row>
    <row r="2192" spans="1:7" x14ac:dyDescent="0.2">
      <c r="A2192" s="2" t="s">
        <v>4979</v>
      </c>
      <c r="B2192" s="2" t="s">
        <v>5029</v>
      </c>
      <c r="C2192" s="2">
        <v>1.105</v>
      </c>
      <c r="D2192" s="2">
        <v>5.4660000000000002</v>
      </c>
      <c r="E2192" s="2" t="s">
        <v>5023</v>
      </c>
      <c r="F2192" s="2" t="s">
        <v>4380</v>
      </c>
      <c r="G2192" s="2" t="s">
        <v>6</v>
      </c>
    </row>
    <row r="2193" spans="1:7" x14ac:dyDescent="0.2">
      <c r="A2193" s="2" t="s">
        <v>4975</v>
      </c>
      <c r="B2193" s="2" t="s">
        <v>5029</v>
      </c>
      <c r="C2193" s="2">
        <v>1.0920000000000001</v>
      </c>
      <c r="D2193" s="2">
        <v>5.4660000000000002</v>
      </c>
      <c r="E2193" s="2" t="s">
        <v>5023</v>
      </c>
      <c r="F2193" s="2" t="s">
        <v>4380</v>
      </c>
      <c r="G2193" s="2" t="s">
        <v>6</v>
      </c>
    </row>
    <row r="2194" spans="1:7" x14ac:dyDescent="0.2">
      <c r="A2194" s="2" t="s">
        <v>4979</v>
      </c>
      <c r="B2194" s="2" t="s">
        <v>5030</v>
      </c>
      <c r="C2194" s="2">
        <v>1</v>
      </c>
      <c r="D2194" s="2">
        <v>4.6989999999999998</v>
      </c>
      <c r="E2194" s="2" t="s">
        <v>4986</v>
      </c>
      <c r="F2194" s="2" t="s">
        <v>4380</v>
      </c>
      <c r="G2194" s="2" t="s">
        <v>6</v>
      </c>
    </row>
    <row r="2195" spans="1:7" x14ac:dyDescent="0.2">
      <c r="A2195" s="2" t="s">
        <v>4975</v>
      </c>
      <c r="B2195" s="2" t="s">
        <v>5030</v>
      </c>
      <c r="C2195" s="2">
        <v>1</v>
      </c>
      <c r="D2195" s="2">
        <v>4.6989999999999998</v>
      </c>
      <c r="E2195" s="2" t="s">
        <v>4986</v>
      </c>
      <c r="F2195" s="2" t="s">
        <v>4380</v>
      </c>
      <c r="G2195" s="2" t="s">
        <v>6</v>
      </c>
    </row>
    <row r="2196" spans="1:7" x14ac:dyDescent="0.2">
      <c r="A2196" s="2" t="s">
        <v>4979</v>
      </c>
      <c r="B2196" s="2" t="s">
        <v>5029</v>
      </c>
      <c r="C2196" s="2">
        <v>6619.942</v>
      </c>
      <c r="D2196" s="2">
        <v>2.6880000000000002</v>
      </c>
      <c r="E2196" s="2" t="s">
        <v>5017</v>
      </c>
      <c r="F2196" s="2" t="s">
        <v>4380</v>
      </c>
      <c r="G2196" s="2" t="s">
        <v>6</v>
      </c>
    </row>
    <row r="2197" spans="1:7" x14ac:dyDescent="0.2">
      <c r="A2197" s="2" t="s">
        <v>4975</v>
      </c>
      <c r="B2197" s="2" t="s">
        <v>5029</v>
      </c>
      <c r="C2197" s="2">
        <v>2244.6260000000002</v>
      </c>
      <c r="D2197" s="2">
        <v>2.6880000000000002</v>
      </c>
      <c r="E2197" s="2" t="s">
        <v>5017</v>
      </c>
      <c r="F2197" s="2" t="s">
        <v>4380</v>
      </c>
      <c r="G2197" s="2" t="s">
        <v>6</v>
      </c>
    </row>
    <row r="2198" spans="1:7" x14ac:dyDescent="0.2">
      <c r="A2198" s="2" t="s">
        <v>4979</v>
      </c>
      <c r="B2198" s="2" t="s">
        <v>5029</v>
      </c>
      <c r="C2198" s="2">
        <v>1652360.686</v>
      </c>
      <c r="D2198" s="2">
        <v>0.69099999999999995</v>
      </c>
      <c r="E2198" s="2" t="s">
        <v>5024</v>
      </c>
      <c r="F2198" s="2" t="s">
        <v>4380</v>
      </c>
      <c r="G2198" s="2" t="s">
        <v>6</v>
      </c>
    </row>
    <row r="2199" spans="1:7" x14ac:dyDescent="0.2">
      <c r="A2199" s="2" t="s">
        <v>4975</v>
      </c>
      <c r="B2199" s="2" t="s">
        <v>5029</v>
      </c>
      <c r="C2199" s="2">
        <v>662.82399999999996</v>
      </c>
      <c r="D2199" s="2">
        <v>0.69099999999999995</v>
      </c>
      <c r="E2199" s="2" t="s">
        <v>5024</v>
      </c>
      <c r="F2199" s="2" t="s">
        <v>4380</v>
      </c>
      <c r="G2199" s="2" t="s">
        <v>6</v>
      </c>
    </row>
    <row r="2200" spans="1:7" x14ac:dyDescent="0.2">
      <c r="A2200" s="2" t="s">
        <v>4979</v>
      </c>
      <c r="B2200" s="2" t="s">
        <v>5029</v>
      </c>
      <c r="C2200" s="2">
        <v>13.483000000000001</v>
      </c>
      <c r="D2200" s="2">
        <v>1.4450000000000001</v>
      </c>
      <c r="E2200" s="2" t="s">
        <v>4996</v>
      </c>
      <c r="F2200" s="2" t="s">
        <v>4380</v>
      </c>
      <c r="G2200" s="2" t="s">
        <v>6</v>
      </c>
    </row>
    <row r="2201" spans="1:7" x14ac:dyDescent="0.2">
      <c r="A2201" s="2" t="s">
        <v>4975</v>
      </c>
      <c r="B2201" s="2" t="s">
        <v>5029</v>
      </c>
      <c r="C2201" s="2">
        <v>5.7930000000000001</v>
      </c>
      <c r="D2201" s="2">
        <v>1.4450000000000001</v>
      </c>
      <c r="E2201" s="2" t="s">
        <v>4996</v>
      </c>
      <c r="F2201" s="2" t="s">
        <v>4380</v>
      </c>
      <c r="G2201" s="2" t="s">
        <v>6</v>
      </c>
    </row>
    <row r="2202" spans="1:7" x14ac:dyDescent="0.2">
      <c r="A2202" s="2" t="s">
        <v>4979</v>
      </c>
      <c r="B2202" s="2" t="s">
        <v>5029</v>
      </c>
      <c r="C2202" s="2">
        <v>1.286</v>
      </c>
      <c r="D2202" s="2">
        <v>3.6960000000000002</v>
      </c>
      <c r="E2202" s="2" t="s">
        <v>5022</v>
      </c>
      <c r="F2202" s="2" t="s">
        <v>4380</v>
      </c>
      <c r="G2202" s="2" t="s">
        <v>6</v>
      </c>
    </row>
    <row r="2203" spans="1:7" x14ac:dyDescent="0.2">
      <c r="A2203" s="2" t="s">
        <v>4975</v>
      </c>
      <c r="B2203" s="2" t="s">
        <v>5029</v>
      </c>
      <c r="C2203" s="2">
        <v>1.2869999999999999</v>
      </c>
      <c r="D2203" s="2">
        <v>3.6960000000000002</v>
      </c>
      <c r="E2203" s="2" t="s">
        <v>5022</v>
      </c>
      <c r="F2203" s="2" t="s">
        <v>4380</v>
      </c>
      <c r="G2203" s="2" t="s">
        <v>6</v>
      </c>
    </row>
    <row r="2204" spans="1:7" x14ac:dyDescent="0.2">
      <c r="A2204" s="2" t="s">
        <v>4979</v>
      </c>
      <c r="B2204" s="2" t="s">
        <v>5030</v>
      </c>
      <c r="C2204" s="2">
        <v>1</v>
      </c>
      <c r="D2204" s="2">
        <v>5.7069999999999999</v>
      </c>
      <c r="E2204" s="2" t="s">
        <v>5011</v>
      </c>
      <c r="F2204" s="2" t="s">
        <v>4380</v>
      </c>
      <c r="G2204" s="2" t="s">
        <v>6</v>
      </c>
    </row>
    <row r="2205" spans="1:7" x14ac:dyDescent="0.2">
      <c r="A2205" s="2" t="s">
        <v>4975</v>
      </c>
      <c r="B2205" s="2" t="s">
        <v>5030</v>
      </c>
      <c r="C2205" s="2">
        <v>1</v>
      </c>
      <c r="D2205" s="2">
        <v>5.7069999999999999</v>
      </c>
      <c r="E2205" s="2" t="s">
        <v>5011</v>
      </c>
      <c r="F2205" s="2" t="s">
        <v>4380</v>
      </c>
      <c r="G2205" s="2" t="s">
        <v>6</v>
      </c>
    </row>
    <row r="2206" spans="1:7" x14ac:dyDescent="0.2">
      <c r="A2206" s="2" t="s">
        <v>4979</v>
      </c>
      <c r="B2206" s="2" t="s">
        <v>5030</v>
      </c>
      <c r="C2206" s="2">
        <v>1</v>
      </c>
      <c r="D2206" s="2">
        <v>6.4050000000000002</v>
      </c>
      <c r="E2206" s="2" t="s">
        <v>5018</v>
      </c>
      <c r="F2206" s="2" t="s">
        <v>4380</v>
      </c>
      <c r="G2206" s="2" t="s">
        <v>6</v>
      </c>
    </row>
    <row r="2207" spans="1:7" x14ac:dyDescent="0.2">
      <c r="A2207" s="2" t="s">
        <v>4975</v>
      </c>
      <c r="B2207" s="2" t="s">
        <v>5030</v>
      </c>
      <c r="C2207" s="2">
        <v>1</v>
      </c>
      <c r="D2207" s="2">
        <v>6.4050000000000002</v>
      </c>
      <c r="E2207" s="2" t="s">
        <v>5018</v>
      </c>
      <c r="F2207" s="2" t="s">
        <v>4380</v>
      </c>
      <c r="G2207" s="2" t="s">
        <v>6</v>
      </c>
    </row>
    <row r="2208" spans="1:7" x14ac:dyDescent="0.2">
      <c r="A2208" s="2" t="s">
        <v>4979</v>
      </c>
      <c r="B2208" s="2" t="s">
        <v>5029</v>
      </c>
      <c r="C2208" s="2">
        <v>1.01</v>
      </c>
      <c r="D2208" s="2">
        <v>6.6</v>
      </c>
      <c r="E2208" s="2" t="s">
        <v>4981</v>
      </c>
      <c r="F2208" s="2" t="s">
        <v>4380</v>
      </c>
      <c r="G2208" s="2" t="s">
        <v>6</v>
      </c>
    </row>
    <row r="2209" spans="1:7" x14ac:dyDescent="0.2">
      <c r="A2209" s="2" t="s">
        <v>4975</v>
      </c>
      <c r="B2209" s="2" t="s">
        <v>5029</v>
      </c>
      <c r="C2209" s="2">
        <v>1.008</v>
      </c>
      <c r="D2209" s="2">
        <v>6.6</v>
      </c>
      <c r="E2209" s="2" t="s">
        <v>4981</v>
      </c>
      <c r="F2209" s="2" t="s">
        <v>4380</v>
      </c>
      <c r="G2209" s="2" t="s">
        <v>6</v>
      </c>
    </row>
    <row r="2210" spans="1:7" x14ac:dyDescent="0.2">
      <c r="A2210" s="2" t="s">
        <v>4979</v>
      </c>
      <c r="B2210" s="2" t="s">
        <v>5030</v>
      </c>
      <c r="C2210" s="2">
        <v>1</v>
      </c>
      <c r="D2210" s="2">
        <v>5.7119999999999997</v>
      </c>
      <c r="E2210" s="2" t="s">
        <v>4984</v>
      </c>
      <c r="F2210" s="2" t="s">
        <v>4380</v>
      </c>
      <c r="G2210" s="2" t="s">
        <v>6</v>
      </c>
    </row>
    <row r="2211" spans="1:7" x14ac:dyDescent="0.2">
      <c r="A2211" s="2" t="s">
        <v>4975</v>
      </c>
      <c r="B2211" s="2" t="s">
        <v>5030</v>
      </c>
      <c r="C2211" s="2">
        <v>1</v>
      </c>
      <c r="D2211" s="2">
        <v>5.7119999999999997</v>
      </c>
      <c r="E2211" s="2" t="s">
        <v>4984</v>
      </c>
      <c r="F2211" s="2" t="s">
        <v>4380</v>
      </c>
      <c r="G2211" s="2" t="s">
        <v>6</v>
      </c>
    </row>
    <row r="2212" spans="1:7" x14ac:dyDescent="0.2">
      <c r="A2212" s="2" t="s">
        <v>4975</v>
      </c>
      <c r="B2212" s="2" t="s">
        <v>5029</v>
      </c>
      <c r="C2212" s="2">
        <v>1454.5450000000001</v>
      </c>
      <c r="D2212" s="2">
        <v>1.53</v>
      </c>
      <c r="E2212" s="2" t="s">
        <v>5013</v>
      </c>
      <c r="F2212" s="2" t="s">
        <v>4380</v>
      </c>
      <c r="G2212" s="2" t="s">
        <v>6</v>
      </c>
    </row>
    <row r="2213" spans="1:7" x14ac:dyDescent="0.2">
      <c r="A2213" s="2" t="s">
        <v>4979</v>
      </c>
      <c r="B2213" s="2" t="s">
        <v>5030</v>
      </c>
      <c r="C2213" s="2">
        <v>1</v>
      </c>
      <c r="D2213" s="2">
        <v>5.0119999999999996</v>
      </c>
      <c r="E2213" s="2" t="s">
        <v>4983</v>
      </c>
      <c r="F2213" s="2" t="s">
        <v>4380</v>
      </c>
      <c r="G2213" s="2" t="s">
        <v>6</v>
      </c>
    </row>
    <row r="2214" spans="1:7" x14ac:dyDescent="0.2">
      <c r="A2214" s="2" t="s">
        <v>4975</v>
      </c>
      <c r="B2214" s="2" t="s">
        <v>5030</v>
      </c>
      <c r="C2214" s="2">
        <v>1</v>
      </c>
      <c r="D2214" s="2">
        <v>5.0119999999999996</v>
      </c>
      <c r="E2214" s="2" t="s">
        <v>4983</v>
      </c>
      <c r="F2214" s="2" t="s">
        <v>4380</v>
      </c>
      <c r="G2214" s="2" t="s">
        <v>6</v>
      </c>
    </row>
    <row r="2215" spans="1:7" x14ac:dyDescent="0.2">
      <c r="A2215" s="2" t="s">
        <v>4979</v>
      </c>
      <c r="B2215" s="2" t="s">
        <v>5030</v>
      </c>
      <c r="C2215" s="2">
        <v>1</v>
      </c>
      <c r="D2215" s="2">
        <v>4.8869999999999996</v>
      </c>
      <c r="E2215" s="2" t="s">
        <v>5000</v>
      </c>
      <c r="F2215" s="2" t="s">
        <v>4380</v>
      </c>
      <c r="G2215" s="2" t="s">
        <v>6</v>
      </c>
    </row>
    <row r="2216" spans="1:7" x14ac:dyDescent="0.2">
      <c r="A2216" s="2" t="s">
        <v>4975</v>
      </c>
      <c r="B2216" s="2" t="s">
        <v>5030</v>
      </c>
      <c r="C2216" s="2">
        <v>1</v>
      </c>
      <c r="D2216" s="2">
        <v>4.8869999999999996</v>
      </c>
      <c r="E2216" s="2" t="s">
        <v>5000</v>
      </c>
      <c r="F2216" s="2" t="s">
        <v>4380</v>
      </c>
      <c r="G2216" s="2" t="s">
        <v>6</v>
      </c>
    </row>
    <row r="2217" spans="1:7" x14ac:dyDescent="0.2">
      <c r="A2217" s="2" t="s">
        <v>4979</v>
      </c>
      <c r="B2217" s="2" t="s">
        <v>5030</v>
      </c>
      <c r="C2217" s="2">
        <v>1</v>
      </c>
      <c r="D2217" s="2">
        <v>6.1420000000000003</v>
      </c>
      <c r="E2217" s="2" t="s">
        <v>5025</v>
      </c>
      <c r="F2217" s="2" t="s">
        <v>4380</v>
      </c>
      <c r="G2217" s="2" t="s">
        <v>6</v>
      </c>
    </row>
    <row r="2218" spans="1:7" x14ac:dyDescent="0.2">
      <c r="A2218" s="2" t="s">
        <v>4975</v>
      </c>
      <c r="B2218" s="2" t="s">
        <v>5030</v>
      </c>
      <c r="C2218" s="2">
        <v>1</v>
      </c>
      <c r="D2218" s="2">
        <v>6.1420000000000003</v>
      </c>
      <c r="E2218" s="2" t="s">
        <v>5025</v>
      </c>
      <c r="F2218" s="2" t="s">
        <v>4380</v>
      </c>
      <c r="G2218" s="2" t="s">
        <v>6</v>
      </c>
    </row>
    <row r="2219" spans="1:7" x14ac:dyDescent="0.2">
      <c r="A2219" s="2" t="s">
        <v>4979</v>
      </c>
      <c r="B2219" s="2" t="s">
        <v>5030</v>
      </c>
      <c r="C2219" s="2">
        <v>1</v>
      </c>
      <c r="D2219" s="2">
        <v>6.258</v>
      </c>
      <c r="E2219" s="2" t="s">
        <v>4988</v>
      </c>
      <c r="F2219" s="2" t="s">
        <v>4380</v>
      </c>
      <c r="G2219" s="2" t="s">
        <v>6</v>
      </c>
    </row>
    <row r="2220" spans="1:7" x14ac:dyDescent="0.2">
      <c r="A2220" s="2" t="s">
        <v>4975</v>
      </c>
      <c r="B2220" s="2" t="s">
        <v>5030</v>
      </c>
      <c r="C2220" s="2">
        <v>1</v>
      </c>
      <c r="D2220" s="2">
        <v>6.258</v>
      </c>
      <c r="E2220" s="2" t="s">
        <v>4988</v>
      </c>
      <c r="F2220" s="2" t="s">
        <v>4380</v>
      </c>
      <c r="G2220" s="2" t="s">
        <v>6</v>
      </c>
    </row>
    <row r="2221" spans="1:7" x14ac:dyDescent="0.2">
      <c r="A2221" s="2" t="s">
        <v>4979</v>
      </c>
      <c r="B2221" s="2" t="s">
        <v>5029</v>
      </c>
      <c r="C2221" s="2">
        <v>1.123</v>
      </c>
      <c r="D2221" s="2">
        <v>5.58</v>
      </c>
      <c r="E2221" s="2" t="s">
        <v>5004</v>
      </c>
      <c r="F2221" s="2" t="s">
        <v>4380</v>
      </c>
      <c r="G2221" s="2" t="s">
        <v>6</v>
      </c>
    </row>
    <row r="2222" spans="1:7" x14ac:dyDescent="0.2">
      <c r="A2222" s="2" t="s">
        <v>4975</v>
      </c>
      <c r="B2222" s="2" t="s">
        <v>5029</v>
      </c>
      <c r="C2222" s="2">
        <v>1.0980000000000001</v>
      </c>
      <c r="D2222" s="2">
        <v>5.58</v>
      </c>
      <c r="E2222" s="2" t="s">
        <v>5004</v>
      </c>
      <c r="F2222" s="2" t="s">
        <v>4380</v>
      </c>
      <c r="G2222" s="2" t="s">
        <v>6</v>
      </c>
    </row>
    <row r="2223" spans="1:7" x14ac:dyDescent="0.2">
      <c r="A2223" s="2" t="s">
        <v>4979</v>
      </c>
      <c r="B2223" s="2" t="s">
        <v>5030</v>
      </c>
      <c r="C2223" s="2">
        <v>1</v>
      </c>
      <c r="D2223" s="2">
        <v>5.851</v>
      </c>
      <c r="E2223" s="2" t="s">
        <v>4989</v>
      </c>
      <c r="F2223" s="2" t="s">
        <v>4380</v>
      </c>
      <c r="G2223" s="2" t="s">
        <v>6</v>
      </c>
    </row>
    <row r="2224" spans="1:7" x14ac:dyDescent="0.2">
      <c r="A2224" s="2" t="s">
        <v>4975</v>
      </c>
      <c r="B2224" s="2" t="s">
        <v>5030</v>
      </c>
      <c r="C2224" s="2">
        <v>1</v>
      </c>
      <c r="D2224" s="2">
        <v>5.851</v>
      </c>
      <c r="E2224" s="2" t="s">
        <v>4989</v>
      </c>
      <c r="F2224" s="2" t="s">
        <v>4380</v>
      </c>
      <c r="G2224" s="2" t="s">
        <v>6</v>
      </c>
    </row>
    <row r="2225" spans="1:7" x14ac:dyDescent="0.2">
      <c r="A2225" s="2" t="s">
        <v>4979</v>
      </c>
      <c r="B2225" s="2" t="s">
        <v>5029</v>
      </c>
      <c r="C2225" s="2">
        <v>94804.096999999994</v>
      </c>
      <c r="D2225" s="2">
        <v>0.59</v>
      </c>
      <c r="E2225" s="2" t="s">
        <v>5028</v>
      </c>
      <c r="F2225" s="2" t="s">
        <v>4380</v>
      </c>
      <c r="G2225" s="2" t="s">
        <v>6</v>
      </c>
    </row>
    <row r="2226" spans="1:7" x14ac:dyDescent="0.2">
      <c r="A2226" s="2" t="s">
        <v>4975</v>
      </c>
      <c r="B2226" s="2" t="s">
        <v>5029</v>
      </c>
      <c r="C2226" s="2">
        <v>296.41199999999998</v>
      </c>
      <c r="D2226" s="2">
        <v>0.59</v>
      </c>
      <c r="E2226" s="2" t="s">
        <v>5028</v>
      </c>
      <c r="F2226" s="2" t="s">
        <v>4380</v>
      </c>
      <c r="G2226" s="2" t="s">
        <v>6</v>
      </c>
    </row>
    <row r="2227" spans="1:7" x14ac:dyDescent="0.2">
      <c r="A2227" s="2" t="s">
        <v>4979</v>
      </c>
      <c r="B2227" s="2" t="s">
        <v>5029</v>
      </c>
      <c r="C2227" s="2">
        <v>32.209000000000003</v>
      </c>
      <c r="D2227" s="2">
        <v>1.43</v>
      </c>
      <c r="E2227" s="2" t="s">
        <v>4982</v>
      </c>
      <c r="F2227" s="2" t="s">
        <v>4380</v>
      </c>
      <c r="G2227" s="2" t="s">
        <v>6</v>
      </c>
    </row>
    <row r="2228" spans="1:7" x14ac:dyDescent="0.2">
      <c r="A2228" s="2" t="s">
        <v>4975</v>
      </c>
      <c r="B2228" s="2" t="s">
        <v>5029</v>
      </c>
      <c r="C2228" s="2">
        <v>16.492999999999999</v>
      </c>
      <c r="D2228" s="2">
        <v>1.43</v>
      </c>
      <c r="E2228" s="2" t="s">
        <v>4982</v>
      </c>
      <c r="F2228" s="2" t="s">
        <v>4380</v>
      </c>
      <c r="G2228" s="2" t="s">
        <v>6</v>
      </c>
    </row>
    <row r="2229" spans="1:7" x14ac:dyDescent="0.2">
      <c r="A2229" s="2" t="s">
        <v>4979</v>
      </c>
      <c r="B2229" s="2" t="s">
        <v>5030</v>
      </c>
      <c r="C2229" s="2">
        <v>1</v>
      </c>
      <c r="D2229" s="2">
        <v>5.5839999999999996</v>
      </c>
      <c r="E2229" s="2" t="s">
        <v>5002</v>
      </c>
      <c r="F2229" s="2" t="s">
        <v>4380</v>
      </c>
      <c r="G2229" s="2" t="s">
        <v>6</v>
      </c>
    </row>
    <row r="2230" spans="1:7" x14ac:dyDescent="0.2">
      <c r="A2230" s="2" t="s">
        <v>4975</v>
      </c>
      <c r="B2230" s="2" t="s">
        <v>5030</v>
      </c>
      <c r="C2230" s="2">
        <v>1</v>
      </c>
      <c r="D2230" s="2">
        <v>5.5839999999999996</v>
      </c>
      <c r="E2230" s="2" t="s">
        <v>5002</v>
      </c>
      <c r="F2230" s="2" t="s">
        <v>4380</v>
      </c>
      <c r="G2230" s="2" t="s">
        <v>6</v>
      </c>
    </row>
    <row r="2231" spans="1:7" x14ac:dyDescent="0.2">
      <c r="A2231" s="2" t="s">
        <v>4979</v>
      </c>
      <c r="B2231" s="2" t="s">
        <v>5029</v>
      </c>
      <c r="C2231" s="2">
        <v>6.282</v>
      </c>
      <c r="D2231" s="2">
        <v>1.6439999999999999</v>
      </c>
      <c r="E2231" s="2" t="s">
        <v>4994</v>
      </c>
      <c r="F2231" s="2" t="s">
        <v>4380</v>
      </c>
      <c r="G2231" s="2" t="s">
        <v>6</v>
      </c>
    </row>
    <row r="2232" spans="1:7" x14ac:dyDescent="0.2">
      <c r="A2232" s="2" t="s">
        <v>4975</v>
      </c>
      <c r="B2232" s="2" t="s">
        <v>5029</v>
      </c>
      <c r="C2232" s="2">
        <v>6.3470000000000004</v>
      </c>
      <c r="D2232" s="2">
        <v>1.6439999999999999</v>
      </c>
      <c r="E2232" s="2" t="s">
        <v>4994</v>
      </c>
      <c r="F2232" s="2" t="s">
        <v>4380</v>
      </c>
      <c r="G2232" s="2" t="s">
        <v>6</v>
      </c>
    </row>
    <row r="2233" spans="1:7" x14ac:dyDescent="0.2">
      <c r="A2233" s="2" t="s">
        <v>4979</v>
      </c>
      <c r="B2233" s="2" t="s">
        <v>5029</v>
      </c>
      <c r="C2233" s="2">
        <v>20677.163</v>
      </c>
      <c r="D2233" s="2">
        <v>1.252</v>
      </c>
      <c r="E2233" s="2" t="s">
        <v>4991</v>
      </c>
      <c r="F2233" s="2" t="s">
        <v>4380</v>
      </c>
      <c r="G2233" s="2" t="s">
        <v>6</v>
      </c>
    </row>
    <row r="2234" spans="1:7" x14ac:dyDescent="0.2">
      <c r="A2234" s="2" t="s">
        <v>4975</v>
      </c>
      <c r="B2234" s="2" t="s">
        <v>5029</v>
      </c>
      <c r="C2234" s="2">
        <v>1582.451</v>
      </c>
      <c r="D2234" s="2">
        <v>1.252</v>
      </c>
      <c r="E2234" s="2" t="s">
        <v>4991</v>
      </c>
      <c r="F2234" s="2" t="s">
        <v>4380</v>
      </c>
      <c r="G2234" s="2" t="s">
        <v>6</v>
      </c>
    </row>
    <row r="2235" spans="1:7" x14ac:dyDescent="0.2">
      <c r="A2235" s="2" t="s">
        <v>4979</v>
      </c>
      <c r="B2235" s="2" t="s">
        <v>5030</v>
      </c>
      <c r="C2235" s="2">
        <v>1</v>
      </c>
      <c r="D2235" s="2">
        <v>5.508</v>
      </c>
      <c r="E2235" s="2" t="s">
        <v>5006</v>
      </c>
      <c r="F2235" s="2" t="s">
        <v>4380</v>
      </c>
      <c r="G2235" s="2" t="s">
        <v>6</v>
      </c>
    </row>
    <row r="2236" spans="1:7" x14ac:dyDescent="0.2">
      <c r="A2236" s="2" t="s">
        <v>4975</v>
      </c>
      <c r="B2236" s="2" t="s">
        <v>5030</v>
      </c>
      <c r="C2236" s="2">
        <v>1</v>
      </c>
      <c r="D2236" s="2">
        <v>5.508</v>
      </c>
      <c r="E2236" s="2" t="s">
        <v>5006</v>
      </c>
      <c r="F2236" s="2" t="s">
        <v>4380</v>
      </c>
      <c r="G2236" s="2" t="s">
        <v>6</v>
      </c>
    </row>
    <row r="2237" spans="1:7" x14ac:dyDescent="0.2">
      <c r="A2237" s="2" t="s">
        <v>4979</v>
      </c>
      <c r="B2237" s="2" t="s">
        <v>5030</v>
      </c>
      <c r="C2237" s="2">
        <v>1</v>
      </c>
      <c r="D2237" s="2">
        <v>6.569</v>
      </c>
      <c r="E2237" s="2" t="s">
        <v>5016</v>
      </c>
      <c r="F2237" s="2" t="s">
        <v>4380</v>
      </c>
      <c r="G2237" s="2" t="s">
        <v>6</v>
      </c>
    </row>
    <row r="2238" spans="1:7" x14ac:dyDescent="0.2">
      <c r="A2238" s="2" t="s">
        <v>4975</v>
      </c>
      <c r="B2238" s="2" t="s">
        <v>5030</v>
      </c>
      <c r="C2238" s="2">
        <v>1</v>
      </c>
      <c r="D2238" s="2">
        <v>6.569</v>
      </c>
      <c r="E2238" s="2" t="s">
        <v>5016</v>
      </c>
      <c r="F2238" s="2" t="s">
        <v>4380</v>
      </c>
      <c r="G2238" s="2" t="s">
        <v>6</v>
      </c>
    </row>
    <row r="2239" spans="1:7" x14ac:dyDescent="0.2">
      <c r="A2239" s="2" t="s">
        <v>4979</v>
      </c>
      <c r="B2239" s="2" t="s">
        <v>5029</v>
      </c>
      <c r="C2239" s="2">
        <v>1.0509999999999999</v>
      </c>
      <c r="D2239" s="2">
        <v>5.3579999999999997</v>
      </c>
      <c r="E2239" s="2" t="s">
        <v>5012</v>
      </c>
      <c r="F2239" s="2" t="s">
        <v>4380</v>
      </c>
      <c r="G2239" s="2" t="s">
        <v>6</v>
      </c>
    </row>
    <row r="2240" spans="1:7" x14ac:dyDescent="0.2">
      <c r="A2240" s="2" t="s">
        <v>4975</v>
      </c>
      <c r="B2240" s="2" t="s">
        <v>5029</v>
      </c>
      <c r="C2240" s="2">
        <v>1.0449999999999999</v>
      </c>
      <c r="D2240" s="2">
        <v>5.3579999999999997</v>
      </c>
      <c r="E2240" s="2" t="s">
        <v>5012</v>
      </c>
      <c r="F2240" s="2" t="s">
        <v>4380</v>
      </c>
      <c r="G2240" s="2" t="s">
        <v>6</v>
      </c>
    </row>
    <row r="2241" spans="1:7" x14ac:dyDescent="0.2">
      <c r="A2241" s="2" t="s">
        <v>4979</v>
      </c>
      <c r="B2241" s="2" t="s">
        <v>5029</v>
      </c>
      <c r="C2241" s="2">
        <v>36.451000000000001</v>
      </c>
      <c r="D2241" s="2">
        <v>1.214</v>
      </c>
      <c r="E2241" s="2" t="s">
        <v>5014</v>
      </c>
      <c r="F2241" s="2" t="s">
        <v>4380</v>
      </c>
      <c r="G2241" s="2" t="s">
        <v>6</v>
      </c>
    </row>
    <row r="2242" spans="1:7" x14ac:dyDescent="0.2">
      <c r="A2242" s="2" t="s">
        <v>4975</v>
      </c>
      <c r="B2242" s="2" t="s">
        <v>5029</v>
      </c>
      <c r="C2242" s="2">
        <v>13.426</v>
      </c>
      <c r="D2242" s="2">
        <v>1.214</v>
      </c>
      <c r="E2242" s="2" t="s">
        <v>5014</v>
      </c>
      <c r="F2242" s="2" t="s">
        <v>4380</v>
      </c>
      <c r="G2242" s="2" t="s">
        <v>6</v>
      </c>
    </row>
    <row r="2243" spans="1:7" x14ac:dyDescent="0.2">
      <c r="A2243" s="2" t="s">
        <v>4979</v>
      </c>
      <c r="B2243" s="2" t="s">
        <v>5030</v>
      </c>
      <c r="C2243" s="2">
        <v>1</v>
      </c>
      <c r="D2243" s="2">
        <v>6.4029999999999996</v>
      </c>
      <c r="E2243" s="2" t="s">
        <v>4992</v>
      </c>
      <c r="F2243" s="2" t="s">
        <v>4380</v>
      </c>
      <c r="G2243" s="2" t="s">
        <v>6</v>
      </c>
    </row>
    <row r="2244" spans="1:7" x14ac:dyDescent="0.2">
      <c r="A2244" s="2" t="s">
        <v>4975</v>
      </c>
      <c r="B2244" s="2" t="s">
        <v>5030</v>
      </c>
      <c r="C2244" s="2">
        <v>1</v>
      </c>
      <c r="D2244" s="2">
        <v>6.4029999999999996</v>
      </c>
      <c r="E2244" s="2" t="s">
        <v>4992</v>
      </c>
      <c r="F2244" s="2" t="s">
        <v>4380</v>
      </c>
      <c r="G2244" s="2" t="s">
        <v>6</v>
      </c>
    </row>
    <row r="2245" spans="1:7" x14ac:dyDescent="0.2">
      <c r="A2245" s="2" t="s">
        <v>4979</v>
      </c>
      <c r="B2245" s="2" t="s">
        <v>5030</v>
      </c>
      <c r="C2245" s="2">
        <v>1</v>
      </c>
      <c r="D2245" s="2">
        <v>6.39</v>
      </c>
      <c r="E2245" s="2" t="s">
        <v>5003</v>
      </c>
      <c r="F2245" s="2" t="s">
        <v>4380</v>
      </c>
      <c r="G2245" s="2" t="s">
        <v>6</v>
      </c>
    </row>
    <row r="2246" spans="1:7" x14ac:dyDescent="0.2">
      <c r="A2246" s="2" t="s">
        <v>4975</v>
      </c>
      <c r="B2246" s="2" t="s">
        <v>5030</v>
      </c>
      <c r="C2246" s="2">
        <v>1</v>
      </c>
      <c r="D2246" s="2">
        <v>6.39</v>
      </c>
      <c r="E2246" s="2" t="s">
        <v>5003</v>
      </c>
      <c r="F2246" s="2" t="s">
        <v>4380</v>
      </c>
      <c r="G2246" s="2" t="s">
        <v>6</v>
      </c>
    </row>
    <row r="2247" spans="1:7" x14ac:dyDescent="0.2">
      <c r="A2247" s="2" t="s">
        <v>4979</v>
      </c>
      <c r="B2247" s="2" t="s">
        <v>5030</v>
      </c>
      <c r="C2247" s="2">
        <v>1</v>
      </c>
      <c r="D2247" s="2">
        <v>5.194</v>
      </c>
      <c r="E2247" s="2" t="s">
        <v>5010</v>
      </c>
      <c r="F2247" s="2" t="s">
        <v>4380</v>
      </c>
      <c r="G2247" s="2" t="s">
        <v>6</v>
      </c>
    </row>
    <row r="2248" spans="1:7" x14ac:dyDescent="0.2">
      <c r="A2248" s="2" t="s">
        <v>4975</v>
      </c>
      <c r="B2248" s="2" t="s">
        <v>5030</v>
      </c>
      <c r="C2248" s="2">
        <v>1</v>
      </c>
      <c r="D2248" s="2">
        <v>5.194</v>
      </c>
      <c r="E2248" s="2" t="s">
        <v>5010</v>
      </c>
      <c r="F2248" s="2" t="s">
        <v>4380</v>
      </c>
      <c r="G2248" s="2" t="s">
        <v>6</v>
      </c>
    </row>
    <row r="2249" spans="1:7" x14ac:dyDescent="0.2">
      <c r="A2249" s="2" t="s">
        <v>4979</v>
      </c>
      <c r="B2249" s="2" t="s">
        <v>5030</v>
      </c>
      <c r="C2249" s="2">
        <v>1</v>
      </c>
      <c r="D2249" s="2">
        <v>8.6609999999999996</v>
      </c>
      <c r="E2249" s="2" t="s">
        <v>4985</v>
      </c>
      <c r="F2249" s="2" t="s">
        <v>4380</v>
      </c>
      <c r="G2249" s="2" t="s">
        <v>6</v>
      </c>
    </row>
    <row r="2250" spans="1:7" x14ac:dyDescent="0.2">
      <c r="A2250" s="2" t="s">
        <v>4975</v>
      </c>
      <c r="B2250" s="2" t="s">
        <v>5030</v>
      </c>
      <c r="C2250" s="2">
        <v>1</v>
      </c>
      <c r="D2250" s="2">
        <v>8.6609999999999996</v>
      </c>
      <c r="E2250" s="2" t="s">
        <v>4985</v>
      </c>
      <c r="F2250" s="2" t="s">
        <v>4380</v>
      </c>
      <c r="G2250" s="2" t="s">
        <v>6</v>
      </c>
    </row>
    <row r="2251" spans="1:7" x14ac:dyDescent="0.2">
      <c r="A2251" s="2" t="s">
        <v>4979</v>
      </c>
      <c r="B2251" s="2" t="s">
        <v>5029</v>
      </c>
      <c r="C2251" s="2">
        <v>41.045000000000002</v>
      </c>
      <c r="D2251" s="2">
        <v>1.8620000000000001</v>
      </c>
      <c r="E2251" s="2" t="s">
        <v>5026</v>
      </c>
      <c r="F2251" s="2" t="s">
        <v>4380</v>
      </c>
      <c r="G2251" s="2" t="s">
        <v>6</v>
      </c>
    </row>
    <row r="2252" spans="1:7" x14ac:dyDescent="0.2">
      <c r="A2252" s="2" t="s">
        <v>4975</v>
      </c>
      <c r="B2252" s="2" t="s">
        <v>5029</v>
      </c>
      <c r="C2252" s="2">
        <v>14.955</v>
      </c>
      <c r="D2252" s="2">
        <v>1.8620000000000001</v>
      </c>
      <c r="E2252" s="2" t="s">
        <v>5026</v>
      </c>
      <c r="F2252" s="2" t="s">
        <v>4380</v>
      </c>
      <c r="G2252" s="2" t="s">
        <v>6</v>
      </c>
    </row>
    <row r="2253" spans="1:7" x14ac:dyDescent="0.2">
      <c r="A2253" s="2" t="s">
        <v>4979</v>
      </c>
      <c r="B2253" s="2" t="s">
        <v>5030</v>
      </c>
      <c r="C2253" s="2">
        <v>1</v>
      </c>
      <c r="D2253" s="2">
        <v>5.7279999999999998</v>
      </c>
      <c r="E2253" s="2" t="s">
        <v>5019</v>
      </c>
      <c r="F2253" s="2" t="s">
        <v>4380</v>
      </c>
      <c r="G2253" s="2" t="s">
        <v>6</v>
      </c>
    </row>
    <row r="2254" spans="1:7" x14ac:dyDescent="0.2">
      <c r="A2254" s="2" t="s">
        <v>4975</v>
      </c>
      <c r="B2254" s="2" t="s">
        <v>5030</v>
      </c>
      <c r="C2254" s="2">
        <v>1</v>
      </c>
      <c r="D2254" s="2">
        <v>5.7279999999999998</v>
      </c>
      <c r="E2254" s="2" t="s">
        <v>5019</v>
      </c>
      <c r="F2254" s="2" t="s">
        <v>4380</v>
      </c>
      <c r="G2254" s="2" t="s">
        <v>6</v>
      </c>
    </row>
    <row r="2255" spans="1:7" x14ac:dyDescent="0.2">
      <c r="A2255" s="2" t="s">
        <v>4979</v>
      </c>
      <c r="B2255" s="2" t="s">
        <v>5030</v>
      </c>
      <c r="C2255" s="2">
        <v>1</v>
      </c>
      <c r="D2255" s="2">
        <v>6.524</v>
      </c>
      <c r="E2255" s="2" t="s">
        <v>4993</v>
      </c>
      <c r="F2255" s="2" t="s">
        <v>4380</v>
      </c>
      <c r="G2255" s="2" t="s">
        <v>6</v>
      </c>
    </row>
    <row r="2256" spans="1:7" x14ac:dyDescent="0.2">
      <c r="A2256" s="2" t="s">
        <v>4975</v>
      </c>
      <c r="B2256" s="2" t="s">
        <v>5030</v>
      </c>
      <c r="C2256" s="2">
        <v>1</v>
      </c>
      <c r="D2256" s="2">
        <v>6.524</v>
      </c>
      <c r="E2256" s="2" t="s">
        <v>4993</v>
      </c>
      <c r="F2256" s="2" t="s">
        <v>4380</v>
      </c>
      <c r="G2256" s="2" t="s">
        <v>6</v>
      </c>
    </row>
    <row r="2257" spans="1:7" x14ac:dyDescent="0.2">
      <c r="A2257" s="2" t="s">
        <v>4979</v>
      </c>
      <c r="B2257" s="2" t="s">
        <v>5030</v>
      </c>
      <c r="C2257" s="2">
        <v>1</v>
      </c>
      <c r="D2257" s="2">
        <v>5.5</v>
      </c>
      <c r="E2257" s="2" t="s">
        <v>4997</v>
      </c>
      <c r="F2257" s="2" t="s">
        <v>4380</v>
      </c>
      <c r="G2257" s="2" t="s">
        <v>6</v>
      </c>
    </row>
    <row r="2258" spans="1:7" x14ac:dyDescent="0.2">
      <c r="A2258" s="2" t="s">
        <v>4975</v>
      </c>
      <c r="B2258" s="2" t="s">
        <v>5030</v>
      </c>
      <c r="C2258" s="2">
        <v>1</v>
      </c>
      <c r="D2258" s="2">
        <v>5.5</v>
      </c>
      <c r="E2258" s="2" t="s">
        <v>4997</v>
      </c>
      <c r="F2258" s="2" t="s">
        <v>4380</v>
      </c>
      <c r="G2258" s="2" t="s">
        <v>6</v>
      </c>
    </row>
    <row r="2259" spans="1:7" x14ac:dyDescent="0.2">
      <c r="A2259" s="2" t="s">
        <v>4979</v>
      </c>
      <c r="B2259" s="2" t="s">
        <v>5030</v>
      </c>
      <c r="C2259" s="2">
        <v>1</v>
      </c>
      <c r="D2259" s="2">
        <v>5.44</v>
      </c>
      <c r="E2259" s="2" t="s">
        <v>5007</v>
      </c>
      <c r="F2259" s="2" t="s">
        <v>4380</v>
      </c>
      <c r="G2259" s="2" t="s">
        <v>6</v>
      </c>
    </row>
    <row r="2260" spans="1:7" x14ac:dyDescent="0.2">
      <c r="A2260" s="2" t="s">
        <v>4975</v>
      </c>
      <c r="B2260" s="2" t="s">
        <v>5030</v>
      </c>
      <c r="C2260" s="2">
        <v>1</v>
      </c>
      <c r="D2260" s="2">
        <v>5.44</v>
      </c>
      <c r="E2260" s="2" t="s">
        <v>5007</v>
      </c>
      <c r="F2260" s="2" t="s">
        <v>4380</v>
      </c>
      <c r="G2260" s="2" t="s">
        <v>6</v>
      </c>
    </row>
    <row r="2261" spans="1:7" x14ac:dyDescent="0.2">
      <c r="A2261" s="2" t="s">
        <v>4979</v>
      </c>
      <c r="B2261" s="2" t="s">
        <v>5029</v>
      </c>
      <c r="C2261" s="2">
        <v>1.081</v>
      </c>
      <c r="D2261" s="2">
        <v>6.077</v>
      </c>
      <c r="E2261" s="2" t="s">
        <v>5009</v>
      </c>
      <c r="F2261" s="2" t="s">
        <v>4380</v>
      </c>
      <c r="G2261" s="2" t="s">
        <v>6</v>
      </c>
    </row>
    <row r="2262" spans="1:7" x14ac:dyDescent="0.2">
      <c r="A2262" s="2" t="s">
        <v>4975</v>
      </c>
      <c r="B2262" s="2" t="s">
        <v>5029</v>
      </c>
      <c r="C2262" s="2">
        <v>1.0660000000000001</v>
      </c>
      <c r="D2262" s="2">
        <v>6.077</v>
      </c>
      <c r="E2262" s="2" t="s">
        <v>5009</v>
      </c>
      <c r="F2262" s="2" t="s">
        <v>4380</v>
      </c>
      <c r="G2262" s="2" t="s">
        <v>6</v>
      </c>
    </row>
    <row r="2263" spans="1:7" x14ac:dyDescent="0.2">
      <c r="A2263" s="2" t="s">
        <v>4979</v>
      </c>
      <c r="B2263" s="2" t="s">
        <v>5029</v>
      </c>
      <c r="C2263" s="2">
        <v>1.081</v>
      </c>
      <c r="D2263" s="2">
        <v>5.742</v>
      </c>
      <c r="E2263" s="2" t="s">
        <v>5001</v>
      </c>
      <c r="F2263" s="2" t="s">
        <v>4380</v>
      </c>
      <c r="G2263" s="2" t="s">
        <v>6</v>
      </c>
    </row>
    <row r="2264" spans="1:7" x14ac:dyDescent="0.2">
      <c r="A2264" s="2" t="s">
        <v>4975</v>
      </c>
      <c r="B2264" s="2" t="s">
        <v>5029</v>
      </c>
      <c r="C2264" s="2">
        <v>1.075</v>
      </c>
      <c r="D2264" s="2">
        <v>5.742</v>
      </c>
      <c r="E2264" s="2" t="s">
        <v>5001</v>
      </c>
      <c r="F2264" s="2" t="s">
        <v>4380</v>
      </c>
      <c r="G2264" s="2" t="s">
        <v>6</v>
      </c>
    </row>
    <row r="2265" spans="1:7" x14ac:dyDescent="0.2">
      <c r="A2265" s="2" t="s">
        <v>4975</v>
      </c>
      <c r="B2265" s="2" t="s">
        <v>5029</v>
      </c>
      <c r="C2265" s="2">
        <v>826.10400000000004</v>
      </c>
      <c r="D2265" s="2">
        <v>1.6779999999999999</v>
      </c>
      <c r="E2265" s="2" t="s">
        <v>5015</v>
      </c>
      <c r="F2265" s="2" t="s">
        <v>4380</v>
      </c>
      <c r="G2265" s="2" t="s">
        <v>6</v>
      </c>
    </row>
    <row r="2266" spans="1:7" x14ac:dyDescent="0.2">
      <c r="A2266" s="2" t="s">
        <v>4979</v>
      </c>
      <c r="B2266" s="2" t="s">
        <v>5030</v>
      </c>
      <c r="C2266" s="2">
        <v>1</v>
      </c>
      <c r="D2266" s="2">
        <v>5.3079999999999998</v>
      </c>
      <c r="E2266" s="2" t="s">
        <v>5005</v>
      </c>
      <c r="F2266" s="2" t="s">
        <v>4380</v>
      </c>
      <c r="G2266" s="2" t="s">
        <v>6</v>
      </c>
    </row>
    <row r="2267" spans="1:7" x14ac:dyDescent="0.2">
      <c r="A2267" s="2" t="s">
        <v>4975</v>
      </c>
      <c r="B2267" s="2" t="s">
        <v>5030</v>
      </c>
      <c r="C2267" s="2">
        <v>1</v>
      </c>
      <c r="D2267" s="2">
        <v>5.3079999999999998</v>
      </c>
      <c r="E2267" s="2" t="s">
        <v>5005</v>
      </c>
      <c r="F2267" s="2" t="s">
        <v>4380</v>
      </c>
      <c r="G2267" s="2" t="s">
        <v>6</v>
      </c>
    </row>
    <row r="2268" spans="1:7" x14ac:dyDescent="0.2">
      <c r="A2268" s="2" t="s">
        <v>4975</v>
      </c>
      <c r="B2268" s="2" t="s">
        <v>5029</v>
      </c>
      <c r="C2268" s="2">
        <v>886.94200000000001</v>
      </c>
      <c r="D2268" s="2">
        <v>10.324</v>
      </c>
      <c r="E2268" s="2" t="s">
        <v>5027</v>
      </c>
      <c r="F2268" s="2" t="s">
        <v>4380</v>
      </c>
      <c r="G2268" s="2" t="s">
        <v>6</v>
      </c>
    </row>
    <row r="2269" spans="1:7" x14ac:dyDescent="0.2">
      <c r="A2269" s="2" t="s">
        <v>4975</v>
      </c>
      <c r="B2269" s="2" t="s">
        <v>5029</v>
      </c>
      <c r="C2269" s="2">
        <v>3999.998</v>
      </c>
      <c r="D2269" s="2">
        <v>0.248</v>
      </c>
      <c r="E2269" s="2" t="s">
        <v>4987</v>
      </c>
      <c r="F2269" s="2" t="s">
        <v>4380</v>
      </c>
      <c r="G2269" s="2" t="s">
        <v>6</v>
      </c>
    </row>
    <row r="2270" spans="1:7" x14ac:dyDescent="0.2">
      <c r="A2270" s="2" t="s">
        <v>4979</v>
      </c>
      <c r="B2270" s="2" t="s">
        <v>5030</v>
      </c>
      <c r="C2270" s="2">
        <v>1</v>
      </c>
      <c r="D2270" s="2">
        <v>8.8390000000000004</v>
      </c>
      <c r="E2270" s="2" t="s">
        <v>5021</v>
      </c>
      <c r="F2270" s="2" t="s">
        <v>4380</v>
      </c>
      <c r="G2270" s="2" t="s">
        <v>6</v>
      </c>
    </row>
    <row r="2271" spans="1:7" x14ac:dyDescent="0.2">
      <c r="A2271" s="2" t="s">
        <v>4975</v>
      </c>
      <c r="B2271" s="2" t="s">
        <v>5030</v>
      </c>
      <c r="C2271" s="2">
        <v>1</v>
      </c>
      <c r="D2271" s="2">
        <v>8.8390000000000004</v>
      </c>
      <c r="E2271" s="2" t="s">
        <v>5021</v>
      </c>
      <c r="F2271" s="2" t="s">
        <v>4380</v>
      </c>
      <c r="G2271" s="2" t="s">
        <v>6</v>
      </c>
    </row>
    <row r="2272" spans="1:7" x14ac:dyDescent="0.2">
      <c r="A2272" s="2" t="s">
        <v>4979</v>
      </c>
      <c r="B2272" s="2" t="s">
        <v>5029</v>
      </c>
      <c r="C2272" s="2">
        <v>1.3560000000000001</v>
      </c>
      <c r="D2272" s="2">
        <v>4.9279999999999999</v>
      </c>
      <c r="E2272" s="2" t="s">
        <v>4990</v>
      </c>
      <c r="F2272" s="2" t="s">
        <v>4380</v>
      </c>
      <c r="G2272" s="2" t="s">
        <v>6</v>
      </c>
    </row>
    <row r="2273" spans="1:7" x14ac:dyDescent="0.2">
      <c r="A2273" s="2" t="s">
        <v>4975</v>
      </c>
      <c r="B2273" s="2" t="s">
        <v>5029</v>
      </c>
      <c r="C2273" s="2">
        <v>1.341</v>
      </c>
      <c r="D2273" s="2">
        <v>4.9279999999999999</v>
      </c>
      <c r="E2273" s="2" t="s">
        <v>4990</v>
      </c>
      <c r="F2273" s="2" t="s">
        <v>4380</v>
      </c>
      <c r="G2273" s="2" t="s">
        <v>6</v>
      </c>
    </row>
    <row r="2274" spans="1:7" x14ac:dyDescent="0.2">
      <c r="A2274" s="2" t="s">
        <v>4975</v>
      </c>
      <c r="B2274" s="2" t="s">
        <v>5029</v>
      </c>
      <c r="C2274" s="2">
        <v>662.35599999999999</v>
      </c>
      <c r="D2274" s="2">
        <v>23.314</v>
      </c>
      <c r="E2274" s="2" t="s">
        <v>4977</v>
      </c>
      <c r="F2274" s="2" t="s">
        <v>4380</v>
      </c>
      <c r="G2274" s="2" t="s">
        <v>6</v>
      </c>
    </row>
    <row r="2275" spans="1:7" x14ac:dyDescent="0.2">
      <c r="A2275" s="2" t="s">
        <v>4979</v>
      </c>
      <c r="B2275" s="2" t="s">
        <v>5030</v>
      </c>
      <c r="C2275" s="2">
        <v>1</v>
      </c>
      <c r="D2275" s="2">
        <v>10.907999999999999</v>
      </c>
      <c r="E2275" s="2" t="s">
        <v>5020</v>
      </c>
      <c r="F2275" s="2" t="s">
        <v>4380</v>
      </c>
      <c r="G2275" s="2" t="s">
        <v>6</v>
      </c>
    </row>
    <row r="2276" spans="1:7" x14ac:dyDescent="0.2">
      <c r="A2276" s="2" t="s">
        <v>4975</v>
      </c>
      <c r="B2276" s="2" t="s">
        <v>5030</v>
      </c>
      <c r="C2276" s="2">
        <v>1</v>
      </c>
      <c r="D2276" s="2">
        <v>10.907999999999999</v>
      </c>
      <c r="E2276" s="2" t="s">
        <v>5020</v>
      </c>
      <c r="F2276" s="2" t="s">
        <v>4380</v>
      </c>
      <c r="G2276" s="2" t="s">
        <v>6</v>
      </c>
    </row>
    <row r="2277" spans="1:7" x14ac:dyDescent="0.2">
      <c r="A2277" s="2" t="s">
        <v>4979</v>
      </c>
      <c r="B2277" s="2" t="s">
        <v>5030</v>
      </c>
      <c r="C2277" s="2">
        <v>1</v>
      </c>
      <c r="D2277" s="2">
        <v>6.2759999999999998</v>
      </c>
      <c r="E2277" s="2" t="s">
        <v>5008</v>
      </c>
      <c r="F2277" s="2" t="s">
        <v>4380</v>
      </c>
      <c r="G2277" s="2" t="s">
        <v>6</v>
      </c>
    </row>
    <row r="2278" spans="1:7" x14ac:dyDescent="0.2">
      <c r="A2278" s="2" t="s">
        <v>4975</v>
      </c>
      <c r="B2278" s="2" t="s">
        <v>5030</v>
      </c>
      <c r="C2278" s="2">
        <v>1</v>
      </c>
      <c r="D2278" s="2">
        <v>6.2759999999999998</v>
      </c>
      <c r="E2278" s="2" t="s">
        <v>5008</v>
      </c>
      <c r="F2278" s="2" t="s">
        <v>4380</v>
      </c>
      <c r="G2278" s="2" t="s">
        <v>6</v>
      </c>
    </row>
    <row r="2279" spans="1:7" x14ac:dyDescent="0.2">
      <c r="A2279" s="2" t="s">
        <v>4979</v>
      </c>
      <c r="B2279" s="2" t="s">
        <v>5030</v>
      </c>
      <c r="C2279" s="2">
        <v>1</v>
      </c>
      <c r="D2279" s="2">
        <v>6.0149999999999997</v>
      </c>
      <c r="E2279" s="2" t="s">
        <v>4998</v>
      </c>
      <c r="F2279" s="2" t="s">
        <v>4380</v>
      </c>
      <c r="G2279" s="2" t="s">
        <v>6</v>
      </c>
    </row>
    <row r="2280" spans="1:7" x14ac:dyDescent="0.2">
      <c r="A2280" s="2" t="s">
        <v>4975</v>
      </c>
      <c r="B2280" s="2" t="s">
        <v>5030</v>
      </c>
      <c r="C2280" s="2">
        <v>1</v>
      </c>
      <c r="D2280" s="2">
        <v>6.0149999999999997</v>
      </c>
      <c r="E2280" s="2" t="s">
        <v>4998</v>
      </c>
      <c r="F2280" s="2" t="s">
        <v>4380</v>
      </c>
      <c r="G2280" s="2" t="s">
        <v>6</v>
      </c>
    </row>
    <row r="2281" spans="1:7" x14ac:dyDescent="0.2">
      <c r="A2281" s="2" t="s">
        <v>4979</v>
      </c>
      <c r="B2281" s="2" t="s">
        <v>5029</v>
      </c>
      <c r="C2281" s="2">
        <v>1.4950000000000001</v>
      </c>
      <c r="D2281" s="2">
        <v>3.89</v>
      </c>
      <c r="E2281" s="2" t="s">
        <v>4995</v>
      </c>
      <c r="F2281" s="2" t="s">
        <v>4380</v>
      </c>
      <c r="G2281" s="2" t="s">
        <v>6</v>
      </c>
    </row>
    <row r="2282" spans="1:7" x14ac:dyDescent="0.2">
      <c r="A2282" s="2" t="s">
        <v>4975</v>
      </c>
      <c r="B2282" s="2" t="s">
        <v>5029</v>
      </c>
      <c r="C2282" s="2">
        <v>1.466</v>
      </c>
      <c r="D2282" s="2">
        <v>3.89</v>
      </c>
      <c r="E2282" s="2" t="s">
        <v>4995</v>
      </c>
      <c r="F2282" s="2" t="s">
        <v>4380</v>
      </c>
      <c r="G2282" s="2" t="s">
        <v>6</v>
      </c>
    </row>
    <row r="2283" spans="1:7" x14ac:dyDescent="0.2">
      <c r="A2283" s="2" t="s">
        <v>4975</v>
      </c>
      <c r="B2283" s="2" t="s">
        <v>4976</v>
      </c>
      <c r="C2283" s="2">
        <v>2E-3</v>
      </c>
      <c r="D2283" s="2">
        <v>72.367999999999995</v>
      </c>
      <c r="E2283" s="2" t="s">
        <v>4977</v>
      </c>
      <c r="F2283" s="2" t="s">
        <v>4380</v>
      </c>
      <c r="G2283" s="2" t="s">
        <v>11</v>
      </c>
    </row>
    <row r="2284" spans="1:7" x14ac:dyDescent="0.2">
      <c r="A2284" s="2" t="s">
        <v>4975</v>
      </c>
      <c r="B2284" s="2" t="s">
        <v>4978</v>
      </c>
      <c r="C2284" s="2">
        <v>0.112</v>
      </c>
      <c r="D2284" s="2">
        <v>26.405999999999999</v>
      </c>
      <c r="E2284" s="2" t="s">
        <v>4977</v>
      </c>
      <c r="F2284" s="2" t="s">
        <v>4380</v>
      </c>
      <c r="G2284" s="2" t="s">
        <v>11</v>
      </c>
    </row>
    <row r="2285" spans="1:7" x14ac:dyDescent="0.2">
      <c r="A2285" s="2" t="s">
        <v>4979</v>
      </c>
      <c r="B2285" s="2" t="s">
        <v>4976</v>
      </c>
      <c r="C2285" s="2">
        <v>2E-3</v>
      </c>
      <c r="D2285" s="2">
        <v>72.367999999999995</v>
      </c>
      <c r="E2285" s="2" t="s">
        <v>4977</v>
      </c>
      <c r="F2285" s="2" t="s">
        <v>4380</v>
      </c>
      <c r="G2285" s="2" t="s">
        <v>11</v>
      </c>
    </row>
    <row r="2286" spans="1:7" x14ac:dyDescent="0.2">
      <c r="A2286" s="2" t="s">
        <v>4979</v>
      </c>
      <c r="B2286" s="2" t="s">
        <v>4978</v>
      </c>
      <c r="C2286" s="2">
        <v>9.7000000000000003E-2</v>
      </c>
      <c r="D2286" s="2">
        <v>26.405999999999999</v>
      </c>
      <c r="E2286" s="2" t="s">
        <v>4977</v>
      </c>
      <c r="F2286" s="2" t="s">
        <v>4380</v>
      </c>
      <c r="G2286" s="2" t="s">
        <v>11</v>
      </c>
    </row>
    <row r="2287" spans="1:7" x14ac:dyDescent="0.2">
      <c r="A2287" s="2" t="s">
        <v>4975</v>
      </c>
      <c r="B2287" s="2" t="s">
        <v>4976</v>
      </c>
      <c r="C2287" s="2">
        <v>0</v>
      </c>
      <c r="D2287" s="2">
        <v>64.944999999999993</v>
      </c>
      <c r="E2287" s="2" t="s">
        <v>4980</v>
      </c>
      <c r="F2287" s="2" t="s">
        <v>4380</v>
      </c>
      <c r="G2287" s="2" t="s">
        <v>11</v>
      </c>
    </row>
    <row r="2288" spans="1:7" x14ac:dyDescent="0.2">
      <c r="A2288" s="2" t="s">
        <v>4975</v>
      </c>
      <c r="B2288" s="2" t="s">
        <v>4978</v>
      </c>
      <c r="C2288" s="2">
        <v>6.7000000000000004E-2</v>
      </c>
      <c r="D2288" s="2">
        <v>30.603000000000002</v>
      </c>
      <c r="E2288" s="2" t="s">
        <v>4980</v>
      </c>
      <c r="F2288" s="2" t="s">
        <v>4380</v>
      </c>
      <c r="G2288" s="2" t="s">
        <v>11</v>
      </c>
    </row>
    <row r="2289" spans="1:7" x14ac:dyDescent="0.2">
      <c r="A2289" s="2" t="s">
        <v>4979</v>
      </c>
      <c r="B2289" s="2" t="s">
        <v>4976</v>
      </c>
      <c r="C2289" s="2">
        <v>0</v>
      </c>
      <c r="D2289" s="2">
        <v>64.944999999999993</v>
      </c>
      <c r="E2289" s="2" t="s">
        <v>4980</v>
      </c>
      <c r="F2289" s="2" t="s">
        <v>4380</v>
      </c>
      <c r="G2289" s="2" t="s">
        <v>11</v>
      </c>
    </row>
    <row r="2290" spans="1:7" x14ac:dyDescent="0.2">
      <c r="A2290" s="2" t="s">
        <v>4979</v>
      </c>
      <c r="B2290" s="2" t="s">
        <v>4978</v>
      </c>
      <c r="C2290" s="2">
        <v>5.0999999999999997E-2</v>
      </c>
      <c r="D2290" s="2">
        <v>30.603000000000002</v>
      </c>
      <c r="E2290" s="2" t="s">
        <v>4980</v>
      </c>
      <c r="F2290" s="2" t="s">
        <v>4380</v>
      </c>
      <c r="G2290" s="2" t="s">
        <v>11</v>
      </c>
    </row>
    <row r="2291" spans="1:7" x14ac:dyDescent="0.2">
      <c r="A2291" s="2" t="s">
        <v>4975</v>
      </c>
      <c r="B2291" s="2" t="s">
        <v>4976</v>
      </c>
      <c r="C2291" s="2">
        <v>8.0000000000000002E-3</v>
      </c>
      <c r="D2291" s="2">
        <v>78.191000000000003</v>
      </c>
      <c r="E2291" s="2" t="s">
        <v>4981</v>
      </c>
      <c r="F2291" s="2" t="s">
        <v>4380</v>
      </c>
      <c r="G2291" s="2" t="s">
        <v>11</v>
      </c>
    </row>
    <row r="2292" spans="1:7" x14ac:dyDescent="0.2">
      <c r="A2292" s="2" t="s">
        <v>4975</v>
      </c>
      <c r="B2292" s="2" t="s">
        <v>4978</v>
      </c>
      <c r="C2292" s="2">
        <v>0.14199999999999999</v>
      </c>
      <c r="D2292" s="2">
        <v>20.523</v>
      </c>
      <c r="E2292" s="2" t="s">
        <v>4981</v>
      </c>
      <c r="F2292" s="2" t="s">
        <v>4380</v>
      </c>
      <c r="G2292" s="2" t="s">
        <v>11</v>
      </c>
    </row>
    <row r="2293" spans="1:7" x14ac:dyDescent="0.2">
      <c r="A2293" s="2" t="s">
        <v>4979</v>
      </c>
      <c r="B2293" s="2" t="s">
        <v>4976</v>
      </c>
      <c r="C2293" s="2">
        <v>2E-3</v>
      </c>
      <c r="D2293" s="2">
        <v>78.191000000000003</v>
      </c>
      <c r="E2293" s="2" t="s">
        <v>4981</v>
      </c>
      <c r="F2293" s="2" t="s">
        <v>4380</v>
      </c>
      <c r="G2293" s="2" t="s">
        <v>11</v>
      </c>
    </row>
    <row r="2294" spans="1:7" x14ac:dyDescent="0.2">
      <c r="A2294" s="2" t="s">
        <v>4979</v>
      </c>
      <c r="B2294" s="2" t="s">
        <v>4978</v>
      </c>
      <c r="C2294" s="2">
        <v>8.5000000000000006E-2</v>
      </c>
      <c r="D2294" s="2">
        <v>20.523</v>
      </c>
      <c r="E2294" s="2" t="s">
        <v>4981</v>
      </c>
      <c r="F2294" s="2" t="s">
        <v>4380</v>
      </c>
      <c r="G2294" s="2" t="s">
        <v>11</v>
      </c>
    </row>
    <row r="2295" spans="1:7" x14ac:dyDescent="0.2">
      <c r="A2295" s="2" t="s">
        <v>4975</v>
      </c>
      <c r="B2295" s="2" t="s">
        <v>4976</v>
      </c>
      <c r="C2295" s="2">
        <v>2E-3</v>
      </c>
      <c r="D2295" s="2">
        <v>71.619</v>
      </c>
      <c r="E2295" s="2" t="s">
        <v>4982</v>
      </c>
      <c r="F2295" s="2" t="s">
        <v>4380</v>
      </c>
      <c r="G2295" s="2" t="s">
        <v>11</v>
      </c>
    </row>
    <row r="2296" spans="1:7" x14ac:dyDescent="0.2">
      <c r="A2296" s="2" t="s">
        <v>4975</v>
      </c>
      <c r="B2296" s="2" t="s">
        <v>4978</v>
      </c>
      <c r="C2296" s="2">
        <v>0.112</v>
      </c>
      <c r="D2296" s="2">
        <v>27.39</v>
      </c>
      <c r="E2296" s="2" t="s">
        <v>4982</v>
      </c>
      <c r="F2296" s="2" t="s">
        <v>4380</v>
      </c>
      <c r="G2296" s="2" t="s">
        <v>11</v>
      </c>
    </row>
    <row r="2297" spans="1:7" x14ac:dyDescent="0.2">
      <c r="A2297" s="2" t="s">
        <v>4979</v>
      </c>
      <c r="B2297" s="2" t="s">
        <v>4976</v>
      </c>
      <c r="C2297" s="2">
        <v>2E-3</v>
      </c>
      <c r="D2297" s="2">
        <v>71.619</v>
      </c>
      <c r="E2297" s="2" t="s">
        <v>4982</v>
      </c>
      <c r="F2297" s="2" t="s">
        <v>4380</v>
      </c>
      <c r="G2297" s="2" t="s">
        <v>11</v>
      </c>
    </row>
    <row r="2298" spans="1:7" x14ac:dyDescent="0.2">
      <c r="A2298" s="2" t="s">
        <v>4979</v>
      </c>
      <c r="B2298" s="2" t="s">
        <v>4978</v>
      </c>
      <c r="C2298" s="2">
        <v>0.10100000000000001</v>
      </c>
      <c r="D2298" s="2">
        <v>27.39</v>
      </c>
      <c r="E2298" s="2" t="s">
        <v>4982</v>
      </c>
      <c r="F2298" s="2" t="s">
        <v>4380</v>
      </c>
      <c r="G2298" s="2" t="s">
        <v>11</v>
      </c>
    </row>
    <row r="2299" spans="1:7" x14ac:dyDescent="0.2">
      <c r="A2299" s="2" t="s">
        <v>4975</v>
      </c>
      <c r="B2299" s="2" t="s">
        <v>4976</v>
      </c>
      <c r="C2299" s="2">
        <v>6.0000000000000001E-3</v>
      </c>
      <c r="D2299" s="2">
        <v>90.26</v>
      </c>
      <c r="E2299" s="2" t="s">
        <v>4983</v>
      </c>
      <c r="F2299" s="2" t="s">
        <v>4380</v>
      </c>
      <c r="G2299" s="2" t="s">
        <v>11</v>
      </c>
    </row>
    <row r="2300" spans="1:7" x14ac:dyDescent="0.2">
      <c r="A2300" s="2" t="s">
        <v>4975</v>
      </c>
      <c r="B2300" s="2" t="s">
        <v>4978</v>
      </c>
      <c r="C2300" s="2">
        <v>0.34399999999999997</v>
      </c>
      <c r="D2300" s="2">
        <v>8.7509999999999994</v>
      </c>
      <c r="E2300" s="2" t="s">
        <v>4983</v>
      </c>
      <c r="F2300" s="2" t="s">
        <v>4380</v>
      </c>
      <c r="G2300" s="2" t="s">
        <v>11</v>
      </c>
    </row>
    <row r="2301" spans="1:7" x14ac:dyDescent="0.2">
      <c r="A2301" s="2" t="s">
        <v>4979</v>
      </c>
      <c r="B2301" s="2" t="s">
        <v>4976</v>
      </c>
      <c r="C2301" s="2">
        <v>5.0000000000000001E-3</v>
      </c>
      <c r="D2301" s="2">
        <v>90.26</v>
      </c>
      <c r="E2301" s="2" t="s">
        <v>4983</v>
      </c>
      <c r="F2301" s="2" t="s">
        <v>4380</v>
      </c>
      <c r="G2301" s="2" t="s">
        <v>11</v>
      </c>
    </row>
    <row r="2302" spans="1:7" x14ac:dyDescent="0.2">
      <c r="A2302" s="2" t="s">
        <v>4979</v>
      </c>
      <c r="B2302" s="2" t="s">
        <v>4978</v>
      </c>
      <c r="C2302" s="2">
        <v>0.34100000000000003</v>
      </c>
      <c r="D2302" s="2">
        <v>8.7509999999999994</v>
      </c>
      <c r="E2302" s="2" t="s">
        <v>4983</v>
      </c>
      <c r="F2302" s="2" t="s">
        <v>4380</v>
      </c>
      <c r="G2302" s="2" t="s">
        <v>11</v>
      </c>
    </row>
    <row r="2303" spans="1:7" x14ac:dyDescent="0.2">
      <c r="A2303" s="2" t="s">
        <v>4975</v>
      </c>
      <c r="B2303" s="2" t="s">
        <v>4976</v>
      </c>
      <c r="C2303" s="2">
        <v>0</v>
      </c>
      <c r="D2303" s="2">
        <v>64.442999999999998</v>
      </c>
      <c r="E2303" s="2" t="s">
        <v>4984</v>
      </c>
      <c r="F2303" s="2" t="s">
        <v>4380</v>
      </c>
      <c r="G2303" s="2" t="s">
        <v>11</v>
      </c>
    </row>
    <row r="2304" spans="1:7" x14ac:dyDescent="0.2">
      <c r="A2304" s="2" t="s">
        <v>4975</v>
      </c>
      <c r="B2304" s="2" t="s">
        <v>4978</v>
      </c>
      <c r="C2304" s="2">
        <v>7.0000000000000007E-2</v>
      </c>
      <c r="D2304" s="2">
        <v>33.094000000000001</v>
      </c>
      <c r="E2304" s="2" t="s">
        <v>4984</v>
      </c>
      <c r="F2304" s="2" t="s">
        <v>4380</v>
      </c>
      <c r="G2304" s="2" t="s">
        <v>11</v>
      </c>
    </row>
    <row r="2305" spans="1:7" x14ac:dyDescent="0.2">
      <c r="A2305" s="2" t="s">
        <v>4979</v>
      </c>
      <c r="B2305" s="2" t="s">
        <v>4976</v>
      </c>
      <c r="C2305" s="2">
        <v>0</v>
      </c>
      <c r="D2305" s="2">
        <v>64.442999999999998</v>
      </c>
      <c r="E2305" s="2" t="s">
        <v>4984</v>
      </c>
      <c r="F2305" s="2" t="s">
        <v>4380</v>
      </c>
      <c r="G2305" s="2" t="s">
        <v>11</v>
      </c>
    </row>
    <row r="2306" spans="1:7" x14ac:dyDescent="0.2">
      <c r="A2306" s="2" t="s">
        <v>4979</v>
      </c>
      <c r="B2306" s="2" t="s">
        <v>4978</v>
      </c>
      <c r="C2306" s="2">
        <v>7.0000000000000007E-2</v>
      </c>
      <c r="D2306" s="2">
        <v>33.094000000000001</v>
      </c>
      <c r="E2306" s="2" t="s">
        <v>4984</v>
      </c>
      <c r="F2306" s="2" t="s">
        <v>4380</v>
      </c>
      <c r="G2306" s="2" t="s">
        <v>11</v>
      </c>
    </row>
    <row r="2307" spans="1:7" x14ac:dyDescent="0.2">
      <c r="A2307" s="2" t="s">
        <v>4975</v>
      </c>
      <c r="B2307" s="2" t="s">
        <v>4976</v>
      </c>
      <c r="C2307" s="2">
        <v>8.9999999999999993E-3</v>
      </c>
      <c r="D2307" s="2">
        <v>90.745999999999995</v>
      </c>
      <c r="E2307" s="2" t="s">
        <v>4985</v>
      </c>
      <c r="F2307" s="2" t="s">
        <v>4380</v>
      </c>
      <c r="G2307" s="2" t="s">
        <v>11</v>
      </c>
    </row>
    <row r="2308" spans="1:7" x14ac:dyDescent="0.2">
      <c r="A2308" s="2" t="s">
        <v>4975</v>
      </c>
      <c r="B2308" s="2" t="s">
        <v>4978</v>
      </c>
      <c r="C2308" s="2">
        <v>0.53600000000000003</v>
      </c>
      <c r="D2308" s="2">
        <v>8.99</v>
      </c>
      <c r="E2308" s="2" t="s">
        <v>4985</v>
      </c>
      <c r="F2308" s="2" t="s">
        <v>4380</v>
      </c>
      <c r="G2308" s="2" t="s">
        <v>11</v>
      </c>
    </row>
    <row r="2309" spans="1:7" x14ac:dyDescent="0.2">
      <c r="A2309" s="2" t="s">
        <v>4979</v>
      </c>
      <c r="B2309" s="2" t="s">
        <v>4976</v>
      </c>
      <c r="C2309" s="2">
        <v>1E-3</v>
      </c>
      <c r="D2309" s="2">
        <v>90.745999999999995</v>
      </c>
      <c r="E2309" s="2" t="s">
        <v>4985</v>
      </c>
      <c r="F2309" s="2" t="s">
        <v>4380</v>
      </c>
      <c r="G2309" s="2" t="s">
        <v>11</v>
      </c>
    </row>
    <row r="2310" spans="1:7" x14ac:dyDescent="0.2">
      <c r="A2310" s="2" t="s">
        <v>4979</v>
      </c>
      <c r="B2310" s="2" t="s">
        <v>4978</v>
      </c>
      <c r="C2310" s="2">
        <v>0.4</v>
      </c>
      <c r="D2310" s="2">
        <v>8.99</v>
      </c>
      <c r="E2310" s="2" t="s">
        <v>4985</v>
      </c>
      <c r="F2310" s="2" t="s">
        <v>4380</v>
      </c>
      <c r="G2310" s="2" t="s">
        <v>11</v>
      </c>
    </row>
    <row r="2311" spans="1:7" x14ac:dyDescent="0.2">
      <c r="A2311" s="2" t="s">
        <v>4975</v>
      </c>
      <c r="B2311" s="2" t="s">
        <v>4976</v>
      </c>
      <c r="C2311" s="2">
        <v>8.9999999999999993E-3</v>
      </c>
      <c r="D2311" s="2">
        <v>86.274000000000001</v>
      </c>
      <c r="E2311" s="2" t="s">
        <v>4986</v>
      </c>
      <c r="F2311" s="2" t="s">
        <v>4380</v>
      </c>
      <c r="G2311" s="2" t="s">
        <v>11</v>
      </c>
    </row>
    <row r="2312" spans="1:7" x14ac:dyDescent="0.2">
      <c r="A2312" s="2" t="s">
        <v>4975</v>
      </c>
      <c r="B2312" s="2" t="s">
        <v>4978</v>
      </c>
      <c r="C2312" s="2">
        <v>0.23</v>
      </c>
      <c r="D2312" s="2">
        <v>12.739000000000001</v>
      </c>
      <c r="E2312" s="2" t="s">
        <v>4986</v>
      </c>
      <c r="F2312" s="2" t="s">
        <v>4380</v>
      </c>
      <c r="G2312" s="2" t="s">
        <v>11</v>
      </c>
    </row>
    <row r="2313" spans="1:7" x14ac:dyDescent="0.2">
      <c r="A2313" s="2" t="s">
        <v>4979</v>
      </c>
      <c r="B2313" s="2" t="s">
        <v>4976</v>
      </c>
      <c r="C2313" s="2">
        <v>7.0000000000000001E-3</v>
      </c>
      <c r="D2313" s="2">
        <v>86.274000000000001</v>
      </c>
      <c r="E2313" s="2" t="s">
        <v>4986</v>
      </c>
      <c r="F2313" s="2" t="s">
        <v>4380</v>
      </c>
      <c r="G2313" s="2" t="s">
        <v>11</v>
      </c>
    </row>
    <row r="2314" spans="1:7" x14ac:dyDescent="0.2">
      <c r="A2314" s="2" t="s">
        <v>4979</v>
      </c>
      <c r="B2314" s="2" t="s">
        <v>4978</v>
      </c>
      <c r="C2314" s="2">
        <v>0.216</v>
      </c>
      <c r="D2314" s="2">
        <v>12.739000000000001</v>
      </c>
      <c r="E2314" s="2" t="s">
        <v>4986</v>
      </c>
      <c r="F2314" s="2" t="s">
        <v>4380</v>
      </c>
      <c r="G2314" s="2" t="s">
        <v>11</v>
      </c>
    </row>
    <row r="2315" spans="1:7" x14ac:dyDescent="0.2">
      <c r="A2315" s="2" t="s">
        <v>4975</v>
      </c>
      <c r="B2315" s="2" t="s">
        <v>4976</v>
      </c>
      <c r="C2315" s="2">
        <v>0</v>
      </c>
      <c r="D2315" s="2">
        <v>66.016000000000005</v>
      </c>
      <c r="E2315" s="2" t="s">
        <v>4987</v>
      </c>
      <c r="F2315" s="2" t="s">
        <v>4380</v>
      </c>
      <c r="G2315" s="2" t="s">
        <v>11</v>
      </c>
    </row>
    <row r="2316" spans="1:7" x14ac:dyDescent="0.2">
      <c r="A2316" s="2" t="s">
        <v>4975</v>
      </c>
      <c r="B2316" s="2" t="s">
        <v>4978</v>
      </c>
      <c r="C2316" s="2">
        <v>0.112</v>
      </c>
      <c r="D2316" s="2">
        <v>33.29</v>
      </c>
      <c r="E2316" s="2" t="s">
        <v>4987</v>
      </c>
      <c r="F2316" s="2" t="s">
        <v>4380</v>
      </c>
      <c r="G2316" s="2" t="s">
        <v>11</v>
      </c>
    </row>
    <row r="2317" spans="1:7" x14ac:dyDescent="0.2">
      <c r="A2317" s="2" t="s">
        <v>4979</v>
      </c>
      <c r="B2317" s="2" t="s">
        <v>4976</v>
      </c>
      <c r="C2317" s="2">
        <v>0</v>
      </c>
      <c r="D2317" s="2">
        <v>66.016000000000005</v>
      </c>
      <c r="E2317" s="2" t="s">
        <v>4987</v>
      </c>
      <c r="F2317" s="2" t="s">
        <v>4380</v>
      </c>
      <c r="G2317" s="2" t="s">
        <v>11</v>
      </c>
    </row>
    <row r="2318" spans="1:7" x14ac:dyDescent="0.2">
      <c r="A2318" s="2" t="s">
        <v>4979</v>
      </c>
      <c r="B2318" s="2" t="s">
        <v>4978</v>
      </c>
      <c r="C2318" s="2">
        <v>4.3999999999999997E-2</v>
      </c>
      <c r="D2318" s="2">
        <v>33.29</v>
      </c>
      <c r="E2318" s="2" t="s">
        <v>4987</v>
      </c>
      <c r="F2318" s="2" t="s">
        <v>4380</v>
      </c>
      <c r="G2318" s="2" t="s">
        <v>11</v>
      </c>
    </row>
    <row r="2319" spans="1:7" x14ac:dyDescent="0.2">
      <c r="A2319" s="2" t="s">
        <v>4975</v>
      </c>
      <c r="B2319" s="2" t="s">
        <v>4976</v>
      </c>
      <c r="C2319" s="2">
        <v>3.0000000000000001E-3</v>
      </c>
      <c r="D2319" s="2">
        <v>70.869</v>
      </c>
      <c r="E2319" s="2" t="s">
        <v>4988</v>
      </c>
      <c r="F2319" s="2" t="s">
        <v>4380</v>
      </c>
      <c r="G2319" s="2" t="s">
        <v>11</v>
      </c>
    </row>
    <row r="2320" spans="1:7" x14ac:dyDescent="0.2">
      <c r="A2320" s="2" t="s">
        <v>4975</v>
      </c>
      <c r="B2320" s="2" t="s">
        <v>4978</v>
      </c>
      <c r="C2320" s="2">
        <v>0.122</v>
      </c>
      <c r="D2320" s="2">
        <v>27.513999999999999</v>
      </c>
      <c r="E2320" s="2" t="s">
        <v>4988</v>
      </c>
      <c r="F2320" s="2" t="s">
        <v>4380</v>
      </c>
      <c r="G2320" s="2" t="s">
        <v>11</v>
      </c>
    </row>
    <row r="2321" spans="1:7" x14ac:dyDescent="0.2">
      <c r="A2321" s="2" t="s">
        <v>4979</v>
      </c>
      <c r="B2321" s="2" t="s">
        <v>4976</v>
      </c>
      <c r="C2321" s="2">
        <v>1E-3</v>
      </c>
      <c r="D2321" s="2">
        <v>70.869</v>
      </c>
      <c r="E2321" s="2" t="s">
        <v>4988</v>
      </c>
      <c r="F2321" s="2" t="s">
        <v>4380</v>
      </c>
      <c r="G2321" s="2" t="s">
        <v>11</v>
      </c>
    </row>
    <row r="2322" spans="1:7" x14ac:dyDescent="0.2">
      <c r="A2322" s="2" t="s">
        <v>4979</v>
      </c>
      <c r="B2322" s="2" t="s">
        <v>4978</v>
      </c>
      <c r="C2322" s="2">
        <v>8.2000000000000003E-2</v>
      </c>
      <c r="D2322" s="2">
        <v>27.513999999999999</v>
      </c>
      <c r="E2322" s="2" t="s">
        <v>4988</v>
      </c>
      <c r="F2322" s="2" t="s">
        <v>4380</v>
      </c>
      <c r="G2322" s="2" t="s">
        <v>11</v>
      </c>
    </row>
    <row r="2323" spans="1:7" x14ac:dyDescent="0.2">
      <c r="A2323" s="2" t="s">
        <v>4975</v>
      </c>
      <c r="B2323" s="2" t="s">
        <v>4976</v>
      </c>
      <c r="C2323" s="2">
        <v>1E-3</v>
      </c>
      <c r="D2323" s="2">
        <v>67.540000000000006</v>
      </c>
      <c r="E2323" s="2" t="s">
        <v>4989</v>
      </c>
      <c r="F2323" s="2" t="s">
        <v>4380</v>
      </c>
      <c r="G2323" s="2" t="s">
        <v>11</v>
      </c>
    </row>
    <row r="2324" spans="1:7" x14ac:dyDescent="0.2">
      <c r="A2324" s="2" t="s">
        <v>4975</v>
      </c>
      <c r="B2324" s="2" t="s">
        <v>4978</v>
      </c>
      <c r="C2324" s="2">
        <v>0.10100000000000001</v>
      </c>
      <c r="D2324" s="2">
        <v>31.015999999999998</v>
      </c>
      <c r="E2324" s="2" t="s">
        <v>4989</v>
      </c>
      <c r="F2324" s="2" t="s">
        <v>4380</v>
      </c>
      <c r="G2324" s="2" t="s">
        <v>11</v>
      </c>
    </row>
    <row r="2325" spans="1:7" x14ac:dyDescent="0.2">
      <c r="A2325" s="2" t="s">
        <v>4979</v>
      </c>
      <c r="B2325" s="2" t="s">
        <v>4976</v>
      </c>
      <c r="C2325" s="2">
        <v>1E-3</v>
      </c>
      <c r="D2325" s="2">
        <v>67.540000000000006</v>
      </c>
      <c r="E2325" s="2" t="s">
        <v>4989</v>
      </c>
      <c r="F2325" s="2" t="s">
        <v>4380</v>
      </c>
      <c r="G2325" s="2" t="s">
        <v>11</v>
      </c>
    </row>
    <row r="2326" spans="1:7" x14ac:dyDescent="0.2">
      <c r="A2326" s="2" t="s">
        <v>4979</v>
      </c>
      <c r="B2326" s="2" t="s">
        <v>4978</v>
      </c>
      <c r="C2326" s="2">
        <v>8.1000000000000003E-2</v>
      </c>
      <c r="D2326" s="2">
        <v>31.015999999999998</v>
      </c>
      <c r="E2326" s="2" t="s">
        <v>4989</v>
      </c>
      <c r="F2326" s="2" t="s">
        <v>4380</v>
      </c>
      <c r="G2326" s="2" t="s">
        <v>11</v>
      </c>
    </row>
    <row r="2327" spans="1:7" x14ac:dyDescent="0.2">
      <c r="A2327" s="2" t="s">
        <v>4975</v>
      </c>
      <c r="B2327" s="2" t="s">
        <v>4976</v>
      </c>
      <c r="C2327" s="2">
        <v>2E-3</v>
      </c>
      <c r="D2327" s="2">
        <v>69.578999999999994</v>
      </c>
      <c r="E2327" s="2" t="s">
        <v>4990</v>
      </c>
      <c r="F2327" s="2" t="s">
        <v>4380</v>
      </c>
      <c r="G2327" s="2" t="s">
        <v>11</v>
      </c>
    </row>
    <row r="2328" spans="1:7" x14ac:dyDescent="0.2">
      <c r="A2328" s="2" t="s">
        <v>4975</v>
      </c>
      <c r="B2328" s="2" t="s">
        <v>4978</v>
      </c>
      <c r="C2328" s="2">
        <v>0.11700000000000001</v>
      </c>
      <c r="D2328" s="2">
        <v>29.196000000000002</v>
      </c>
      <c r="E2328" s="2" t="s">
        <v>4990</v>
      </c>
      <c r="F2328" s="2" t="s">
        <v>4380</v>
      </c>
      <c r="G2328" s="2" t="s">
        <v>11</v>
      </c>
    </row>
    <row r="2329" spans="1:7" x14ac:dyDescent="0.2">
      <c r="A2329" s="2" t="s">
        <v>4979</v>
      </c>
      <c r="B2329" s="2" t="s">
        <v>4976</v>
      </c>
      <c r="C2329" s="2">
        <v>2E-3</v>
      </c>
      <c r="D2329" s="2">
        <v>69.578999999999994</v>
      </c>
      <c r="E2329" s="2" t="s">
        <v>4990</v>
      </c>
      <c r="F2329" s="2" t="s">
        <v>4380</v>
      </c>
      <c r="G2329" s="2" t="s">
        <v>11</v>
      </c>
    </row>
    <row r="2330" spans="1:7" x14ac:dyDescent="0.2">
      <c r="A2330" s="2" t="s">
        <v>4979</v>
      </c>
      <c r="B2330" s="2" t="s">
        <v>4978</v>
      </c>
      <c r="C2330" s="2">
        <v>0.122</v>
      </c>
      <c r="D2330" s="2">
        <v>29.196000000000002</v>
      </c>
      <c r="E2330" s="2" t="s">
        <v>4990</v>
      </c>
      <c r="F2330" s="2" t="s">
        <v>4380</v>
      </c>
      <c r="G2330" s="2" t="s">
        <v>11</v>
      </c>
    </row>
    <row r="2331" spans="1:7" x14ac:dyDescent="0.2">
      <c r="A2331" s="2" t="s">
        <v>4975</v>
      </c>
      <c r="B2331" s="2" t="s">
        <v>4976</v>
      </c>
      <c r="C2331" s="2">
        <v>1E-3</v>
      </c>
      <c r="D2331" s="2">
        <v>69.138999999999996</v>
      </c>
      <c r="E2331" s="2" t="s">
        <v>4991</v>
      </c>
      <c r="F2331" s="2" t="s">
        <v>4380</v>
      </c>
      <c r="G2331" s="2" t="s">
        <v>11</v>
      </c>
    </row>
    <row r="2332" spans="1:7" x14ac:dyDescent="0.2">
      <c r="A2332" s="2" t="s">
        <v>4975</v>
      </c>
      <c r="B2332" s="2" t="s">
        <v>4978</v>
      </c>
      <c r="C2332" s="2">
        <v>8.3000000000000004E-2</v>
      </c>
      <c r="D2332" s="2">
        <v>30.065999999999999</v>
      </c>
      <c r="E2332" s="2" t="s">
        <v>4991</v>
      </c>
      <c r="F2332" s="2" t="s">
        <v>4380</v>
      </c>
      <c r="G2332" s="2" t="s">
        <v>11</v>
      </c>
    </row>
    <row r="2333" spans="1:7" x14ac:dyDescent="0.2">
      <c r="A2333" s="2" t="s">
        <v>4979</v>
      </c>
      <c r="B2333" s="2" t="s">
        <v>4976</v>
      </c>
      <c r="C2333" s="2">
        <v>1E-3</v>
      </c>
      <c r="D2333" s="2">
        <v>69.138999999999996</v>
      </c>
      <c r="E2333" s="2" t="s">
        <v>4991</v>
      </c>
      <c r="F2333" s="2" t="s">
        <v>4380</v>
      </c>
      <c r="G2333" s="2" t="s">
        <v>11</v>
      </c>
    </row>
    <row r="2334" spans="1:7" x14ac:dyDescent="0.2">
      <c r="A2334" s="2" t="s">
        <v>4979</v>
      </c>
      <c r="B2334" s="2" t="s">
        <v>4978</v>
      </c>
      <c r="C2334" s="2">
        <v>8.5999999999999993E-2</v>
      </c>
      <c r="D2334" s="2">
        <v>30.065999999999999</v>
      </c>
      <c r="E2334" s="2" t="s">
        <v>4991</v>
      </c>
      <c r="F2334" s="2" t="s">
        <v>4380</v>
      </c>
      <c r="G2334" s="2" t="s">
        <v>11</v>
      </c>
    </row>
    <row r="2335" spans="1:7" x14ac:dyDescent="0.2">
      <c r="A2335" s="2" t="s">
        <v>4975</v>
      </c>
      <c r="B2335" s="2" t="s">
        <v>4976</v>
      </c>
      <c r="C2335" s="2">
        <v>8.9999999999999993E-3</v>
      </c>
      <c r="D2335" s="2">
        <v>84.858999999999995</v>
      </c>
      <c r="E2335" s="2" t="s">
        <v>4992</v>
      </c>
      <c r="F2335" s="2" t="s">
        <v>4380</v>
      </c>
      <c r="G2335" s="2" t="s">
        <v>11</v>
      </c>
    </row>
    <row r="2336" spans="1:7" x14ac:dyDescent="0.2">
      <c r="A2336" s="2" t="s">
        <v>4975</v>
      </c>
      <c r="B2336" s="2" t="s">
        <v>4978</v>
      </c>
      <c r="C2336" s="2">
        <v>0.221</v>
      </c>
      <c r="D2336" s="2">
        <v>13.736000000000001</v>
      </c>
      <c r="E2336" s="2" t="s">
        <v>4992</v>
      </c>
      <c r="F2336" s="2" t="s">
        <v>4380</v>
      </c>
      <c r="G2336" s="2" t="s">
        <v>11</v>
      </c>
    </row>
    <row r="2337" spans="1:7" x14ac:dyDescent="0.2">
      <c r="A2337" s="2" t="s">
        <v>4979</v>
      </c>
      <c r="B2337" s="2" t="s">
        <v>4976</v>
      </c>
      <c r="C2337" s="2">
        <v>7.0000000000000001E-3</v>
      </c>
      <c r="D2337" s="2">
        <v>84.858999999999995</v>
      </c>
      <c r="E2337" s="2" t="s">
        <v>4992</v>
      </c>
      <c r="F2337" s="2" t="s">
        <v>4380</v>
      </c>
      <c r="G2337" s="2" t="s">
        <v>11</v>
      </c>
    </row>
    <row r="2338" spans="1:7" x14ac:dyDescent="0.2">
      <c r="A2338" s="2" t="s">
        <v>4979</v>
      </c>
      <c r="B2338" s="2" t="s">
        <v>4978</v>
      </c>
      <c r="C2338" s="2">
        <v>0.20899999999999999</v>
      </c>
      <c r="D2338" s="2">
        <v>13.736000000000001</v>
      </c>
      <c r="E2338" s="2" t="s">
        <v>4992</v>
      </c>
      <c r="F2338" s="2" t="s">
        <v>4380</v>
      </c>
      <c r="G2338" s="2" t="s">
        <v>11</v>
      </c>
    </row>
    <row r="2339" spans="1:7" x14ac:dyDescent="0.2">
      <c r="A2339" s="2" t="s">
        <v>4975</v>
      </c>
      <c r="B2339" s="2" t="s">
        <v>4976</v>
      </c>
      <c r="C2339" s="2">
        <v>1E-3</v>
      </c>
      <c r="D2339" s="2">
        <v>68.603999999999999</v>
      </c>
      <c r="E2339" s="2" t="s">
        <v>4993</v>
      </c>
      <c r="F2339" s="2" t="s">
        <v>4380</v>
      </c>
      <c r="G2339" s="2" t="s">
        <v>11</v>
      </c>
    </row>
    <row r="2340" spans="1:7" x14ac:dyDescent="0.2">
      <c r="A2340" s="2" t="s">
        <v>4975</v>
      </c>
      <c r="B2340" s="2" t="s">
        <v>4978</v>
      </c>
      <c r="C2340" s="2">
        <v>0.10199999999999999</v>
      </c>
      <c r="D2340" s="2">
        <v>30.181999999999999</v>
      </c>
      <c r="E2340" s="2" t="s">
        <v>4993</v>
      </c>
      <c r="F2340" s="2" t="s">
        <v>4380</v>
      </c>
      <c r="G2340" s="2" t="s">
        <v>11</v>
      </c>
    </row>
    <row r="2341" spans="1:7" x14ac:dyDescent="0.2">
      <c r="A2341" s="2" t="s">
        <v>4979</v>
      </c>
      <c r="B2341" s="2" t="s">
        <v>4976</v>
      </c>
      <c r="C2341" s="2">
        <v>1E-3</v>
      </c>
      <c r="D2341" s="2">
        <v>68.603999999999999</v>
      </c>
      <c r="E2341" s="2" t="s">
        <v>4993</v>
      </c>
      <c r="F2341" s="2" t="s">
        <v>4380</v>
      </c>
      <c r="G2341" s="2" t="s">
        <v>11</v>
      </c>
    </row>
    <row r="2342" spans="1:7" x14ac:dyDescent="0.2">
      <c r="A2342" s="2" t="s">
        <v>4979</v>
      </c>
      <c r="B2342" s="2" t="s">
        <v>4978</v>
      </c>
      <c r="C2342" s="2">
        <v>0.109</v>
      </c>
      <c r="D2342" s="2">
        <v>30.181999999999999</v>
      </c>
      <c r="E2342" s="2" t="s">
        <v>4993</v>
      </c>
      <c r="F2342" s="2" t="s">
        <v>4380</v>
      </c>
      <c r="G2342" s="2" t="s">
        <v>11</v>
      </c>
    </row>
    <row r="2343" spans="1:7" x14ac:dyDescent="0.2">
      <c r="A2343" s="2" t="s">
        <v>4975</v>
      </c>
      <c r="B2343" s="2" t="s">
        <v>4976</v>
      </c>
      <c r="C2343" s="2">
        <v>1.0999999999999999E-2</v>
      </c>
      <c r="D2343" s="2">
        <v>89.185000000000002</v>
      </c>
      <c r="E2343" s="2" t="s">
        <v>4994</v>
      </c>
      <c r="F2343" s="2" t="s">
        <v>4380</v>
      </c>
      <c r="G2343" s="2" t="s">
        <v>11</v>
      </c>
    </row>
    <row r="2344" spans="1:7" x14ac:dyDescent="0.2">
      <c r="A2344" s="2" t="s">
        <v>4975</v>
      </c>
      <c r="B2344" s="2" t="s">
        <v>4978</v>
      </c>
      <c r="C2344" s="2">
        <v>0.33900000000000002</v>
      </c>
      <c r="D2344" s="2">
        <v>10.366</v>
      </c>
      <c r="E2344" s="2" t="s">
        <v>4994</v>
      </c>
      <c r="F2344" s="2" t="s">
        <v>4380</v>
      </c>
      <c r="G2344" s="2" t="s">
        <v>11</v>
      </c>
    </row>
    <row r="2345" spans="1:7" x14ac:dyDescent="0.2">
      <c r="A2345" s="2" t="s">
        <v>4979</v>
      </c>
      <c r="B2345" s="2" t="s">
        <v>4976</v>
      </c>
      <c r="C2345" s="2">
        <v>8.9999999999999993E-3</v>
      </c>
      <c r="D2345" s="2">
        <v>89.185000000000002</v>
      </c>
      <c r="E2345" s="2" t="s">
        <v>4994</v>
      </c>
      <c r="F2345" s="2" t="s">
        <v>4380</v>
      </c>
      <c r="G2345" s="2" t="s">
        <v>11</v>
      </c>
    </row>
    <row r="2346" spans="1:7" x14ac:dyDescent="0.2">
      <c r="A2346" s="2" t="s">
        <v>4979</v>
      </c>
      <c r="B2346" s="2" t="s">
        <v>4978</v>
      </c>
      <c r="C2346" s="2">
        <v>0.318</v>
      </c>
      <c r="D2346" s="2">
        <v>10.366</v>
      </c>
      <c r="E2346" s="2" t="s">
        <v>4994</v>
      </c>
      <c r="F2346" s="2" t="s">
        <v>4380</v>
      </c>
      <c r="G2346" s="2" t="s">
        <v>11</v>
      </c>
    </row>
    <row r="2347" spans="1:7" x14ac:dyDescent="0.2">
      <c r="A2347" s="2" t="s">
        <v>4975</v>
      </c>
      <c r="B2347" s="2" t="s">
        <v>4976</v>
      </c>
      <c r="C2347" s="2">
        <v>8.0000000000000002E-3</v>
      </c>
      <c r="D2347" s="2">
        <v>87.335999999999999</v>
      </c>
      <c r="E2347" s="2" t="s">
        <v>4995</v>
      </c>
      <c r="F2347" s="2" t="s">
        <v>4380</v>
      </c>
      <c r="G2347" s="2" t="s">
        <v>11</v>
      </c>
    </row>
    <row r="2348" spans="1:7" x14ac:dyDescent="0.2">
      <c r="A2348" s="2" t="s">
        <v>4975</v>
      </c>
      <c r="B2348" s="2" t="s">
        <v>4978</v>
      </c>
      <c r="C2348" s="2">
        <v>0.23</v>
      </c>
      <c r="D2348" s="2">
        <v>11.582000000000001</v>
      </c>
      <c r="E2348" s="2" t="s">
        <v>4995</v>
      </c>
      <c r="F2348" s="2" t="s">
        <v>4380</v>
      </c>
      <c r="G2348" s="2" t="s">
        <v>11</v>
      </c>
    </row>
    <row r="2349" spans="1:7" x14ac:dyDescent="0.2">
      <c r="A2349" s="2" t="s">
        <v>4979</v>
      </c>
      <c r="B2349" s="2" t="s">
        <v>4976</v>
      </c>
      <c r="C2349" s="2">
        <v>1.0999999999999999E-2</v>
      </c>
      <c r="D2349" s="2">
        <v>87.335999999999999</v>
      </c>
      <c r="E2349" s="2" t="s">
        <v>4995</v>
      </c>
      <c r="F2349" s="2" t="s">
        <v>4380</v>
      </c>
      <c r="G2349" s="2" t="s">
        <v>11</v>
      </c>
    </row>
    <row r="2350" spans="1:7" x14ac:dyDescent="0.2">
      <c r="A2350" s="2" t="s">
        <v>4979</v>
      </c>
      <c r="B2350" s="2" t="s">
        <v>4978</v>
      </c>
      <c r="C2350" s="2">
        <v>0.254</v>
      </c>
      <c r="D2350" s="2">
        <v>11.582000000000001</v>
      </c>
      <c r="E2350" s="2" t="s">
        <v>4995</v>
      </c>
      <c r="F2350" s="2" t="s">
        <v>4380</v>
      </c>
      <c r="G2350" s="2" t="s">
        <v>11</v>
      </c>
    </row>
    <row r="2351" spans="1:7" x14ac:dyDescent="0.2">
      <c r="A2351" s="2" t="s">
        <v>4975</v>
      </c>
      <c r="B2351" s="2" t="s">
        <v>4976</v>
      </c>
      <c r="C2351" s="2">
        <v>3.0000000000000001E-3</v>
      </c>
      <c r="D2351" s="2">
        <v>73.977999999999994</v>
      </c>
      <c r="E2351" s="2" t="s">
        <v>4996</v>
      </c>
      <c r="F2351" s="2" t="s">
        <v>4380</v>
      </c>
      <c r="G2351" s="2" t="s">
        <v>11</v>
      </c>
    </row>
    <row r="2352" spans="1:7" x14ac:dyDescent="0.2">
      <c r="A2352" s="2" t="s">
        <v>4975</v>
      </c>
      <c r="B2352" s="2" t="s">
        <v>4978</v>
      </c>
      <c r="C2352" s="2">
        <v>0.14299999999999999</v>
      </c>
      <c r="D2352" s="2">
        <v>24.771999999999998</v>
      </c>
      <c r="E2352" s="2" t="s">
        <v>4996</v>
      </c>
      <c r="F2352" s="2" t="s">
        <v>4380</v>
      </c>
      <c r="G2352" s="2" t="s">
        <v>11</v>
      </c>
    </row>
    <row r="2353" spans="1:7" x14ac:dyDescent="0.2">
      <c r="A2353" s="2" t="s">
        <v>4979</v>
      </c>
      <c r="B2353" s="2" t="s">
        <v>4976</v>
      </c>
      <c r="C2353" s="2">
        <v>3.0000000000000001E-3</v>
      </c>
      <c r="D2353" s="2">
        <v>73.977999999999994</v>
      </c>
      <c r="E2353" s="2" t="s">
        <v>4996</v>
      </c>
      <c r="F2353" s="2" t="s">
        <v>4380</v>
      </c>
      <c r="G2353" s="2" t="s">
        <v>11</v>
      </c>
    </row>
    <row r="2354" spans="1:7" x14ac:dyDescent="0.2">
      <c r="A2354" s="2" t="s">
        <v>4979</v>
      </c>
      <c r="B2354" s="2" t="s">
        <v>4978</v>
      </c>
      <c r="C2354" s="2">
        <v>0.14099999999999999</v>
      </c>
      <c r="D2354" s="2">
        <v>24.771999999999998</v>
      </c>
      <c r="E2354" s="2" t="s">
        <v>4996</v>
      </c>
      <c r="F2354" s="2" t="s">
        <v>4380</v>
      </c>
      <c r="G2354" s="2" t="s">
        <v>11</v>
      </c>
    </row>
    <row r="2355" spans="1:7" x14ac:dyDescent="0.2">
      <c r="A2355" s="2" t="s">
        <v>4975</v>
      </c>
      <c r="B2355" s="2" t="s">
        <v>4976</v>
      </c>
      <c r="C2355" s="2">
        <v>1E-3</v>
      </c>
      <c r="D2355" s="2">
        <v>69.697000000000003</v>
      </c>
      <c r="E2355" s="2" t="s">
        <v>4997</v>
      </c>
      <c r="F2355" s="2" t="s">
        <v>4380</v>
      </c>
      <c r="G2355" s="2" t="s">
        <v>11</v>
      </c>
    </row>
    <row r="2356" spans="1:7" x14ac:dyDescent="0.2">
      <c r="A2356" s="2" t="s">
        <v>4975</v>
      </c>
      <c r="B2356" s="2" t="s">
        <v>4978</v>
      </c>
      <c r="C2356" s="2">
        <v>0.09</v>
      </c>
      <c r="D2356" s="2">
        <v>29.454000000000001</v>
      </c>
      <c r="E2356" s="2" t="s">
        <v>4997</v>
      </c>
      <c r="F2356" s="2" t="s">
        <v>4380</v>
      </c>
      <c r="G2356" s="2" t="s">
        <v>11</v>
      </c>
    </row>
    <row r="2357" spans="1:7" x14ac:dyDescent="0.2">
      <c r="A2357" s="2" t="s">
        <v>4979</v>
      </c>
      <c r="B2357" s="2" t="s">
        <v>4976</v>
      </c>
      <c r="C2357" s="2">
        <v>1E-3</v>
      </c>
      <c r="D2357" s="2">
        <v>69.697000000000003</v>
      </c>
      <c r="E2357" s="2" t="s">
        <v>4997</v>
      </c>
      <c r="F2357" s="2" t="s">
        <v>4380</v>
      </c>
      <c r="G2357" s="2" t="s">
        <v>11</v>
      </c>
    </row>
    <row r="2358" spans="1:7" x14ac:dyDescent="0.2">
      <c r="A2358" s="2" t="s">
        <v>4979</v>
      </c>
      <c r="B2358" s="2" t="s">
        <v>4978</v>
      </c>
      <c r="C2358" s="2">
        <v>7.9000000000000001E-2</v>
      </c>
      <c r="D2358" s="2">
        <v>29.454000000000001</v>
      </c>
      <c r="E2358" s="2" t="s">
        <v>4997</v>
      </c>
      <c r="F2358" s="2" t="s">
        <v>4380</v>
      </c>
      <c r="G2358" s="2" t="s">
        <v>11</v>
      </c>
    </row>
    <row r="2359" spans="1:7" x14ac:dyDescent="0.2">
      <c r="A2359" s="2" t="s">
        <v>4975</v>
      </c>
      <c r="B2359" s="2" t="s">
        <v>4976</v>
      </c>
      <c r="C2359" s="2">
        <v>1E-3</v>
      </c>
      <c r="D2359" s="2">
        <v>67.525000000000006</v>
      </c>
      <c r="E2359" s="2" t="s">
        <v>4998</v>
      </c>
      <c r="F2359" s="2" t="s">
        <v>4380</v>
      </c>
      <c r="G2359" s="2" t="s">
        <v>11</v>
      </c>
    </row>
    <row r="2360" spans="1:7" x14ac:dyDescent="0.2">
      <c r="A2360" s="2" t="s">
        <v>4975</v>
      </c>
      <c r="B2360" s="2" t="s">
        <v>4978</v>
      </c>
      <c r="C2360" s="2">
        <v>0.09</v>
      </c>
      <c r="D2360" s="2">
        <v>30.913</v>
      </c>
      <c r="E2360" s="2" t="s">
        <v>4998</v>
      </c>
      <c r="F2360" s="2" t="s">
        <v>4380</v>
      </c>
      <c r="G2360" s="2" t="s">
        <v>11</v>
      </c>
    </row>
    <row r="2361" spans="1:7" x14ac:dyDescent="0.2">
      <c r="A2361" s="2" t="s">
        <v>4979</v>
      </c>
      <c r="B2361" s="2" t="s">
        <v>4976</v>
      </c>
      <c r="C2361" s="2">
        <v>1E-3</v>
      </c>
      <c r="D2361" s="2">
        <v>67.525000000000006</v>
      </c>
      <c r="E2361" s="2" t="s">
        <v>4998</v>
      </c>
      <c r="F2361" s="2" t="s">
        <v>4380</v>
      </c>
      <c r="G2361" s="2" t="s">
        <v>11</v>
      </c>
    </row>
    <row r="2362" spans="1:7" x14ac:dyDescent="0.2">
      <c r="A2362" s="2" t="s">
        <v>4979</v>
      </c>
      <c r="B2362" s="2" t="s">
        <v>4978</v>
      </c>
      <c r="C2362" s="2">
        <v>8.5999999999999993E-2</v>
      </c>
      <c r="D2362" s="2">
        <v>30.913</v>
      </c>
      <c r="E2362" s="2" t="s">
        <v>4998</v>
      </c>
      <c r="F2362" s="2" t="s">
        <v>4380</v>
      </c>
      <c r="G2362" s="2" t="s">
        <v>11</v>
      </c>
    </row>
    <row r="2363" spans="1:7" x14ac:dyDescent="0.2">
      <c r="A2363" s="2" t="s">
        <v>4975</v>
      </c>
      <c r="B2363" s="2" t="s">
        <v>4976</v>
      </c>
      <c r="C2363" s="2">
        <v>0</v>
      </c>
      <c r="D2363" s="2">
        <v>66.260999999999996</v>
      </c>
      <c r="E2363" s="2" t="s">
        <v>4999</v>
      </c>
      <c r="F2363" s="2" t="s">
        <v>4380</v>
      </c>
      <c r="G2363" s="2" t="s">
        <v>11</v>
      </c>
    </row>
    <row r="2364" spans="1:7" x14ac:dyDescent="0.2">
      <c r="A2364" s="2" t="s">
        <v>4975</v>
      </c>
      <c r="B2364" s="2" t="s">
        <v>4978</v>
      </c>
      <c r="C2364" s="2">
        <v>9.4E-2</v>
      </c>
      <c r="D2364" s="2">
        <v>32.075000000000003</v>
      </c>
      <c r="E2364" s="2" t="s">
        <v>4999</v>
      </c>
      <c r="F2364" s="2" t="s">
        <v>4380</v>
      </c>
      <c r="G2364" s="2" t="s">
        <v>11</v>
      </c>
    </row>
    <row r="2365" spans="1:7" x14ac:dyDescent="0.2">
      <c r="A2365" s="2" t="s">
        <v>4979</v>
      </c>
      <c r="B2365" s="2" t="s">
        <v>4976</v>
      </c>
      <c r="C2365" s="2">
        <v>0</v>
      </c>
      <c r="D2365" s="2">
        <v>66.260999999999996</v>
      </c>
      <c r="E2365" s="2" t="s">
        <v>4999</v>
      </c>
      <c r="F2365" s="2" t="s">
        <v>4380</v>
      </c>
      <c r="G2365" s="2" t="s">
        <v>11</v>
      </c>
    </row>
    <row r="2366" spans="1:7" x14ac:dyDescent="0.2">
      <c r="A2366" s="2" t="s">
        <v>4979</v>
      </c>
      <c r="B2366" s="2" t="s">
        <v>4978</v>
      </c>
      <c r="C2366" s="2">
        <v>8.8999999999999996E-2</v>
      </c>
      <c r="D2366" s="2">
        <v>32.075000000000003</v>
      </c>
      <c r="E2366" s="2" t="s">
        <v>4999</v>
      </c>
      <c r="F2366" s="2" t="s">
        <v>4380</v>
      </c>
      <c r="G2366" s="2" t="s">
        <v>11</v>
      </c>
    </row>
    <row r="2367" spans="1:7" x14ac:dyDescent="0.2">
      <c r="A2367" s="2" t="s">
        <v>4975</v>
      </c>
      <c r="B2367" s="2" t="s">
        <v>4976</v>
      </c>
      <c r="C2367" s="2">
        <v>0</v>
      </c>
      <c r="D2367" s="2">
        <v>66.183999999999997</v>
      </c>
      <c r="E2367" s="2" t="s">
        <v>5000</v>
      </c>
      <c r="F2367" s="2" t="s">
        <v>4380</v>
      </c>
      <c r="G2367" s="2" t="s">
        <v>11</v>
      </c>
    </row>
    <row r="2368" spans="1:7" x14ac:dyDescent="0.2">
      <c r="A2368" s="2" t="s">
        <v>4975</v>
      </c>
      <c r="B2368" s="2" t="s">
        <v>4978</v>
      </c>
      <c r="C2368" s="2">
        <v>9.0999999999999998E-2</v>
      </c>
      <c r="D2368" s="2">
        <v>32.454000000000001</v>
      </c>
      <c r="E2368" s="2" t="s">
        <v>5000</v>
      </c>
      <c r="F2368" s="2" t="s">
        <v>4380</v>
      </c>
      <c r="G2368" s="2" t="s">
        <v>11</v>
      </c>
    </row>
    <row r="2369" spans="1:7" x14ac:dyDescent="0.2">
      <c r="A2369" s="2" t="s">
        <v>4979</v>
      </c>
      <c r="B2369" s="2" t="s">
        <v>4976</v>
      </c>
      <c r="C2369" s="2">
        <v>0</v>
      </c>
      <c r="D2369" s="2">
        <v>66.183999999999997</v>
      </c>
      <c r="E2369" s="2" t="s">
        <v>5000</v>
      </c>
      <c r="F2369" s="2" t="s">
        <v>4380</v>
      </c>
      <c r="G2369" s="2" t="s">
        <v>11</v>
      </c>
    </row>
    <row r="2370" spans="1:7" x14ac:dyDescent="0.2">
      <c r="A2370" s="2" t="s">
        <v>4979</v>
      </c>
      <c r="B2370" s="2" t="s">
        <v>4978</v>
      </c>
      <c r="C2370" s="2">
        <v>8.4000000000000005E-2</v>
      </c>
      <c r="D2370" s="2">
        <v>32.454000000000001</v>
      </c>
      <c r="E2370" s="2" t="s">
        <v>5000</v>
      </c>
      <c r="F2370" s="2" t="s">
        <v>4380</v>
      </c>
      <c r="G2370" s="2" t="s">
        <v>11</v>
      </c>
    </row>
    <row r="2371" spans="1:7" x14ac:dyDescent="0.2">
      <c r="A2371" s="2" t="s">
        <v>4975</v>
      </c>
      <c r="B2371" s="2" t="s">
        <v>4976</v>
      </c>
      <c r="C2371" s="2">
        <v>8.0000000000000002E-3</v>
      </c>
      <c r="D2371" s="2">
        <v>89.751000000000005</v>
      </c>
      <c r="E2371" s="2" t="s">
        <v>5001</v>
      </c>
      <c r="F2371" s="2" t="s">
        <v>4380</v>
      </c>
      <c r="G2371" s="2" t="s">
        <v>11</v>
      </c>
    </row>
    <row r="2372" spans="1:7" x14ac:dyDescent="0.2">
      <c r="A2372" s="2" t="s">
        <v>4975</v>
      </c>
      <c r="B2372" s="2" t="s">
        <v>4978</v>
      </c>
      <c r="C2372" s="2">
        <v>0.39700000000000002</v>
      </c>
      <c r="D2372" s="2">
        <v>9.5619999999999994</v>
      </c>
      <c r="E2372" s="2" t="s">
        <v>5001</v>
      </c>
      <c r="F2372" s="2" t="s">
        <v>4380</v>
      </c>
      <c r="G2372" s="2" t="s">
        <v>11</v>
      </c>
    </row>
    <row r="2373" spans="1:7" x14ac:dyDescent="0.2">
      <c r="A2373" s="2" t="s">
        <v>4979</v>
      </c>
      <c r="B2373" s="2" t="s">
        <v>4976</v>
      </c>
      <c r="C2373" s="2">
        <v>1.0999999999999999E-2</v>
      </c>
      <c r="D2373" s="2">
        <v>89.751000000000005</v>
      </c>
      <c r="E2373" s="2" t="s">
        <v>5001</v>
      </c>
      <c r="F2373" s="2" t="s">
        <v>4380</v>
      </c>
      <c r="G2373" s="2" t="s">
        <v>11</v>
      </c>
    </row>
    <row r="2374" spans="1:7" x14ac:dyDescent="0.2">
      <c r="A2374" s="2" t="s">
        <v>4979</v>
      </c>
      <c r="B2374" s="2" t="s">
        <v>4978</v>
      </c>
      <c r="C2374" s="2">
        <v>0.41799999999999998</v>
      </c>
      <c r="D2374" s="2">
        <v>9.5619999999999994</v>
      </c>
      <c r="E2374" s="2" t="s">
        <v>5001</v>
      </c>
      <c r="F2374" s="2" t="s">
        <v>4380</v>
      </c>
      <c r="G2374" s="2" t="s">
        <v>11</v>
      </c>
    </row>
    <row r="2375" spans="1:7" x14ac:dyDescent="0.2">
      <c r="A2375" s="2" t="s">
        <v>4975</v>
      </c>
      <c r="B2375" s="2" t="s">
        <v>4976</v>
      </c>
      <c r="C2375" s="2">
        <v>8.0000000000000002E-3</v>
      </c>
      <c r="D2375" s="2">
        <v>89.748000000000005</v>
      </c>
      <c r="E2375" s="2" t="s">
        <v>5002</v>
      </c>
      <c r="F2375" s="2" t="s">
        <v>4380</v>
      </c>
      <c r="G2375" s="2" t="s">
        <v>11</v>
      </c>
    </row>
    <row r="2376" spans="1:7" x14ac:dyDescent="0.2">
      <c r="A2376" s="2" t="s">
        <v>4975</v>
      </c>
      <c r="B2376" s="2" t="s">
        <v>4978</v>
      </c>
      <c r="C2376" s="2">
        <v>0.26600000000000001</v>
      </c>
      <c r="D2376" s="2">
        <v>9.7739999999999991</v>
      </c>
      <c r="E2376" s="2" t="s">
        <v>5002</v>
      </c>
      <c r="F2376" s="2" t="s">
        <v>4380</v>
      </c>
      <c r="G2376" s="2" t="s">
        <v>11</v>
      </c>
    </row>
    <row r="2377" spans="1:7" x14ac:dyDescent="0.2">
      <c r="A2377" s="2" t="s">
        <v>4979</v>
      </c>
      <c r="B2377" s="2" t="s">
        <v>4976</v>
      </c>
      <c r="C2377" s="2">
        <v>0.01</v>
      </c>
      <c r="D2377" s="2">
        <v>89.748000000000005</v>
      </c>
      <c r="E2377" s="2" t="s">
        <v>5002</v>
      </c>
      <c r="F2377" s="2" t="s">
        <v>4380</v>
      </c>
      <c r="G2377" s="2" t="s">
        <v>11</v>
      </c>
    </row>
    <row r="2378" spans="1:7" x14ac:dyDescent="0.2">
      <c r="A2378" s="2" t="s">
        <v>4979</v>
      </c>
      <c r="B2378" s="2" t="s">
        <v>4978</v>
      </c>
      <c r="C2378" s="2">
        <v>0.28299999999999997</v>
      </c>
      <c r="D2378" s="2">
        <v>9.7739999999999991</v>
      </c>
      <c r="E2378" s="2" t="s">
        <v>5002</v>
      </c>
      <c r="F2378" s="2" t="s">
        <v>4380</v>
      </c>
      <c r="G2378" s="2" t="s">
        <v>11</v>
      </c>
    </row>
    <row r="2379" spans="1:7" x14ac:dyDescent="0.2">
      <c r="A2379" s="2" t="s">
        <v>4975</v>
      </c>
      <c r="B2379" s="2" t="s">
        <v>4976</v>
      </c>
      <c r="C2379" s="2">
        <v>1E-3</v>
      </c>
      <c r="D2379" s="2">
        <v>67.036000000000001</v>
      </c>
      <c r="E2379" s="2" t="s">
        <v>5003</v>
      </c>
      <c r="F2379" s="2" t="s">
        <v>4380</v>
      </c>
      <c r="G2379" s="2" t="s">
        <v>11</v>
      </c>
    </row>
    <row r="2380" spans="1:7" x14ac:dyDescent="0.2">
      <c r="A2380" s="2" t="s">
        <v>4975</v>
      </c>
      <c r="B2380" s="2" t="s">
        <v>4978</v>
      </c>
      <c r="C2380" s="2">
        <v>9.7000000000000003E-2</v>
      </c>
      <c r="D2380" s="2">
        <v>31.748999999999999</v>
      </c>
      <c r="E2380" s="2" t="s">
        <v>5003</v>
      </c>
      <c r="F2380" s="2" t="s">
        <v>4380</v>
      </c>
      <c r="G2380" s="2" t="s">
        <v>11</v>
      </c>
    </row>
    <row r="2381" spans="1:7" x14ac:dyDescent="0.2">
      <c r="A2381" s="2" t="s">
        <v>4979</v>
      </c>
      <c r="B2381" s="2" t="s">
        <v>4976</v>
      </c>
      <c r="C2381" s="2">
        <v>0</v>
      </c>
      <c r="D2381" s="2">
        <v>67.036000000000001</v>
      </c>
      <c r="E2381" s="2" t="s">
        <v>5003</v>
      </c>
      <c r="F2381" s="2" t="s">
        <v>4380</v>
      </c>
      <c r="G2381" s="2" t="s">
        <v>11</v>
      </c>
    </row>
    <row r="2382" spans="1:7" x14ac:dyDescent="0.2">
      <c r="A2382" s="2" t="s">
        <v>4979</v>
      </c>
      <c r="B2382" s="2" t="s">
        <v>4978</v>
      </c>
      <c r="C2382" s="2">
        <v>0.08</v>
      </c>
      <c r="D2382" s="2">
        <v>31.748999999999999</v>
      </c>
      <c r="E2382" s="2" t="s">
        <v>5003</v>
      </c>
      <c r="F2382" s="2" t="s">
        <v>4380</v>
      </c>
      <c r="G2382" s="2" t="s">
        <v>11</v>
      </c>
    </row>
    <row r="2383" spans="1:7" x14ac:dyDescent="0.2">
      <c r="A2383" s="2" t="s">
        <v>4975</v>
      </c>
      <c r="B2383" s="2" t="s">
        <v>4976</v>
      </c>
      <c r="C2383" s="2">
        <v>8.0000000000000002E-3</v>
      </c>
      <c r="D2383" s="2">
        <v>90.852000000000004</v>
      </c>
      <c r="E2383" s="2" t="s">
        <v>5004</v>
      </c>
      <c r="F2383" s="2" t="s">
        <v>4380</v>
      </c>
      <c r="G2383" s="2" t="s">
        <v>11</v>
      </c>
    </row>
    <row r="2384" spans="1:7" x14ac:dyDescent="0.2">
      <c r="A2384" s="2" t="s">
        <v>4975</v>
      </c>
      <c r="B2384" s="2" t="s">
        <v>4978</v>
      </c>
      <c r="C2384" s="2">
        <v>0.39800000000000002</v>
      </c>
      <c r="D2384" s="2">
        <v>8.8130000000000006</v>
      </c>
      <c r="E2384" s="2" t="s">
        <v>5004</v>
      </c>
      <c r="F2384" s="2" t="s">
        <v>4380</v>
      </c>
      <c r="G2384" s="2" t="s">
        <v>11</v>
      </c>
    </row>
    <row r="2385" spans="1:7" x14ac:dyDescent="0.2">
      <c r="A2385" s="2" t="s">
        <v>4979</v>
      </c>
      <c r="B2385" s="2" t="s">
        <v>4976</v>
      </c>
      <c r="C2385" s="2">
        <v>8.9999999999999993E-3</v>
      </c>
      <c r="D2385" s="2">
        <v>90.852000000000004</v>
      </c>
      <c r="E2385" s="2" t="s">
        <v>5004</v>
      </c>
      <c r="F2385" s="2" t="s">
        <v>4380</v>
      </c>
      <c r="G2385" s="2" t="s">
        <v>11</v>
      </c>
    </row>
    <row r="2386" spans="1:7" x14ac:dyDescent="0.2">
      <c r="A2386" s="2" t="s">
        <v>4979</v>
      </c>
      <c r="B2386" s="2" t="s">
        <v>4978</v>
      </c>
      <c r="C2386" s="2">
        <v>0.40400000000000003</v>
      </c>
      <c r="D2386" s="2">
        <v>8.8130000000000006</v>
      </c>
      <c r="E2386" s="2" t="s">
        <v>5004</v>
      </c>
      <c r="F2386" s="2" t="s">
        <v>4380</v>
      </c>
      <c r="G2386" s="2" t="s">
        <v>11</v>
      </c>
    </row>
    <row r="2387" spans="1:7" x14ac:dyDescent="0.2">
      <c r="A2387" s="2" t="s">
        <v>4975</v>
      </c>
      <c r="B2387" s="2" t="s">
        <v>4976</v>
      </c>
      <c r="C2387" s="2">
        <v>0</v>
      </c>
      <c r="D2387" s="2">
        <v>63.362000000000002</v>
      </c>
      <c r="E2387" s="2" t="s">
        <v>5005</v>
      </c>
      <c r="F2387" s="2" t="s">
        <v>4380</v>
      </c>
      <c r="G2387" s="2" t="s">
        <v>11</v>
      </c>
    </row>
    <row r="2388" spans="1:7" x14ac:dyDescent="0.2">
      <c r="A2388" s="2" t="s">
        <v>4975</v>
      </c>
      <c r="B2388" s="2" t="s">
        <v>4978</v>
      </c>
      <c r="C2388" s="2">
        <v>5.2999999999999999E-2</v>
      </c>
      <c r="D2388" s="2">
        <v>32.988999999999997</v>
      </c>
      <c r="E2388" s="2" t="s">
        <v>5005</v>
      </c>
      <c r="F2388" s="2" t="s">
        <v>4380</v>
      </c>
      <c r="G2388" s="2" t="s">
        <v>11</v>
      </c>
    </row>
    <row r="2389" spans="1:7" x14ac:dyDescent="0.2">
      <c r="A2389" s="2" t="s">
        <v>4979</v>
      </c>
      <c r="B2389" s="2" t="s">
        <v>4976</v>
      </c>
      <c r="C2389" s="2">
        <v>0</v>
      </c>
      <c r="D2389" s="2">
        <v>63.362000000000002</v>
      </c>
      <c r="E2389" s="2" t="s">
        <v>5005</v>
      </c>
      <c r="F2389" s="2" t="s">
        <v>4380</v>
      </c>
      <c r="G2389" s="2" t="s">
        <v>11</v>
      </c>
    </row>
    <row r="2390" spans="1:7" x14ac:dyDescent="0.2">
      <c r="A2390" s="2" t="s">
        <v>4979</v>
      </c>
      <c r="B2390" s="2" t="s">
        <v>4978</v>
      </c>
      <c r="C2390" s="2">
        <v>6.0999999999999999E-2</v>
      </c>
      <c r="D2390" s="2">
        <v>32.988999999999997</v>
      </c>
      <c r="E2390" s="2" t="s">
        <v>5005</v>
      </c>
      <c r="F2390" s="2" t="s">
        <v>4380</v>
      </c>
      <c r="G2390" s="2" t="s">
        <v>11</v>
      </c>
    </row>
    <row r="2391" spans="1:7" x14ac:dyDescent="0.2">
      <c r="A2391" s="2" t="s">
        <v>4975</v>
      </c>
      <c r="B2391" s="2" t="s">
        <v>4976</v>
      </c>
      <c r="C2391" s="2">
        <v>8.9999999999999993E-3</v>
      </c>
      <c r="D2391" s="2">
        <v>84.399000000000001</v>
      </c>
      <c r="E2391" s="2" t="s">
        <v>5006</v>
      </c>
      <c r="F2391" s="2" t="s">
        <v>4380</v>
      </c>
      <c r="G2391" s="2" t="s">
        <v>11</v>
      </c>
    </row>
    <row r="2392" spans="1:7" x14ac:dyDescent="0.2">
      <c r="A2392" s="2" t="s">
        <v>4975</v>
      </c>
      <c r="B2392" s="2" t="s">
        <v>4978</v>
      </c>
      <c r="C2392" s="2">
        <v>0.20300000000000001</v>
      </c>
      <c r="D2392" s="2">
        <v>14.542</v>
      </c>
      <c r="E2392" s="2" t="s">
        <v>5006</v>
      </c>
      <c r="F2392" s="2" t="s">
        <v>4380</v>
      </c>
      <c r="G2392" s="2" t="s">
        <v>11</v>
      </c>
    </row>
    <row r="2393" spans="1:7" x14ac:dyDescent="0.2">
      <c r="A2393" s="2" t="s">
        <v>4979</v>
      </c>
      <c r="B2393" s="2" t="s">
        <v>4976</v>
      </c>
      <c r="C2393" s="2">
        <v>5.0000000000000001E-3</v>
      </c>
      <c r="D2393" s="2">
        <v>84.399000000000001</v>
      </c>
      <c r="E2393" s="2" t="s">
        <v>5006</v>
      </c>
      <c r="F2393" s="2" t="s">
        <v>4380</v>
      </c>
      <c r="G2393" s="2" t="s">
        <v>11</v>
      </c>
    </row>
    <row r="2394" spans="1:7" x14ac:dyDescent="0.2">
      <c r="A2394" s="2" t="s">
        <v>4979</v>
      </c>
      <c r="B2394" s="2" t="s">
        <v>4978</v>
      </c>
      <c r="C2394" s="2">
        <v>0.16800000000000001</v>
      </c>
      <c r="D2394" s="2">
        <v>14.542</v>
      </c>
      <c r="E2394" s="2" t="s">
        <v>5006</v>
      </c>
      <c r="F2394" s="2" t="s">
        <v>4380</v>
      </c>
      <c r="G2394" s="2" t="s">
        <v>11</v>
      </c>
    </row>
    <row r="2395" spans="1:7" x14ac:dyDescent="0.2">
      <c r="A2395" s="2" t="s">
        <v>4975</v>
      </c>
      <c r="B2395" s="2" t="s">
        <v>4976</v>
      </c>
      <c r="C2395" s="2">
        <v>7.0000000000000001E-3</v>
      </c>
      <c r="D2395" s="2">
        <v>86.346000000000004</v>
      </c>
      <c r="E2395" s="2" t="s">
        <v>5007</v>
      </c>
      <c r="F2395" s="2" t="s">
        <v>4380</v>
      </c>
      <c r="G2395" s="2" t="s">
        <v>11</v>
      </c>
    </row>
    <row r="2396" spans="1:7" x14ac:dyDescent="0.2">
      <c r="A2396" s="2" t="s">
        <v>4975</v>
      </c>
      <c r="B2396" s="2" t="s">
        <v>4978</v>
      </c>
      <c r="C2396" s="2">
        <v>0.20100000000000001</v>
      </c>
      <c r="D2396" s="2">
        <v>13.087</v>
      </c>
      <c r="E2396" s="2" t="s">
        <v>5007</v>
      </c>
      <c r="F2396" s="2" t="s">
        <v>4380</v>
      </c>
      <c r="G2396" s="2" t="s">
        <v>11</v>
      </c>
    </row>
    <row r="2397" spans="1:7" x14ac:dyDescent="0.2">
      <c r="A2397" s="2" t="s">
        <v>4979</v>
      </c>
      <c r="B2397" s="2" t="s">
        <v>4976</v>
      </c>
      <c r="C2397" s="2">
        <v>7.0000000000000001E-3</v>
      </c>
      <c r="D2397" s="2">
        <v>86.346000000000004</v>
      </c>
      <c r="E2397" s="2" t="s">
        <v>5007</v>
      </c>
      <c r="F2397" s="2" t="s">
        <v>4380</v>
      </c>
      <c r="G2397" s="2" t="s">
        <v>11</v>
      </c>
    </row>
    <row r="2398" spans="1:7" x14ac:dyDescent="0.2">
      <c r="A2398" s="2" t="s">
        <v>4979</v>
      </c>
      <c r="B2398" s="2" t="s">
        <v>4978</v>
      </c>
      <c r="C2398" s="2">
        <v>0.20300000000000001</v>
      </c>
      <c r="D2398" s="2">
        <v>13.087</v>
      </c>
      <c r="E2398" s="2" t="s">
        <v>5007</v>
      </c>
      <c r="F2398" s="2" t="s">
        <v>4380</v>
      </c>
      <c r="G2398" s="2" t="s">
        <v>11</v>
      </c>
    </row>
    <row r="2399" spans="1:7" x14ac:dyDescent="0.2">
      <c r="A2399" s="2" t="s">
        <v>4975</v>
      </c>
      <c r="B2399" s="2" t="s">
        <v>4976</v>
      </c>
      <c r="C2399" s="2">
        <v>8.0000000000000002E-3</v>
      </c>
      <c r="D2399" s="2">
        <v>87.260999999999996</v>
      </c>
      <c r="E2399" s="2" t="s">
        <v>5008</v>
      </c>
      <c r="F2399" s="2" t="s">
        <v>4380</v>
      </c>
      <c r="G2399" s="2" t="s">
        <v>11</v>
      </c>
    </row>
    <row r="2400" spans="1:7" x14ac:dyDescent="0.2">
      <c r="A2400" s="2" t="s">
        <v>4975</v>
      </c>
      <c r="B2400" s="2" t="s">
        <v>4978</v>
      </c>
      <c r="C2400" s="2">
        <v>0.24299999999999999</v>
      </c>
      <c r="D2400" s="2">
        <v>12.323</v>
      </c>
      <c r="E2400" s="2" t="s">
        <v>5008</v>
      </c>
      <c r="F2400" s="2" t="s">
        <v>4380</v>
      </c>
      <c r="G2400" s="2" t="s">
        <v>11</v>
      </c>
    </row>
    <row r="2401" spans="1:7" x14ac:dyDescent="0.2">
      <c r="A2401" s="2" t="s">
        <v>4979</v>
      </c>
      <c r="B2401" s="2" t="s">
        <v>4976</v>
      </c>
      <c r="C2401" s="2">
        <v>6.0000000000000001E-3</v>
      </c>
      <c r="D2401" s="2">
        <v>87.260999999999996</v>
      </c>
      <c r="E2401" s="2" t="s">
        <v>5008</v>
      </c>
      <c r="F2401" s="2" t="s">
        <v>4380</v>
      </c>
      <c r="G2401" s="2" t="s">
        <v>11</v>
      </c>
    </row>
    <row r="2402" spans="1:7" x14ac:dyDescent="0.2">
      <c r="A2402" s="2" t="s">
        <v>4979</v>
      </c>
      <c r="B2402" s="2" t="s">
        <v>4978</v>
      </c>
      <c r="C2402" s="2">
        <v>0.222</v>
      </c>
      <c r="D2402" s="2">
        <v>12.323</v>
      </c>
      <c r="E2402" s="2" t="s">
        <v>5008</v>
      </c>
      <c r="F2402" s="2" t="s">
        <v>4380</v>
      </c>
      <c r="G2402" s="2" t="s">
        <v>11</v>
      </c>
    </row>
    <row r="2403" spans="1:7" x14ac:dyDescent="0.2">
      <c r="A2403" s="2" t="s">
        <v>4975</v>
      </c>
      <c r="B2403" s="2" t="s">
        <v>4976</v>
      </c>
      <c r="C2403" s="2">
        <v>2E-3</v>
      </c>
      <c r="D2403" s="2">
        <v>70.781000000000006</v>
      </c>
      <c r="E2403" s="2" t="s">
        <v>5009</v>
      </c>
      <c r="F2403" s="2" t="s">
        <v>4380</v>
      </c>
      <c r="G2403" s="2" t="s">
        <v>11</v>
      </c>
    </row>
    <row r="2404" spans="1:7" x14ac:dyDescent="0.2">
      <c r="A2404" s="2" t="s">
        <v>4975</v>
      </c>
      <c r="B2404" s="2" t="s">
        <v>4978</v>
      </c>
      <c r="C2404" s="2">
        <v>9.7000000000000003E-2</v>
      </c>
      <c r="D2404" s="2">
        <v>28.321999999999999</v>
      </c>
      <c r="E2404" s="2" t="s">
        <v>5009</v>
      </c>
      <c r="F2404" s="2" t="s">
        <v>4380</v>
      </c>
      <c r="G2404" s="2" t="s">
        <v>11</v>
      </c>
    </row>
    <row r="2405" spans="1:7" x14ac:dyDescent="0.2">
      <c r="A2405" s="2" t="s">
        <v>4979</v>
      </c>
      <c r="B2405" s="2" t="s">
        <v>4976</v>
      </c>
      <c r="C2405" s="2">
        <v>1E-3</v>
      </c>
      <c r="D2405" s="2">
        <v>70.781000000000006</v>
      </c>
      <c r="E2405" s="2" t="s">
        <v>5009</v>
      </c>
      <c r="F2405" s="2" t="s">
        <v>4380</v>
      </c>
      <c r="G2405" s="2" t="s">
        <v>11</v>
      </c>
    </row>
    <row r="2406" spans="1:7" x14ac:dyDescent="0.2">
      <c r="A2406" s="2" t="s">
        <v>4979</v>
      </c>
      <c r="B2406" s="2" t="s">
        <v>4978</v>
      </c>
      <c r="C2406" s="2">
        <v>7.8E-2</v>
      </c>
      <c r="D2406" s="2">
        <v>28.321999999999999</v>
      </c>
      <c r="E2406" s="2" t="s">
        <v>5009</v>
      </c>
      <c r="F2406" s="2" t="s">
        <v>4380</v>
      </c>
      <c r="G2406" s="2" t="s">
        <v>11</v>
      </c>
    </row>
    <row r="2407" spans="1:7" x14ac:dyDescent="0.2">
      <c r="A2407" s="2" t="s">
        <v>4975</v>
      </c>
      <c r="B2407" s="2" t="s">
        <v>4976</v>
      </c>
      <c r="C2407" s="2">
        <v>8.9999999999999993E-3</v>
      </c>
      <c r="D2407" s="2">
        <v>91.146000000000001</v>
      </c>
      <c r="E2407" s="2" t="s">
        <v>5010</v>
      </c>
      <c r="F2407" s="2" t="s">
        <v>4380</v>
      </c>
      <c r="G2407" s="2" t="s">
        <v>11</v>
      </c>
    </row>
    <row r="2408" spans="1:7" x14ac:dyDescent="0.2">
      <c r="A2408" s="2" t="s">
        <v>4975</v>
      </c>
      <c r="B2408" s="2" t="s">
        <v>4978</v>
      </c>
      <c r="C2408" s="2">
        <v>0.34799999999999998</v>
      </c>
      <c r="D2408" s="2">
        <v>7.8079999999999998</v>
      </c>
      <c r="E2408" s="2" t="s">
        <v>5010</v>
      </c>
      <c r="F2408" s="2" t="s">
        <v>4380</v>
      </c>
      <c r="G2408" s="2" t="s">
        <v>11</v>
      </c>
    </row>
    <row r="2409" spans="1:7" x14ac:dyDescent="0.2">
      <c r="A2409" s="2" t="s">
        <v>4979</v>
      </c>
      <c r="B2409" s="2" t="s">
        <v>4976</v>
      </c>
      <c r="C2409" s="2">
        <v>7.0000000000000001E-3</v>
      </c>
      <c r="D2409" s="2">
        <v>91.146000000000001</v>
      </c>
      <c r="E2409" s="2" t="s">
        <v>5010</v>
      </c>
      <c r="F2409" s="2" t="s">
        <v>4380</v>
      </c>
      <c r="G2409" s="2" t="s">
        <v>11</v>
      </c>
    </row>
    <row r="2410" spans="1:7" x14ac:dyDescent="0.2">
      <c r="A2410" s="2" t="s">
        <v>4979</v>
      </c>
      <c r="B2410" s="2" t="s">
        <v>4978</v>
      </c>
      <c r="C2410" s="2">
        <v>0.32900000000000001</v>
      </c>
      <c r="D2410" s="2">
        <v>7.8079999999999998</v>
      </c>
      <c r="E2410" s="2" t="s">
        <v>5010</v>
      </c>
      <c r="F2410" s="2" t="s">
        <v>4380</v>
      </c>
      <c r="G2410" s="2" t="s">
        <v>11</v>
      </c>
    </row>
    <row r="2411" spans="1:7" x14ac:dyDescent="0.2">
      <c r="A2411" s="2" t="s">
        <v>4975</v>
      </c>
      <c r="B2411" s="2" t="s">
        <v>4976</v>
      </c>
      <c r="C2411" s="2">
        <v>0</v>
      </c>
      <c r="D2411" s="2">
        <v>70.057000000000002</v>
      </c>
      <c r="E2411" s="2" t="s">
        <v>5011</v>
      </c>
      <c r="F2411" s="2" t="s">
        <v>4380</v>
      </c>
      <c r="G2411" s="2" t="s">
        <v>11</v>
      </c>
    </row>
    <row r="2412" spans="1:7" x14ac:dyDescent="0.2">
      <c r="A2412" s="2" t="s">
        <v>4975</v>
      </c>
      <c r="B2412" s="2" t="s">
        <v>4978</v>
      </c>
      <c r="C2412" s="2">
        <v>9.4E-2</v>
      </c>
      <c r="D2412" s="2">
        <v>26.361000000000001</v>
      </c>
      <c r="E2412" s="2" t="s">
        <v>5011</v>
      </c>
      <c r="F2412" s="2" t="s">
        <v>4380</v>
      </c>
      <c r="G2412" s="2" t="s">
        <v>11</v>
      </c>
    </row>
    <row r="2413" spans="1:7" x14ac:dyDescent="0.2">
      <c r="A2413" s="2" t="s">
        <v>4979</v>
      </c>
      <c r="B2413" s="2" t="s">
        <v>4976</v>
      </c>
      <c r="C2413" s="2">
        <v>0</v>
      </c>
      <c r="D2413" s="2">
        <v>70.057000000000002</v>
      </c>
      <c r="E2413" s="2" t="s">
        <v>5011</v>
      </c>
      <c r="F2413" s="2" t="s">
        <v>4380</v>
      </c>
      <c r="G2413" s="2" t="s">
        <v>11</v>
      </c>
    </row>
    <row r="2414" spans="1:7" x14ac:dyDescent="0.2">
      <c r="A2414" s="2" t="s">
        <v>4979</v>
      </c>
      <c r="B2414" s="2" t="s">
        <v>4978</v>
      </c>
      <c r="C2414" s="2">
        <v>9.5000000000000001E-2</v>
      </c>
      <c r="D2414" s="2">
        <v>26.361000000000001</v>
      </c>
      <c r="E2414" s="2" t="s">
        <v>5011</v>
      </c>
      <c r="F2414" s="2" t="s">
        <v>4380</v>
      </c>
      <c r="G2414" s="2" t="s">
        <v>11</v>
      </c>
    </row>
    <row r="2415" spans="1:7" x14ac:dyDescent="0.2">
      <c r="A2415" s="2" t="s">
        <v>4975</v>
      </c>
      <c r="B2415" s="2" t="s">
        <v>4976</v>
      </c>
      <c r="C2415" s="2">
        <v>2E-3</v>
      </c>
      <c r="D2415" s="2">
        <v>70.129000000000005</v>
      </c>
      <c r="E2415" s="2" t="s">
        <v>5012</v>
      </c>
      <c r="F2415" s="2" t="s">
        <v>4380</v>
      </c>
      <c r="G2415" s="2" t="s">
        <v>11</v>
      </c>
    </row>
    <row r="2416" spans="1:7" x14ac:dyDescent="0.2">
      <c r="A2416" s="2" t="s">
        <v>4975</v>
      </c>
      <c r="B2416" s="2" t="s">
        <v>4978</v>
      </c>
      <c r="C2416" s="2">
        <v>0.104</v>
      </c>
      <c r="D2416" s="2">
        <v>28.385000000000002</v>
      </c>
      <c r="E2416" s="2" t="s">
        <v>5012</v>
      </c>
      <c r="F2416" s="2" t="s">
        <v>4380</v>
      </c>
      <c r="G2416" s="2" t="s">
        <v>11</v>
      </c>
    </row>
    <row r="2417" spans="1:7" x14ac:dyDescent="0.2">
      <c r="A2417" s="2" t="s">
        <v>4979</v>
      </c>
      <c r="B2417" s="2" t="s">
        <v>4976</v>
      </c>
      <c r="C2417" s="2">
        <v>1E-3</v>
      </c>
      <c r="D2417" s="2">
        <v>70.129000000000005</v>
      </c>
      <c r="E2417" s="2" t="s">
        <v>5012</v>
      </c>
      <c r="F2417" s="2" t="s">
        <v>4380</v>
      </c>
      <c r="G2417" s="2" t="s">
        <v>11</v>
      </c>
    </row>
    <row r="2418" spans="1:7" x14ac:dyDescent="0.2">
      <c r="A2418" s="2" t="s">
        <v>4979</v>
      </c>
      <c r="B2418" s="2" t="s">
        <v>4978</v>
      </c>
      <c r="C2418" s="2">
        <v>8.4000000000000005E-2</v>
      </c>
      <c r="D2418" s="2">
        <v>28.385000000000002</v>
      </c>
      <c r="E2418" s="2" t="s">
        <v>5012</v>
      </c>
      <c r="F2418" s="2" t="s">
        <v>4380</v>
      </c>
      <c r="G2418" s="2" t="s">
        <v>11</v>
      </c>
    </row>
    <row r="2419" spans="1:7" x14ac:dyDescent="0.2">
      <c r="A2419" s="2" t="s">
        <v>4975</v>
      </c>
      <c r="B2419" s="2" t="s">
        <v>4976</v>
      </c>
      <c r="C2419" s="2">
        <v>1E-3</v>
      </c>
      <c r="D2419" s="2">
        <v>60.267000000000003</v>
      </c>
      <c r="E2419" s="2" t="s">
        <v>5013</v>
      </c>
      <c r="F2419" s="2" t="s">
        <v>4380</v>
      </c>
      <c r="G2419" s="2" t="s">
        <v>11</v>
      </c>
    </row>
    <row r="2420" spans="1:7" x14ac:dyDescent="0.2">
      <c r="A2420" s="2" t="s">
        <v>4975</v>
      </c>
      <c r="B2420" s="2" t="s">
        <v>4978</v>
      </c>
      <c r="C2420" s="2">
        <v>1E-3</v>
      </c>
      <c r="D2420" s="2">
        <v>6.5830000000000002</v>
      </c>
      <c r="E2420" s="2" t="s">
        <v>5013</v>
      </c>
      <c r="F2420" s="2" t="s">
        <v>4380</v>
      </c>
      <c r="G2420" s="2" t="s">
        <v>11</v>
      </c>
    </row>
    <row r="2421" spans="1:7" x14ac:dyDescent="0.2">
      <c r="A2421" s="2" t="s">
        <v>4979</v>
      </c>
      <c r="B2421" s="2" t="s">
        <v>4976</v>
      </c>
      <c r="C2421" s="2">
        <v>0</v>
      </c>
      <c r="D2421" s="2">
        <v>60.267000000000003</v>
      </c>
      <c r="E2421" s="2" t="s">
        <v>5013</v>
      </c>
      <c r="F2421" s="2" t="s">
        <v>4380</v>
      </c>
      <c r="G2421" s="2" t="s">
        <v>11</v>
      </c>
    </row>
    <row r="2422" spans="1:7" x14ac:dyDescent="0.2">
      <c r="A2422" s="2" t="s">
        <v>4979</v>
      </c>
      <c r="B2422" s="2" t="s">
        <v>4978</v>
      </c>
      <c r="C2422" s="2">
        <v>0</v>
      </c>
      <c r="D2422" s="2">
        <v>6.5830000000000002</v>
      </c>
      <c r="E2422" s="2" t="s">
        <v>5013</v>
      </c>
      <c r="F2422" s="2" t="s">
        <v>4380</v>
      </c>
      <c r="G2422" s="2" t="s">
        <v>11</v>
      </c>
    </row>
    <row r="2423" spans="1:7" x14ac:dyDescent="0.2">
      <c r="A2423" s="2" t="s">
        <v>4975</v>
      </c>
      <c r="B2423" s="2" t="s">
        <v>4976</v>
      </c>
      <c r="C2423" s="2">
        <v>1.2999999999999999E-2</v>
      </c>
      <c r="D2423" s="2">
        <v>89.18</v>
      </c>
      <c r="E2423" s="2" t="s">
        <v>5014</v>
      </c>
      <c r="F2423" s="2" t="s">
        <v>4380</v>
      </c>
      <c r="G2423" s="2" t="s">
        <v>11</v>
      </c>
    </row>
    <row r="2424" spans="1:7" x14ac:dyDescent="0.2">
      <c r="A2424" s="2" t="s">
        <v>4975</v>
      </c>
      <c r="B2424" s="2" t="s">
        <v>4978</v>
      </c>
      <c r="C2424" s="2">
        <v>0.315</v>
      </c>
      <c r="D2424" s="2">
        <v>9.9130000000000003</v>
      </c>
      <c r="E2424" s="2" t="s">
        <v>5014</v>
      </c>
      <c r="F2424" s="2" t="s">
        <v>4380</v>
      </c>
      <c r="G2424" s="2" t="s">
        <v>11</v>
      </c>
    </row>
    <row r="2425" spans="1:7" x14ac:dyDescent="0.2">
      <c r="A2425" s="2" t="s">
        <v>4979</v>
      </c>
      <c r="B2425" s="2" t="s">
        <v>4976</v>
      </c>
      <c r="C2425" s="2">
        <v>1.2E-2</v>
      </c>
      <c r="D2425" s="2">
        <v>89.18</v>
      </c>
      <c r="E2425" s="2" t="s">
        <v>5014</v>
      </c>
      <c r="F2425" s="2" t="s">
        <v>4380</v>
      </c>
      <c r="G2425" s="2" t="s">
        <v>11</v>
      </c>
    </row>
    <row r="2426" spans="1:7" x14ac:dyDescent="0.2">
      <c r="A2426" s="2" t="s">
        <v>4979</v>
      </c>
      <c r="B2426" s="2" t="s">
        <v>4978</v>
      </c>
      <c r="C2426" s="2">
        <v>0.312</v>
      </c>
      <c r="D2426" s="2">
        <v>9.9130000000000003</v>
      </c>
      <c r="E2426" s="2" t="s">
        <v>5014</v>
      </c>
      <c r="F2426" s="2" t="s">
        <v>4380</v>
      </c>
      <c r="G2426" s="2" t="s">
        <v>11</v>
      </c>
    </row>
    <row r="2427" spans="1:7" x14ac:dyDescent="0.2">
      <c r="A2427" s="2" t="s">
        <v>4975</v>
      </c>
      <c r="B2427" s="2" t="s">
        <v>4976</v>
      </c>
      <c r="C2427" s="2">
        <v>8.9999999999999993E-3</v>
      </c>
      <c r="D2427" s="2">
        <v>90.234999999999999</v>
      </c>
      <c r="E2427" s="2" t="s">
        <v>5015</v>
      </c>
      <c r="F2427" s="2" t="s">
        <v>4380</v>
      </c>
      <c r="G2427" s="2" t="s">
        <v>11</v>
      </c>
    </row>
    <row r="2428" spans="1:7" x14ac:dyDescent="0.2">
      <c r="A2428" s="2" t="s">
        <v>4975</v>
      </c>
      <c r="B2428" s="2" t="s">
        <v>4978</v>
      </c>
      <c r="C2428" s="2">
        <v>0.45400000000000001</v>
      </c>
      <c r="D2428" s="2">
        <v>9.7650000000000006</v>
      </c>
      <c r="E2428" s="2" t="s">
        <v>5015</v>
      </c>
      <c r="F2428" s="2" t="s">
        <v>4380</v>
      </c>
      <c r="G2428" s="2" t="s">
        <v>11</v>
      </c>
    </row>
    <row r="2429" spans="1:7" x14ac:dyDescent="0.2">
      <c r="A2429" s="2" t="s">
        <v>4979</v>
      </c>
      <c r="B2429" s="2" t="s">
        <v>4976</v>
      </c>
      <c r="C2429" s="2">
        <v>7.0000000000000001E-3</v>
      </c>
      <c r="D2429" s="2">
        <v>90.234999999999999</v>
      </c>
      <c r="E2429" s="2" t="s">
        <v>5015</v>
      </c>
      <c r="F2429" s="2" t="s">
        <v>4380</v>
      </c>
      <c r="G2429" s="2" t="s">
        <v>11</v>
      </c>
    </row>
    <row r="2430" spans="1:7" x14ac:dyDescent="0.2">
      <c r="A2430" s="2" t="s">
        <v>4979</v>
      </c>
      <c r="B2430" s="2" t="s">
        <v>4978</v>
      </c>
      <c r="C2430" s="2">
        <v>0.437</v>
      </c>
      <c r="D2430" s="2">
        <v>9.7650000000000006</v>
      </c>
      <c r="E2430" s="2" t="s">
        <v>5015</v>
      </c>
      <c r="F2430" s="2" t="s">
        <v>4380</v>
      </c>
      <c r="G2430" s="2" t="s">
        <v>11</v>
      </c>
    </row>
    <row r="2431" spans="1:7" x14ac:dyDescent="0.2">
      <c r="A2431" s="2" t="s">
        <v>4975</v>
      </c>
      <c r="B2431" s="2" t="s">
        <v>4976</v>
      </c>
      <c r="C2431" s="2">
        <v>8.9999999999999993E-3</v>
      </c>
      <c r="D2431" s="2">
        <v>89.573999999999998</v>
      </c>
      <c r="E2431" s="2" t="s">
        <v>5016</v>
      </c>
      <c r="F2431" s="2" t="s">
        <v>4380</v>
      </c>
      <c r="G2431" s="2" t="s">
        <v>11</v>
      </c>
    </row>
    <row r="2432" spans="1:7" x14ac:dyDescent="0.2">
      <c r="A2432" s="2" t="s">
        <v>4975</v>
      </c>
      <c r="B2432" s="2" t="s">
        <v>4978</v>
      </c>
      <c r="C2432" s="2">
        <v>0.28999999999999998</v>
      </c>
      <c r="D2432" s="2">
        <v>9.7859999999999996</v>
      </c>
      <c r="E2432" s="2" t="s">
        <v>5016</v>
      </c>
      <c r="F2432" s="2" t="s">
        <v>4380</v>
      </c>
      <c r="G2432" s="2" t="s">
        <v>11</v>
      </c>
    </row>
    <row r="2433" spans="1:7" x14ac:dyDescent="0.2">
      <c r="A2433" s="2" t="s">
        <v>4979</v>
      </c>
      <c r="B2433" s="2" t="s">
        <v>4976</v>
      </c>
      <c r="C2433" s="2">
        <v>1.2999999999999999E-2</v>
      </c>
      <c r="D2433" s="2">
        <v>89.573999999999998</v>
      </c>
      <c r="E2433" s="2" t="s">
        <v>5016</v>
      </c>
      <c r="F2433" s="2" t="s">
        <v>4380</v>
      </c>
      <c r="G2433" s="2" t="s">
        <v>11</v>
      </c>
    </row>
    <row r="2434" spans="1:7" x14ac:dyDescent="0.2">
      <c r="A2434" s="2" t="s">
        <v>4979</v>
      </c>
      <c r="B2434" s="2" t="s">
        <v>4978</v>
      </c>
      <c r="C2434" s="2">
        <v>0.32100000000000001</v>
      </c>
      <c r="D2434" s="2">
        <v>9.7859999999999996</v>
      </c>
      <c r="E2434" s="2" t="s">
        <v>5016</v>
      </c>
      <c r="F2434" s="2" t="s">
        <v>4380</v>
      </c>
      <c r="G2434" s="2" t="s">
        <v>11</v>
      </c>
    </row>
    <row r="2435" spans="1:7" x14ac:dyDescent="0.2">
      <c r="A2435" s="2" t="s">
        <v>4975</v>
      </c>
      <c r="B2435" s="2" t="s">
        <v>4976</v>
      </c>
      <c r="C2435" s="2">
        <v>8.0000000000000002E-3</v>
      </c>
      <c r="D2435" s="2">
        <v>89.644999999999996</v>
      </c>
      <c r="E2435" s="2" t="s">
        <v>5017</v>
      </c>
      <c r="F2435" s="2" t="s">
        <v>4380</v>
      </c>
      <c r="G2435" s="2" t="s">
        <v>11</v>
      </c>
    </row>
    <row r="2436" spans="1:7" x14ac:dyDescent="0.2">
      <c r="A2436" s="2" t="s">
        <v>4975</v>
      </c>
      <c r="B2436" s="2" t="s">
        <v>4978</v>
      </c>
      <c r="C2436" s="2">
        <v>0.41499999999999998</v>
      </c>
      <c r="D2436" s="2">
        <v>9.9139999999999997</v>
      </c>
      <c r="E2436" s="2" t="s">
        <v>5017</v>
      </c>
      <c r="F2436" s="2" t="s">
        <v>4380</v>
      </c>
      <c r="G2436" s="2" t="s">
        <v>11</v>
      </c>
    </row>
    <row r="2437" spans="1:7" x14ac:dyDescent="0.2">
      <c r="A2437" s="2" t="s">
        <v>4979</v>
      </c>
      <c r="B2437" s="2" t="s">
        <v>4976</v>
      </c>
      <c r="C2437" s="2">
        <v>8.9999999999999993E-3</v>
      </c>
      <c r="D2437" s="2">
        <v>89.644999999999996</v>
      </c>
      <c r="E2437" s="2" t="s">
        <v>5017</v>
      </c>
      <c r="F2437" s="2" t="s">
        <v>4380</v>
      </c>
      <c r="G2437" s="2" t="s">
        <v>11</v>
      </c>
    </row>
    <row r="2438" spans="1:7" x14ac:dyDescent="0.2">
      <c r="A2438" s="2" t="s">
        <v>4979</v>
      </c>
      <c r="B2438" s="2" t="s">
        <v>4978</v>
      </c>
      <c r="C2438" s="2">
        <v>0.43099999999999999</v>
      </c>
      <c r="D2438" s="2">
        <v>9.9139999999999997</v>
      </c>
      <c r="E2438" s="2" t="s">
        <v>5017</v>
      </c>
      <c r="F2438" s="2" t="s">
        <v>4380</v>
      </c>
      <c r="G2438" s="2" t="s">
        <v>11</v>
      </c>
    </row>
    <row r="2439" spans="1:7" x14ac:dyDescent="0.2">
      <c r="A2439" s="2" t="s">
        <v>4975</v>
      </c>
      <c r="B2439" s="2" t="s">
        <v>4976</v>
      </c>
      <c r="C2439" s="2">
        <v>4.0000000000000001E-3</v>
      </c>
      <c r="D2439" s="2">
        <v>90.245999999999995</v>
      </c>
      <c r="E2439" s="2" t="s">
        <v>5018</v>
      </c>
      <c r="F2439" s="2" t="s">
        <v>4380</v>
      </c>
      <c r="G2439" s="2" t="s">
        <v>11</v>
      </c>
    </row>
    <row r="2440" spans="1:7" x14ac:dyDescent="0.2">
      <c r="A2440" s="2" t="s">
        <v>4975</v>
      </c>
      <c r="B2440" s="2" t="s">
        <v>4978</v>
      </c>
      <c r="C2440" s="2">
        <v>0.38100000000000001</v>
      </c>
      <c r="D2440" s="2">
        <v>9.4770000000000003</v>
      </c>
      <c r="E2440" s="2" t="s">
        <v>5018</v>
      </c>
      <c r="F2440" s="2" t="s">
        <v>4380</v>
      </c>
      <c r="G2440" s="2" t="s">
        <v>11</v>
      </c>
    </row>
    <row r="2441" spans="1:7" x14ac:dyDescent="0.2">
      <c r="A2441" s="2" t="s">
        <v>4979</v>
      </c>
      <c r="B2441" s="2" t="s">
        <v>4976</v>
      </c>
      <c r="C2441" s="2">
        <v>1.2999999999999999E-2</v>
      </c>
      <c r="D2441" s="2">
        <v>90.245999999999995</v>
      </c>
      <c r="E2441" s="2" t="s">
        <v>5018</v>
      </c>
      <c r="F2441" s="2" t="s">
        <v>4380</v>
      </c>
      <c r="G2441" s="2" t="s">
        <v>11</v>
      </c>
    </row>
    <row r="2442" spans="1:7" x14ac:dyDescent="0.2">
      <c r="A2442" s="2" t="s">
        <v>4979</v>
      </c>
      <c r="B2442" s="2" t="s">
        <v>4978</v>
      </c>
      <c r="C2442" s="2">
        <v>0.46400000000000002</v>
      </c>
      <c r="D2442" s="2">
        <v>9.4770000000000003</v>
      </c>
      <c r="E2442" s="2" t="s">
        <v>5018</v>
      </c>
      <c r="F2442" s="2" t="s">
        <v>4380</v>
      </c>
      <c r="G2442" s="2" t="s">
        <v>11</v>
      </c>
    </row>
    <row r="2443" spans="1:7" x14ac:dyDescent="0.2">
      <c r="A2443" s="2" t="s">
        <v>4975</v>
      </c>
      <c r="B2443" s="2" t="s">
        <v>4976</v>
      </c>
      <c r="C2443" s="2">
        <v>8.0000000000000002E-3</v>
      </c>
      <c r="D2443" s="2">
        <v>86.102999999999994</v>
      </c>
      <c r="E2443" s="2" t="s">
        <v>5019</v>
      </c>
      <c r="F2443" s="2" t="s">
        <v>4380</v>
      </c>
      <c r="G2443" s="2" t="s">
        <v>11</v>
      </c>
    </row>
    <row r="2444" spans="1:7" x14ac:dyDescent="0.2">
      <c r="A2444" s="2" t="s">
        <v>4975</v>
      </c>
      <c r="B2444" s="2" t="s">
        <v>4978</v>
      </c>
      <c r="C2444" s="2">
        <v>0.23400000000000001</v>
      </c>
      <c r="D2444" s="2">
        <v>12.662000000000001</v>
      </c>
      <c r="E2444" s="2" t="s">
        <v>5019</v>
      </c>
      <c r="F2444" s="2" t="s">
        <v>4380</v>
      </c>
      <c r="G2444" s="2" t="s">
        <v>11</v>
      </c>
    </row>
    <row r="2445" spans="1:7" x14ac:dyDescent="0.2">
      <c r="A2445" s="2" t="s">
        <v>4979</v>
      </c>
      <c r="B2445" s="2" t="s">
        <v>4976</v>
      </c>
      <c r="C2445" s="2">
        <v>8.9999999999999993E-3</v>
      </c>
      <c r="D2445" s="2">
        <v>86.102999999999994</v>
      </c>
      <c r="E2445" s="2" t="s">
        <v>5019</v>
      </c>
      <c r="F2445" s="2" t="s">
        <v>4380</v>
      </c>
      <c r="G2445" s="2" t="s">
        <v>11</v>
      </c>
    </row>
    <row r="2446" spans="1:7" x14ac:dyDescent="0.2">
      <c r="A2446" s="2" t="s">
        <v>4979</v>
      </c>
      <c r="B2446" s="2" t="s">
        <v>4978</v>
      </c>
      <c r="C2446" s="2">
        <v>0.23699999999999999</v>
      </c>
      <c r="D2446" s="2">
        <v>12.662000000000001</v>
      </c>
      <c r="E2446" s="2" t="s">
        <v>5019</v>
      </c>
      <c r="F2446" s="2" t="s">
        <v>4380</v>
      </c>
      <c r="G2446" s="2" t="s">
        <v>11</v>
      </c>
    </row>
    <row r="2447" spans="1:7" x14ac:dyDescent="0.2">
      <c r="A2447" s="2" t="s">
        <v>4975</v>
      </c>
      <c r="B2447" s="2" t="s">
        <v>4976</v>
      </c>
      <c r="C2447" s="2">
        <v>3.0000000000000001E-3</v>
      </c>
      <c r="D2447" s="2">
        <v>72.858999999999995</v>
      </c>
      <c r="E2447" s="2" t="s">
        <v>5020</v>
      </c>
      <c r="F2447" s="2" t="s">
        <v>4380</v>
      </c>
      <c r="G2447" s="2" t="s">
        <v>11</v>
      </c>
    </row>
    <row r="2448" spans="1:7" x14ac:dyDescent="0.2">
      <c r="A2448" s="2" t="s">
        <v>4975</v>
      </c>
      <c r="B2448" s="2" t="s">
        <v>4978</v>
      </c>
      <c r="C2448" s="2">
        <v>0.127</v>
      </c>
      <c r="D2448" s="2">
        <v>25.777999999999999</v>
      </c>
      <c r="E2448" s="2" t="s">
        <v>5020</v>
      </c>
      <c r="F2448" s="2" t="s">
        <v>4380</v>
      </c>
      <c r="G2448" s="2" t="s">
        <v>11</v>
      </c>
    </row>
    <row r="2449" spans="1:7" x14ac:dyDescent="0.2">
      <c r="A2449" s="2" t="s">
        <v>4979</v>
      </c>
      <c r="B2449" s="2" t="s">
        <v>4976</v>
      </c>
      <c r="C2449" s="2">
        <v>1E-3</v>
      </c>
      <c r="D2449" s="2">
        <v>72.858999999999995</v>
      </c>
      <c r="E2449" s="2" t="s">
        <v>5020</v>
      </c>
      <c r="F2449" s="2" t="s">
        <v>4380</v>
      </c>
      <c r="G2449" s="2" t="s">
        <v>11</v>
      </c>
    </row>
    <row r="2450" spans="1:7" x14ac:dyDescent="0.2">
      <c r="A2450" s="2" t="s">
        <v>4979</v>
      </c>
      <c r="B2450" s="2" t="s">
        <v>4978</v>
      </c>
      <c r="C2450" s="2">
        <v>9.2999999999999999E-2</v>
      </c>
      <c r="D2450" s="2">
        <v>25.777999999999999</v>
      </c>
      <c r="E2450" s="2" t="s">
        <v>5020</v>
      </c>
      <c r="F2450" s="2" t="s">
        <v>4380</v>
      </c>
      <c r="G2450" s="2" t="s">
        <v>11</v>
      </c>
    </row>
    <row r="2451" spans="1:7" x14ac:dyDescent="0.2">
      <c r="A2451" s="2" t="s">
        <v>4975</v>
      </c>
      <c r="B2451" s="2" t="s">
        <v>4976</v>
      </c>
      <c r="C2451" s="2">
        <v>0</v>
      </c>
      <c r="D2451" s="2">
        <v>52.258000000000003</v>
      </c>
      <c r="E2451" s="2" t="s">
        <v>5021</v>
      </c>
      <c r="F2451" s="2" t="s">
        <v>4380</v>
      </c>
      <c r="G2451" s="2" t="s">
        <v>11</v>
      </c>
    </row>
    <row r="2452" spans="1:7" x14ac:dyDescent="0.2">
      <c r="A2452" s="2" t="s">
        <v>4975</v>
      </c>
      <c r="B2452" s="2" t="s">
        <v>4978</v>
      </c>
      <c r="C2452" s="2">
        <v>3.1E-2</v>
      </c>
      <c r="D2452" s="2">
        <v>43.793999999999997</v>
      </c>
      <c r="E2452" s="2" t="s">
        <v>5021</v>
      </c>
      <c r="F2452" s="2" t="s">
        <v>4380</v>
      </c>
      <c r="G2452" s="2" t="s">
        <v>11</v>
      </c>
    </row>
    <row r="2453" spans="1:7" x14ac:dyDescent="0.2">
      <c r="A2453" s="2" t="s">
        <v>4979</v>
      </c>
      <c r="B2453" s="2" t="s">
        <v>4976</v>
      </c>
      <c r="C2453" s="2">
        <v>0</v>
      </c>
      <c r="D2453" s="2">
        <v>52.258000000000003</v>
      </c>
      <c r="E2453" s="2" t="s">
        <v>5021</v>
      </c>
      <c r="F2453" s="2" t="s">
        <v>4380</v>
      </c>
      <c r="G2453" s="2" t="s">
        <v>11</v>
      </c>
    </row>
    <row r="2454" spans="1:7" x14ac:dyDescent="0.2">
      <c r="A2454" s="2" t="s">
        <v>4979</v>
      </c>
      <c r="B2454" s="2" t="s">
        <v>4978</v>
      </c>
      <c r="C2454" s="2">
        <v>4.2000000000000003E-2</v>
      </c>
      <c r="D2454" s="2">
        <v>43.793999999999997</v>
      </c>
      <c r="E2454" s="2" t="s">
        <v>5021</v>
      </c>
      <c r="F2454" s="2" t="s">
        <v>4380</v>
      </c>
      <c r="G2454" s="2" t="s">
        <v>11</v>
      </c>
    </row>
    <row r="2455" spans="1:7" x14ac:dyDescent="0.2">
      <c r="A2455" s="2" t="s">
        <v>4975</v>
      </c>
      <c r="B2455" s="2" t="s">
        <v>4976</v>
      </c>
      <c r="C2455" s="2">
        <v>7.0000000000000001E-3</v>
      </c>
      <c r="D2455" s="2">
        <v>89.49</v>
      </c>
      <c r="E2455" s="2" t="s">
        <v>5022</v>
      </c>
      <c r="F2455" s="2" t="s">
        <v>4380</v>
      </c>
      <c r="G2455" s="2" t="s">
        <v>11</v>
      </c>
    </row>
    <row r="2456" spans="1:7" x14ac:dyDescent="0.2">
      <c r="A2456" s="2" t="s">
        <v>4975</v>
      </c>
      <c r="B2456" s="2" t="s">
        <v>4978</v>
      </c>
      <c r="C2456" s="2">
        <v>0.32900000000000001</v>
      </c>
      <c r="D2456" s="2">
        <v>9.875</v>
      </c>
      <c r="E2456" s="2" t="s">
        <v>5022</v>
      </c>
      <c r="F2456" s="2" t="s">
        <v>4380</v>
      </c>
      <c r="G2456" s="2" t="s">
        <v>11</v>
      </c>
    </row>
    <row r="2457" spans="1:7" x14ac:dyDescent="0.2">
      <c r="A2457" s="2" t="s">
        <v>4979</v>
      </c>
      <c r="B2457" s="2" t="s">
        <v>4976</v>
      </c>
      <c r="C2457" s="2">
        <v>8.0000000000000002E-3</v>
      </c>
      <c r="D2457" s="2">
        <v>89.49</v>
      </c>
      <c r="E2457" s="2" t="s">
        <v>5022</v>
      </c>
      <c r="F2457" s="2" t="s">
        <v>4380</v>
      </c>
      <c r="G2457" s="2" t="s">
        <v>11</v>
      </c>
    </row>
    <row r="2458" spans="1:7" x14ac:dyDescent="0.2">
      <c r="A2458" s="2" t="s">
        <v>4979</v>
      </c>
      <c r="B2458" s="2" t="s">
        <v>4978</v>
      </c>
      <c r="C2458" s="2">
        <v>0.34100000000000003</v>
      </c>
      <c r="D2458" s="2">
        <v>9.875</v>
      </c>
      <c r="E2458" s="2" t="s">
        <v>5022</v>
      </c>
      <c r="F2458" s="2" t="s">
        <v>4380</v>
      </c>
      <c r="G2458" s="2" t="s">
        <v>11</v>
      </c>
    </row>
    <row r="2459" spans="1:7" x14ac:dyDescent="0.2">
      <c r="A2459" s="2" t="s">
        <v>4975</v>
      </c>
      <c r="B2459" s="2" t="s">
        <v>4976</v>
      </c>
      <c r="C2459" s="2">
        <v>1E-3</v>
      </c>
      <c r="D2459" s="2">
        <v>67.712999999999994</v>
      </c>
      <c r="E2459" s="2" t="s">
        <v>5023</v>
      </c>
      <c r="F2459" s="2" t="s">
        <v>4380</v>
      </c>
      <c r="G2459" s="2" t="s">
        <v>11</v>
      </c>
    </row>
    <row r="2460" spans="1:7" x14ac:dyDescent="0.2">
      <c r="A2460" s="2" t="s">
        <v>4975</v>
      </c>
      <c r="B2460" s="2" t="s">
        <v>4978</v>
      </c>
      <c r="C2460" s="2">
        <v>0.10299999999999999</v>
      </c>
      <c r="D2460" s="2">
        <v>31.355</v>
      </c>
      <c r="E2460" s="2" t="s">
        <v>5023</v>
      </c>
      <c r="F2460" s="2" t="s">
        <v>4380</v>
      </c>
      <c r="G2460" s="2" t="s">
        <v>11</v>
      </c>
    </row>
    <row r="2461" spans="1:7" x14ac:dyDescent="0.2">
      <c r="A2461" s="2" t="s">
        <v>4979</v>
      </c>
      <c r="B2461" s="2" t="s">
        <v>4976</v>
      </c>
      <c r="C2461" s="2">
        <v>1E-3</v>
      </c>
      <c r="D2461" s="2">
        <v>67.712999999999994</v>
      </c>
      <c r="E2461" s="2" t="s">
        <v>5023</v>
      </c>
      <c r="F2461" s="2" t="s">
        <v>4380</v>
      </c>
      <c r="G2461" s="2" t="s">
        <v>11</v>
      </c>
    </row>
    <row r="2462" spans="1:7" x14ac:dyDescent="0.2">
      <c r="A2462" s="2" t="s">
        <v>4979</v>
      </c>
      <c r="B2462" s="2" t="s">
        <v>4978</v>
      </c>
      <c r="C2462" s="2">
        <v>0.10199999999999999</v>
      </c>
      <c r="D2462" s="2">
        <v>31.355</v>
      </c>
      <c r="E2462" s="2" t="s">
        <v>5023</v>
      </c>
      <c r="F2462" s="2" t="s">
        <v>4380</v>
      </c>
      <c r="G2462" s="2" t="s">
        <v>11</v>
      </c>
    </row>
    <row r="2463" spans="1:7" x14ac:dyDescent="0.2">
      <c r="A2463" s="2" t="s">
        <v>4975</v>
      </c>
      <c r="B2463" s="2" t="s">
        <v>4976</v>
      </c>
      <c r="C2463" s="2">
        <v>8.9999999999999993E-3</v>
      </c>
      <c r="D2463" s="2">
        <v>89.885000000000005</v>
      </c>
      <c r="E2463" s="2" t="s">
        <v>5024</v>
      </c>
      <c r="F2463" s="2" t="s">
        <v>4380</v>
      </c>
      <c r="G2463" s="2" t="s">
        <v>11</v>
      </c>
    </row>
    <row r="2464" spans="1:7" x14ac:dyDescent="0.2">
      <c r="A2464" s="2" t="s">
        <v>4975</v>
      </c>
      <c r="B2464" s="2" t="s">
        <v>4978</v>
      </c>
      <c r="C2464" s="2">
        <v>0.41699999999999998</v>
      </c>
      <c r="D2464" s="2">
        <v>9.3330000000000002</v>
      </c>
      <c r="E2464" s="2" t="s">
        <v>5024</v>
      </c>
      <c r="F2464" s="2" t="s">
        <v>4380</v>
      </c>
      <c r="G2464" s="2" t="s">
        <v>11</v>
      </c>
    </row>
    <row r="2465" spans="1:7" x14ac:dyDescent="0.2">
      <c r="A2465" s="2" t="s">
        <v>4979</v>
      </c>
      <c r="B2465" s="2" t="s">
        <v>4976</v>
      </c>
      <c r="C2465" s="2">
        <v>1.0999999999999999E-2</v>
      </c>
      <c r="D2465" s="2">
        <v>89.885000000000005</v>
      </c>
      <c r="E2465" s="2" t="s">
        <v>5024</v>
      </c>
      <c r="F2465" s="2" t="s">
        <v>4380</v>
      </c>
      <c r="G2465" s="2" t="s">
        <v>11</v>
      </c>
    </row>
    <row r="2466" spans="1:7" x14ac:dyDescent="0.2">
      <c r="A2466" s="2" t="s">
        <v>4979</v>
      </c>
      <c r="B2466" s="2" t="s">
        <v>4978</v>
      </c>
      <c r="C2466" s="2">
        <v>0.434</v>
      </c>
      <c r="D2466" s="2">
        <v>9.3330000000000002</v>
      </c>
      <c r="E2466" s="2" t="s">
        <v>5024</v>
      </c>
      <c r="F2466" s="2" t="s">
        <v>4380</v>
      </c>
      <c r="G2466" s="2" t="s">
        <v>11</v>
      </c>
    </row>
    <row r="2467" spans="1:7" x14ac:dyDescent="0.2">
      <c r="A2467" s="2" t="s">
        <v>4975</v>
      </c>
      <c r="B2467" s="2" t="s">
        <v>4976</v>
      </c>
      <c r="C2467" s="2">
        <v>1E-3</v>
      </c>
      <c r="D2467" s="2">
        <v>65.637</v>
      </c>
      <c r="E2467" s="2" t="s">
        <v>5025</v>
      </c>
      <c r="F2467" s="2" t="s">
        <v>4380</v>
      </c>
      <c r="G2467" s="2" t="s">
        <v>11</v>
      </c>
    </row>
    <row r="2468" spans="1:7" x14ac:dyDescent="0.2">
      <c r="A2468" s="2" t="s">
        <v>4975</v>
      </c>
      <c r="B2468" s="2" t="s">
        <v>4978</v>
      </c>
      <c r="C2468" s="2">
        <v>8.7999999999999995E-2</v>
      </c>
      <c r="D2468" s="2">
        <v>31.45</v>
      </c>
      <c r="E2468" s="2" t="s">
        <v>5025</v>
      </c>
      <c r="F2468" s="2" t="s">
        <v>4380</v>
      </c>
      <c r="G2468" s="2" t="s">
        <v>11</v>
      </c>
    </row>
    <row r="2469" spans="1:7" x14ac:dyDescent="0.2">
      <c r="A2469" s="2" t="s">
        <v>4979</v>
      </c>
      <c r="B2469" s="2" t="s">
        <v>4976</v>
      </c>
      <c r="C2469" s="2">
        <v>0</v>
      </c>
      <c r="D2469" s="2">
        <v>65.637</v>
      </c>
      <c r="E2469" s="2" t="s">
        <v>5025</v>
      </c>
      <c r="F2469" s="2" t="s">
        <v>4380</v>
      </c>
      <c r="G2469" s="2" t="s">
        <v>11</v>
      </c>
    </row>
    <row r="2470" spans="1:7" x14ac:dyDescent="0.2">
      <c r="A2470" s="2" t="s">
        <v>4979</v>
      </c>
      <c r="B2470" s="2" t="s">
        <v>4978</v>
      </c>
      <c r="C2470" s="2">
        <v>6.2E-2</v>
      </c>
      <c r="D2470" s="2">
        <v>31.45</v>
      </c>
      <c r="E2470" s="2" t="s">
        <v>5025</v>
      </c>
      <c r="F2470" s="2" t="s">
        <v>4380</v>
      </c>
      <c r="G2470" s="2" t="s">
        <v>11</v>
      </c>
    </row>
    <row r="2471" spans="1:7" x14ac:dyDescent="0.2">
      <c r="A2471" s="2" t="s">
        <v>4975</v>
      </c>
      <c r="B2471" s="2" t="s">
        <v>4976</v>
      </c>
      <c r="C2471" s="2">
        <v>4.0000000000000001E-3</v>
      </c>
      <c r="D2471" s="2">
        <v>68.533000000000001</v>
      </c>
      <c r="E2471" s="2" t="s">
        <v>5026</v>
      </c>
      <c r="F2471" s="2" t="s">
        <v>4380</v>
      </c>
      <c r="G2471" s="2" t="s">
        <v>11</v>
      </c>
    </row>
    <row r="2472" spans="1:7" x14ac:dyDescent="0.2">
      <c r="A2472" s="2" t="s">
        <v>4975</v>
      </c>
      <c r="B2472" s="2" t="s">
        <v>4978</v>
      </c>
      <c r="C2472" s="2">
        <v>0.12</v>
      </c>
      <c r="D2472" s="2">
        <v>27.83</v>
      </c>
      <c r="E2472" s="2" t="s">
        <v>5026</v>
      </c>
      <c r="F2472" s="2" t="s">
        <v>4380</v>
      </c>
      <c r="G2472" s="2" t="s">
        <v>11</v>
      </c>
    </row>
    <row r="2473" spans="1:7" x14ac:dyDescent="0.2">
      <c r="A2473" s="2" t="s">
        <v>4979</v>
      </c>
      <c r="B2473" s="2" t="s">
        <v>4976</v>
      </c>
      <c r="C2473" s="2">
        <v>0</v>
      </c>
      <c r="D2473" s="2">
        <v>68.533000000000001</v>
      </c>
      <c r="E2473" s="2" t="s">
        <v>5026</v>
      </c>
      <c r="F2473" s="2" t="s">
        <v>4380</v>
      </c>
      <c r="G2473" s="2" t="s">
        <v>11</v>
      </c>
    </row>
    <row r="2474" spans="1:7" x14ac:dyDescent="0.2">
      <c r="A2474" s="2" t="s">
        <v>4979</v>
      </c>
      <c r="B2474" s="2" t="s">
        <v>4978</v>
      </c>
      <c r="C2474" s="2">
        <v>5.6000000000000001E-2</v>
      </c>
      <c r="D2474" s="2">
        <v>27.83</v>
      </c>
      <c r="E2474" s="2" t="s">
        <v>5026</v>
      </c>
      <c r="F2474" s="2" t="s">
        <v>4380</v>
      </c>
      <c r="G2474" s="2" t="s">
        <v>11</v>
      </c>
    </row>
    <row r="2475" spans="1:7" x14ac:dyDescent="0.2">
      <c r="A2475" s="2" t="s">
        <v>4975</v>
      </c>
      <c r="B2475" s="2" t="s">
        <v>4976</v>
      </c>
      <c r="C2475" s="2">
        <v>8.0000000000000002E-3</v>
      </c>
      <c r="D2475" s="2">
        <v>88.186000000000007</v>
      </c>
      <c r="E2475" s="2" t="s">
        <v>5027</v>
      </c>
      <c r="F2475" s="2" t="s">
        <v>4380</v>
      </c>
      <c r="G2475" s="2" t="s">
        <v>11</v>
      </c>
    </row>
    <row r="2476" spans="1:7" x14ac:dyDescent="0.2">
      <c r="A2476" s="2" t="s">
        <v>4975</v>
      </c>
      <c r="B2476" s="2" t="s">
        <v>4978</v>
      </c>
      <c r="C2476" s="2">
        <v>0.24299999999999999</v>
      </c>
      <c r="D2476" s="2">
        <v>10.492000000000001</v>
      </c>
      <c r="E2476" s="2" t="s">
        <v>5027</v>
      </c>
      <c r="F2476" s="2" t="s">
        <v>4380</v>
      </c>
      <c r="G2476" s="2" t="s">
        <v>11</v>
      </c>
    </row>
    <row r="2477" spans="1:7" x14ac:dyDescent="0.2">
      <c r="A2477" s="2" t="s">
        <v>4979</v>
      </c>
      <c r="B2477" s="2" t="s">
        <v>4976</v>
      </c>
      <c r="C2477" s="2">
        <v>8.0000000000000002E-3</v>
      </c>
      <c r="D2477" s="2">
        <v>88.186000000000007</v>
      </c>
      <c r="E2477" s="2" t="s">
        <v>5027</v>
      </c>
      <c r="F2477" s="2" t="s">
        <v>4380</v>
      </c>
      <c r="G2477" s="2" t="s">
        <v>11</v>
      </c>
    </row>
    <row r="2478" spans="1:7" x14ac:dyDescent="0.2">
      <c r="A2478" s="2" t="s">
        <v>4979</v>
      </c>
      <c r="B2478" s="2" t="s">
        <v>4978</v>
      </c>
      <c r="C2478" s="2">
        <v>0.23899999999999999</v>
      </c>
      <c r="D2478" s="2">
        <v>10.492000000000001</v>
      </c>
      <c r="E2478" s="2" t="s">
        <v>5027</v>
      </c>
      <c r="F2478" s="2" t="s">
        <v>4380</v>
      </c>
      <c r="G2478" s="2" t="s">
        <v>11</v>
      </c>
    </row>
    <row r="2479" spans="1:7" x14ac:dyDescent="0.2">
      <c r="A2479" s="2" t="s">
        <v>4975</v>
      </c>
      <c r="B2479" s="2" t="s">
        <v>4976</v>
      </c>
      <c r="C2479" s="2">
        <v>8.0000000000000002E-3</v>
      </c>
      <c r="D2479" s="2">
        <v>89.453000000000003</v>
      </c>
      <c r="E2479" s="2" t="s">
        <v>5028</v>
      </c>
      <c r="F2479" s="2" t="s">
        <v>4380</v>
      </c>
      <c r="G2479" s="2" t="s">
        <v>11</v>
      </c>
    </row>
    <row r="2480" spans="1:7" x14ac:dyDescent="0.2">
      <c r="A2480" s="2" t="s">
        <v>4975</v>
      </c>
      <c r="B2480" s="2" t="s">
        <v>4978</v>
      </c>
      <c r="C2480" s="2">
        <v>0.249</v>
      </c>
      <c r="D2480" s="2">
        <v>10.132999999999999</v>
      </c>
      <c r="E2480" s="2" t="s">
        <v>5028</v>
      </c>
      <c r="F2480" s="2" t="s">
        <v>4380</v>
      </c>
      <c r="G2480" s="2" t="s">
        <v>11</v>
      </c>
    </row>
    <row r="2481" spans="1:7" x14ac:dyDescent="0.2">
      <c r="A2481" s="2" t="s">
        <v>4979</v>
      </c>
      <c r="B2481" s="2" t="s">
        <v>4976</v>
      </c>
      <c r="C2481" s="2">
        <v>8.0000000000000002E-3</v>
      </c>
      <c r="D2481" s="2">
        <v>89.453000000000003</v>
      </c>
      <c r="E2481" s="2" t="s">
        <v>5028</v>
      </c>
      <c r="F2481" s="2" t="s">
        <v>4380</v>
      </c>
      <c r="G2481" s="2" t="s">
        <v>11</v>
      </c>
    </row>
    <row r="2482" spans="1:7" x14ac:dyDescent="0.2">
      <c r="A2482" s="2" t="s">
        <v>4979</v>
      </c>
      <c r="B2482" s="2" t="s">
        <v>4978</v>
      </c>
      <c r="C2482" s="2">
        <v>0.252</v>
      </c>
      <c r="D2482" s="2">
        <v>10.132999999999999</v>
      </c>
      <c r="E2482" s="2" t="s">
        <v>5028</v>
      </c>
      <c r="F2482" s="2" t="s">
        <v>4380</v>
      </c>
      <c r="G2482" s="2" t="s">
        <v>11</v>
      </c>
    </row>
    <row r="2483" spans="1:7" x14ac:dyDescent="0.2">
      <c r="A2483" s="2" t="s">
        <v>4979</v>
      </c>
      <c r="B2483" s="2" t="s">
        <v>5029</v>
      </c>
      <c r="C2483" s="2">
        <v>53.39</v>
      </c>
      <c r="D2483" s="2">
        <v>0.93200000000000005</v>
      </c>
      <c r="E2483" s="2" t="s">
        <v>5023</v>
      </c>
      <c r="F2483" s="2" t="s">
        <v>4380</v>
      </c>
      <c r="G2483" s="2" t="s">
        <v>11</v>
      </c>
    </row>
    <row r="2484" spans="1:7" x14ac:dyDescent="0.2">
      <c r="A2484" s="2" t="s">
        <v>4975</v>
      </c>
      <c r="B2484" s="2" t="s">
        <v>5029</v>
      </c>
      <c r="C2484" s="2">
        <v>52.179000000000002</v>
      </c>
      <c r="D2484" s="2">
        <v>0.93200000000000005</v>
      </c>
      <c r="E2484" s="2" t="s">
        <v>5023</v>
      </c>
      <c r="F2484" s="2" t="s">
        <v>4380</v>
      </c>
      <c r="G2484" s="2" t="s">
        <v>11</v>
      </c>
    </row>
    <row r="2485" spans="1:7" x14ac:dyDescent="0.2">
      <c r="A2485" s="2" t="s">
        <v>4979</v>
      </c>
      <c r="B2485" s="2" t="s">
        <v>5029</v>
      </c>
      <c r="C2485" s="2">
        <v>61.47</v>
      </c>
      <c r="D2485" s="2">
        <v>1.6639999999999999</v>
      </c>
      <c r="E2485" s="2" t="s">
        <v>4999</v>
      </c>
      <c r="F2485" s="2" t="s">
        <v>4380</v>
      </c>
      <c r="G2485" s="2" t="s">
        <v>11</v>
      </c>
    </row>
    <row r="2486" spans="1:7" x14ac:dyDescent="0.2">
      <c r="A2486" s="2" t="s">
        <v>4975</v>
      </c>
      <c r="B2486" s="2" t="s">
        <v>5029</v>
      </c>
      <c r="C2486" s="2">
        <v>55.622999999999998</v>
      </c>
      <c r="D2486" s="2">
        <v>1.6639999999999999</v>
      </c>
      <c r="E2486" s="2" t="s">
        <v>4999</v>
      </c>
      <c r="F2486" s="2" t="s">
        <v>4380</v>
      </c>
      <c r="G2486" s="2" t="s">
        <v>11</v>
      </c>
    </row>
    <row r="2487" spans="1:7" x14ac:dyDescent="0.2">
      <c r="A2487" s="2" t="s">
        <v>4979</v>
      </c>
      <c r="B2487" s="2" t="s">
        <v>5029</v>
      </c>
      <c r="C2487" s="2">
        <v>61.981000000000002</v>
      </c>
      <c r="D2487" s="2">
        <v>0.98699999999999999</v>
      </c>
      <c r="E2487" s="2" t="s">
        <v>4986</v>
      </c>
      <c r="F2487" s="2" t="s">
        <v>4380</v>
      </c>
      <c r="G2487" s="2" t="s">
        <v>11</v>
      </c>
    </row>
    <row r="2488" spans="1:7" x14ac:dyDescent="0.2">
      <c r="A2488" s="2" t="s">
        <v>4975</v>
      </c>
      <c r="B2488" s="2" t="s">
        <v>5029</v>
      </c>
      <c r="C2488" s="2">
        <v>52.387999999999998</v>
      </c>
      <c r="D2488" s="2">
        <v>0.98699999999999999</v>
      </c>
      <c r="E2488" s="2" t="s">
        <v>4986</v>
      </c>
      <c r="F2488" s="2" t="s">
        <v>4380</v>
      </c>
      <c r="G2488" s="2" t="s">
        <v>11</v>
      </c>
    </row>
    <row r="2489" spans="1:7" x14ac:dyDescent="0.2">
      <c r="A2489" s="2" t="s">
        <v>4979</v>
      </c>
      <c r="B2489" s="2" t="s">
        <v>5029</v>
      </c>
      <c r="C2489" s="2">
        <v>9.6489999999999991</v>
      </c>
      <c r="D2489" s="2">
        <v>0.441</v>
      </c>
      <c r="E2489" s="2" t="s">
        <v>5017</v>
      </c>
      <c r="F2489" s="2" t="s">
        <v>4380</v>
      </c>
      <c r="G2489" s="2" t="s">
        <v>11</v>
      </c>
    </row>
    <row r="2490" spans="1:7" x14ac:dyDescent="0.2">
      <c r="A2490" s="2" t="s">
        <v>4975</v>
      </c>
      <c r="B2490" s="2" t="s">
        <v>5029</v>
      </c>
      <c r="C2490" s="2">
        <v>10.656000000000001</v>
      </c>
      <c r="D2490" s="2">
        <v>0.441</v>
      </c>
      <c r="E2490" s="2" t="s">
        <v>5017</v>
      </c>
      <c r="F2490" s="2" t="s">
        <v>4380</v>
      </c>
      <c r="G2490" s="2" t="s">
        <v>11</v>
      </c>
    </row>
    <row r="2491" spans="1:7" x14ac:dyDescent="0.2">
      <c r="A2491" s="2" t="s">
        <v>4979</v>
      </c>
      <c r="B2491" s="2" t="s">
        <v>5029</v>
      </c>
      <c r="C2491" s="2">
        <v>2770.0259999999998</v>
      </c>
      <c r="D2491" s="2">
        <v>0.78200000000000003</v>
      </c>
      <c r="E2491" s="2" t="s">
        <v>5024</v>
      </c>
      <c r="F2491" s="2" t="s">
        <v>4380</v>
      </c>
      <c r="G2491" s="2" t="s">
        <v>11</v>
      </c>
    </row>
    <row r="2492" spans="1:7" x14ac:dyDescent="0.2">
      <c r="A2492" s="2" t="s">
        <v>4975</v>
      </c>
      <c r="B2492" s="2" t="s">
        <v>5029</v>
      </c>
      <c r="C2492" s="2">
        <v>3999.998</v>
      </c>
      <c r="D2492" s="2">
        <v>0.78200000000000003</v>
      </c>
      <c r="E2492" s="2" t="s">
        <v>5024</v>
      </c>
      <c r="F2492" s="2" t="s">
        <v>4380</v>
      </c>
      <c r="G2492" s="2" t="s">
        <v>11</v>
      </c>
    </row>
    <row r="2493" spans="1:7" x14ac:dyDescent="0.2">
      <c r="A2493" s="2" t="s">
        <v>4979</v>
      </c>
      <c r="B2493" s="2" t="s">
        <v>5029</v>
      </c>
      <c r="C2493" s="2">
        <v>31.893999999999998</v>
      </c>
      <c r="D2493" s="2">
        <v>1.2490000000000001</v>
      </c>
      <c r="E2493" s="2" t="s">
        <v>4996</v>
      </c>
      <c r="F2493" s="2" t="s">
        <v>4380</v>
      </c>
      <c r="G2493" s="2" t="s">
        <v>11</v>
      </c>
    </row>
    <row r="2494" spans="1:7" x14ac:dyDescent="0.2">
      <c r="A2494" s="2" t="s">
        <v>4975</v>
      </c>
      <c r="B2494" s="2" t="s">
        <v>5029</v>
      </c>
      <c r="C2494" s="2">
        <v>31.164000000000001</v>
      </c>
      <c r="D2494" s="2">
        <v>1.2490000000000001</v>
      </c>
      <c r="E2494" s="2" t="s">
        <v>4996</v>
      </c>
      <c r="F2494" s="2" t="s">
        <v>4380</v>
      </c>
      <c r="G2494" s="2" t="s">
        <v>11</v>
      </c>
    </row>
    <row r="2495" spans="1:7" x14ac:dyDescent="0.2">
      <c r="A2495" s="2" t="s">
        <v>4979</v>
      </c>
      <c r="B2495" s="2" t="s">
        <v>5029</v>
      </c>
      <c r="C2495" s="2">
        <v>11.090999999999999</v>
      </c>
      <c r="D2495" s="2">
        <v>0.63400000000000001</v>
      </c>
      <c r="E2495" s="2" t="s">
        <v>5022</v>
      </c>
      <c r="F2495" s="2" t="s">
        <v>4380</v>
      </c>
      <c r="G2495" s="2" t="s">
        <v>11</v>
      </c>
    </row>
    <row r="2496" spans="1:7" x14ac:dyDescent="0.2">
      <c r="A2496" s="2" t="s">
        <v>4975</v>
      </c>
      <c r="B2496" s="2" t="s">
        <v>5029</v>
      </c>
      <c r="C2496" s="2">
        <v>11.994</v>
      </c>
      <c r="D2496" s="2">
        <v>0.63400000000000001</v>
      </c>
      <c r="E2496" s="2" t="s">
        <v>5022</v>
      </c>
      <c r="F2496" s="2" t="s">
        <v>4380</v>
      </c>
      <c r="G2496" s="2" t="s">
        <v>11</v>
      </c>
    </row>
    <row r="2497" spans="1:7" x14ac:dyDescent="0.2">
      <c r="A2497" s="2" t="s">
        <v>4979</v>
      </c>
      <c r="B2497" s="2" t="s">
        <v>5029</v>
      </c>
      <c r="C2497" s="2">
        <v>1.4730000000000001</v>
      </c>
      <c r="D2497" s="2">
        <v>3.5819999999999999</v>
      </c>
      <c r="E2497" s="2" t="s">
        <v>5011</v>
      </c>
      <c r="F2497" s="2" t="s">
        <v>4380</v>
      </c>
      <c r="G2497" s="2" t="s">
        <v>11</v>
      </c>
    </row>
    <row r="2498" spans="1:7" x14ac:dyDescent="0.2">
      <c r="A2498" s="2" t="s">
        <v>4975</v>
      </c>
      <c r="B2498" s="2" t="s">
        <v>5029</v>
      </c>
      <c r="C2498" s="2">
        <v>1.476</v>
      </c>
      <c r="D2498" s="2">
        <v>3.5819999999999999</v>
      </c>
      <c r="E2498" s="2" t="s">
        <v>5011</v>
      </c>
      <c r="F2498" s="2" t="s">
        <v>4380</v>
      </c>
      <c r="G2498" s="2" t="s">
        <v>11</v>
      </c>
    </row>
    <row r="2499" spans="1:7" x14ac:dyDescent="0.2">
      <c r="A2499" s="2" t="s">
        <v>4979</v>
      </c>
      <c r="B2499" s="2" t="s">
        <v>5029</v>
      </c>
      <c r="C2499" s="2">
        <v>21.212</v>
      </c>
      <c r="D2499" s="2">
        <v>0.27700000000000002</v>
      </c>
      <c r="E2499" s="2" t="s">
        <v>5018</v>
      </c>
      <c r="F2499" s="2" t="s">
        <v>4380</v>
      </c>
      <c r="G2499" s="2" t="s">
        <v>11</v>
      </c>
    </row>
    <row r="2500" spans="1:7" x14ac:dyDescent="0.2">
      <c r="A2500" s="2" t="s">
        <v>4975</v>
      </c>
      <c r="B2500" s="2" t="s">
        <v>5029</v>
      </c>
      <c r="C2500" s="2">
        <v>46.024000000000001</v>
      </c>
      <c r="D2500" s="2">
        <v>0.27700000000000002</v>
      </c>
      <c r="E2500" s="2" t="s">
        <v>5018</v>
      </c>
      <c r="F2500" s="2" t="s">
        <v>4380</v>
      </c>
      <c r="G2500" s="2" t="s">
        <v>11</v>
      </c>
    </row>
    <row r="2501" spans="1:7" x14ac:dyDescent="0.2">
      <c r="A2501" s="2" t="s">
        <v>4979</v>
      </c>
      <c r="B2501" s="2" t="s">
        <v>5029</v>
      </c>
      <c r="C2501" s="2">
        <v>84157.337</v>
      </c>
      <c r="D2501" s="2">
        <v>1.286</v>
      </c>
      <c r="E2501" s="2" t="s">
        <v>4981</v>
      </c>
      <c r="F2501" s="2" t="s">
        <v>4380</v>
      </c>
      <c r="G2501" s="2" t="s">
        <v>11</v>
      </c>
    </row>
    <row r="2502" spans="1:7" x14ac:dyDescent="0.2">
      <c r="A2502" s="2" t="s">
        <v>4975</v>
      </c>
      <c r="B2502" s="2" t="s">
        <v>5029</v>
      </c>
      <c r="C2502" s="2">
        <v>7868.7380000000003</v>
      </c>
      <c r="D2502" s="2">
        <v>1.286</v>
      </c>
      <c r="E2502" s="2" t="s">
        <v>4981</v>
      </c>
      <c r="F2502" s="2" t="s">
        <v>4380</v>
      </c>
      <c r="G2502" s="2" t="s">
        <v>11</v>
      </c>
    </row>
    <row r="2503" spans="1:7" x14ac:dyDescent="0.2">
      <c r="A2503" s="2" t="s">
        <v>4979</v>
      </c>
      <c r="B2503" s="2" t="s">
        <v>5029</v>
      </c>
      <c r="C2503" s="2">
        <v>1.0349999999999999</v>
      </c>
      <c r="D2503" s="2">
        <v>2.4620000000000002</v>
      </c>
      <c r="E2503" s="2" t="s">
        <v>4984</v>
      </c>
      <c r="F2503" s="2" t="s">
        <v>4380</v>
      </c>
      <c r="G2503" s="2" t="s">
        <v>11</v>
      </c>
    </row>
    <row r="2504" spans="1:7" x14ac:dyDescent="0.2">
      <c r="A2504" s="2" t="s">
        <v>4975</v>
      </c>
      <c r="B2504" s="2" t="s">
        <v>5029</v>
      </c>
      <c r="C2504" s="2">
        <v>1.0349999999999999</v>
      </c>
      <c r="D2504" s="2">
        <v>2.4620000000000002</v>
      </c>
      <c r="E2504" s="2" t="s">
        <v>4984</v>
      </c>
      <c r="F2504" s="2" t="s">
        <v>4380</v>
      </c>
      <c r="G2504" s="2" t="s">
        <v>11</v>
      </c>
    </row>
    <row r="2505" spans="1:7" x14ac:dyDescent="0.2">
      <c r="A2505" s="2" t="s">
        <v>4979</v>
      </c>
      <c r="B2505" s="2" t="s">
        <v>5030</v>
      </c>
      <c r="C2505" s="2">
        <v>1</v>
      </c>
      <c r="D2505" s="2">
        <v>4.452</v>
      </c>
      <c r="E2505" s="2" t="s">
        <v>4980</v>
      </c>
      <c r="F2505" s="2" t="s">
        <v>4380</v>
      </c>
      <c r="G2505" s="2" t="s">
        <v>11</v>
      </c>
    </row>
    <row r="2506" spans="1:7" x14ac:dyDescent="0.2">
      <c r="A2506" s="2" t="s">
        <v>4975</v>
      </c>
      <c r="B2506" s="2" t="s">
        <v>5030</v>
      </c>
      <c r="C2506" s="2">
        <v>1</v>
      </c>
      <c r="D2506" s="2">
        <v>4.452</v>
      </c>
      <c r="E2506" s="2" t="s">
        <v>4980</v>
      </c>
      <c r="F2506" s="2" t="s">
        <v>4380</v>
      </c>
      <c r="G2506" s="2" t="s">
        <v>11</v>
      </c>
    </row>
    <row r="2507" spans="1:7" x14ac:dyDescent="0.2">
      <c r="A2507" s="2" t="s">
        <v>4979</v>
      </c>
      <c r="B2507" s="2" t="s">
        <v>5029</v>
      </c>
      <c r="C2507" s="2">
        <v>85.344999999999999</v>
      </c>
      <c r="D2507" s="2">
        <v>0.98899999999999999</v>
      </c>
      <c r="E2507" s="2" t="s">
        <v>4983</v>
      </c>
      <c r="F2507" s="2" t="s">
        <v>4380</v>
      </c>
      <c r="G2507" s="2" t="s">
        <v>11</v>
      </c>
    </row>
    <row r="2508" spans="1:7" x14ac:dyDescent="0.2">
      <c r="A2508" s="2" t="s">
        <v>4975</v>
      </c>
      <c r="B2508" s="2" t="s">
        <v>5029</v>
      </c>
      <c r="C2508" s="2">
        <v>81.81</v>
      </c>
      <c r="D2508" s="2">
        <v>0.98899999999999999</v>
      </c>
      <c r="E2508" s="2" t="s">
        <v>4983</v>
      </c>
      <c r="F2508" s="2" t="s">
        <v>4380</v>
      </c>
      <c r="G2508" s="2" t="s">
        <v>11</v>
      </c>
    </row>
    <row r="2509" spans="1:7" x14ac:dyDescent="0.2">
      <c r="A2509" s="2" t="s">
        <v>4979</v>
      </c>
      <c r="B2509" s="2" t="s">
        <v>5029</v>
      </c>
      <c r="C2509" s="2">
        <v>76.421000000000006</v>
      </c>
      <c r="D2509" s="2">
        <v>1.3620000000000001</v>
      </c>
      <c r="E2509" s="2" t="s">
        <v>5000</v>
      </c>
      <c r="F2509" s="2" t="s">
        <v>4380</v>
      </c>
      <c r="G2509" s="2" t="s">
        <v>11</v>
      </c>
    </row>
    <row r="2510" spans="1:7" x14ac:dyDescent="0.2">
      <c r="A2510" s="2" t="s">
        <v>4975</v>
      </c>
      <c r="B2510" s="2" t="s">
        <v>5029</v>
      </c>
      <c r="C2510" s="2">
        <v>66.575999999999993</v>
      </c>
      <c r="D2510" s="2">
        <v>1.3620000000000001</v>
      </c>
      <c r="E2510" s="2" t="s">
        <v>5000</v>
      </c>
      <c r="F2510" s="2" t="s">
        <v>4380</v>
      </c>
      <c r="G2510" s="2" t="s">
        <v>11</v>
      </c>
    </row>
    <row r="2511" spans="1:7" x14ac:dyDescent="0.2">
      <c r="A2511" s="2" t="s">
        <v>4979</v>
      </c>
      <c r="B2511" s="2" t="s">
        <v>5030</v>
      </c>
      <c r="C2511" s="2">
        <v>1</v>
      </c>
      <c r="D2511" s="2">
        <v>2.9129999999999998</v>
      </c>
      <c r="E2511" s="2" t="s">
        <v>5025</v>
      </c>
      <c r="F2511" s="2" t="s">
        <v>4380</v>
      </c>
      <c r="G2511" s="2" t="s">
        <v>11</v>
      </c>
    </row>
    <row r="2512" spans="1:7" x14ac:dyDescent="0.2">
      <c r="A2512" s="2" t="s">
        <v>4975</v>
      </c>
      <c r="B2512" s="2" t="s">
        <v>5030</v>
      </c>
      <c r="C2512" s="2">
        <v>1</v>
      </c>
      <c r="D2512" s="2">
        <v>2.9129999999999998</v>
      </c>
      <c r="E2512" s="2" t="s">
        <v>5025</v>
      </c>
      <c r="F2512" s="2" t="s">
        <v>4380</v>
      </c>
      <c r="G2512" s="2" t="s">
        <v>11</v>
      </c>
    </row>
    <row r="2513" spans="1:7" x14ac:dyDescent="0.2">
      <c r="A2513" s="2" t="s">
        <v>4979</v>
      </c>
      <c r="B2513" s="2" t="s">
        <v>5029</v>
      </c>
      <c r="C2513" s="2">
        <v>38.585000000000001</v>
      </c>
      <c r="D2513" s="2">
        <v>1.617</v>
      </c>
      <c r="E2513" s="2" t="s">
        <v>4988</v>
      </c>
      <c r="F2513" s="2" t="s">
        <v>4380</v>
      </c>
      <c r="G2513" s="2" t="s">
        <v>11</v>
      </c>
    </row>
    <row r="2514" spans="1:7" x14ac:dyDescent="0.2">
      <c r="A2514" s="2" t="s">
        <v>4975</v>
      </c>
      <c r="B2514" s="2" t="s">
        <v>5029</v>
      </c>
      <c r="C2514" s="2">
        <v>21.675999999999998</v>
      </c>
      <c r="D2514" s="2">
        <v>1.617</v>
      </c>
      <c r="E2514" s="2" t="s">
        <v>4988</v>
      </c>
      <c r="F2514" s="2" t="s">
        <v>4380</v>
      </c>
      <c r="G2514" s="2" t="s">
        <v>11</v>
      </c>
    </row>
    <row r="2515" spans="1:7" x14ac:dyDescent="0.2">
      <c r="A2515" s="2" t="s">
        <v>4979</v>
      </c>
      <c r="B2515" s="2" t="s">
        <v>5029</v>
      </c>
      <c r="C2515" s="2">
        <v>8574.3160000000007</v>
      </c>
      <c r="D2515" s="2">
        <v>0.33500000000000002</v>
      </c>
      <c r="E2515" s="2" t="s">
        <v>5004</v>
      </c>
      <c r="F2515" s="2" t="s">
        <v>4380</v>
      </c>
      <c r="G2515" s="2" t="s">
        <v>11</v>
      </c>
    </row>
    <row r="2516" spans="1:7" x14ac:dyDescent="0.2">
      <c r="A2516" s="2" t="s">
        <v>4975</v>
      </c>
      <c r="B2516" s="2" t="s">
        <v>5029</v>
      </c>
      <c r="C2516" s="2">
        <v>9998.99</v>
      </c>
      <c r="D2516" s="2">
        <v>0.33500000000000002</v>
      </c>
      <c r="E2516" s="2" t="s">
        <v>5004</v>
      </c>
      <c r="F2516" s="2" t="s">
        <v>4380</v>
      </c>
      <c r="G2516" s="2" t="s">
        <v>11</v>
      </c>
    </row>
    <row r="2517" spans="1:7" x14ac:dyDescent="0.2">
      <c r="A2517" s="2" t="s">
        <v>4979</v>
      </c>
      <c r="B2517" s="2" t="s">
        <v>5029</v>
      </c>
      <c r="C2517" s="2">
        <v>4774.3590000000004</v>
      </c>
      <c r="D2517" s="2">
        <v>1.444</v>
      </c>
      <c r="E2517" s="2" t="s">
        <v>4989</v>
      </c>
      <c r="F2517" s="2" t="s">
        <v>4380</v>
      </c>
      <c r="G2517" s="2" t="s">
        <v>11</v>
      </c>
    </row>
    <row r="2518" spans="1:7" x14ac:dyDescent="0.2">
      <c r="A2518" s="2" t="s">
        <v>4975</v>
      </c>
      <c r="B2518" s="2" t="s">
        <v>5029</v>
      </c>
      <c r="C2518" s="2">
        <v>2314.1970000000001</v>
      </c>
      <c r="D2518" s="2">
        <v>1.444</v>
      </c>
      <c r="E2518" s="2" t="s">
        <v>4989</v>
      </c>
      <c r="F2518" s="2" t="s">
        <v>4380</v>
      </c>
      <c r="G2518" s="2" t="s">
        <v>11</v>
      </c>
    </row>
    <row r="2519" spans="1:7" x14ac:dyDescent="0.2">
      <c r="A2519" s="2" t="s">
        <v>4979</v>
      </c>
      <c r="B2519" s="2" t="s">
        <v>5029</v>
      </c>
      <c r="C2519" s="2">
        <v>52.606999999999999</v>
      </c>
      <c r="D2519" s="2">
        <v>0.41399999999999998</v>
      </c>
      <c r="E2519" s="2" t="s">
        <v>5028</v>
      </c>
      <c r="F2519" s="2" t="s">
        <v>4380</v>
      </c>
      <c r="G2519" s="2" t="s">
        <v>11</v>
      </c>
    </row>
    <row r="2520" spans="1:7" x14ac:dyDescent="0.2">
      <c r="A2520" s="2" t="s">
        <v>4975</v>
      </c>
      <c r="B2520" s="2" t="s">
        <v>5029</v>
      </c>
      <c r="C2520" s="2">
        <v>54.444000000000003</v>
      </c>
      <c r="D2520" s="2">
        <v>0.41399999999999998</v>
      </c>
      <c r="E2520" s="2" t="s">
        <v>5028</v>
      </c>
      <c r="F2520" s="2" t="s">
        <v>4380</v>
      </c>
      <c r="G2520" s="2" t="s">
        <v>11</v>
      </c>
    </row>
    <row r="2521" spans="1:7" x14ac:dyDescent="0.2">
      <c r="A2521" s="2" t="s">
        <v>4979</v>
      </c>
      <c r="B2521" s="2" t="s">
        <v>5029</v>
      </c>
      <c r="C2521" s="2">
        <v>120.67700000000001</v>
      </c>
      <c r="D2521" s="2">
        <v>0.99099999999999999</v>
      </c>
      <c r="E2521" s="2" t="s">
        <v>4982</v>
      </c>
      <c r="F2521" s="2" t="s">
        <v>4380</v>
      </c>
      <c r="G2521" s="2" t="s">
        <v>11</v>
      </c>
    </row>
    <row r="2522" spans="1:7" x14ac:dyDescent="0.2">
      <c r="A2522" s="2" t="s">
        <v>4975</v>
      </c>
      <c r="B2522" s="2" t="s">
        <v>5029</v>
      </c>
      <c r="C2522" s="2">
        <v>98.784000000000006</v>
      </c>
      <c r="D2522" s="2">
        <v>0.99099999999999999</v>
      </c>
      <c r="E2522" s="2" t="s">
        <v>4982</v>
      </c>
      <c r="F2522" s="2" t="s">
        <v>4380</v>
      </c>
      <c r="G2522" s="2" t="s">
        <v>11</v>
      </c>
    </row>
    <row r="2523" spans="1:7" x14ac:dyDescent="0.2">
      <c r="A2523" s="2" t="s">
        <v>4979</v>
      </c>
      <c r="B2523" s="2" t="s">
        <v>5029</v>
      </c>
      <c r="C2523" s="2">
        <v>504.14</v>
      </c>
      <c r="D2523" s="2">
        <v>0.47899999999999998</v>
      </c>
      <c r="E2523" s="2" t="s">
        <v>5002</v>
      </c>
      <c r="F2523" s="2" t="s">
        <v>4380</v>
      </c>
      <c r="G2523" s="2" t="s">
        <v>11</v>
      </c>
    </row>
    <row r="2524" spans="1:7" x14ac:dyDescent="0.2">
      <c r="A2524" s="2" t="s">
        <v>4975</v>
      </c>
      <c r="B2524" s="2" t="s">
        <v>5029</v>
      </c>
      <c r="C2524" s="2">
        <v>693.04</v>
      </c>
      <c r="D2524" s="2">
        <v>0.47899999999999998</v>
      </c>
      <c r="E2524" s="2" t="s">
        <v>5002</v>
      </c>
      <c r="F2524" s="2" t="s">
        <v>4380</v>
      </c>
      <c r="G2524" s="2" t="s">
        <v>11</v>
      </c>
    </row>
    <row r="2525" spans="1:7" x14ac:dyDescent="0.2">
      <c r="A2525" s="2" t="s">
        <v>4979</v>
      </c>
      <c r="B2525" s="2" t="s">
        <v>5029</v>
      </c>
      <c r="C2525" s="2">
        <v>899.00599999999997</v>
      </c>
      <c r="D2525" s="2">
        <v>0.44900000000000001</v>
      </c>
      <c r="E2525" s="2" t="s">
        <v>4994</v>
      </c>
      <c r="F2525" s="2" t="s">
        <v>4380</v>
      </c>
      <c r="G2525" s="2" t="s">
        <v>11</v>
      </c>
    </row>
    <row r="2526" spans="1:7" x14ac:dyDescent="0.2">
      <c r="A2526" s="2" t="s">
        <v>4975</v>
      </c>
      <c r="B2526" s="2" t="s">
        <v>5029</v>
      </c>
      <c r="C2526" s="2">
        <v>624</v>
      </c>
      <c r="D2526" s="2">
        <v>0.44900000000000001</v>
      </c>
      <c r="E2526" s="2" t="s">
        <v>4994</v>
      </c>
      <c r="F2526" s="2" t="s">
        <v>4380</v>
      </c>
      <c r="G2526" s="2" t="s">
        <v>11</v>
      </c>
    </row>
    <row r="2527" spans="1:7" x14ac:dyDescent="0.2">
      <c r="A2527" s="2" t="s">
        <v>4979</v>
      </c>
      <c r="B2527" s="2" t="s">
        <v>5029</v>
      </c>
      <c r="C2527" s="2">
        <v>45.003</v>
      </c>
      <c r="D2527" s="2">
        <v>0.79600000000000004</v>
      </c>
      <c r="E2527" s="2" t="s">
        <v>4991</v>
      </c>
      <c r="F2527" s="2" t="s">
        <v>4380</v>
      </c>
      <c r="G2527" s="2" t="s">
        <v>11</v>
      </c>
    </row>
    <row r="2528" spans="1:7" x14ac:dyDescent="0.2">
      <c r="A2528" s="2" t="s">
        <v>4975</v>
      </c>
      <c r="B2528" s="2" t="s">
        <v>5029</v>
      </c>
      <c r="C2528" s="2">
        <v>47.29</v>
      </c>
      <c r="D2528" s="2">
        <v>0.79600000000000004</v>
      </c>
      <c r="E2528" s="2" t="s">
        <v>4991</v>
      </c>
      <c r="F2528" s="2" t="s">
        <v>4380</v>
      </c>
      <c r="G2528" s="2" t="s">
        <v>11</v>
      </c>
    </row>
    <row r="2529" spans="1:7" x14ac:dyDescent="0.2">
      <c r="A2529" s="2" t="s">
        <v>4979</v>
      </c>
      <c r="B2529" s="2" t="s">
        <v>5029</v>
      </c>
      <c r="C2529" s="2">
        <v>78.081000000000003</v>
      </c>
      <c r="D2529" s="2">
        <v>1.0589999999999999</v>
      </c>
      <c r="E2529" s="2" t="s">
        <v>5006</v>
      </c>
      <c r="F2529" s="2" t="s">
        <v>4380</v>
      </c>
      <c r="G2529" s="2" t="s">
        <v>11</v>
      </c>
    </row>
    <row r="2530" spans="1:7" x14ac:dyDescent="0.2">
      <c r="A2530" s="2" t="s">
        <v>4975</v>
      </c>
      <c r="B2530" s="2" t="s">
        <v>5029</v>
      </c>
      <c r="C2530" s="2">
        <v>49.594999999999999</v>
      </c>
      <c r="D2530" s="2">
        <v>1.0589999999999999</v>
      </c>
      <c r="E2530" s="2" t="s">
        <v>5006</v>
      </c>
      <c r="F2530" s="2" t="s">
        <v>4380</v>
      </c>
      <c r="G2530" s="2" t="s">
        <v>11</v>
      </c>
    </row>
    <row r="2531" spans="1:7" x14ac:dyDescent="0.2">
      <c r="A2531" s="2" t="s">
        <v>4979</v>
      </c>
      <c r="B2531" s="2" t="s">
        <v>5029</v>
      </c>
      <c r="C2531" s="2">
        <v>527.81399999999996</v>
      </c>
      <c r="D2531" s="2">
        <v>0.64</v>
      </c>
      <c r="E2531" s="2" t="s">
        <v>5016</v>
      </c>
      <c r="F2531" s="2" t="s">
        <v>4380</v>
      </c>
      <c r="G2531" s="2" t="s">
        <v>11</v>
      </c>
    </row>
    <row r="2532" spans="1:7" x14ac:dyDescent="0.2">
      <c r="A2532" s="2" t="s">
        <v>4975</v>
      </c>
      <c r="B2532" s="2" t="s">
        <v>5029</v>
      </c>
      <c r="C2532" s="2">
        <v>908.09100000000001</v>
      </c>
      <c r="D2532" s="2">
        <v>0.64</v>
      </c>
      <c r="E2532" s="2" t="s">
        <v>5016</v>
      </c>
      <c r="F2532" s="2" t="s">
        <v>4380</v>
      </c>
      <c r="G2532" s="2" t="s">
        <v>11</v>
      </c>
    </row>
    <row r="2533" spans="1:7" x14ac:dyDescent="0.2">
      <c r="A2533" s="2" t="s">
        <v>4979</v>
      </c>
      <c r="B2533" s="2" t="s">
        <v>5029</v>
      </c>
      <c r="C2533" s="2">
        <v>85.566000000000003</v>
      </c>
      <c r="D2533" s="2">
        <v>1.4850000000000001</v>
      </c>
      <c r="E2533" s="2" t="s">
        <v>5012</v>
      </c>
      <c r="F2533" s="2" t="s">
        <v>4380</v>
      </c>
      <c r="G2533" s="2" t="s">
        <v>11</v>
      </c>
    </row>
    <row r="2534" spans="1:7" x14ac:dyDescent="0.2">
      <c r="A2534" s="2" t="s">
        <v>4975</v>
      </c>
      <c r="B2534" s="2" t="s">
        <v>5029</v>
      </c>
      <c r="C2534" s="2">
        <v>59.122</v>
      </c>
      <c r="D2534" s="2">
        <v>1.4850000000000001</v>
      </c>
      <c r="E2534" s="2" t="s">
        <v>5012</v>
      </c>
      <c r="F2534" s="2" t="s">
        <v>4380</v>
      </c>
      <c r="G2534" s="2" t="s">
        <v>11</v>
      </c>
    </row>
    <row r="2535" spans="1:7" x14ac:dyDescent="0.2">
      <c r="A2535" s="2" t="s">
        <v>4979</v>
      </c>
      <c r="B2535" s="2" t="s">
        <v>5029</v>
      </c>
      <c r="C2535" s="2">
        <v>62.348999999999997</v>
      </c>
      <c r="D2535" s="2">
        <v>0.90700000000000003</v>
      </c>
      <c r="E2535" s="2" t="s">
        <v>5014</v>
      </c>
      <c r="F2535" s="2" t="s">
        <v>4380</v>
      </c>
      <c r="G2535" s="2" t="s">
        <v>11</v>
      </c>
    </row>
    <row r="2536" spans="1:7" x14ac:dyDescent="0.2">
      <c r="A2536" s="2" t="s">
        <v>4975</v>
      </c>
      <c r="B2536" s="2" t="s">
        <v>5029</v>
      </c>
      <c r="C2536" s="2">
        <v>60.61</v>
      </c>
      <c r="D2536" s="2">
        <v>0.90700000000000003</v>
      </c>
      <c r="E2536" s="2" t="s">
        <v>5014</v>
      </c>
      <c r="F2536" s="2" t="s">
        <v>4380</v>
      </c>
      <c r="G2536" s="2" t="s">
        <v>11</v>
      </c>
    </row>
    <row r="2537" spans="1:7" x14ac:dyDescent="0.2">
      <c r="A2537" s="2" t="s">
        <v>4979</v>
      </c>
      <c r="B2537" s="2" t="s">
        <v>5029</v>
      </c>
      <c r="C2537" s="2">
        <v>3018.33</v>
      </c>
      <c r="D2537" s="2">
        <v>1.405</v>
      </c>
      <c r="E2537" s="2" t="s">
        <v>4992</v>
      </c>
      <c r="F2537" s="2" t="s">
        <v>4380</v>
      </c>
      <c r="G2537" s="2" t="s">
        <v>11</v>
      </c>
    </row>
    <row r="2538" spans="1:7" x14ac:dyDescent="0.2">
      <c r="A2538" s="2" t="s">
        <v>4975</v>
      </c>
      <c r="B2538" s="2" t="s">
        <v>5029</v>
      </c>
      <c r="C2538" s="2">
        <v>2260.1390000000001</v>
      </c>
      <c r="D2538" s="2">
        <v>1.405</v>
      </c>
      <c r="E2538" s="2" t="s">
        <v>4992</v>
      </c>
      <c r="F2538" s="2" t="s">
        <v>4380</v>
      </c>
      <c r="G2538" s="2" t="s">
        <v>11</v>
      </c>
    </row>
    <row r="2539" spans="1:7" x14ac:dyDescent="0.2">
      <c r="A2539" s="2" t="s">
        <v>4979</v>
      </c>
      <c r="B2539" s="2" t="s">
        <v>5029</v>
      </c>
      <c r="C2539" s="2">
        <v>46.911999999999999</v>
      </c>
      <c r="D2539" s="2">
        <v>1.2150000000000001</v>
      </c>
      <c r="E2539" s="2" t="s">
        <v>5003</v>
      </c>
      <c r="F2539" s="2" t="s">
        <v>4380</v>
      </c>
      <c r="G2539" s="2" t="s">
        <v>11</v>
      </c>
    </row>
    <row r="2540" spans="1:7" x14ac:dyDescent="0.2">
      <c r="A2540" s="2" t="s">
        <v>4975</v>
      </c>
      <c r="B2540" s="2" t="s">
        <v>5029</v>
      </c>
      <c r="C2540" s="2">
        <v>35.034999999999997</v>
      </c>
      <c r="D2540" s="2">
        <v>1.2150000000000001</v>
      </c>
      <c r="E2540" s="2" t="s">
        <v>5003</v>
      </c>
      <c r="F2540" s="2" t="s">
        <v>4380</v>
      </c>
      <c r="G2540" s="2" t="s">
        <v>11</v>
      </c>
    </row>
    <row r="2541" spans="1:7" x14ac:dyDescent="0.2">
      <c r="A2541" s="2" t="s">
        <v>4979</v>
      </c>
      <c r="B2541" s="2" t="s">
        <v>5029</v>
      </c>
      <c r="C2541" s="2">
        <v>1.5209999999999999</v>
      </c>
      <c r="D2541" s="2">
        <v>1.046</v>
      </c>
      <c r="E2541" s="2" t="s">
        <v>5010</v>
      </c>
      <c r="F2541" s="2" t="s">
        <v>4380</v>
      </c>
      <c r="G2541" s="2" t="s">
        <v>11</v>
      </c>
    </row>
    <row r="2542" spans="1:7" x14ac:dyDescent="0.2">
      <c r="A2542" s="2" t="s">
        <v>4975</v>
      </c>
      <c r="B2542" s="2" t="s">
        <v>5029</v>
      </c>
      <c r="C2542" s="2">
        <v>1.4890000000000001</v>
      </c>
      <c r="D2542" s="2">
        <v>1.046</v>
      </c>
      <c r="E2542" s="2" t="s">
        <v>5010</v>
      </c>
      <c r="F2542" s="2" t="s">
        <v>4380</v>
      </c>
      <c r="G2542" s="2" t="s">
        <v>11</v>
      </c>
    </row>
    <row r="2543" spans="1:7" x14ac:dyDescent="0.2">
      <c r="A2543" s="2" t="s">
        <v>4979</v>
      </c>
      <c r="B2543" s="2" t="s">
        <v>5029</v>
      </c>
      <c r="C2543" s="2">
        <v>20.76</v>
      </c>
      <c r="D2543" s="2">
        <v>0.26400000000000001</v>
      </c>
      <c r="E2543" s="2" t="s">
        <v>4985</v>
      </c>
      <c r="F2543" s="2" t="s">
        <v>4380</v>
      </c>
      <c r="G2543" s="2" t="s">
        <v>11</v>
      </c>
    </row>
    <row r="2544" spans="1:7" x14ac:dyDescent="0.2">
      <c r="A2544" s="2" t="s">
        <v>4975</v>
      </c>
      <c r="B2544" s="2" t="s">
        <v>5029</v>
      </c>
      <c r="C2544" s="2">
        <v>7.88</v>
      </c>
      <c r="D2544" s="2">
        <v>0.26400000000000001</v>
      </c>
      <c r="E2544" s="2" t="s">
        <v>4985</v>
      </c>
      <c r="F2544" s="2" t="s">
        <v>4380</v>
      </c>
      <c r="G2544" s="2" t="s">
        <v>11</v>
      </c>
    </row>
    <row r="2545" spans="1:7" x14ac:dyDescent="0.2">
      <c r="A2545" s="2" t="s">
        <v>4979</v>
      </c>
      <c r="B2545" s="2" t="s">
        <v>5029</v>
      </c>
      <c r="C2545" s="2">
        <v>38490.686999999998</v>
      </c>
      <c r="D2545" s="2">
        <v>3.637</v>
      </c>
      <c r="E2545" s="2" t="s">
        <v>5026</v>
      </c>
      <c r="F2545" s="2" t="s">
        <v>4380</v>
      </c>
      <c r="G2545" s="2" t="s">
        <v>11</v>
      </c>
    </row>
    <row r="2546" spans="1:7" x14ac:dyDescent="0.2">
      <c r="A2546" s="2" t="s">
        <v>4975</v>
      </c>
      <c r="B2546" s="2" t="s">
        <v>5029</v>
      </c>
      <c r="C2546" s="2">
        <v>2412.4459999999999</v>
      </c>
      <c r="D2546" s="2">
        <v>3.637</v>
      </c>
      <c r="E2546" s="2" t="s">
        <v>5026</v>
      </c>
      <c r="F2546" s="2" t="s">
        <v>4380</v>
      </c>
      <c r="G2546" s="2" t="s">
        <v>11</v>
      </c>
    </row>
    <row r="2547" spans="1:7" x14ac:dyDescent="0.2">
      <c r="A2547" s="2" t="s">
        <v>4979</v>
      </c>
      <c r="B2547" s="2" t="s">
        <v>5029</v>
      </c>
      <c r="C2547" s="2">
        <v>18.849</v>
      </c>
      <c r="D2547" s="2">
        <v>1.234</v>
      </c>
      <c r="E2547" s="2" t="s">
        <v>5019</v>
      </c>
      <c r="F2547" s="2" t="s">
        <v>4380</v>
      </c>
      <c r="G2547" s="2" t="s">
        <v>11</v>
      </c>
    </row>
    <row r="2548" spans="1:7" x14ac:dyDescent="0.2">
      <c r="A2548" s="2" t="s">
        <v>4975</v>
      </c>
      <c r="B2548" s="2" t="s">
        <v>5029</v>
      </c>
      <c r="C2548" s="2">
        <v>19.378</v>
      </c>
      <c r="D2548" s="2">
        <v>1.234</v>
      </c>
      <c r="E2548" s="2" t="s">
        <v>5019</v>
      </c>
      <c r="F2548" s="2" t="s">
        <v>4380</v>
      </c>
      <c r="G2548" s="2" t="s">
        <v>11</v>
      </c>
    </row>
    <row r="2549" spans="1:7" x14ac:dyDescent="0.2">
      <c r="A2549" s="2" t="s">
        <v>4979</v>
      </c>
      <c r="B2549" s="2" t="s">
        <v>5029</v>
      </c>
      <c r="C2549" s="2">
        <v>37.463000000000001</v>
      </c>
      <c r="D2549" s="2">
        <v>0.85</v>
      </c>
      <c r="E2549" s="2" t="s">
        <v>4997</v>
      </c>
      <c r="F2549" s="2" t="s">
        <v>4380</v>
      </c>
      <c r="G2549" s="2" t="s">
        <v>11</v>
      </c>
    </row>
    <row r="2550" spans="1:7" x14ac:dyDescent="0.2">
      <c r="A2550" s="2" t="s">
        <v>4975</v>
      </c>
      <c r="B2550" s="2" t="s">
        <v>5029</v>
      </c>
      <c r="C2550" s="2">
        <v>30.895</v>
      </c>
      <c r="D2550" s="2">
        <v>0.85</v>
      </c>
      <c r="E2550" s="2" t="s">
        <v>4997</v>
      </c>
      <c r="F2550" s="2" t="s">
        <v>4380</v>
      </c>
      <c r="G2550" s="2" t="s">
        <v>11</v>
      </c>
    </row>
    <row r="2551" spans="1:7" x14ac:dyDescent="0.2">
      <c r="A2551" s="2" t="s">
        <v>4979</v>
      </c>
      <c r="B2551" s="2" t="s">
        <v>5029</v>
      </c>
      <c r="C2551" s="2">
        <v>65.644000000000005</v>
      </c>
      <c r="D2551" s="2">
        <v>0.56699999999999995</v>
      </c>
      <c r="E2551" s="2" t="s">
        <v>5007</v>
      </c>
      <c r="F2551" s="2" t="s">
        <v>4380</v>
      </c>
      <c r="G2551" s="2" t="s">
        <v>11</v>
      </c>
    </row>
    <row r="2552" spans="1:7" x14ac:dyDescent="0.2">
      <c r="A2552" s="2" t="s">
        <v>4975</v>
      </c>
      <c r="B2552" s="2" t="s">
        <v>5029</v>
      </c>
      <c r="C2552" s="2">
        <v>67.272000000000006</v>
      </c>
      <c r="D2552" s="2">
        <v>0.56699999999999995</v>
      </c>
      <c r="E2552" s="2" t="s">
        <v>5007</v>
      </c>
      <c r="F2552" s="2" t="s">
        <v>4380</v>
      </c>
      <c r="G2552" s="2" t="s">
        <v>11</v>
      </c>
    </row>
    <row r="2553" spans="1:7" x14ac:dyDescent="0.2">
      <c r="A2553" s="2" t="s">
        <v>4979</v>
      </c>
      <c r="B2553" s="2" t="s">
        <v>5029</v>
      </c>
      <c r="C2553" s="2">
        <v>3078.1880000000001</v>
      </c>
      <c r="D2553" s="2">
        <v>0.89700000000000002</v>
      </c>
      <c r="E2553" s="2" t="s">
        <v>5009</v>
      </c>
      <c r="F2553" s="2" t="s">
        <v>4380</v>
      </c>
      <c r="G2553" s="2" t="s">
        <v>11</v>
      </c>
    </row>
    <row r="2554" spans="1:7" x14ac:dyDescent="0.2">
      <c r="A2554" s="2" t="s">
        <v>4975</v>
      </c>
      <c r="B2554" s="2" t="s">
        <v>5029</v>
      </c>
      <c r="C2554" s="2">
        <v>1580.9390000000001</v>
      </c>
      <c r="D2554" s="2">
        <v>0.89700000000000002</v>
      </c>
      <c r="E2554" s="2" t="s">
        <v>5009</v>
      </c>
      <c r="F2554" s="2" t="s">
        <v>4380</v>
      </c>
      <c r="G2554" s="2" t="s">
        <v>11</v>
      </c>
    </row>
    <row r="2555" spans="1:7" x14ac:dyDescent="0.2">
      <c r="A2555" s="2" t="s">
        <v>4979</v>
      </c>
      <c r="B2555" s="2" t="s">
        <v>5029</v>
      </c>
      <c r="C2555" s="2">
        <v>10.420999999999999</v>
      </c>
      <c r="D2555" s="2">
        <v>0.68600000000000005</v>
      </c>
      <c r="E2555" s="2" t="s">
        <v>5001</v>
      </c>
      <c r="F2555" s="2" t="s">
        <v>4380</v>
      </c>
      <c r="G2555" s="2" t="s">
        <v>11</v>
      </c>
    </row>
    <row r="2556" spans="1:7" x14ac:dyDescent="0.2">
      <c r="A2556" s="2" t="s">
        <v>4975</v>
      </c>
      <c r="B2556" s="2" t="s">
        <v>5029</v>
      </c>
      <c r="C2556" s="2">
        <v>11.989000000000001</v>
      </c>
      <c r="D2556" s="2">
        <v>0.68600000000000005</v>
      </c>
      <c r="E2556" s="2" t="s">
        <v>5001</v>
      </c>
      <c r="F2556" s="2" t="s">
        <v>4380</v>
      </c>
      <c r="G2556" s="2" t="s">
        <v>11</v>
      </c>
    </row>
    <row r="2557" spans="1:7" x14ac:dyDescent="0.2">
      <c r="A2557" s="2" t="s">
        <v>4979</v>
      </c>
      <c r="B2557" s="2" t="s">
        <v>5029</v>
      </c>
      <c r="C2557" s="2">
        <v>1.002</v>
      </c>
      <c r="D2557" s="2">
        <v>0</v>
      </c>
      <c r="E2557" s="2" t="s">
        <v>5015</v>
      </c>
      <c r="F2557" s="2" t="s">
        <v>4380</v>
      </c>
      <c r="G2557" s="2" t="s">
        <v>11</v>
      </c>
    </row>
    <row r="2558" spans="1:7" x14ac:dyDescent="0.2">
      <c r="A2558" s="2" t="s">
        <v>4975</v>
      </c>
      <c r="B2558" s="2" t="s">
        <v>5029</v>
      </c>
      <c r="C2558" s="2">
        <v>1.002</v>
      </c>
      <c r="D2558" s="2">
        <v>0</v>
      </c>
      <c r="E2558" s="2" t="s">
        <v>5015</v>
      </c>
      <c r="F2558" s="2" t="s">
        <v>4380</v>
      </c>
      <c r="G2558" s="2" t="s">
        <v>11</v>
      </c>
    </row>
    <row r="2559" spans="1:7" x14ac:dyDescent="0.2">
      <c r="A2559" s="2" t="s">
        <v>4979</v>
      </c>
      <c r="B2559" s="2" t="s">
        <v>5030</v>
      </c>
      <c r="C2559" s="2">
        <v>1</v>
      </c>
      <c r="D2559" s="2">
        <v>3.649</v>
      </c>
      <c r="E2559" s="2" t="s">
        <v>5005</v>
      </c>
      <c r="F2559" s="2" t="s">
        <v>4380</v>
      </c>
      <c r="G2559" s="2" t="s">
        <v>11</v>
      </c>
    </row>
    <row r="2560" spans="1:7" x14ac:dyDescent="0.2">
      <c r="A2560" s="2" t="s">
        <v>4975</v>
      </c>
      <c r="B2560" s="2" t="s">
        <v>5030</v>
      </c>
      <c r="C2560" s="2">
        <v>1</v>
      </c>
      <c r="D2560" s="2">
        <v>3.649</v>
      </c>
      <c r="E2560" s="2" t="s">
        <v>5005</v>
      </c>
      <c r="F2560" s="2" t="s">
        <v>4380</v>
      </c>
      <c r="G2560" s="2" t="s">
        <v>11</v>
      </c>
    </row>
    <row r="2561" spans="1:7" x14ac:dyDescent="0.2">
      <c r="A2561" s="2" t="s">
        <v>4979</v>
      </c>
      <c r="B2561" s="2" t="s">
        <v>5029</v>
      </c>
      <c r="C2561" s="2">
        <v>36.761000000000003</v>
      </c>
      <c r="D2561" s="2">
        <v>1.321</v>
      </c>
      <c r="E2561" s="2" t="s">
        <v>5027</v>
      </c>
      <c r="F2561" s="2" t="s">
        <v>4380</v>
      </c>
      <c r="G2561" s="2" t="s">
        <v>11</v>
      </c>
    </row>
    <row r="2562" spans="1:7" x14ac:dyDescent="0.2">
      <c r="A2562" s="2" t="s">
        <v>4975</v>
      </c>
      <c r="B2562" s="2" t="s">
        <v>5029</v>
      </c>
      <c r="C2562" s="2">
        <v>35.421999999999997</v>
      </c>
      <c r="D2562" s="2">
        <v>1.321</v>
      </c>
      <c r="E2562" s="2" t="s">
        <v>5027</v>
      </c>
      <c r="F2562" s="2" t="s">
        <v>4380</v>
      </c>
      <c r="G2562" s="2" t="s">
        <v>11</v>
      </c>
    </row>
    <row r="2563" spans="1:7" x14ac:dyDescent="0.2">
      <c r="A2563" s="2" t="s">
        <v>4979</v>
      </c>
      <c r="B2563" s="2" t="s">
        <v>5029</v>
      </c>
      <c r="C2563" s="2">
        <v>21.399000000000001</v>
      </c>
      <c r="D2563" s="2">
        <v>0.69399999999999995</v>
      </c>
      <c r="E2563" s="2" t="s">
        <v>4987</v>
      </c>
      <c r="F2563" s="2" t="s">
        <v>4380</v>
      </c>
      <c r="G2563" s="2" t="s">
        <v>11</v>
      </c>
    </row>
    <row r="2564" spans="1:7" x14ac:dyDescent="0.2">
      <c r="A2564" s="2" t="s">
        <v>4975</v>
      </c>
      <c r="B2564" s="2" t="s">
        <v>5029</v>
      </c>
      <c r="C2564" s="2">
        <v>8.5329999999999995</v>
      </c>
      <c r="D2564" s="2">
        <v>0.69399999999999995</v>
      </c>
      <c r="E2564" s="2" t="s">
        <v>4987</v>
      </c>
      <c r="F2564" s="2" t="s">
        <v>4380</v>
      </c>
      <c r="G2564" s="2" t="s">
        <v>11</v>
      </c>
    </row>
    <row r="2565" spans="1:7" x14ac:dyDescent="0.2">
      <c r="A2565" s="2" t="s">
        <v>4979</v>
      </c>
      <c r="B2565" s="2" t="s">
        <v>5030</v>
      </c>
      <c r="C2565" s="2">
        <v>1</v>
      </c>
      <c r="D2565" s="2">
        <v>3.948</v>
      </c>
      <c r="E2565" s="2" t="s">
        <v>5021</v>
      </c>
      <c r="F2565" s="2" t="s">
        <v>4380</v>
      </c>
      <c r="G2565" s="2" t="s">
        <v>11</v>
      </c>
    </row>
    <row r="2566" spans="1:7" x14ac:dyDescent="0.2">
      <c r="A2566" s="2" t="s">
        <v>4975</v>
      </c>
      <c r="B2566" s="2" t="s">
        <v>5030</v>
      </c>
      <c r="C2566" s="2">
        <v>1</v>
      </c>
      <c r="D2566" s="2">
        <v>3.948</v>
      </c>
      <c r="E2566" s="2" t="s">
        <v>5021</v>
      </c>
      <c r="F2566" s="2" t="s">
        <v>4380</v>
      </c>
      <c r="G2566" s="2" t="s">
        <v>11</v>
      </c>
    </row>
    <row r="2567" spans="1:7" x14ac:dyDescent="0.2">
      <c r="A2567" s="2" t="s">
        <v>4979</v>
      </c>
      <c r="B2567" s="2" t="s">
        <v>5029</v>
      </c>
      <c r="C2567" s="2">
        <v>44.73</v>
      </c>
      <c r="D2567" s="2">
        <v>1.2250000000000001</v>
      </c>
      <c r="E2567" s="2" t="s">
        <v>4990</v>
      </c>
      <c r="F2567" s="2" t="s">
        <v>4380</v>
      </c>
      <c r="G2567" s="2" t="s">
        <v>11</v>
      </c>
    </row>
    <row r="2568" spans="1:7" x14ac:dyDescent="0.2">
      <c r="A2568" s="2" t="s">
        <v>4975</v>
      </c>
      <c r="B2568" s="2" t="s">
        <v>5029</v>
      </c>
      <c r="C2568" s="2">
        <v>48.212000000000003</v>
      </c>
      <c r="D2568" s="2">
        <v>1.2250000000000001</v>
      </c>
      <c r="E2568" s="2" t="s">
        <v>4990</v>
      </c>
      <c r="F2568" s="2" t="s">
        <v>4380</v>
      </c>
      <c r="G2568" s="2" t="s">
        <v>11</v>
      </c>
    </row>
    <row r="2569" spans="1:7" x14ac:dyDescent="0.2">
      <c r="A2569" s="2" t="s">
        <v>4979</v>
      </c>
      <c r="B2569" s="2" t="s">
        <v>5029</v>
      </c>
      <c r="C2569" s="2">
        <v>61.106000000000002</v>
      </c>
      <c r="D2569" s="2">
        <v>1.2270000000000001</v>
      </c>
      <c r="E2569" s="2" t="s">
        <v>4977</v>
      </c>
      <c r="F2569" s="2" t="s">
        <v>4380</v>
      </c>
      <c r="G2569" s="2" t="s">
        <v>11</v>
      </c>
    </row>
    <row r="2570" spans="1:7" x14ac:dyDescent="0.2">
      <c r="A2570" s="2" t="s">
        <v>4975</v>
      </c>
      <c r="B2570" s="2" t="s">
        <v>5029</v>
      </c>
      <c r="C2570" s="2">
        <v>47.054000000000002</v>
      </c>
      <c r="D2570" s="2">
        <v>1.2270000000000001</v>
      </c>
      <c r="E2570" s="2" t="s">
        <v>4977</v>
      </c>
      <c r="F2570" s="2" t="s">
        <v>4380</v>
      </c>
      <c r="G2570" s="2" t="s">
        <v>11</v>
      </c>
    </row>
    <row r="2571" spans="1:7" x14ac:dyDescent="0.2">
      <c r="A2571" s="2" t="s">
        <v>4979</v>
      </c>
      <c r="B2571" s="2" t="s">
        <v>5029</v>
      </c>
      <c r="C2571" s="2">
        <v>46.173999999999999</v>
      </c>
      <c r="D2571" s="2">
        <v>1.363</v>
      </c>
      <c r="E2571" s="2" t="s">
        <v>5020</v>
      </c>
      <c r="F2571" s="2" t="s">
        <v>4380</v>
      </c>
      <c r="G2571" s="2" t="s">
        <v>11</v>
      </c>
    </row>
    <row r="2572" spans="1:7" x14ac:dyDescent="0.2">
      <c r="A2572" s="2" t="s">
        <v>4975</v>
      </c>
      <c r="B2572" s="2" t="s">
        <v>5029</v>
      </c>
      <c r="C2572" s="2">
        <v>28.202000000000002</v>
      </c>
      <c r="D2572" s="2">
        <v>1.363</v>
      </c>
      <c r="E2572" s="2" t="s">
        <v>5020</v>
      </c>
      <c r="F2572" s="2" t="s">
        <v>4380</v>
      </c>
      <c r="G2572" s="2" t="s">
        <v>11</v>
      </c>
    </row>
    <row r="2573" spans="1:7" x14ac:dyDescent="0.2">
      <c r="A2573" s="2" t="s">
        <v>4979</v>
      </c>
      <c r="B2573" s="2" t="s">
        <v>5029</v>
      </c>
      <c r="C2573" s="2">
        <v>70.941000000000003</v>
      </c>
      <c r="D2573" s="2">
        <v>0.41599999999999998</v>
      </c>
      <c r="E2573" s="2" t="s">
        <v>5008</v>
      </c>
      <c r="F2573" s="2" t="s">
        <v>4380</v>
      </c>
      <c r="G2573" s="2" t="s">
        <v>11</v>
      </c>
    </row>
    <row r="2574" spans="1:7" x14ac:dyDescent="0.2">
      <c r="A2574" s="2" t="s">
        <v>4975</v>
      </c>
      <c r="B2574" s="2" t="s">
        <v>5029</v>
      </c>
      <c r="C2574" s="2">
        <v>55.183999999999997</v>
      </c>
      <c r="D2574" s="2">
        <v>0.41599999999999998</v>
      </c>
      <c r="E2574" s="2" t="s">
        <v>5008</v>
      </c>
      <c r="F2574" s="2" t="s">
        <v>4380</v>
      </c>
      <c r="G2574" s="2" t="s">
        <v>11</v>
      </c>
    </row>
    <row r="2575" spans="1:7" x14ac:dyDescent="0.2">
      <c r="A2575" s="2" t="s">
        <v>4979</v>
      </c>
      <c r="B2575" s="2" t="s">
        <v>5029</v>
      </c>
      <c r="C2575" s="2">
        <v>12171.329</v>
      </c>
      <c r="D2575" s="2">
        <v>1.5620000000000001</v>
      </c>
      <c r="E2575" s="2" t="s">
        <v>4998</v>
      </c>
      <c r="F2575" s="2" t="s">
        <v>4380</v>
      </c>
      <c r="G2575" s="2" t="s">
        <v>11</v>
      </c>
    </row>
    <row r="2576" spans="1:7" x14ac:dyDescent="0.2">
      <c r="A2576" s="2" t="s">
        <v>4975</v>
      </c>
      <c r="B2576" s="2" t="s">
        <v>5029</v>
      </c>
      <c r="C2576" s="2">
        <v>9998.99</v>
      </c>
      <c r="D2576" s="2">
        <v>1.5620000000000001</v>
      </c>
      <c r="E2576" s="2" t="s">
        <v>4998</v>
      </c>
      <c r="F2576" s="2" t="s">
        <v>4380</v>
      </c>
      <c r="G2576" s="2" t="s">
        <v>11</v>
      </c>
    </row>
    <row r="2577" spans="1:7" x14ac:dyDescent="0.2">
      <c r="A2577" s="2" t="s">
        <v>4979</v>
      </c>
      <c r="B2577" s="2" t="s">
        <v>5029</v>
      </c>
      <c r="C2577" s="2">
        <v>20.774000000000001</v>
      </c>
      <c r="D2577" s="2">
        <v>1.0820000000000001</v>
      </c>
      <c r="E2577" s="2" t="s">
        <v>4995</v>
      </c>
      <c r="F2577" s="2" t="s">
        <v>4380</v>
      </c>
      <c r="G2577" s="2" t="s">
        <v>11</v>
      </c>
    </row>
    <row r="2578" spans="1:7" x14ac:dyDescent="0.2">
      <c r="A2578" s="2" t="s">
        <v>4975</v>
      </c>
      <c r="B2578" s="2" t="s">
        <v>5029</v>
      </c>
      <c r="C2578" s="2">
        <v>25.89</v>
      </c>
      <c r="D2578" s="2">
        <v>1.0820000000000001</v>
      </c>
      <c r="E2578" s="2" t="s">
        <v>4995</v>
      </c>
      <c r="F2578" s="2" t="s">
        <v>4380</v>
      </c>
      <c r="G2578" s="2" t="s">
        <v>11</v>
      </c>
    </row>
    <row r="2579" spans="1:7" x14ac:dyDescent="0.2">
      <c r="A2579" s="2" t="s">
        <v>4975</v>
      </c>
      <c r="B2579" s="2" t="s">
        <v>4976</v>
      </c>
      <c r="C2579" s="2">
        <v>8.9999999999999993E-3</v>
      </c>
      <c r="D2579" s="2">
        <v>88.555000000000007</v>
      </c>
      <c r="E2579" s="2" t="s">
        <v>4977</v>
      </c>
      <c r="F2579" s="2" t="s">
        <v>4233</v>
      </c>
      <c r="G2579" s="2" t="s">
        <v>2</v>
      </c>
    </row>
    <row r="2580" spans="1:7" x14ac:dyDescent="0.2">
      <c r="A2580" s="2" t="s">
        <v>4975</v>
      </c>
      <c r="B2580" s="2" t="s">
        <v>4978</v>
      </c>
      <c r="C2580" s="2">
        <v>0.98399999999999999</v>
      </c>
      <c r="D2580" s="2">
        <v>10.912000000000001</v>
      </c>
      <c r="E2580" s="2" t="s">
        <v>4977</v>
      </c>
      <c r="F2580" s="2" t="s">
        <v>4233</v>
      </c>
      <c r="G2580" s="2" t="s">
        <v>2</v>
      </c>
    </row>
    <row r="2581" spans="1:7" x14ac:dyDescent="0.2">
      <c r="A2581" s="2" t="s">
        <v>4979</v>
      </c>
      <c r="B2581" s="2" t="s">
        <v>4976</v>
      </c>
      <c r="C2581" s="2">
        <v>0</v>
      </c>
      <c r="D2581" s="2">
        <v>88.555000000000007</v>
      </c>
      <c r="E2581" s="2" t="s">
        <v>4977</v>
      </c>
      <c r="F2581" s="2" t="s">
        <v>4233</v>
      </c>
      <c r="G2581" s="2" t="s">
        <v>2</v>
      </c>
    </row>
    <row r="2582" spans="1:7" x14ac:dyDescent="0.2">
      <c r="A2582" s="2" t="s">
        <v>4979</v>
      </c>
      <c r="B2582" s="2" t="s">
        <v>4978</v>
      </c>
      <c r="C2582" s="2">
        <v>0.58799999999999997</v>
      </c>
      <c r="D2582" s="2">
        <v>10.912000000000001</v>
      </c>
      <c r="E2582" s="2" t="s">
        <v>4977</v>
      </c>
      <c r="F2582" s="2" t="s">
        <v>4233</v>
      </c>
      <c r="G2582" s="2" t="s">
        <v>2</v>
      </c>
    </row>
    <row r="2583" spans="1:7" x14ac:dyDescent="0.2">
      <c r="A2583" s="2" t="s">
        <v>4975</v>
      </c>
      <c r="B2583" s="2" t="s">
        <v>4976</v>
      </c>
      <c r="C2583" s="2">
        <v>0</v>
      </c>
      <c r="D2583" s="2">
        <v>74.251000000000005</v>
      </c>
      <c r="E2583" s="2" t="s">
        <v>4980</v>
      </c>
      <c r="F2583" s="2" t="s">
        <v>4233</v>
      </c>
      <c r="G2583" s="2" t="s">
        <v>2</v>
      </c>
    </row>
    <row r="2584" spans="1:7" x14ac:dyDescent="0.2">
      <c r="A2584" s="2" t="s">
        <v>4975</v>
      </c>
      <c r="B2584" s="2" t="s">
        <v>4978</v>
      </c>
      <c r="C2584" s="2">
        <v>0.182</v>
      </c>
      <c r="D2584" s="2">
        <v>20.523</v>
      </c>
      <c r="E2584" s="2" t="s">
        <v>4980</v>
      </c>
      <c r="F2584" s="2" t="s">
        <v>4233</v>
      </c>
      <c r="G2584" s="2" t="s">
        <v>2</v>
      </c>
    </row>
    <row r="2585" spans="1:7" x14ac:dyDescent="0.2">
      <c r="A2585" s="2" t="s">
        <v>4979</v>
      </c>
      <c r="B2585" s="2" t="s">
        <v>4976</v>
      </c>
      <c r="C2585" s="2">
        <v>0</v>
      </c>
      <c r="D2585" s="2">
        <v>74.251000000000005</v>
      </c>
      <c r="E2585" s="2" t="s">
        <v>4980</v>
      </c>
      <c r="F2585" s="2" t="s">
        <v>4233</v>
      </c>
      <c r="G2585" s="2" t="s">
        <v>2</v>
      </c>
    </row>
    <row r="2586" spans="1:7" x14ac:dyDescent="0.2">
      <c r="A2586" s="2" t="s">
        <v>4979</v>
      </c>
      <c r="B2586" s="2" t="s">
        <v>4978</v>
      </c>
      <c r="C2586" s="2">
        <v>9.1999999999999998E-2</v>
      </c>
      <c r="D2586" s="2">
        <v>20.523</v>
      </c>
      <c r="E2586" s="2" t="s">
        <v>4980</v>
      </c>
      <c r="F2586" s="2" t="s">
        <v>4233</v>
      </c>
      <c r="G2586" s="2" t="s">
        <v>2</v>
      </c>
    </row>
    <row r="2587" spans="1:7" x14ac:dyDescent="0.2">
      <c r="A2587" s="2" t="s">
        <v>4975</v>
      </c>
      <c r="B2587" s="2" t="s">
        <v>4976</v>
      </c>
      <c r="C2587" s="2">
        <v>0</v>
      </c>
      <c r="D2587" s="2">
        <v>17.78</v>
      </c>
      <c r="E2587" s="2" t="s">
        <v>4981</v>
      </c>
      <c r="F2587" s="2" t="s">
        <v>4233</v>
      </c>
      <c r="G2587" s="2" t="s">
        <v>2</v>
      </c>
    </row>
    <row r="2588" spans="1:7" x14ac:dyDescent="0.2">
      <c r="A2588" s="2" t="s">
        <v>4975</v>
      </c>
      <c r="B2588" s="2" t="s">
        <v>4978</v>
      </c>
      <c r="C2588" s="2">
        <v>3.1E-2</v>
      </c>
      <c r="D2588" s="2">
        <v>76.061999999999998</v>
      </c>
      <c r="E2588" s="2" t="s">
        <v>4981</v>
      </c>
      <c r="F2588" s="2" t="s">
        <v>4233</v>
      </c>
      <c r="G2588" s="2" t="s">
        <v>2</v>
      </c>
    </row>
    <row r="2589" spans="1:7" x14ac:dyDescent="0.2">
      <c r="A2589" s="2" t="s">
        <v>4979</v>
      </c>
      <c r="B2589" s="2" t="s">
        <v>4976</v>
      </c>
      <c r="C2589" s="2">
        <v>0</v>
      </c>
      <c r="D2589" s="2">
        <v>17.78</v>
      </c>
      <c r="E2589" s="2" t="s">
        <v>4981</v>
      </c>
      <c r="F2589" s="2" t="s">
        <v>4233</v>
      </c>
      <c r="G2589" s="2" t="s">
        <v>2</v>
      </c>
    </row>
    <row r="2590" spans="1:7" x14ac:dyDescent="0.2">
      <c r="A2590" s="2" t="s">
        <v>4979</v>
      </c>
      <c r="B2590" s="2" t="s">
        <v>4978</v>
      </c>
      <c r="C2590" s="2">
        <v>0</v>
      </c>
      <c r="D2590" s="2">
        <v>76.061999999999998</v>
      </c>
      <c r="E2590" s="2" t="s">
        <v>4981</v>
      </c>
      <c r="F2590" s="2" t="s">
        <v>4233</v>
      </c>
      <c r="G2590" s="2" t="s">
        <v>2</v>
      </c>
    </row>
    <row r="2591" spans="1:7" x14ac:dyDescent="0.2">
      <c r="A2591" s="2" t="s">
        <v>4975</v>
      </c>
      <c r="B2591" s="2" t="s">
        <v>4976</v>
      </c>
      <c r="C2591" s="2">
        <v>0</v>
      </c>
      <c r="D2591" s="2">
        <v>60.201000000000001</v>
      </c>
      <c r="E2591" s="2" t="s">
        <v>4982</v>
      </c>
      <c r="F2591" s="2" t="s">
        <v>4233</v>
      </c>
      <c r="G2591" s="2" t="s">
        <v>2</v>
      </c>
    </row>
    <row r="2592" spans="1:7" x14ac:dyDescent="0.2">
      <c r="A2592" s="2" t="s">
        <v>4975</v>
      </c>
      <c r="B2592" s="2" t="s">
        <v>4978</v>
      </c>
      <c r="C2592" s="2">
        <v>6.4000000000000001E-2</v>
      </c>
      <c r="D2592" s="2">
        <v>33.527999999999999</v>
      </c>
      <c r="E2592" s="2" t="s">
        <v>4982</v>
      </c>
      <c r="F2592" s="2" t="s">
        <v>4233</v>
      </c>
      <c r="G2592" s="2" t="s">
        <v>2</v>
      </c>
    </row>
    <row r="2593" spans="1:7" x14ac:dyDescent="0.2">
      <c r="A2593" s="2" t="s">
        <v>4979</v>
      </c>
      <c r="B2593" s="2" t="s">
        <v>4976</v>
      </c>
      <c r="C2593" s="2">
        <v>0</v>
      </c>
      <c r="D2593" s="2">
        <v>60.201000000000001</v>
      </c>
      <c r="E2593" s="2" t="s">
        <v>4982</v>
      </c>
      <c r="F2593" s="2" t="s">
        <v>4233</v>
      </c>
      <c r="G2593" s="2" t="s">
        <v>2</v>
      </c>
    </row>
    <row r="2594" spans="1:7" x14ac:dyDescent="0.2">
      <c r="A2594" s="2" t="s">
        <v>4979</v>
      </c>
      <c r="B2594" s="2" t="s">
        <v>4978</v>
      </c>
      <c r="C2594" s="2">
        <v>4.8000000000000001E-2</v>
      </c>
      <c r="D2594" s="2">
        <v>33.527999999999999</v>
      </c>
      <c r="E2594" s="2" t="s">
        <v>4982</v>
      </c>
      <c r="F2594" s="2" t="s">
        <v>4233</v>
      </c>
      <c r="G2594" s="2" t="s">
        <v>2</v>
      </c>
    </row>
    <row r="2595" spans="1:7" x14ac:dyDescent="0.2">
      <c r="A2595" s="2" t="s">
        <v>4975</v>
      </c>
      <c r="B2595" s="2" t="s">
        <v>4976</v>
      </c>
      <c r="C2595" s="2">
        <v>0</v>
      </c>
      <c r="D2595" s="2">
        <v>15.659000000000001</v>
      </c>
      <c r="E2595" s="2" t="s">
        <v>4983</v>
      </c>
      <c r="F2595" s="2" t="s">
        <v>4233</v>
      </c>
      <c r="G2595" s="2" t="s">
        <v>2</v>
      </c>
    </row>
    <row r="2596" spans="1:7" x14ac:dyDescent="0.2">
      <c r="A2596" s="2" t="s">
        <v>4975</v>
      </c>
      <c r="B2596" s="2" t="s">
        <v>4978</v>
      </c>
      <c r="C2596" s="2">
        <v>2.1999999999999999E-2</v>
      </c>
      <c r="D2596" s="2">
        <v>76.069999999999993</v>
      </c>
      <c r="E2596" s="2" t="s">
        <v>4983</v>
      </c>
      <c r="F2596" s="2" t="s">
        <v>4233</v>
      </c>
      <c r="G2596" s="2" t="s">
        <v>2</v>
      </c>
    </row>
    <row r="2597" spans="1:7" x14ac:dyDescent="0.2">
      <c r="A2597" s="2" t="s">
        <v>4979</v>
      </c>
      <c r="B2597" s="2" t="s">
        <v>4976</v>
      </c>
      <c r="C2597" s="2">
        <v>0</v>
      </c>
      <c r="D2597" s="2">
        <v>15.659000000000001</v>
      </c>
      <c r="E2597" s="2" t="s">
        <v>4983</v>
      </c>
      <c r="F2597" s="2" t="s">
        <v>4233</v>
      </c>
      <c r="G2597" s="2" t="s">
        <v>2</v>
      </c>
    </row>
    <row r="2598" spans="1:7" x14ac:dyDescent="0.2">
      <c r="A2598" s="2" t="s">
        <v>4979</v>
      </c>
      <c r="B2598" s="2" t="s">
        <v>4978</v>
      </c>
      <c r="C2598" s="2">
        <v>1.4999999999999999E-2</v>
      </c>
      <c r="D2598" s="2">
        <v>76.069999999999993</v>
      </c>
      <c r="E2598" s="2" t="s">
        <v>4983</v>
      </c>
      <c r="F2598" s="2" t="s">
        <v>4233</v>
      </c>
      <c r="G2598" s="2" t="s">
        <v>2</v>
      </c>
    </row>
    <row r="2599" spans="1:7" x14ac:dyDescent="0.2">
      <c r="A2599" s="2" t="s">
        <v>4975</v>
      </c>
      <c r="B2599" s="2" t="s">
        <v>4976</v>
      </c>
      <c r="C2599" s="2">
        <v>0</v>
      </c>
      <c r="D2599" s="2">
        <v>66.793999999999997</v>
      </c>
      <c r="E2599" s="2" t="s">
        <v>4984</v>
      </c>
      <c r="F2599" s="2" t="s">
        <v>4233</v>
      </c>
      <c r="G2599" s="2" t="s">
        <v>2</v>
      </c>
    </row>
    <row r="2600" spans="1:7" x14ac:dyDescent="0.2">
      <c r="A2600" s="2" t="s">
        <v>4975</v>
      </c>
      <c r="B2600" s="2" t="s">
        <v>4978</v>
      </c>
      <c r="C2600" s="2">
        <v>8.5000000000000006E-2</v>
      </c>
      <c r="D2600" s="2">
        <v>25.856999999999999</v>
      </c>
      <c r="E2600" s="2" t="s">
        <v>4984</v>
      </c>
      <c r="F2600" s="2" t="s">
        <v>4233</v>
      </c>
      <c r="G2600" s="2" t="s">
        <v>2</v>
      </c>
    </row>
    <row r="2601" spans="1:7" x14ac:dyDescent="0.2">
      <c r="A2601" s="2" t="s">
        <v>4979</v>
      </c>
      <c r="B2601" s="2" t="s">
        <v>4976</v>
      </c>
      <c r="C2601" s="2">
        <v>0</v>
      </c>
      <c r="D2601" s="2">
        <v>66.793999999999997</v>
      </c>
      <c r="E2601" s="2" t="s">
        <v>4984</v>
      </c>
      <c r="F2601" s="2" t="s">
        <v>4233</v>
      </c>
      <c r="G2601" s="2" t="s">
        <v>2</v>
      </c>
    </row>
    <row r="2602" spans="1:7" x14ac:dyDescent="0.2">
      <c r="A2602" s="2" t="s">
        <v>4979</v>
      </c>
      <c r="B2602" s="2" t="s">
        <v>4978</v>
      </c>
      <c r="C2602" s="2">
        <v>5.2999999999999999E-2</v>
      </c>
      <c r="D2602" s="2">
        <v>25.856999999999999</v>
      </c>
      <c r="E2602" s="2" t="s">
        <v>4984</v>
      </c>
      <c r="F2602" s="2" t="s">
        <v>4233</v>
      </c>
      <c r="G2602" s="2" t="s">
        <v>2</v>
      </c>
    </row>
    <row r="2603" spans="1:7" x14ac:dyDescent="0.2">
      <c r="A2603" s="2" t="s">
        <v>4975</v>
      </c>
      <c r="B2603" s="2" t="s">
        <v>4976</v>
      </c>
      <c r="C2603" s="2">
        <v>4.0000000000000001E-3</v>
      </c>
      <c r="D2603" s="2">
        <v>85.495999999999995</v>
      </c>
      <c r="E2603" s="2" t="s">
        <v>4985</v>
      </c>
      <c r="F2603" s="2" t="s">
        <v>4233</v>
      </c>
      <c r="G2603" s="2" t="s">
        <v>2</v>
      </c>
    </row>
    <row r="2604" spans="1:7" x14ac:dyDescent="0.2">
      <c r="A2604" s="2" t="s">
        <v>4975</v>
      </c>
      <c r="B2604" s="2" t="s">
        <v>4978</v>
      </c>
      <c r="C2604" s="2">
        <v>0.73499999999999999</v>
      </c>
      <c r="D2604" s="2">
        <v>13.335000000000001</v>
      </c>
      <c r="E2604" s="2" t="s">
        <v>4985</v>
      </c>
      <c r="F2604" s="2" t="s">
        <v>4233</v>
      </c>
      <c r="G2604" s="2" t="s">
        <v>2</v>
      </c>
    </row>
    <row r="2605" spans="1:7" x14ac:dyDescent="0.2">
      <c r="A2605" s="2" t="s">
        <v>4979</v>
      </c>
      <c r="B2605" s="2" t="s">
        <v>4976</v>
      </c>
      <c r="C2605" s="2">
        <v>0</v>
      </c>
      <c r="D2605" s="2">
        <v>85.495999999999995</v>
      </c>
      <c r="E2605" s="2" t="s">
        <v>4985</v>
      </c>
      <c r="F2605" s="2" t="s">
        <v>4233</v>
      </c>
      <c r="G2605" s="2" t="s">
        <v>2</v>
      </c>
    </row>
    <row r="2606" spans="1:7" x14ac:dyDescent="0.2">
      <c r="A2606" s="2" t="s">
        <v>4979</v>
      </c>
      <c r="B2606" s="2" t="s">
        <v>4978</v>
      </c>
      <c r="C2606" s="2">
        <v>0.35799999999999998</v>
      </c>
      <c r="D2606" s="2">
        <v>13.335000000000001</v>
      </c>
      <c r="E2606" s="2" t="s">
        <v>4985</v>
      </c>
      <c r="F2606" s="2" t="s">
        <v>4233</v>
      </c>
      <c r="G2606" s="2" t="s">
        <v>2</v>
      </c>
    </row>
    <row r="2607" spans="1:7" x14ac:dyDescent="0.2">
      <c r="A2607" s="2" t="s">
        <v>4975</v>
      </c>
      <c r="B2607" s="2" t="s">
        <v>4976</v>
      </c>
      <c r="C2607" s="2">
        <v>2E-3</v>
      </c>
      <c r="D2607" s="2">
        <v>86.238</v>
      </c>
      <c r="E2607" s="2" t="s">
        <v>4986</v>
      </c>
      <c r="F2607" s="2" t="s">
        <v>4233</v>
      </c>
      <c r="G2607" s="2" t="s">
        <v>2</v>
      </c>
    </row>
    <row r="2608" spans="1:7" x14ac:dyDescent="0.2">
      <c r="A2608" s="2" t="s">
        <v>4975</v>
      </c>
      <c r="B2608" s="2" t="s">
        <v>4978</v>
      </c>
      <c r="C2608" s="2">
        <v>0.82499999999999996</v>
      </c>
      <c r="D2608" s="2">
        <v>12.048999999999999</v>
      </c>
      <c r="E2608" s="2" t="s">
        <v>4986</v>
      </c>
      <c r="F2608" s="2" t="s">
        <v>4233</v>
      </c>
      <c r="G2608" s="2" t="s">
        <v>2</v>
      </c>
    </row>
    <row r="2609" spans="1:7" x14ac:dyDescent="0.2">
      <c r="A2609" s="2" t="s">
        <v>4979</v>
      </c>
      <c r="B2609" s="2" t="s">
        <v>4976</v>
      </c>
      <c r="C2609" s="2">
        <v>0</v>
      </c>
      <c r="D2609" s="2">
        <v>86.238</v>
      </c>
      <c r="E2609" s="2" t="s">
        <v>4986</v>
      </c>
      <c r="F2609" s="2" t="s">
        <v>4233</v>
      </c>
      <c r="G2609" s="2" t="s">
        <v>2</v>
      </c>
    </row>
    <row r="2610" spans="1:7" x14ac:dyDescent="0.2">
      <c r="A2610" s="2" t="s">
        <v>4979</v>
      </c>
      <c r="B2610" s="2" t="s">
        <v>4978</v>
      </c>
      <c r="C2610" s="2">
        <v>0.39400000000000002</v>
      </c>
      <c r="D2610" s="2">
        <v>12.048999999999999</v>
      </c>
      <c r="E2610" s="2" t="s">
        <v>4986</v>
      </c>
      <c r="F2610" s="2" t="s">
        <v>4233</v>
      </c>
      <c r="G2610" s="2" t="s">
        <v>2</v>
      </c>
    </row>
    <row r="2611" spans="1:7" x14ac:dyDescent="0.2">
      <c r="A2611" s="2" t="s">
        <v>4975</v>
      </c>
      <c r="B2611" s="2" t="s">
        <v>4976</v>
      </c>
      <c r="C2611" s="2">
        <v>8.9999999999999993E-3</v>
      </c>
      <c r="D2611" s="2">
        <v>87.852999999999994</v>
      </c>
      <c r="E2611" s="2" t="s">
        <v>4987</v>
      </c>
      <c r="F2611" s="2" t="s">
        <v>4233</v>
      </c>
      <c r="G2611" s="2" t="s">
        <v>2</v>
      </c>
    </row>
    <row r="2612" spans="1:7" x14ac:dyDescent="0.2">
      <c r="A2612" s="2" t="s">
        <v>4975</v>
      </c>
      <c r="B2612" s="2" t="s">
        <v>4978</v>
      </c>
      <c r="C2612" s="2">
        <v>0.88100000000000001</v>
      </c>
      <c r="D2612" s="2">
        <v>11.288</v>
      </c>
      <c r="E2612" s="2" t="s">
        <v>4987</v>
      </c>
      <c r="F2612" s="2" t="s">
        <v>4233</v>
      </c>
      <c r="G2612" s="2" t="s">
        <v>2</v>
      </c>
    </row>
    <row r="2613" spans="1:7" x14ac:dyDescent="0.2">
      <c r="A2613" s="2" t="s">
        <v>4979</v>
      </c>
      <c r="B2613" s="2" t="s">
        <v>4976</v>
      </c>
      <c r="C2613" s="2">
        <v>0</v>
      </c>
      <c r="D2613" s="2">
        <v>87.852999999999994</v>
      </c>
      <c r="E2613" s="2" t="s">
        <v>4987</v>
      </c>
      <c r="F2613" s="2" t="s">
        <v>4233</v>
      </c>
      <c r="G2613" s="2" t="s">
        <v>2</v>
      </c>
    </row>
    <row r="2614" spans="1:7" x14ac:dyDescent="0.2">
      <c r="A2614" s="2" t="s">
        <v>4979</v>
      </c>
      <c r="B2614" s="2" t="s">
        <v>4978</v>
      </c>
      <c r="C2614" s="2">
        <v>0.47599999999999998</v>
      </c>
      <c r="D2614" s="2">
        <v>11.288</v>
      </c>
      <c r="E2614" s="2" t="s">
        <v>4987</v>
      </c>
      <c r="F2614" s="2" t="s">
        <v>4233</v>
      </c>
      <c r="G2614" s="2" t="s">
        <v>2</v>
      </c>
    </row>
    <row r="2615" spans="1:7" x14ac:dyDescent="0.2">
      <c r="A2615" s="2" t="s">
        <v>4975</v>
      </c>
      <c r="B2615" s="2" t="s">
        <v>4976</v>
      </c>
      <c r="C2615" s="2">
        <v>4.0000000000000001E-3</v>
      </c>
      <c r="D2615" s="2">
        <v>85.602000000000004</v>
      </c>
      <c r="E2615" s="2" t="s">
        <v>4988</v>
      </c>
      <c r="F2615" s="2" t="s">
        <v>4233</v>
      </c>
      <c r="G2615" s="2" t="s">
        <v>2</v>
      </c>
    </row>
    <row r="2616" spans="1:7" x14ac:dyDescent="0.2">
      <c r="A2616" s="2" t="s">
        <v>4975</v>
      </c>
      <c r="B2616" s="2" t="s">
        <v>4978</v>
      </c>
      <c r="C2616" s="2">
        <v>0.89600000000000002</v>
      </c>
      <c r="D2616" s="2">
        <v>12.38</v>
      </c>
      <c r="E2616" s="2" t="s">
        <v>4988</v>
      </c>
      <c r="F2616" s="2" t="s">
        <v>4233</v>
      </c>
      <c r="G2616" s="2" t="s">
        <v>2</v>
      </c>
    </row>
    <row r="2617" spans="1:7" x14ac:dyDescent="0.2">
      <c r="A2617" s="2" t="s">
        <v>4979</v>
      </c>
      <c r="B2617" s="2" t="s">
        <v>4976</v>
      </c>
      <c r="C2617" s="2">
        <v>0</v>
      </c>
      <c r="D2617" s="2">
        <v>85.602000000000004</v>
      </c>
      <c r="E2617" s="2" t="s">
        <v>4988</v>
      </c>
      <c r="F2617" s="2" t="s">
        <v>4233</v>
      </c>
      <c r="G2617" s="2" t="s">
        <v>2</v>
      </c>
    </row>
    <row r="2618" spans="1:7" x14ac:dyDescent="0.2">
      <c r="A2618" s="2" t="s">
        <v>4979</v>
      </c>
      <c r="B2618" s="2" t="s">
        <v>4978</v>
      </c>
      <c r="C2618" s="2">
        <v>0.37</v>
      </c>
      <c r="D2618" s="2">
        <v>12.38</v>
      </c>
      <c r="E2618" s="2" t="s">
        <v>4988</v>
      </c>
      <c r="F2618" s="2" t="s">
        <v>4233</v>
      </c>
      <c r="G2618" s="2" t="s">
        <v>2</v>
      </c>
    </row>
    <row r="2619" spans="1:7" x14ac:dyDescent="0.2">
      <c r="A2619" s="2" t="s">
        <v>4975</v>
      </c>
      <c r="B2619" s="2" t="s">
        <v>4976</v>
      </c>
      <c r="C2619" s="2">
        <v>2E-3</v>
      </c>
      <c r="D2619" s="2">
        <v>75.760999999999996</v>
      </c>
      <c r="E2619" s="2" t="s">
        <v>4989</v>
      </c>
      <c r="F2619" s="2" t="s">
        <v>4233</v>
      </c>
      <c r="G2619" s="2" t="s">
        <v>2</v>
      </c>
    </row>
    <row r="2620" spans="1:7" x14ac:dyDescent="0.2">
      <c r="A2620" s="2" t="s">
        <v>4975</v>
      </c>
      <c r="B2620" s="2" t="s">
        <v>4978</v>
      </c>
      <c r="C2620" s="2">
        <v>0.14499999999999999</v>
      </c>
      <c r="D2620" s="2">
        <v>19.792999999999999</v>
      </c>
      <c r="E2620" s="2" t="s">
        <v>4989</v>
      </c>
      <c r="F2620" s="2" t="s">
        <v>4233</v>
      </c>
      <c r="G2620" s="2" t="s">
        <v>2</v>
      </c>
    </row>
    <row r="2621" spans="1:7" x14ac:dyDescent="0.2">
      <c r="A2621" s="2" t="s">
        <v>4979</v>
      </c>
      <c r="B2621" s="2" t="s">
        <v>4976</v>
      </c>
      <c r="C2621" s="2">
        <v>1E-3</v>
      </c>
      <c r="D2621" s="2">
        <v>75.760999999999996</v>
      </c>
      <c r="E2621" s="2" t="s">
        <v>4989</v>
      </c>
      <c r="F2621" s="2" t="s">
        <v>4233</v>
      </c>
      <c r="G2621" s="2" t="s">
        <v>2</v>
      </c>
    </row>
    <row r="2622" spans="1:7" x14ac:dyDescent="0.2">
      <c r="A2622" s="2" t="s">
        <v>4979</v>
      </c>
      <c r="B2622" s="2" t="s">
        <v>4978</v>
      </c>
      <c r="C2622" s="2">
        <v>0.12</v>
      </c>
      <c r="D2622" s="2">
        <v>19.792999999999999</v>
      </c>
      <c r="E2622" s="2" t="s">
        <v>4989</v>
      </c>
      <c r="F2622" s="2" t="s">
        <v>4233</v>
      </c>
      <c r="G2622" s="2" t="s">
        <v>2</v>
      </c>
    </row>
    <row r="2623" spans="1:7" x14ac:dyDescent="0.2">
      <c r="A2623" s="2" t="s">
        <v>4975</v>
      </c>
      <c r="B2623" s="2" t="s">
        <v>4976</v>
      </c>
      <c r="C2623" s="2">
        <v>2E-3</v>
      </c>
      <c r="D2623" s="2">
        <v>85.683999999999997</v>
      </c>
      <c r="E2623" s="2" t="s">
        <v>4990</v>
      </c>
      <c r="F2623" s="2" t="s">
        <v>4233</v>
      </c>
      <c r="G2623" s="2" t="s">
        <v>2</v>
      </c>
    </row>
    <row r="2624" spans="1:7" x14ac:dyDescent="0.2">
      <c r="A2624" s="2" t="s">
        <v>4975</v>
      </c>
      <c r="B2624" s="2" t="s">
        <v>4978</v>
      </c>
      <c r="C2624" s="2">
        <v>0.79600000000000004</v>
      </c>
      <c r="D2624" s="2">
        <v>13.587</v>
      </c>
      <c r="E2624" s="2" t="s">
        <v>4990</v>
      </c>
      <c r="F2624" s="2" t="s">
        <v>4233</v>
      </c>
      <c r="G2624" s="2" t="s">
        <v>2</v>
      </c>
    </row>
    <row r="2625" spans="1:7" x14ac:dyDescent="0.2">
      <c r="A2625" s="2" t="s">
        <v>4979</v>
      </c>
      <c r="B2625" s="2" t="s">
        <v>4976</v>
      </c>
      <c r="C2625" s="2">
        <v>0</v>
      </c>
      <c r="D2625" s="2">
        <v>85.683999999999997</v>
      </c>
      <c r="E2625" s="2" t="s">
        <v>4990</v>
      </c>
      <c r="F2625" s="2" t="s">
        <v>4233</v>
      </c>
      <c r="G2625" s="2" t="s">
        <v>2</v>
      </c>
    </row>
    <row r="2626" spans="1:7" x14ac:dyDescent="0.2">
      <c r="A2626" s="2" t="s">
        <v>4979</v>
      </c>
      <c r="B2626" s="2" t="s">
        <v>4978</v>
      </c>
      <c r="C2626" s="2">
        <v>0.372</v>
      </c>
      <c r="D2626" s="2">
        <v>13.587</v>
      </c>
      <c r="E2626" s="2" t="s">
        <v>4990</v>
      </c>
      <c r="F2626" s="2" t="s">
        <v>4233</v>
      </c>
      <c r="G2626" s="2" t="s">
        <v>2</v>
      </c>
    </row>
    <row r="2627" spans="1:7" x14ac:dyDescent="0.2">
      <c r="A2627" s="2" t="s">
        <v>4975</v>
      </c>
      <c r="B2627" s="2" t="s">
        <v>4976</v>
      </c>
      <c r="C2627" s="2">
        <v>5.0000000000000001E-3</v>
      </c>
      <c r="D2627" s="2">
        <v>84.501999999999995</v>
      </c>
      <c r="E2627" s="2" t="s">
        <v>4991</v>
      </c>
      <c r="F2627" s="2" t="s">
        <v>4233</v>
      </c>
      <c r="G2627" s="2" t="s">
        <v>2</v>
      </c>
    </row>
    <row r="2628" spans="1:7" x14ac:dyDescent="0.2">
      <c r="A2628" s="2" t="s">
        <v>4975</v>
      </c>
      <c r="B2628" s="2" t="s">
        <v>4978</v>
      </c>
      <c r="C2628" s="2">
        <v>0.66800000000000004</v>
      </c>
      <c r="D2628" s="2">
        <v>14.528</v>
      </c>
      <c r="E2628" s="2" t="s">
        <v>4991</v>
      </c>
      <c r="F2628" s="2" t="s">
        <v>4233</v>
      </c>
      <c r="G2628" s="2" t="s">
        <v>2</v>
      </c>
    </row>
    <row r="2629" spans="1:7" x14ac:dyDescent="0.2">
      <c r="A2629" s="2" t="s">
        <v>4979</v>
      </c>
      <c r="B2629" s="2" t="s">
        <v>4976</v>
      </c>
      <c r="C2629" s="2">
        <v>0</v>
      </c>
      <c r="D2629" s="2">
        <v>84.501999999999995</v>
      </c>
      <c r="E2629" s="2" t="s">
        <v>4991</v>
      </c>
      <c r="F2629" s="2" t="s">
        <v>4233</v>
      </c>
      <c r="G2629" s="2" t="s">
        <v>2</v>
      </c>
    </row>
    <row r="2630" spans="1:7" x14ac:dyDescent="0.2">
      <c r="A2630" s="2" t="s">
        <v>4979</v>
      </c>
      <c r="B2630" s="2" t="s">
        <v>4978</v>
      </c>
      <c r="C2630" s="2">
        <v>0.35199999999999998</v>
      </c>
      <c r="D2630" s="2">
        <v>14.528</v>
      </c>
      <c r="E2630" s="2" t="s">
        <v>4991</v>
      </c>
      <c r="F2630" s="2" t="s">
        <v>4233</v>
      </c>
      <c r="G2630" s="2" t="s">
        <v>2</v>
      </c>
    </row>
    <row r="2631" spans="1:7" x14ac:dyDescent="0.2">
      <c r="A2631" s="2" t="s">
        <v>4975</v>
      </c>
      <c r="B2631" s="2" t="s">
        <v>4976</v>
      </c>
      <c r="C2631" s="2">
        <v>0</v>
      </c>
      <c r="D2631" s="2">
        <v>33.387999999999998</v>
      </c>
      <c r="E2631" s="2" t="s">
        <v>4992</v>
      </c>
      <c r="F2631" s="2" t="s">
        <v>4233</v>
      </c>
      <c r="G2631" s="2" t="s">
        <v>2</v>
      </c>
    </row>
    <row r="2632" spans="1:7" x14ac:dyDescent="0.2">
      <c r="A2632" s="2" t="s">
        <v>4975</v>
      </c>
      <c r="B2632" s="2" t="s">
        <v>4978</v>
      </c>
      <c r="C2632" s="2">
        <v>0</v>
      </c>
      <c r="D2632" s="2">
        <v>55.548000000000002</v>
      </c>
      <c r="E2632" s="2" t="s">
        <v>4992</v>
      </c>
      <c r="F2632" s="2" t="s">
        <v>4233</v>
      </c>
      <c r="G2632" s="2" t="s">
        <v>2</v>
      </c>
    </row>
    <row r="2633" spans="1:7" x14ac:dyDescent="0.2">
      <c r="A2633" s="2" t="s">
        <v>4979</v>
      </c>
      <c r="B2633" s="2" t="s">
        <v>4976</v>
      </c>
      <c r="C2633" s="2">
        <v>0</v>
      </c>
      <c r="D2633" s="2">
        <v>33.387999999999998</v>
      </c>
      <c r="E2633" s="2" t="s">
        <v>4992</v>
      </c>
      <c r="F2633" s="2" t="s">
        <v>4233</v>
      </c>
      <c r="G2633" s="2" t="s">
        <v>2</v>
      </c>
    </row>
    <row r="2634" spans="1:7" x14ac:dyDescent="0.2">
      <c r="A2634" s="2" t="s">
        <v>4979</v>
      </c>
      <c r="B2634" s="2" t="s">
        <v>4978</v>
      </c>
      <c r="C2634" s="2">
        <v>0</v>
      </c>
      <c r="D2634" s="2">
        <v>55.548000000000002</v>
      </c>
      <c r="E2634" s="2" t="s">
        <v>4992</v>
      </c>
      <c r="F2634" s="2" t="s">
        <v>4233</v>
      </c>
      <c r="G2634" s="2" t="s">
        <v>2</v>
      </c>
    </row>
    <row r="2635" spans="1:7" x14ac:dyDescent="0.2">
      <c r="A2635" s="2" t="s">
        <v>4975</v>
      </c>
      <c r="B2635" s="2" t="s">
        <v>4976</v>
      </c>
      <c r="C2635" s="2">
        <v>0</v>
      </c>
      <c r="D2635" s="2">
        <v>76.263999999999996</v>
      </c>
      <c r="E2635" s="2" t="s">
        <v>4993</v>
      </c>
      <c r="F2635" s="2" t="s">
        <v>4233</v>
      </c>
      <c r="G2635" s="2" t="s">
        <v>2</v>
      </c>
    </row>
    <row r="2636" spans="1:7" x14ac:dyDescent="0.2">
      <c r="A2636" s="2" t="s">
        <v>4975</v>
      </c>
      <c r="B2636" s="2" t="s">
        <v>4978</v>
      </c>
      <c r="C2636" s="2">
        <v>0.18</v>
      </c>
      <c r="D2636" s="2">
        <v>19.375</v>
      </c>
      <c r="E2636" s="2" t="s">
        <v>4993</v>
      </c>
      <c r="F2636" s="2" t="s">
        <v>4233</v>
      </c>
      <c r="G2636" s="2" t="s">
        <v>2</v>
      </c>
    </row>
    <row r="2637" spans="1:7" x14ac:dyDescent="0.2">
      <c r="A2637" s="2" t="s">
        <v>4979</v>
      </c>
      <c r="B2637" s="2" t="s">
        <v>4976</v>
      </c>
      <c r="C2637" s="2">
        <v>0</v>
      </c>
      <c r="D2637" s="2">
        <v>76.263999999999996</v>
      </c>
      <c r="E2637" s="2" t="s">
        <v>4993</v>
      </c>
      <c r="F2637" s="2" t="s">
        <v>4233</v>
      </c>
      <c r="G2637" s="2" t="s">
        <v>2</v>
      </c>
    </row>
    <row r="2638" spans="1:7" x14ac:dyDescent="0.2">
      <c r="A2638" s="2" t="s">
        <v>4979</v>
      </c>
      <c r="B2638" s="2" t="s">
        <v>4978</v>
      </c>
      <c r="C2638" s="2">
        <v>0.127</v>
      </c>
      <c r="D2638" s="2">
        <v>19.375</v>
      </c>
      <c r="E2638" s="2" t="s">
        <v>4993</v>
      </c>
      <c r="F2638" s="2" t="s">
        <v>4233</v>
      </c>
      <c r="G2638" s="2" t="s">
        <v>2</v>
      </c>
    </row>
    <row r="2639" spans="1:7" x14ac:dyDescent="0.2">
      <c r="A2639" s="2" t="s">
        <v>4975</v>
      </c>
      <c r="B2639" s="2" t="s">
        <v>4976</v>
      </c>
      <c r="C2639" s="2">
        <v>0</v>
      </c>
      <c r="D2639" s="2">
        <v>62.923000000000002</v>
      </c>
      <c r="E2639" s="2" t="s">
        <v>4994</v>
      </c>
      <c r="F2639" s="2" t="s">
        <v>4233</v>
      </c>
      <c r="G2639" s="2" t="s">
        <v>2</v>
      </c>
    </row>
    <row r="2640" spans="1:7" x14ac:dyDescent="0.2">
      <c r="A2640" s="2" t="s">
        <v>4975</v>
      </c>
      <c r="B2640" s="2" t="s">
        <v>4978</v>
      </c>
      <c r="C2640" s="2">
        <v>0.05</v>
      </c>
      <c r="D2640" s="2">
        <v>29.536000000000001</v>
      </c>
      <c r="E2640" s="2" t="s">
        <v>4994</v>
      </c>
      <c r="F2640" s="2" t="s">
        <v>4233</v>
      </c>
      <c r="G2640" s="2" t="s">
        <v>2</v>
      </c>
    </row>
    <row r="2641" spans="1:7" x14ac:dyDescent="0.2">
      <c r="A2641" s="2" t="s">
        <v>4979</v>
      </c>
      <c r="B2641" s="2" t="s">
        <v>4976</v>
      </c>
      <c r="C2641" s="2">
        <v>0</v>
      </c>
      <c r="D2641" s="2">
        <v>62.923000000000002</v>
      </c>
      <c r="E2641" s="2" t="s">
        <v>4994</v>
      </c>
      <c r="F2641" s="2" t="s">
        <v>4233</v>
      </c>
      <c r="G2641" s="2" t="s">
        <v>2</v>
      </c>
    </row>
    <row r="2642" spans="1:7" x14ac:dyDescent="0.2">
      <c r="A2642" s="2" t="s">
        <v>4979</v>
      </c>
      <c r="B2642" s="2" t="s">
        <v>4978</v>
      </c>
      <c r="C2642" s="2">
        <v>3.7999999999999999E-2</v>
      </c>
      <c r="D2642" s="2">
        <v>29.536000000000001</v>
      </c>
      <c r="E2642" s="2" t="s">
        <v>4994</v>
      </c>
      <c r="F2642" s="2" t="s">
        <v>4233</v>
      </c>
      <c r="G2642" s="2" t="s">
        <v>2</v>
      </c>
    </row>
    <row r="2643" spans="1:7" x14ac:dyDescent="0.2">
      <c r="A2643" s="2" t="s">
        <v>4975</v>
      </c>
      <c r="B2643" s="2" t="s">
        <v>4976</v>
      </c>
      <c r="C2643" s="2">
        <v>0</v>
      </c>
      <c r="D2643" s="2">
        <v>45.692999999999998</v>
      </c>
      <c r="E2643" s="2" t="s">
        <v>4995</v>
      </c>
      <c r="F2643" s="2" t="s">
        <v>4233</v>
      </c>
      <c r="G2643" s="2" t="s">
        <v>2</v>
      </c>
    </row>
    <row r="2644" spans="1:7" x14ac:dyDescent="0.2">
      <c r="A2644" s="2" t="s">
        <v>4975</v>
      </c>
      <c r="B2644" s="2" t="s">
        <v>4978</v>
      </c>
      <c r="C2644" s="2">
        <v>0.01</v>
      </c>
      <c r="D2644" s="2">
        <v>0</v>
      </c>
      <c r="E2644" s="2" t="s">
        <v>4995</v>
      </c>
      <c r="F2644" s="2" t="s">
        <v>4233</v>
      </c>
      <c r="G2644" s="2" t="s">
        <v>2</v>
      </c>
    </row>
    <row r="2645" spans="1:7" x14ac:dyDescent="0.2">
      <c r="A2645" s="2" t="s">
        <v>4979</v>
      </c>
      <c r="B2645" s="2" t="s">
        <v>4976</v>
      </c>
      <c r="C2645" s="2">
        <v>0</v>
      </c>
      <c r="D2645" s="2">
        <v>45.692999999999998</v>
      </c>
      <c r="E2645" s="2" t="s">
        <v>4995</v>
      </c>
      <c r="F2645" s="2" t="s">
        <v>4233</v>
      </c>
      <c r="G2645" s="2" t="s">
        <v>2</v>
      </c>
    </row>
    <row r="2646" spans="1:7" x14ac:dyDescent="0.2">
      <c r="A2646" s="2" t="s">
        <v>4979</v>
      </c>
      <c r="B2646" s="2" t="s">
        <v>4978</v>
      </c>
      <c r="C2646" s="2">
        <v>0</v>
      </c>
      <c r="D2646" s="2">
        <v>0</v>
      </c>
      <c r="E2646" s="2" t="s">
        <v>4995</v>
      </c>
      <c r="F2646" s="2" t="s">
        <v>4233</v>
      </c>
      <c r="G2646" s="2" t="s">
        <v>2</v>
      </c>
    </row>
    <row r="2647" spans="1:7" x14ac:dyDescent="0.2">
      <c r="A2647" s="2" t="s">
        <v>4975</v>
      </c>
      <c r="B2647" s="2" t="s">
        <v>4976</v>
      </c>
      <c r="C2647" s="2">
        <v>0</v>
      </c>
      <c r="D2647" s="2">
        <v>84.679000000000002</v>
      </c>
      <c r="E2647" s="2" t="s">
        <v>4996</v>
      </c>
      <c r="F2647" s="2" t="s">
        <v>4233</v>
      </c>
      <c r="G2647" s="2" t="s">
        <v>2</v>
      </c>
    </row>
    <row r="2648" spans="1:7" x14ac:dyDescent="0.2">
      <c r="A2648" s="2" t="s">
        <v>4975</v>
      </c>
      <c r="B2648" s="2" t="s">
        <v>4978</v>
      </c>
      <c r="C2648" s="2">
        <v>0.64900000000000002</v>
      </c>
      <c r="D2648" s="2">
        <v>14.276999999999999</v>
      </c>
      <c r="E2648" s="2" t="s">
        <v>4996</v>
      </c>
      <c r="F2648" s="2" t="s">
        <v>4233</v>
      </c>
      <c r="G2648" s="2" t="s">
        <v>2</v>
      </c>
    </row>
    <row r="2649" spans="1:7" x14ac:dyDescent="0.2">
      <c r="A2649" s="2" t="s">
        <v>4979</v>
      </c>
      <c r="B2649" s="2" t="s">
        <v>4976</v>
      </c>
      <c r="C2649" s="2">
        <v>0</v>
      </c>
      <c r="D2649" s="2">
        <v>84.679000000000002</v>
      </c>
      <c r="E2649" s="2" t="s">
        <v>4996</v>
      </c>
      <c r="F2649" s="2" t="s">
        <v>4233</v>
      </c>
      <c r="G2649" s="2" t="s">
        <v>2</v>
      </c>
    </row>
    <row r="2650" spans="1:7" x14ac:dyDescent="0.2">
      <c r="A2650" s="2" t="s">
        <v>4979</v>
      </c>
      <c r="B2650" s="2" t="s">
        <v>4978</v>
      </c>
      <c r="C2650" s="2">
        <v>0.36</v>
      </c>
      <c r="D2650" s="2">
        <v>14.276999999999999</v>
      </c>
      <c r="E2650" s="2" t="s">
        <v>4996</v>
      </c>
      <c r="F2650" s="2" t="s">
        <v>4233</v>
      </c>
      <c r="G2650" s="2" t="s">
        <v>2</v>
      </c>
    </row>
    <row r="2651" spans="1:7" x14ac:dyDescent="0.2">
      <c r="A2651" s="2" t="s">
        <v>4975</v>
      </c>
      <c r="B2651" s="2" t="s">
        <v>4976</v>
      </c>
      <c r="C2651" s="2">
        <v>8.9999999999999993E-3</v>
      </c>
      <c r="D2651" s="2">
        <v>85.882999999999996</v>
      </c>
      <c r="E2651" s="2" t="s">
        <v>4997</v>
      </c>
      <c r="F2651" s="2" t="s">
        <v>4233</v>
      </c>
      <c r="G2651" s="2" t="s">
        <v>2</v>
      </c>
    </row>
    <row r="2652" spans="1:7" x14ac:dyDescent="0.2">
      <c r="A2652" s="2" t="s">
        <v>4975</v>
      </c>
      <c r="B2652" s="2" t="s">
        <v>4978</v>
      </c>
      <c r="C2652" s="2">
        <v>0.82099999999999995</v>
      </c>
      <c r="D2652" s="2">
        <v>12.848000000000001</v>
      </c>
      <c r="E2652" s="2" t="s">
        <v>4997</v>
      </c>
      <c r="F2652" s="2" t="s">
        <v>4233</v>
      </c>
      <c r="G2652" s="2" t="s">
        <v>2</v>
      </c>
    </row>
    <row r="2653" spans="1:7" x14ac:dyDescent="0.2">
      <c r="A2653" s="2" t="s">
        <v>4979</v>
      </c>
      <c r="B2653" s="2" t="s">
        <v>4976</v>
      </c>
      <c r="C2653" s="2">
        <v>0</v>
      </c>
      <c r="D2653" s="2">
        <v>85.882999999999996</v>
      </c>
      <c r="E2653" s="2" t="s">
        <v>4997</v>
      </c>
      <c r="F2653" s="2" t="s">
        <v>4233</v>
      </c>
      <c r="G2653" s="2" t="s">
        <v>2</v>
      </c>
    </row>
    <row r="2654" spans="1:7" x14ac:dyDescent="0.2">
      <c r="A2654" s="2" t="s">
        <v>4979</v>
      </c>
      <c r="B2654" s="2" t="s">
        <v>4978</v>
      </c>
      <c r="C2654" s="2">
        <v>0.374</v>
      </c>
      <c r="D2654" s="2">
        <v>12.848000000000001</v>
      </c>
      <c r="E2654" s="2" t="s">
        <v>4997</v>
      </c>
      <c r="F2654" s="2" t="s">
        <v>4233</v>
      </c>
      <c r="G2654" s="2" t="s">
        <v>2</v>
      </c>
    </row>
    <row r="2655" spans="1:7" x14ac:dyDescent="0.2">
      <c r="A2655" s="2" t="s">
        <v>4975</v>
      </c>
      <c r="B2655" s="2" t="s">
        <v>4976</v>
      </c>
      <c r="C2655" s="2">
        <v>0</v>
      </c>
      <c r="D2655" s="2">
        <v>83.037000000000006</v>
      </c>
      <c r="E2655" s="2" t="s">
        <v>4998</v>
      </c>
      <c r="F2655" s="2" t="s">
        <v>4233</v>
      </c>
      <c r="G2655" s="2" t="s">
        <v>2</v>
      </c>
    </row>
    <row r="2656" spans="1:7" x14ac:dyDescent="0.2">
      <c r="A2656" s="2" t="s">
        <v>4975</v>
      </c>
      <c r="B2656" s="2" t="s">
        <v>4978</v>
      </c>
      <c r="C2656" s="2">
        <v>0.48299999999999998</v>
      </c>
      <c r="D2656" s="2">
        <v>14.859</v>
      </c>
      <c r="E2656" s="2" t="s">
        <v>4998</v>
      </c>
      <c r="F2656" s="2" t="s">
        <v>4233</v>
      </c>
      <c r="G2656" s="2" t="s">
        <v>2</v>
      </c>
    </row>
    <row r="2657" spans="1:7" x14ac:dyDescent="0.2">
      <c r="A2657" s="2" t="s">
        <v>4979</v>
      </c>
      <c r="B2657" s="2" t="s">
        <v>4976</v>
      </c>
      <c r="C2657" s="2">
        <v>0</v>
      </c>
      <c r="D2657" s="2">
        <v>83.037000000000006</v>
      </c>
      <c r="E2657" s="2" t="s">
        <v>4998</v>
      </c>
      <c r="F2657" s="2" t="s">
        <v>4233</v>
      </c>
      <c r="G2657" s="2" t="s">
        <v>2</v>
      </c>
    </row>
    <row r="2658" spans="1:7" x14ac:dyDescent="0.2">
      <c r="A2658" s="2" t="s">
        <v>4979</v>
      </c>
      <c r="B2658" s="2" t="s">
        <v>4978</v>
      </c>
      <c r="C2658" s="2">
        <v>0.28599999999999998</v>
      </c>
      <c r="D2658" s="2">
        <v>14.859</v>
      </c>
      <c r="E2658" s="2" t="s">
        <v>4998</v>
      </c>
      <c r="F2658" s="2" t="s">
        <v>4233</v>
      </c>
      <c r="G2658" s="2" t="s">
        <v>2</v>
      </c>
    </row>
    <row r="2659" spans="1:7" x14ac:dyDescent="0.2">
      <c r="A2659" s="2" t="s">
        <v>4975</v>
      </c>
      <c r="B2659" s="2" t="s">
        <v>4976</v>
      </c>
      <c r="C2659" s="2">
        <v>0</v>
      </c>
      <c r="D2659" s="2">
        <v>83.563999999999993</v>
      </c>
      <c r="E2659" s="2" t="s">
        <v>4999</v>
      </c>
      <c r="F2659" s="2" t="s">
        <v>4233</v>
      </c>
      <c r="G2659" s="2" t="s">
        <v>2</v>
      </c>
    </row>
    <row r="2660" spans="1:7" x14ac:dyDescent="0.2">
      <c r="A2660" s="2" t="s">
        <v>4975</v>
      </c>
      <c r="B2660" s="2" t="s">
        <v>4978</v>
      </c>
      <c r="C2660" s="2">
        <v>0.51700000000000002</v>
      </c>
      <c r="D2660" s="2">
        <v>15.026999999999999</v>
      </c>
      <c r="E2660" s="2" t="s">
        <v>4999</v>
      </c>
      <c r="F2660" s="2" t="s">
        <v>4233</v>
      </c>
      <c r="G2660" s="2" t="s">
        <v>2</v>
      </c>
    </row>
    <row r="2661" spans="1:7" x14ac:dyDescent="0.2">
      <c r="A2661" s="2" t="s">
        <v>4979</v>
      </c>
      <c r="B2661" s="2" t="s">
        <v>4976</v>
      </c>
      <c r="C2661" s="2">
        <v>0</v>
      </c>
      <c r="D2661" s="2">
        <v>83.563999999999993</v>
      </c>
      <c r="E2661" s="2" t="s">
        <v>4999</v>
      </c>
      <c r="F2661" s="2" t="s">
        <v>4233</v>
      </c>
      <c r="G2661" s="2" t="s">
        <v>2</v>
      </c>
    </row>
    <row r="2662" spans="1:7" x14ac:dyDescent="0.2">
      <c r="A2662" s="2" t="s">
        <v>4979</v>
      </c>
      <c r="B2662" s="2" t="s">
        <v>4978</v>
      </c>
      <c r="C2662" s="2">
        <v>0.29799999999999999</v>
      </c>
      <c r="D2662" s="2">
        <v>15.026999999999999</v>
      </c>
      <c r="E2662" s="2" t="s">
        <v>4999</v>
      </c>
      <c r="F2662" s="2" t="s">
        <v>4233</v>
      </c>
      <c r="G2662" s="2" t="s">
        <v>2</v>
      </c>
    </row>
    <row r="2663" spans="1:7" x14ac:dyDescent="0.2">
      <c r="A2663" s="2" t="s">
        <v>4975</v>
      </c>
      <c r="B2663" s="2" t="s">
        <v>4976</v>
      </c>
      <c r="C2663" s="2">
        <v>5.0000000000000001E-3</v>
      </c>
      <c r="D2663" s="2">
        <v>84.287000000000006</v>
      </c>
      <c r="E2663" s="2" t="s">
        <v>5000</v>
      </c>
      <c r="F2663" s="2" t="s">
        <v>4233</v>
      </c>
      <c r="G2663" s="2" t="s">
        <v>2</v>
      </c>
    </row>
    <row r="2664" spans="1:7" x14ac:dyDescent="0.2">
      <c r="A2664" s="2" t="s">
        <v>4975</v>
      </c>
      <c r="B2664" s="2" t="s">
        <v>4978</v>
      </c>
      <c r="C2664" s="2">
        <v>0.51300000000000001</v>
      </c>
      <c r="D2664" s="2">
        <v>13.446</v>
      </c>
      <c r="E2664" s="2" t="s">
        <v>5000</v>
      </c>
      <c r="F2664" s="2" t="s">
        <v>4233</v>
      </c>
      <c r="G2664" s="2" t="s">
        <v>2</v>
      </c>
    </row>
    <row r="2665" spans="1:7" x14ac:dyDescent="0.2">
      <c r="A2665" s="2" t="s">
        <v>4979</v>
      </c>
      <c r="B2665" s="2" t="s">
        <v>4976</v>
      </c>
      <c r="C2665" s="2">
        <v>0</v>
      </c>
      <c r="D2665" s="2">
        <v>84.287000000000006</v>
      </c>
      <c r="E2665" s="2" t="s">
        <v>5000</v>
      </c>
      <c r="F2665" s="2" t="s">
        <v>4233</v>
      </c>
      <c r="G2665" s="2" t="s">
        <v>2</v>
      </c>
    </row>
    <row r="2666" spans="1:7" x14ac:dyDescent="0.2">
      <c r="A2666" s="2" t="s">
        <v>4979</v>
      </c>
      <c r="B2666" s="2" t="s">
        <v>4978</v>
      </c>
      <c r="C2666" s="2">
        <v>0.247</v>
      </c>
      <c r="D2666" s="2">
        <v>13.446</v>
      </c>
      <c r="E2666" s="2" t="s">
        <v>5000</v>
      </c>
      <c r="F2666" s="2" t="s">
        <v>4233</v>
      </c>
      <c r="G2666" s="2" t="s">
        <v>2</v>
      </c>
    </row>
    <row r="2667" spans="1:7" x14ac:dyDescent="0.2">
      <c r="A2667" s="2" t="s">
        <v>4975</v>
      </c>
      <c r="B2667" s="2" t="s">
        <v>4976</v>
      </c>
      <c r="C2667" s="2">
        <v>1.2E-2</v>
      </c>
      <c r="D2667" s="2">
        <v>87.42</v>
      </c>
      <c r="E2667" s="2" t="s">
        <v>5001</v>
      </c>
      <c r="F2667" s="2" t="s">
        <v>4233</v>
      </c>
      <c r="G2667" s="2" t="s">
        <v>2</v>
      </c>
    </row>
    <row r="2668" spans="1:7" x14ac:dyDescent="0.2">
      <c r="A2668" s="2" t="s">
        <v>4975</v>
      </c>
      <c r="B2668" s="2" t="s">
        <v>4978</v>
      </c>
      <c r="C2668" s="2">
        <v>0.875</v>
      </c>
      <c r="D2668" s="2">
        <v>11.833</v>
      </c>
      <c r="E2668" s="2" t="s">
        <v>5001</v>
      </c>
      <c r="F2668" s="2" t="s">
        <v>4233</v>
      </c>
      <c r="G2668" s="2" t="s">
        <v>2</v>
      </c>
    </row>
    <row r="2669" spans="1:7" x14ac:dyDescent="0.2">
      <c r="A2669" s="2" t="s">
        <v>4979</v>
      </c>
      <c r="B2669" s="2" t="s">
        <v>4976</v>
      </c>
      <c r="C2669" s="2">
        <v>0</v>
      </c>
      <c r="D2669" s="2">
        <v>87.42</v>
      </c>
      <c r="E2669" s="2" t="s">
        <v>5001</v>
      </c>
      <c r="F2669" s="2" t="s">
        <v>4233</v>
      </c>
      <c r="G2669" s="2" t="s">
        <v>2</v>
      </c>
    </row>
    <row r="2670" spans="1:7" x14ac:dyDescent="0.2">
      <c r="A2670" s="2" t="s">
        <v>4979</v>
      </c>
      <c r="B2670" s="2" t="s">
        <v>4978</v>
      </c>
      <c r="C2670" s="2">
        <v>0.47299999999999998</v>
      </c>
      <c r="D2670" s="2">
        <v>11.833</v>
      </c>
      <c r="E2670" s="2" t="s">
        <v>5001</v>
      </c>
      <c r="F2670" s="2" t="s">
        <v>4233</v>
      </c>
      <c r="G2670" s="2" t="s">
        <v>2</v>
      </c>
    </row>
    <row r="2671" spans="1:7" x14ac:dyDescent="0.2">
      <c r="A2671" s="2" t="s">
        <v>4975</v>
      </c>
      <c r="B2671" s="2" t="s">
        <v>4976</v>
      </c>
      <c r="C2671" s="2">
        <v>6.0000000000000001E-3</v>
      </c>
      <c r="D2671" s="2">
        <v>86.311999999999998</v>
      </c>
      <c r="E2671" s="2" t="s">
        <v>5002</v>
      </c>
      <c r="F2671" s="2" t="s">
        <v>4233</v>
      </c>
      <c r="G2671" s="2" t="s">
        <v>2</v>
      </c>
    </row>
    <row r="2672" spans="1:7" x14ac:dyDescent="0.2">
      <c r="A2672" s="2" t="s">
        <v>4975</v>
      </c>
      <c r="B2672" s="2" t="s">
        <v>4978</v>
      </c>
      <c r="C2672" s="2">
        <v>0.82299999999999995</v>
      </c>
      <c r="D2672" s="2">
        <v>11.33</v>
      </c>
      <c r="E2672" s="2" t="s">
        <v>5002</v>
      </c>
      <c r="F2672" s="2" t="s">
        <v>4233</v>
      </c>
      <c r="G2672" s="2" t="s">
        <v>2</v>
      </c>
    </row>
    <row r="2673" spans="1:7" x14ac:dyDescent="0.2">
      <c r="A2673" s="2" t="s">
        <v>4979</v>
      </c>
      <c r="B2673" s="2" t="s">
        <v>4976</v>
      </c>
      <c r="C2673" s="2">
        <v>0</v>
      </c>
      <c r="D2673" s="2">
        <v>86.311999999999998</v>
      </c>
      <c r="E2673" s="2" t="s">
        <v>5002</v>
      </c>
      <c r="F2673" s="2" t="s">
        <v>4233</v>
      </c>
      <c r="G2673" s="2" t="s">
        <v>2</v>
      </c>
    </row>
    <row r="2674" spans="1:7" x14ac:dyDescent="0.2">
      <c r="A2674" s="2" t="s">
        <v>4979</v>
      </c>
      <c r="B2674" s="2" t="s">
        <v>4978</v>
      </c>
      <c r="C2674" s="2">
        <v>0.29699999999999999</v>
      </c>
      <c r="D2674" s="2">
        <v>11.33</v>
      </c>
      <c r="E2674" s="2" t="s">
        <v>5002</v>
      </c>
      <c r="F2674" s="2" t="s">
        <v>4233</v>
      </c>
      <c r="G2674" s="2" t="s">
        <v>2</v>
      </c>
    </row>
    <row r="2675" spans="1:7" x14ac:dyDescent="0.2">
      <c r="A2675" s="2" t="s">
        <v>4975</v>
      </c>
      <c r="B2675" s="2" t="s">
        <v>4976</v>
      </c>
      <c r="C2675" s="2">
        <v>0</v>
      </c>
      <c r="D2675" s="2">
        <v>85.055000000000007</v>
      </c>
      <c r="E2675" s="2" t="s">
        <v>5003</v>
      </c>
      <c r="F2675" s="2" t="s">
        <v>4233</v>
      </c>
      <c r="G2675" s="2" t="s">
        <v>2</v>
      </c>
    </row>
    <row r="2676" spans="1:7" x14ac:dyDescent="0.2">
      <c r="A2676" s="2" t="s">
        <v>4975</v>
      </c>
      <c r="B2676" s="2" t="s">
        <v>4978</v>
      </c>
      <c r="C2676" s="2">
        <v>0.61599999999999999</v>
      </c>
      <c r="D2676" s="2">
        <v>13.451000000000001</v>
      </c>
      <c r="E2676" s="2" t="s">
        <v>5003</v>
      </c>
      <c r="F2676" s="2" t="s">
        <v>4233</v>
      </c>
      <c r="G2676" s="2" t="s">
        <v>2</v>
      </c>
    </row>
    <row r="2677" spans="1:7" x14ac:dyDescent="0.2">
      <c r="A2677" s="2" t="s">
        <v>4979</v>
      </c>
      <c r="B2677" s="2" t="s">
        <v>4976</v>
      </c>
      <c r="C2677" s="2">
        <v>0</v>
      </c>
      <c r="D2677" s="2">
        <v>85.055000000000007</v>
      </c>
      <c r="E2677" s="2" t="s">
        <v>5003</v>
      </c>
      <c r="F2677" s="2" t="s">
        <v>4233</v>
      </c>
      <c r="G2677" s="2" t="s">
        <v>2</v>
      </c>
    </row>
    <row r="2678" spans="1:7" x14ac:dyDescent="0.2">
      <c r="A2678" s="2" t="s">
        <v>4979</v>
      </c>
      <c r="B2678" s="2" t="s">
        <v>4978</v>
      </c>
      <c r="C2678" s="2">
        <v>0.314</v>
      </c>
      <c r="D2678" s="2">
        <v>13.451000000000001</v>
      </c>
      <c r="E2678" s="2" t="s">
        <v>5003</v>
      </c>
      <c r="F2678" s="2" t="s">
        <v>4233</v>
      </c>
      <c r="G2678" s="2" t="s">
        <v>2</v>
      </c>
    </row>
    <row r="2679" spans="1:7" x14ac:dyDescent="0.2">
      <c r="A2679" s="2" t="s">
        <v>4975</v>
      </c>
      <c r="B2679" s="2" t="s">
        <v>4976</v>
      </c>
      <c r="C2679" s="2">
        <v>0</v>
      </c>
      <c r="D2679" s="2">
        <v>70.97</v>
      </c>
      <c r="E2679" s="2" t="s">
        <v>5004</v>
      </c>
      <c r="F2679" s="2" t="s">
        <v>4233</v>
      </c>
      <c r="G2679" s="2" t="s">
        <v>2</v>
      </c>
    </row>
    <row r="2680" spans="1:7" x14ac:dyDescent="0.2">
      <c r="A2680" s="2" t="s">
        <v>4975</v>
      </c>
      <c r="B2680" s="2" t="s">
        <v>4978</v>
      </c>
      <c r="C2680" s="2">
        <v>0.184</v>
      </c>
      <c r="D2680" s="2">
        <v>23.841999999999999</v>
      </c>
      <c r="E2680" s="2" t="s">
        <v>5004</v>
      </c>
      <c r="F2680" s="2" t="s">
        <v>4233</v>
      </c>
      <c r="G2680" s="2" t="s">
        <v>2</v>
      </c>
    </row>
    <row r="2681" spans="1:7" x14ac:dyDescent="0.2">
      <c r="A2681" s="2" t="s">
        <v>4979</v>
      </c>
      <c r="B2681" s="2" t="s">
        <v>4976</v>
      </c>
      <c r="C2681" s="2">
        <v>0</v>
      </c>
      <c r="D2681" s="2">
        <v>70.97</v>
      </c>
      <c r="E2681" s="2" t="s">
        <v>5004</v>
      </c>
      <c r="F2681" s="2" t="s">
        <v>4233</v>
      </c>
      <c r="G2681" s="2" t="s">
        <v>2</v>
      </c>
    </row>
    <row r="2682" spans="1:7" x14ac:dyDescent="0.2">
      <c r="A2682" s="2" t="s">
        <v>4979</v>
      </c>
      <c r="B2682" s="2" t="s">
        <v>4978</v>
      </c>
      <c r="C2682" s="2">
        <v>0.10100000000000001</v>
      </c>
      <c r="D2682" s="2">
        <v>23.841999999999999</v>
      </c>
      <c r="E2682" s="2" t="s">
        <v>5004</v>
      </c>
      <c r="F2682" s="2" t="s">
        <v>4233</v>
      </c>
      <c r="G2682" s="2" t="s">
        <v>2</v>
      </c>
    </row>
    <row r="2683" spans="1:7" x14ac:dyDescent="0.2">
      <c r="A2683" s="2" t="s">
        <v>4975</v>
      </c>
      <c r="B2683" s="2" t="s">
        <v>4976</v>
      </c>
      <c r="C2683" s="2">
        <v>5.0000000000000001E-3</v>
      </c>
      <c r="D2683" s="2">
        <v>86.025999999999996</v>
      </c>
      <c r="E2683" s="2" t="s">
        <v>5005</v>
      </c>
      <c r="F2683" s="2" t="s">
        <v>4233</v>
      </c>
      <c r="G2683" s="2" t="s">
        <v>2</v>
      </c>
    </row>
    <row r="2684" spans="1:7" x14ac:dyDescent="0.2">
      <c r="A2684" s="2" t="s">
        <v>4975</v>
      </c>
      <c r="B2684" s="2" t="s">
        <v>4978</v>
      </c>
      <c r="C2684" s="2">
        <v>0.83599999999999997</v>
      </c>
      <c r="D2684" s="2">
        <v>13.257999999999999</v>
      </c>
      <c r="E2684" s="2" t="s">
        <v>5005</v>
      </c>
      <c r="F2684" s="2" t="s">
        <v>4233</v>
      </c>
      <c r="G2684" s="2" t="s">
        <v>2</v>
      </c>
    </row>
    <row r="2685" spans="1:7" x14ac:dyDescent="0.2">
      <c r="A2685" s="2" t="s">
        <v>4979</v>
      </c>
      <c r="B2685" s="2" t="s">
        <v>4976</v>
      </c>
      <c r="C2685" s="2">
        <v>0</v>
      </c>
      <c r="D2685" s="2">
        <v>86.025999999999996</v>
      </c>
      <c r="E2685" s="2" t="s">
        <v>5005</v>
      </c>
      <c r="F2685" s="2" t="s">
        <v>4233</v>
      </c>
      <c r="G2685" s="2" t="s">
        <v>2</v>
      </c>
    </row>
    <row r="2686" spans="1:7" x14ac:dyDescent="0.2">
      <c r="A2686" s="2" t="s">
        <v>4979</v>
      </c>
      <c r="B2686" s="2" t="s">
        <v>4978</v>
      </c>
      <c r="C2686" s="2">
        <v>0.44600000000000001</v>
      </c>
      <c r="D2686" s="2">
        <v>13.257999999999999</v>
      </c>
      <c r="E2686" s="2" t="s">
        <v>5005</v>
      </c>
      <c r="F2686" s="2" t="s">
        <v>4233</v>
      </c>
      <c r="G2686" s="2" t="s">
        <v>2</v>
      </c>
    </row>
    <row r="2687" spans="1:7" x14ac:dyDescent="0.2">
      <c r="A2687" s="2" t="s">
        <v>4975</v>
      </c>
      <c r="B2687" s="2" t="s">
        <v>4976</v>
      </c>
      <c r="C2687" s="2">
        <v>0</v>
      </c>
      <c r="D2687" s="2">
        <v>77.408000000000001</v>
      </c>
      <c r="E2687" s="2" t="s">
        <v>5006</v>
      </c>
      <c r="F2687" s="2" t="s">
        <v>4233</v>
      </c>
      <c r="G2687" s="2" t="s">
        <v>2</v>
      </c>
    </row>
    <row r="2688" spans="1:7" x14ac:dyDescent="0.2">
      <c r="A2688" s="2" t="s">
        <v>4975</v>
      </c>
      <c r="B2688" s="2" t="s">
        <v>4978</v>
      </c>
      <c r="C2688" s="2">
        <v>0.23599999999999999</v>
      </c>
      <c r="D2688" s="2">
        <v>18.036999999999999</v>
      </c>
      <c r="E2688" s="2" t="s">
        <v>5006</v>
      </c>
      <c r="F2688" s="2" t="s">
        <v>4233</v>
      </c>
      <c r="G2688" s="2" t="s">
        <v>2</v>
      </c>
    </row>
    <row r="2689" spans="1:7" x14ac:dyDescent="0.2">
      <c r="A2689" s="2" t="s">
        <v>4979</v>
      </c>
      <c r="B2689" s="2" t="s">
        <v>4976</v>
      </c>
      <c r="C2689" s="2">
        <v>0</v>
      </c>
      <c r="D2689" s="2">
        <v>77.408000000000001</v>
      </c>
      <c r="E2689" s="2" t="s">
        <v>5006</v>
      </c>
      <c r="F2689" s="2" t="s">
        <v>4233</v>
      </c>
      <c r="G2689" s="2" t="s">
        <v>2</v>
      </c>
    </row>
    <row r="2690" spans="1:7" x14ac:dyDescent="0.2">
      <c r="A2690" s="2" t="s">
        <v>4979</v>
      </c>
      <c r="B2690" s="2" t="s">
        <v>4978</v>
      </c>
      <c r="C2690" s="2">
        <v>0.13200000000000001</v>
      </c>
      <c r="D2690" s="2">
        <v>18.036999999999999</v>
      </c>
      <c r="E2690" s="2" t="s">
        <v>5006</v>
      </c>
      <c r="F2690" s="2" t="s">
        <v>4233</v>
      </c>
      <c r="G2690" s="2" t="s">
        <v>2</v>
      </c>
    </row>
    <row r="2691" spans="1:7" x14ac:dyDescent="0.2">
      <c r="A2691" s="2" t="s">
        <v>4975</v>
      </c>
      <c r="B2691" s="2" t="s">
        <v>4976</v>
      </c>
      <c r="C2691" s="2">
        <v>0</v>
      </c>
      <c r="D2691" s="2">
        <v>70.894000000000005</v>
      </c>
      <c r="E2691" s="2" t="s">
        <v>5007</v>
      </c>
      <c r="F2691" s="2" t="s">
        <v>4233</v>
      </c>
      <c r="G2691" s="2" t="s">
        <v>2</v>
      </c>
    </row>
    <row r="2692" spans="1:7" x14ac:dyDescent="0.2">
      <c r="A2692" s="2" t="s">
        <v>4975</v>
      </c>
      <c r="B2692" s="2" t="s">
        <v>4978</v>
      </c>
      <c r="C2692" s="2">
        <v>8.2000000000000003E-2</v>
      </c>
      <c r="D2692" s="2">
        <v>22.152999999999999</v>
      </c>
      <c r="E2692" s="2" t="s">
        <v>5007</v>
      </c>
      <c r="F2692" s="2" t="s">
        <v>4233</v>
      </c>
      <c r="G2692" s="2" t="s">
        <v>2</v>
      </c>
    </row>
    <row r="2693" spans="1:7" x14ac:dyDescent="0.2">
      <c r="A2693" s="2" t="s">
        <v>4979</v>
      </c>
      <c r="B2693" s="2" t="s">
        <v>4976</v>
      </c>
      <c r="C2693" s="2">
        <v>0</v>
      </c>
      <c r="D2693" s="2">
        <v>70.894000000000005</v>
      </c>
      <c r="E2693" s="2" t="s">
        <v>5007</v>
      </c>
      <c r="F2693" s="2" t="s">
        <v>4233</v>
      </c>
      <c r="G2693" s="2" t="s">
        <v>2</v>
      </c>
    </row>
    <row r="2694" spans="1:7" x14ac:dyDescent="0.2">
      <c r="A2694" s="2" t="s">
        <v>4979</v>
      </c>
      <c r="B2694" s="2" t="s">
        <v>4978</v>
      </c>
      <c r="C2694" s="2">
        <v>7.1999999999999995E-2</v>
      </c>
      <c r="D2694" s="2">
        <v>22.152999999999999</v>
      </c>
      <c r="E2694" s="2" t="s">
        <v>5007</v>
      </c>
      <c r="F2694" s="2" t="s">
        <v>4233</v>
      </c>
      <c r="G2694" s="2" t="s">
        <v>2</v>
      </c>
    </row>
    <row r="2695" spans="1:7" x14ac:dyDescent="0.2">
      <c r="A2695" s="2" t="s">
        <v>4975</v>
      </c>
      <c r="B2695" s="2" t="s">
        <v>4976</v>
      </c>
      <c r="C2695" s="2">
        <v>0</v>
      </c>
      <c r="D2695" s="2">
        <v>69.620999999999995</v>
      </c>
      <c r="E2695" s="2" t="s">
        <v>5008</v>
      </c>
      <c r="F2695" s="2" t="s">
        <v>4233</v>
      </c>
      <c r="G2695" s="2" t="s">
        <v>2</v>
      </c>
    </row>
    <row r="2696" spans="1:7" x14ac:dyDescent="0.2">
      <c r="A2696" s="2" t="s">
        <v>4975</v>
      </c>
      <c r="B2696" s="2" t="s">
        <v>4978</v>
      </c>
      <c r="C2696" s="2">
        <v>9.9000000000000005E-2</v>
      </c>
      <c r="D2696" s="2">
        <v>25.073</v>
      </c>
      <c r="E2696" s="2" t="s">
        <v>5008</v>
      </c>
      <c r="F2696" s="2" t="s">
        <v>4233</v>
      </c>
      <c r="G2696" s="2" t="s">
        <v>2</v>
      </c>
    </row>
    <row r="2697" spans="1:7" x14ac:dyDescent="0.2">
      <c r="A2697" s="2" t="s">
        <v>4979</v>
      </c>
      <c r="B2697" s="2" t="s">
        <v>4976</v>
      </c>
      <c r="C2697" s="2">
        <v>0</v>
      </c>
      <c r="D2697" s="2">
        <v>69.620999999999995</v>
      </c>
      <c r="E2697" s="2" t="s">
        <v>5008</v>
      </c>
      <c r="F2697" s="2" t="s">
        <v>4233</v>
      </c>
      <c r="G2697" s="2" t="s">
        <v>2</v>
      </c>
    </row>
    <row r="2698" spans="1:7" x14ac:dyDescent="0.2">
      <c r="A2698" s="2" t="s">
        <v>4979</v>
      </c>
      <c r="B2698" s="2" t="s">
        <v>4978</v>
      </c>
      <c r="C2698" s="2">
        <v>6.9000000000000006E-2</v>
      </c>
      <c r="D2698" s="2">
        <v>25.073</v>
      </c>
      <c r="E2698" s="2" t="s">
        <v>5008</v>
      </c>
      <c r="F2698" s="2" t="s">
        <v>4233</v>
      </c>
      <c r="G2698" s="2" t="s">
        <v>2</v>
      </c>
    </row>
    <row r="2699" spans="1:7" x14ac:dyDescent="0.2">
      <c r="A2699" s="2" t="s">
        <v>4975</v>
      </c>
      <c r="B2699" s="2" t="s">
        <v>4976</v>
      </c>
      <c r="C2699" s="2">
        <v>4.0000000000000001E-3</v>
      </c>
      <c r="D2699" s="2">
        <v>85.581000000000003</v>
      </c>
      <c r="E2699" s="2" t="s">
        <v>5009</v>
      </c>
      <c r="F2699" s="2" t="s">
        <v>4233</v>
      </c>
      <c r="G2699" s="2" t="s">
        <v>2</v>
      </c>
    </row>
    <row r="2700" spans="1:7" x14ac:dyDescent="0.2">
      <c r="A2700" s="2" t="s">
        <v>4975</v>
      </c>
      <c r="B2700" s="2" t="s">
        <v>4978</v>
      </c>
      <c r="C2700" s="2">
        <v>0.745</v>
      </c>
      <c r="D2700" s="2">
        <v>12.534000000000001</v>
      </c>
      <c r="E2700" s="2" t="s">
        <v>5009</v>
      </c>
      <c r="F2700" s="2" t="s">
        <v>4233</v>
      </c>
      <c r="G2700" s="2" t="s">
        <v>2</v>
      </c>
    </row>
    <row r="2701" spans="1:7" x14ac:dyDescent="0.2">
      <c r="A2701" s="2" t="s">
        <v>4979</v>
      </c>
      <c r="B2701" s="2" t="s">
        <v>4976</v>
      </c>
      <c r="C2701" s="2">
        <v>0</v>
      </c>
      <c r="D2701" s="2">
        <v>85.581000000000003</v>
      </c>
      <c r="E2701" s="2" t="s">
        <v>5009</v>
      </c>
      <c r="F2701" s="2" t="s">
        <v>4233</v>
      </c>
      <c r="G2701" s="2" t="s">
        <v>2</v>
      </c>
    </row>
    <row r="2702" spans="1:7" x14ac:dyDescent="0.2">
      <c r="A2702" s="2" t="s">
        <v>4979</v>
      </c>
      <c r="B2702" s="2" t="s">
        <v>4978</v>
      </c>
      <c r="C2702" s="2">
        <v>0.32300000000000001</v>
      </c>
      <c r="D2702" s="2">
        <v>12.534000000000001</v>
      </c>
      <c r="E2702" s="2" t="s">
        <v>5009</v>
      </c>
      <c r="F2702" s="2" t="s">
        <v>4233</v>
      </c>
      <c r="G2702" s="2" t="s">
        <v>2</v>
      </c>
    </row>
    <row r="2703" spans="1:7" x14ac:dyDescent="0.2">
      <c r="A2703" s="2" t="s">
        <v>4975</v>
      </c>
      <c r="B2703" s="2" t="s">
        <v>4976</v>
      </c>
      <c r="C2703" s="2">
        <v>1E-3</v>
      </c>
      <c r="D2703" s="2">
        <v>85.494</v>
      </c>
      <c r="E2703" s="2" t="s">
        <v>5010</v>
      </c>
      <c r="F2703" s="2" t="s">
        <v>4233</v>
      </c>
      <c r="G2703" s="2" t="s">
        <v>2</v>
      </c>
    </row>
    <row r="2704" spans="1:7" x14ac:dyDescent="0.2">
      <c r="A2704" s="2" t="s">
        <v>4975</v>
      </c>
      <c r="B2704" s="2" t="s">
        <v>4978</v>
      </c>
      <c r="C2704" s="2">
        <v>0.84099999999999997</v>
      </c>
      <c r="D2704" s="2">
        <v>13.736000000000001</v>
      </c>
      <c r="E2704" s="2" t="s">
        <v>5010</v>
      </c>
      <c r="F2704" s="2" t="s">
        <v>4233</v>
      </c>
      <c r="G2704" s="2" t="s">
        <v>2</v>
      </c>
    </row>
    <row r="2705" spans="1:7" x14ac:dyDescent="0.2">
      <c r="A2705" s="2" t="s">
        <v>4979</v>
      </c>
      <c r="B2705" s="2" t="s">
        <v>4976</v>
      </c>
      <c r="C2705" s="2">
        <v>0</v>
      </c>
      <c r="D2705" s="2">
        <v>85.494</v>
      </c>
      <c r="E2705" s="2" t="s">
        <v>5010</v>
      </c>
      <c r="F2705" s="2" t="s">
        <v>4233</v>
      </c>
      <c r="G2705" s="2" t="s">
        <v>2</v>
      </c>
    </row>
    <row r="2706" spans="1:7" x14ac:dyDescent="0.2">
      <c r="A2706" s="2" t="s">
        <v>4979</v>
      </c>
      <c r="B2706" s="2" t="s">
        <v>4978</v>
      </c>
      <c r="C2706" s="2">
        <v>0.38600000000000001</v>
      </c>
      <c r="D2706" s="2">
        <v>13.736000000000001</v>
      </c>
      <c r="E2706" s="2" t="s">
        <v>5010</v>
      </c>
      <c r="F2706" s="2" t="s">
        <v>4233</v>
      </c>
      <c r="G2706" s="2" t="s">
        <v>2</v>
      </c>
    </row>
    <row r="2707" spans="1:7" x14ac:dyDescent="0.2">
      <c r="A2707" s="2" t="s">
        <v>4975</v>
      </c>
      <c r="B2707" s="2" t="s">
        <v>4976</v>
      </c>
      <c r="C2707" s="2">
        <v>0</v>
      </c>
      <c r="D2707" s="2">
        <v>85.558999999999997</v>
      </c>
      <c r="E2707" s="2" t="s">
        <v>5011</v>
      </c>
      <c r="F2707" s="2" t="s">
        <v>4233</v>
      </c>
      <c r="G2707" s="2" t="s">
        <v>2</v>
      </c>
    </row>
    <row r="2708" spans="1:7" x14ac:dyDescent="0.2">
      <c r="A2708" s="2" t="s">
        <v>4975</v>
      </c>
      <c r="B2708" s="2" t="s">
        <v>4978</v>
      </c>
      <c r="C2708" s="2">
        <v>0.73799999999999999</v>
      </c>
      <c r="D2708" s="2">
        <v>13.566000000000001</v>
      </c>
      <c r="E2708" s="2" t="s">
        <v>5011</v>
      </c>
      <c r="F2708" s="2" t="s">
        <v>4233</v>
      </c>
      <c r="G2708" s="2" t="s">
        <v>2</v>
      </c>
    </row>
    <row r="2709" spans="1:7" x14ac:dyDescent="0.2">
      <c r="A2709" s="2" t="s">
        <v>4979</v>
      </c>
      <c r="B2709" s="2" t="s">
        <v>4976</v>
      </c>
      <c r="C2709" s="2">
        <v>0</v>
      </c>
      <c r="D2709" s="2">
        <v>85.558999999999997</v>
      </c>
      <c r="E2709" s="2" t="s">
        <v>5011</v>
      </c>
      <c r="F2709" s="2" t="s">
        <v>4233</v>
      </c>
      <c r="G2709" s="2" t="s">
        <v>2</v>
      </c>
    </row>
    <row r="2710" spans="1:7" x14ac:dyDescent="0.2">
      <c r="A2710" s="2" t="s">
        <v>4979</v>
      </c>
      <c r="B2710" s="2" t="s">
        <v>4978</v>
      </c>
      <c r="C2710" s="2">
        <v>0.38</v>
      </c>
      <c r="D2710" s="2">
        <v>13.566000000000001</v>
      </c>
      <c r="E2710" s="2" t="s">
        <v>5011</v>
      </c>
      <c r="F2710" s="2" t="s">
        <v>4233</v>
      </c>
      <c r="G2710" s="2" t="s">
        <v>2</v>
      </c>
    </row>
    <row r="2711" spans="1:7" x14ac:dyDescent="0.2">
      <c r="A2711" s="2" t="s">
        <v>4975</v>
      </c>
      <c r="B2711" s="2" t="s">
        <v>4976</v>
      </c>
      <c r="C2711" s="2">
        <v>7.0000000000000001E-3</v>
      </c>
      <c r="D2711" s="2">
        <v>87.302999999999997</v>
      </c>
      <c r="E2711" s="2" t="s">
        <v>5012</v>
      </c>
      <c r="F2711" s="2" t="s">
        <v>4233</v>
      </c>
      <c r="G2711" s="2" t="s">
        <v>2</v>
      </c>
    </row>
    <row r="2712" spans="1:7" x14ac:dyDescent="0.2">
      <c r="A2712" s="2" t="s">
        <v>4975</v>
      </c>
      <c r="B2712" s="2" t="s">
        <v>4978</v>
      </c>
      <c r="C2712" s="2">
        <v>0.91200000000000003</v>
      </c>
      <c r="D2712" s="2">
        <v>11.994</v>
      </c>
      <c r="E2712" s="2" t="s">
        <v>5012</v>
      </c>
      <c r="F2712" s="2" t="s">
        <v>4233</v>
      </c>
      <c r="G2712" s="2" t="s">
        <v>2</v>
      </c>
    </row>
    <row r="2713" spans="1:7" x14ac:dyDescent="0.2">
      <c r="A2713" s="2" t="s">
        <v>4979</v>
      </c>
      <c r="B2713" s="2" t="s">
        <v>4976</v>
      </c>
      <c r="C2713" s="2">
        <v>0</v>
      </c>
      <c r="D2713" s="2">
        <v>87.302999999999997</v>
      </c>
      <c r="E2713" s="2" t="s">
        <v>5012</v>
      </c>
      <c r="F2713" s="2" t="s">
        <v>4233</v>
      </c>
      <c r="G2713" s="2" t="s">
        <v>2</v>
      </c>
    </row>
    <row r="2714" spans="1:7" x14ac:dyDescent="0.2">
      <c r="A2714" s="2" t="s">
        <v>4979</v>
      </c>
      <c r="B2714" s="2" t="s">
        <v>4978</v>
      </c>
      <c r="C2714" s="2">
        <v>0.44800000000000001</v>
      </c>
      <c r="D2714" s="2">
        <v>11.994</v>
      </c>
      <c r="E2714" s="2" t="s">
        <v>5012</v>
      </c>
      <c r="F2714" s="2" t="s">
        <v>4233</v>
      </c>
      <c r="G2714" s="2" t="s">
        <v>2</v>
      </c>
    </row>
    <row r="2715" spans="1:7" x14ac:dyDescent="0.2">
      <c r="A2715" s="2" t="s">
        <v>4975</v>
      </c>
      <c r="B2715" s="2" t="s">
        <v>4976</v>
      </c>
      <c r="C2715" s="2">
        <v>4.0000000000000001E-3</v>
      </c>
      <c r="D2715" s="2">
        <v>86.6</v>
      </c>
      <c r="E2715" s="2" t="s">
        <v>5013</v>
      </c>
      <c r="F2715" s="2" t="s">
        <v>4233</v>
      </c>
      <c r="G2715" s="2" t="s">
        <v>2</v>
      </c>
    </row>
    <row r="2716" spans="1:7" x14ac:dyDescent="0.2">
      <c r="A2716" s="2" t="s">
        <v>4975</v>
      </c>
      <c r="B2716" s="2" t="s">
        <v>4978</v>
      </c>
      <c r="C2716" s="2">
        <v>0.79700000000000004</v>
      </c>
      <c r="D2716" s="2">
        <v>12.077999999999999</v>
      </c>
      <c r="E2716" s="2" t="s">
        <v>5013</v>
      </c>
      <c r="F2716" s="2" t="s">
        <v>4233</v>
      </c>
      <c r="G2716" s="2" t="s">
        <v>2</v>
      </c>
    </row>
    <row r="2717" spans="1:7" x14ac:dyDescent="0.2">
      <c r="A2717" s="2" t="s">
        <v>4979</v>
      </c>
      <c r="B2717" s="2" t="s">
        <v>4976</v>
      </c>
      <c r="C2717" s="2">
        <v>0</v>
      </c>
      <c r="D2717" s="2">
        <v>86.6</v>
      </c>
      <c r="E2717" s="2" t="s">
        <v>5013</v>
      </c>
      <c r="F2717" s="2" t="s">
        <v>4233</v>
      </c>
      <c r="G2717" s="2" t="s">
        <v>2</v>
      </c>
    </row>
    <row r="2718" spans="1:7" x14ac:dyDescent="0.2">
      <c r="A2718" s="2" t="s">
        <v>4979</v>
      </c>
      <c r="B2718" s="2" t="s">
        <v>4978</v>
      </c>
      <c r="C2718" s="2">
        <v>0.35899999999999999</v>
      </c>
      <c r="D2718" s="2">
        <v>12.077999999999999</v>
      </c>
      <c r="E2718" s="2" t="s">
        <v>5013</v>
      </c>
      <c r="F2718" s="2" t="s">
        <v>4233</v>
      </c>
      <c r="G2718" s="2" t="s">
        <v>2</v>
      </c>
    </row>
    <row r="2719" spans="1:7" x14ac:dyDescent="0.2">
      <c r="A2719" s="2" t="s">
        <v>4975</v>
      </c>
      <c r="B2719" s="2" t="s">
        <v>4976</v>
      </c>
      <c r="C2719" s="2">
        <v>6.0000000000000001E-3</v>
      </c>
      <c r="D2719" s="2">
        <v>87.266999999999996</v>
      </c>
      <c r="E2719" s="2" t="s">
        <v>5014</v>
      </c>
      <c r="F2719" s="2" t="s">
        <v>4233</v>
      </c>
      <c r="G2719" s="2" t="s">
        <v>2</v>
      </c>
    </row>
    <row r="2720" spans="1:7" x14ac:dyDescent="0.2">
      <c r="A2720" s="2" t="s">
        <v>4975</v>
      </c>
      <c r="B2720" s="2" t="s">
        <v>4978</v>
      </c>
      <c r="C2720" s="2">
        <v>0.78900000000000003</v>
      </c>
      <c r="D2720" s="2">
        <v>11.882</v>
      </c>
      <c r="E2720" s="2" t="s">
        <v>5014</v>
      </c>
      <c r="F2720" s="2" t="s">
        <v>4233</v>
      </c>
      <c r="G2720" s="2" t="s">
        <v>2</v>
      </c>
    </row>
    <row r="2721" spans="1:7" x14ac:dyDescent="0.2">
      <c r="A2721" s="2" t="s">
        <v>4979</v>
      </c>
      <c r="B2721" s="2" t="s">
        <v>4976</v>
      </c>
      <c r="C2721" s="2">
        <v>0</v>
      </c>
      <c r="D2721" s="2">
        <v>87.266999999999996</v>
      </c>
      <c r="E2721" s="2" t="s">
        <v>5014</v>
      </c>
      <c r="F2721" s="2" t="s">
        <v>4233</v>
      </c>
      <c r="G2721" s="2" t="s">
        <v>2</v>
      </c>
    </row>
    <row r="2722" spans="1:7" x14ac:dyDescent="0.2">
      <c r="A2722" s="2" t="s">
        <v>4979</v>
      </c>
      <c r="B2722" s="2" t="s">
        <v>4978</v>
      </c>
      <c r="C2722" s="2">
        <v>0.46700000000000003</v>
      </c>
      <c r="D2722" s="2">
        <v>11.882</v>
      </c>
      <c r="E2722" s="2" t="s">
        <v>5014</v>
      </c>
      <c r="F2722" s="2" t="s">
        <v>4233</v>
      </c>
      <c r="G2722" s="2" t="s">
        <v>2</v>
      </c>
    </row>
    <row r="2723" spans="1:7" x14ac:dyDescent="0.2">
      <c r="A2723" s="2" t="s">
        <v>4975</v>
      </c>
      <c r="B2723" s="2" t="s">
        <v>4976</v>
      </c>
      <c r="C2723" s="2">
        <v>0</v>
      </c>
      <c r="D2723" s="2">
        <v>85.26</v>
      </c>
      <c r="E2723" s="2" t="s">
        <v>5015</v>
      </c>
      <c r="F2723" s="2" t="s">
        <v>4233</v>
      </c>
      <c r="G2723" s="2" t="s">
        <v>2</v>
      </c>
    </row>
    <row r="2724" spans="1:7" x14ac:dyDescent="0.2">
      <c r="A2724" s="2" t="s">
        <v>4975</v>
      </c>
      <c r="B2724" s="2" t="s">
        <v>4978</v>
      </c>
      <c r="C2724" s="2">
        <v>0.77200000000000002</v>
      </c>
      <c r="D2724" s="2">
        <v>13.813000000000001</v>
      </c>
      <c r="E2724" s="2" t="s">
        <v>5015</v>
      </c>
      <c r="F2724" s="2" t="s">
        <v>4233</v>
      </c>
      <c r="G2724" s="2" t="s">
        <v>2</v>
      </c>
    </row>
    <row r="2725" spans="1:7" x14ac:dyDescent="0.2">
      <c r="A2725" s="2" t="s">
        <v>4979</v>
      </c>
      <c r="B2725" s="2" t="s">
        <v>4976</v>
      </c>
      <c r="C2725" s="2">
        <v>0</v>
      </c>
      <c r="D2725" s="2">
        <v>85.26</v>
      </c>
      <c r="E2725" s="2" t="s">
        <v>5015</v>
      </c>
      <c r="F2725" s="2" t="s">
        <v>4233</v>
      </c>
      <c r="G2725" s="2" t="s">
        <v>2</v>
      </c>
    </row>
    <row r="2726" spans="1:7" x14ac:dyDescent="0.2">
      <c r="A2726" s="2" t="s">
        <v>4979</v>
      </c>
      <c r="B2726" s="2" t="s">
        <v>4978</v>
      </c>
      <c r="C2726" s="2">
        <v>0.34599999999999997</v>
      </c>
      <c r="D2726" s="2">
        <v>13.813000000000001</v>
      </c>
      <c r="E2726" s="2" t="s">
        <v>5015</v>
      </c>
      <c r="F2726" s="2" t="s">
        <v>4233</v>
      </c>
      <c r="G2726" s="2" t="s">
        <v>2</v>
      </c>
    </row>
    <row r="2727" spans="1:7" x14ac:dyDescent="0.2">
      <c r="A2727" s="2" t="s">
        <v>4975</v>
      </c>
      <c r="B2727" s="2" t="s">
        <v>4976</v>
      </c>
      <c r="C2727" s="2">
        <v>7.0000000000000001E-3</v>
      </c>
      <c r="D2727" s="2">
        <v>86.787999999999997</v>
      </c>
      <c r="E2727" s="2" t="s">
        <v>5016</v>
      </c>
      <c r="F2727" s="2" t="s">
        <v>4233</v>
      </c>
      <c r="G2727" s="2" t="s">
        <v>2</v>
      </c>
    </row>
    <row r="2728" spans="1:7" x14ac:dyDescent="0.2">
      <c r="A2728" s="2" t="s">
        <v>4975</v>
      </c>
      <c r="B2728" s="2" t="s">
        <v>4978</v>
      </c>
      <c r="C2728" s="2">
        <v>0.88800000000000001</v>
      </c>
      <c r="D2728" s="2">
        <v>11.94</v>
      </c>
      <c r="E2728" s="2" t="s">
        <v>5016</v>
      </c>
      <c r="F2728" s="2" t="s">
        <v>4233</v>
      </c>
      <c r="G2728" s="2" t="s">
        <v>2</v>
      </c>
    </row>
    <row r="2729" spans="1:7" x14ac:dyDescent="0.2">
      <c r="A2729" s="2" t="s">
        <v>4979</v>
      </c>
      <c r="B2729" s="2" t="s">
        <v>4976</v>
      </c>
      <c r="C2729" s="2">
        <v>0</v>
      </c>
      <c r="D2729" s="2">
        <v>86.787999999999997</v>
      </c>
      <c r="E2729" s="2" t="s">
        <v>5016</v>
      </c>
      <c r="F2729" s="2" t="s">
        <v>4233</v>
      </c>
      <c r="G2729" s="2" t="s">
        <v>2</v>
      </c>
    </row>
    <row r="2730" spans="1:7" x14ac:dyDescent="0.2">
      <c r="A2730" s="2" t="s">
        <v>4979</v>
      </c>
      <c r="B2730" s="2" t="s">
        <v>4978</v>
      </c>
      <c r="C2730" s="2">
        <v>0.36299999999999999</v>
      </c>
      <c r="D2730" s="2">
        <v>11.94</v>
      </c>
      <c r="E2730" s="2" t="s">
        <v>5016</v>
      </c>
      <c r="F2730" s="2" t="s">
        <v>4233</v>
      </c>
      <c r="G2730" s="2" t="s">
        <v>2</v>
      </c>
    </row>
    <row r="2731" spans="1:7" x14ac:dyDescent="0.2">
      <c r="A2731" s="2" t="s">
        <v>4975</v>
      </c>
      <c r="B2731" s="2" t="s">
        <v>4976</v>
      </c>
      <c r="C2731" s="2">
        <v>5.0000000000000001E-3</v>
      </c>
      <c r="D2731" s="2">
        <v>74.644999999999996</v>
      </c>
      <c r="E2731" s="2" t="s">
        <v>5017</v>
      </c>
      <c r="F2731" s="2" t="s">
        <v>4233</v>
      </c>
      <c r="G2731" s="2" t="s">
        <v>2</v>
      </c>
    </row>
    <row r="2732" spans="1:7" x14ac:dyDescent="0.2">
      <c r="A2732" s="2" t="s">
        <v>4975</v>
      </c>
      <c r="B2732" s="2" t="s">
        <v>4978</v>
      </c>
      <c r="C2732" s="2">
        <v>9.1999999999999998E-2</v>
      </c>
      <c r="D2732" s="2">
        <v>16.803999999999998</v>
      </c>
      <c r="E2732" s="2" t="s">
        <v>5017</v>
      </c>
      <c r="F2732" s="2" t="s">
        <v>4233</v>
      </c>
      <c r="G2732" s="2" t="s">
        <v>2</v>
      </c>
    </row>
    <row r="2733" spans="1:7" x14ac:dyDescent="0.2">
      <c r="A2733" s="2" t="s">
        <v>4979</v>
      </c>
      <c r="B2733" s="2" t="s">
        <v>4976</v>
      </c>
      <c r="C2733" s="2">
        <v>1E-3</v>
      </c>
      <c r="D2733" s="2">
        <v>74.644999999999996</v>
      </c>
      <c r="E2733" s="2" t="s">
        <v>5017</v>
      </c>
      <c r="F2733" s="2" t="s">
        <v>4233</v>
      </c>
      <c r="G2733" s="2" t="s">
        <v>2</v>
      </c>
    </row>
    <row r="2734" spans="1:7" x14ac:dyDescent="0.2">
      <c r="A2734" s="2" t="s">
        <v>4979</v>
      </c>
      <c r="B2734" s="2" t="s">
        <v>4978</v>
      </c>
      <c r="C2734" s="2">
        <v>4.8000000000000001E-2</v>
      </c>
      <c r="D2734" s="2">
        <v>16.803999999999998</v>
      </c>
      <c r="E2734" s="2" t="s">
        <v>5017</v>
      </c>
      <c r="F2734" s="2" t="s">
        <v>4233</v>
      </c>
      <c r="G2734" s="2" t="s">
        <v>2</v>
      </c>
    </row>
    <row r="2735" spans="1:7" x14ac:dyDescent="0.2">
      <c r="A2735" s="2" t="s">
        <v>4975</v>
      </c>
      <c r="B2735" s="2" t="s">
        <v>4976</v>
      </c>
      <c r="C2735" s="2">
        <v>4.0000000000000001E-3</v>
      </c>
      <c r="D2735" s="2">
        <v>85.864999999999995</v>
      </c>
      <c r="E2735" s="2" t="s">
        <v>5018</v>
      </c>
      <c r="F2735" s="2" t="s">
        <v>4233</v>
      </c>
      <c r="G2735" s="2" t="s">
        <v>2</v>
      </c>
    </row>
    <row r="2736" spans="1:7" x14ac:dyDescent="0.2">
      <c r="A2736" s="2" t="s">
        <v>4975</v>
      </c>
      <c r="B2736" s="2" t="s">
        <v>4978</v>
      </c>
      <c r="C2736" s="2">
        <v>0.81</v>
      </c>
      <c r="D2736" s="2">
        <v>13.236000000000001</v>
      </c>
      <c r="E2736" s="2" t="s">
        <v>5018</v>
      </c>
      <c r="F2736" s="2" t="s">
        <v>4233</v>
      </c>
      <c r="G2736" s="2" t="s">
        <v>2</v>
      </c>
    </row>
    <row r="2737" spans="1:7" x14ac:dyDescent="0.2">
      <c r="A2737" s="2" t="s">
        <v>4979</v>
      </c>
      <c r="B2737" s="2" t="s">
        <v>4976</v>
      </c>
      <c r="C2737" s="2">
        <v>0</v>
      </c>
      <c r="D2737" s="2">
        <v>85.864999999999995</v>
      </c>
      <c r="E2737" s="2" t="s">
        <v>5018</v>
      </c>
      <c r="F2737" s="2" t="s">
        <v>4233</v>
      </c>
      <c r="G2737" s="2" t="s">
        <v>2</v>
      </c>
    </row>
    <row r="2738" spans="1:7" x14ac:dyDescent="0.2">
      <c r="A2738" s="2" t="s">
        <v>4979</v>
      </c>
      <c r="B2738" s="2" t="s">
        <v>4978</v>
      </c>
      <c r="C2738" s="2">
        <v>0.36099999999999999</v>
      </c>
      <c r="D2738" s="2">
        <v>13.236000000000001</v>
      </c>
      <c r="E2738" s="2" t="s">
        <v>5018</v>
      </c>
      <c r="F2738" s="2" t="s">
        <v>4233</v>
      </c>
      <c r="G2738" s="2" t="s">
        <v>2</v>
      </c>
    </row>
    <row r="2739" spans="1:7" x14ac:dyDescent="0.2">
      <c r="A2739" s="2" t="s">
        <v>4975</v>
      </c>
      <c r="B2739" s="2" t="s">
        <v>4976</v>
      </c>
      <c r="C2739" s="2">
        <v>1.2E-2</v>
      </c>
      <c r="D2739" s="2">
        <v>70.006</v>
      </c>
      <c r="E2739" s="2" t="s">
        <v>5019</v>
      </c>
      <c r="F2739" s="2" t="s">
        <v>4233</v>
      </c>
      <c r="G2739" s="2" t="s">
        <v>2</v>
      </c>
    </row>
    <row r="2740" spans="1:7" x14ac:dyDescent="0.2">
      <c r="A2740" s="2" t="s">
        <v>4975</v>
      </c>
      <c r="B2740" s="2" t="s">
        <v>4978</v>
      </c>
      <c r="C2740" s="2">
        <v>5.7000000000000002E-2</v>
      </c>
      <c r="D2740" s="2">
        <v>24.193999999999999</v>
      </c>
      <c r="E2740" s="2" t="s">
        <v>5019</v>
      </c>
      <c r="F2740" s="2" t="s">
        <v>4233</v>
      </c>
      <c r="G2740" s="2" t="s">
        <v>2</v>
      </c>
    </row>
    <row r="2741" spans="1:7" x14ac:dyDescent="0.2">
      <c r="A2741" s="2" t="s">
        <v>4979</v>
      </c>
      <c r="B2741" s="2" t="s">
        <v>4976</v>
      </c>
      <c r="C2741" s="2">
        <v>8.9999999999999993E-3</v>
      </c>
      <c r="D2741" s="2">
        <v>70.006</v>
      </c>
      <c r="E2741" s="2" t="s">
        <v>5019</v>
      </c>
      <c r="F2741" s="2" t="s">
        <v>4233</v>
      </c>
      <c r="G2741" s="2" t="s">
        <v>2</v>
      </c>
    </row>
    <row r="2742" spans="1:7" x14ac:dyDescent="0.2">
      <c r="A2742" s="2" t="s">
        <v>4979</v>
      </c>
      <c r="B2742" s="2" t="s">
        <v>4978</v>
      </c>
      <c r="C2742" s="2">
        <v>4.4999999999999998E-2</v>
      </c>
      <c r="D2742" s="2">
        <v>24.193999999999999</v>
      </c>
      <c r="E2742" s="2" t="s">
        <v>5019</v>
      </c>
      <c r="F2742" s="2" t="s">
        <v>4233</v>
      </c>
      <c r="G2742" s="2" t="s">
        <v>2</v>
      </c>
    </row>
    <row r="2743" spans="1:7" x14ac:dyDescent="0.2">
      <c r="A2743" s="2" t="s">
        <v>4975</v>
      </c>
      <c r="B2743" s="2" t="s">
        <v>4976</v>
      </c>
      <c r="C2743" s="2">
        <v>0</v>
      </c>
      <c r="D2743" s="2">
        <v>84.503</v>
      </c>
      <c r="E2743" s="2" t="s">
        <v>5020</v>
      </c>
      <c r="F2743" s="2" t="s">
        <v>4233</v>
      </c>
      <c r="G2743" s="2" t="s">
        <v>2</v>
      </c>
    </row>
    <row r="2744" spans="1:7" x14ac:dyDescent="0.2">
      <c r="A2744" s="2" t="s">
        <v>4975</v>
      </c>
      <c r="B2744" s="2" t="s">
        <v>4978</v>
      </c>
      <c r="C2744" s="2">
        <v>0.5</v>
      </c>
      <c r="D2744" s="2">
        <v>13.895</v>
      </c>
      <c r="E2744" s="2" t="s">
        <v>5020</v>
      </c>
      <c r="F2744" s="2" t="s">
        <v>4233</v>
      </c>
      <c r="G2744" s="2" t="s">
        <v>2</v>
      </c>
    </row>
    <row r="2745" spans="1:7" x14ac:dyDescent="0.2">
      <c r="A2745" s="2" t="s">
        <v>4979</v>
      </c>
      <c r="B2745" s="2" t="s">
        <v>4976</v>
      </c>
      <c r="C2745" s="2">
        <v>0</v>
      </c>
      <c r="D2745" s="2">
        <v>84.503</v>
      </c>
      <c r="E2745" s="2" t="s">
        <v>5020</v>
      </c>
      <c r="F2745" s="2" t="s">
        <v>4233</v>
      </c>
      <c r="G2745" s="2" t="s">
        <v>2</v>
      </c>
    </row>
    <row r="2746" spans="1:7" x14ac:dyDescent="0.2">
      <c r="A2746" s="2" t="s">
        <v>4979</v>
      </c>
      <c r="B2746" s="2" t="s">
        <v>4978</v>
      </c>
      <c r="C2746" s="2">
        <v>0.30199999999999999</v>
      </c>
      <c r="D2746" s="2">
        <v>13.895</v>
      </c>
      <c r="E2746" s="2" t="s">
        <v>5020</v>
      </c>
      <c r="F2746" s="2" t="s">
        <v>4233</v>
      </c>
      <c r="G2746" s="2" t="s">
        <v>2</v>
      </c>
    </row>
    <row r="2747" spans="1:7" x14ac:dyDescent="0.2">
      <c r="A2747" s="2" t="s">
        <v>4975</v>
      </c>
      <c r="B2747" s="2" t="s">
        <v>4976</v>
      </c>
      <c r="C2747" s="2">
        <v>0</v>
      </c>
      <c r="D2747" s="2">
        <v>83.674999999999997</v>
      </c>
      <c r="E2747" s="2" t="s">
        <v>5021</v>
      </c>
      <c r="F2747" s="2" t="s">
        <v>4233</v>
      </c>
      <c r="G2747" s="2" t="s">
        <v>2</v>
      </c>
    </row>
    <row r="2748" spans="1:7" x14ac:dyDescent="0.2">
      <c r="A2748" s="2" t="s">
        <v>4975</v>
      </c>
      <c r="B2748" s="2" t="s">
        <v>4978</v>
      </c>
      <c r="C2748" s="2">
        <v>0.46200000000000002</v>
      </c>
      <c r="D2748" s="2">
        <v>14.054</v>
      </c>
      <c r="E2748" s="2" t="s">
        <v>5021</v>
      </c>
      <c r="F2748" s="2" t="s">
        <v>4233</v>
      </c>
      <c r="G2748" s="2" t="s">
        <v>2</v>
      </c>
    </row>
    <row r="2749" spans="1:7" x14ac:dyDescent="0.2">
      <c r="A2749" s="2" t="s">
        <v>4979</v>
      </c>
      <c r="B2749" s="2" t="s">
        <v>4976</v>
      </c>
      <c r="C2749" s="2">
        <v>0</v>
      </c>
      <c r="D2749" s="2">
        <v>83.674999999999997</v>
      </c>
      <c r="E2749" s="2" t="s">
        <v>5021</v>
      </c>
      <c r="F2749" s="2" t="s">
        <v>4233</v>
      </c>
      <c r="G2749" s="2" t="s">
        <v>2</v>
      </c>
    </row>
    <row r="2750" spans="1:7" x14ac:dyDescent="0.2">
      <c r="A2750" s="2" t="s">
        <v>4979</v>
      </c>
      <c r="B2750" s="2" t="s">
        <v>4978</v>
      </c>
      <c r="C2750" s="2">
        <v>0.28399999999999997</v>
      </c>
      <c r="D2750" s="2">
        <v>14.054</v>
      </c>
      <c r="E2750" s="2" t="s">
        <v>5021</v>
      </c>
      <c r="F2750" s="2" t="s">
        <v>4233</v>
      </c>
      <c r="G2750" s="2" t="s">
        <v>2</v>
      </c>
    </row>
    <row r="2751" spans="1:7" x14ac:dyDescent="0.2">
      <c r="A2751" s="2" t="s">
        <v>4975</v>
      </c>
      <c r="B2751" s="2" t="s">
        <v>4976</v>
      </c>
      <c r="C2751" s="2">
        <v>1.2999999999999999E-2</v>
      </c>
      <c r="D2751" s="2">
        <v>87.977999999999994</v>
      </c>
      <c r="E2751" s="2" t="s">
        <v>5022</v>
      </c>
      <c r="F2751" s="2" t="s">
        <v>4233</v>
      </c>
      <c r="G2751" s="2" t="s">
        <v>2</v>
      </c>
    </row>
    <row r="2752" spans="1:7" x14ac:dyDescent="0.2">
      <c r="A2752" s="2" t="s">
        <v>4975</v>
      </c>
      <c r="B2752" s="2" t="s">
        <v>4978</v>
      </c>
      <c r="C2752" s="2">
        <v>0.94599999999999995</v>
      </c>
      <c r="D2752" s="2">
        <v>11.398</v>
      </c>
      <c r="E2752" s="2" t="s">
        <v>5022</v>
      </c>
      <c r="F2752" s="2" t="s">
        <v>4233</v>
      </c>
      <c r="G2752" s="2" t="s">
        <v>2</v>
      </c>
    </row>
    <row r="2753" spans="1:7" x14ac:dyDescent="0.2">
      <c r="A2753" s="2" t="s">
        <v>4979</v>
      </c>
      <c r="B2753" s="2" t="s">
        <v>4976</v>
      </c>
      <c r="C2753" s="2">
        <v>0</v>
      </c>
      <c r="D2753" s="2">
        <v>87.977999999999994</v>
      </c>
      <c r="E2753" s="2" t="s">
        <v>5022</v>
      </c>
      <c r="F2753" s="2" t="s">
        <v>4233</v>
      </c>
      <c r="G2753" s="2" t="s">
        <v>2</v>
      </c>
    </row>
    <row r="2754" spans="1:7" x14ac:dyDescent="0.2">
      <c r="A2754" s="2" t="s">
        <v>4979</v>
      </c>
      <c r="B2754" s="2" t="s">
        <v>4978</v>
      </c>
      <c r="C2754" s="2">
        <v>0.49299999999999999</v>
      </c>
      <c r="D2754" s="2">
        <v>11.398</v>
      </c>
      <c r="E2754" s="2" t="s">
        <v>5022</v>
      </c>
      <c r="F2754" s="2" t="s">
        <v>4233</v>
      </c>
      <c r="G2754" s="2" t="s">
        <v>2</v>
      </c>
    </row>
    <row r="2755" spans="1:7" x14ac:dyDescent="0.2">
      <c r="A2755" s="2" t="s">
        <v>4975</v>
      </c>
      <c r="B2755" s="2" t="s">
        <v>4976</v>
      </c>
      <c r="C2755" s="2">
        <v>0</v>
      </c>
      <c r="D2755" s="2">
        <v>80.430000000000007</v>
      </c>
      <c r="E2755" s="2" t="s">
        <v>5023</v>
      </c>
      <c r="F2755" s="2" t="s">
        <v>4233</v>
      </c>
      <c r="G2755" s="2" t="s">
        <v>2</v>
      </c>
    </row>
    <row r="2756" spans="1:7" x14ac:dyDescent="0.2">
      <c r="A2756" s="2" t="s">
        <v>4979</v>
      </c>
      <c r="B2756" s="2" t="s">
        <v>4976</v>
      </c>
      <c r="C2756" s="2">
        <v>0</v>
      </c>
      <c r="D2756" s="2">
        <v>80.430000000000007</v>
      </c>
      <c r="E2756" s="2" t="s">
        <v>5023</v>
      </c>
      <c r="F2756" s="2" t="s">
        <v>4233</v>
      </c>
      <c r="G2756" s="2" t="s">
        <v>2</v>
      </c>
    </row>
    <row r="2757" spans="1:7" x14ac:dyDescent="0.2">
      <c r="A2757" s="2" t="s">
        <v>4975</v>
      </c>
      <c r="B2757" s="2" t="s">
        <v>4976</v>
      </c>
      <c r="C2757" s="2">
        <v>1E-3</v>
      </c>
      <c r="D2757" s="2">
        <v>82.117999999999995</v>
      </c>
      <c r="E2757" s="2" t="s">
        <v>5024</v>
      </c>
      <c r="F2757" s="2" t="s">
        <v>4233</v>
      </c>
      <c r="G2757" s="2" t="s">
        <v>2</v>
      </c>
    </row>
    <row r="2758" spans="1:7" x14ac:dyDescent="0.2">
      <c r="A2758" s="2" t="s">
        <v>4975</v>
      </c>
      <c r="B2758" s="2" t="s">
        <v>4978</v>
      </c>
      <c r="C2758" s="2">
        <v>0.54500000000000004</v>
      </c>
      <c r="D2758" s="2">
        <v>15.433</v>
      </c>
      <c r="E2758" s="2" t="s">
        <v>5024</v>
      </c>
      <c r="F2758" s="2" t="s">
        <v>4233</v>
      </c>
      <c r="G2758" s="2" t="s">
        <v>2</v>
      </c>
    </row>
    <row r="2759" spans="1:7" x14ac:dyDescent="0.2">
      <c r="A2759" s="2" t="s">
        <v>4979</v>
      </c>
      <c r="B2759" s="2" t="s">
        <v>4976</v>
      </c>
      <c r="C2759" s="2">
        <v>0</v>
      </c>
      <c r="D2759" s="2">
        <v>82.117999999999995</v>
      </c>
      <c r="E2759" s="2" t="s">
        <v>5024</v>
      </c>
      <c r="F2759" s="2" t="s">
        <v>4233</v>
      </c>
      <c r="G2759" s="2" t="s">
        <v>2</v>
      </c>
    </row>
    <row r="2760" spans="1:7" x14ac:dyDescent="0.2">
      <c r="A2760" s="2" t="s">
        <v>4979</v>
      </c>
      <c r="B2760" s="2" t="s">
        <v>4978</v>
      </c>
      <c r="C2760" s="2">
        <v>0.251</v>
      </c>
      <c r="D2760" s="2">
        <v>15.433</v>
      </c>
      <c r="E2760" s="2" t="s">
        <v>5024</v>
      </c>
      <c r="F2760" s="2" t="s">
        <v>4233</v>
      </c>
      <c r="G2760" s="2" t="s">
        <v>2</v>
      </c>
    </row>
    <row r="2761" spans="1:7" x14ac:dyDescent="0.2">
      <c r="A2761" s="2" t="s">
        <v>4975</v>
      </c>
      <c r="B2761" s="2" t="s">
        <v>4976</v>
      </c>
      <c r="C2761" s="2">
        <v>0</v>
      </c>
      <c r="D2761" s="2">
        <v>82.525999999999996</v>
      </c>
      <c r="E2761" s="2" t="s">
        <v>5026</v>
      </c>
      <c r="F2761" s="2" t="s">
        <v>4233</v>
      </c>
      <c r="G2761" s="2" t="s">
        <v>2</v>
      </c>
    </row>
    <row r="2762" spans="1:7" x14ac:dyDescent="0.2">
      <c r="A2762" s="2" t="s">
        <v>4975</v>
      </c>
      <c r="B2762" s="2" t="s">
        <v>4978</v>
      </c>
      <c r="C2762" s="2">
        <v>0.53400000000000003</v>
      </c>
      <c r="D2762" s="2">
        <v>15.331</v>
      </c>
      <c r="E2762" s="2" t="s">
        <v>5026</v>
      </c>
      <c r="F2762" s="2" t="s">
        <v>4233</v>
      </c>
      <c r="G2762" s="2" t="s">
        <v>2</v>
      </c>
    </row>
    <row r="2763" spans="1:7" x14ac:dyDescent="0.2">
      <c r="A2763" s="2" t="s">
        <v>4979</v>
      </c>
      <c r="B2763" s="2" t="s">
        <v>4976</v>
      </c>
      <c r="C2763" s="2">
        <v>0</v>
      </c>
      <c r="D2763" s="2">
        <v>82.525999999999996</v>
      </c>
      <c r="E2763" s="2" t="s">
        <v>5026</v>
      </c>
      <c r="F2763" s="2" t="s">
        <v>4233</v>
      </c>
      <c r="G2763" s="2" t="s">
        <v>2</v>
      </c>
    </row>
    <row r="2764" spans="1:7" x14ac:dyDescent="0.2">
      <c r="A2764" s="2" t="s">
        <v>4979</v>
      </c>
      <c r="B2764" s="2" t="s">
        <v>4978</v>
      </c>
      <c r="C2764" s="2">
        <v>0.246</v>
      </c>
      <c r="D2764" s="2">
        <v>15.331</v>
      </c>
      <c r="E2764" s="2" t="s">
        <v>5026</v>
      </c>
      <c r="F2764" s="2" t="s">
        <v>4233</v>
      </c>
      <c r="G2764" s="2" t="s">
        <v>2</v>
      </c>
    </row>
    <row r="2765" spans="1:7" x14ac:dyDescent="0.2">
      <c r="A2765" s="2" t="s">
        <v>4975</v>
      </c>
      <c r="B2765" s="2" t="s">
        <v>4976</v>
      </c>
      <c r="C2765" s="2">
        <v>0</v>
      </c>
      <c r="D2765" s="2">
        <v>15.554</v>
      </c>
      <c r="E2765" s="2" t="s">
        <v>5027</v>
      </c>
      <c r="F2765" s="2" t="s">
        <v>4233</v>
      </c>
      <c r="G2765" s="2" t="s">
        <v>2</v>
      </c>
    </row>
    <row r="2766" spans="1:7" x14ac:dyDescent="0.2">
      <c r="A2766" s="2" t="s">
        <v>4975</v>
      </c>
      <c r="B2766" s="2" t="s">
        <v>4978</v>
      </c>
      <c r="C2766" s="2">
        <v>2.9000000000000001E-2</v>
      </c>
      <c r="D2766" s="2">
        <v>78.438000000000002</v>
      </c>
      <c r="E2766" s="2" t="s">
        <v>5027</v>
      </c>
      <c r="F2766" s="2" t="s">
        <v>4233</v>
      </c>
      <c r="G2766" s="2" t="s">
        <v>2</v>
      </c>
    </row>
    <row r="2767" spans="1:7" x14ac:dyDescent="0.2">
      <c r="A2767" s="2" t="s">
        <v>4979</v>
      </c>
      <c r="B2767" s="2" t="s">
        <v>4976</v>
      </c>
      <c r="C2767" s="2">
        <v>0</v>
      </c>
      <c r="D2767" s="2">
        <v>15.554</v>
      </c>
      <c r="E2767" s="2" t="s">
        <v>5027</v>
      </c>
      <c r="F2767" s="2" t="s">
        <v>4233</v>
      </c>
      <c r="G2767" s="2" t="s">
        <v>2</v>
      </c>
    </row>
    <row r="2768" spans="1:7" x14ac:dyDescent="0.2">
      <c r="A2768" s="2" t="s">
        <v>4979</v>
      </c>
      <c r="B2768" s="2" t="s">
        <v>4978</v>
      </c>
      <c r="C2768" s="2">
        <v>0</v>
      </c>
      <c r="D2768" s="2">
        <v>78.438000000000002</v>
      </c>
      <c r="E2768" s="2" t="s">
        <v>5027</v>
      </c>
      <c r="F2768" s="2" t="s">
        <v>4233</v>
      </c>
      <c r="G2768" s="2" t="s">
        <v>2</v>
      </c>
    </row>
    <row r="2769" spans="1:7" x14ac:dyDescent="0.2">
      <c r="A2769" s="2" t="s">
        <v>4975</v>
      </c>
      <c r="B2769" s="2" t="s">
        <v>4976</v>
      </c>
      <c r="C2769" s="2">
        <v>5.0000000000000001E-3</v>
      </c>
      <c r="D2769" s="2">
        <v>86.41</v>
      </c>
      <c r="E2769" s="2" t="s">
        <v>5028</v>
      </c>
      <c r="F2769" s="2" t="s">
        <v>4233</v>
      </c>
      <c r="G2769" s="2" t="s">
        <v>2</v>
      </c>
    </row>
    <row r="2770" spans="1:7" x14ac:dyDescent="0.2">
      <c r="A2770" s="2" t="s">
        <v>4975</v>
      </c>
      <c r="B2770" s="2" t="s">
        <v>4978</v>
      </c>
      <c r="C2770" s="2">
        <v>0.78400000000000003</v>
      </c>
      <c r="D2770" s="2">
        <v>12.846</v>
      </c>
      <c r="E2770" s="2" t="s">
        <v>5028</v>
      </c>
      <c r="F2770" s="2" t="s">
        <v>4233</v>
      </c>
      <c r="G2770" s="2" t="s">
        <v>2</v>
      </c>
    </row>
    <row r="2771" spans="1:7" x14ac:dyDescent="0.2">
      <c r="A2771" s="2" t="s">
        <v>4979</v>
      </c>
      <c r="B2771" s="2" t="s">
        <v>4976</v>
      </c>
      <c r="C2771" s="2">
        <v>0</v>
      </c>
      <c r="D2771" s="2">
        <v>86.41</v>
      </c>
      <c r="E2771" s="2" t="s">
        <v>5028</v>
      </c>
      <c r="F2771" s="2" t="s">
        <v>4233</v>
      </c>
      <c r="G2771" s="2" t="s">
        <v>2</v>
      </c>
    </row>
    <row r="2772" spans="1:7" x14ac:dyDescent="0.2">
      <c r="A2772" s="2" t="s">
        <v>4979</v>
      </c>
      <c r="B2772" s="2" t="s">
        <v>4978</v>
      </c>
      <c r="C2772" s="2">
        <v>0.41899999999999998</v>
      </c>
      <c r="D2772" s="2">
        <v>12.846</v>
      </c>
      <c r="E2772" s="2" t="s">
        <v>5028</v>
      </c>
      <c r="F2772" s="2" t="s">
        <v>4233</v>
      </c>
      <c r="G2772" s="2" t="s">
        <v>2</v>
      </c>
    </row>
    <row r="2773" spans="1:7" x14ac:dyDescent="0.2">
      <c r="A2773" s="2" t="s">
        <v>4979</v>
      </c>
      <c r="B2773" s="2" t="s">
        <v>5030</v>
      </c>
      <c r="C2773" s="2">
        <v>1</v>
      </c>
      <c r="D2773" s="2">
        <v>7.4980000000000002</v>
      </c>
      <c r="E2773" s="2" t="s">
        <v>5023</v>
      </c>
      <c r="F2773" s="2" t="s">
        <v>4233</v>
      </c>
      <c r="G2773" s="2" t="s">
        <v>2</v>
      </c>
    </row>
    <row r="2774" spans="1:7" x14ac:dyDescent="0.2">
      <c r="A2774" s="2" t="s">
        <v>4975</v>
      </c>
      <c r="B2774" s="2" t="s">
        <v>5030</v>
      </c>
      <c r="C2774" s="2">
        <v>1</v>
      </c>
      <c r="D2774" s="2">
        <v>7.4980000000000002</v>
      </c>
      <c r="E2774" s="2" t="s">
        <v>5023</v>
      </c>
      <c r="F2774" s="2" t="s">
        <v>4233</v>
      </c>
      <c r="G2774" s="2" t="s">
        <v>2</v>
      </c>
    </row>
    <row r="2775" spans="1:7" x14ac:dyDescent="0.2">
      <c r="A2775" s="2" t="s">
        <v>4979</v>
      </c>
      <c r="B2775" s="2" t="s">
        <v>5029</v>
      </c>
      <c r="C2775" s="2">
        <v>104394.326</v>
      </c>
      <c r="D2775" s="2">
        <v>1.409</v>
      </c>
      <c r="E2775" s="2" t="s">
        <v>4999</v>
      </c>
      <c r="F2775" s="2" t="s">
        <v>4233</v>
      </c>
      <c r="G2775" s="2" t="s">
        <v>2</v>
      </c>
    </row>
    <row r="2776" spans="1:7" x14ac:dyDescent="0.2">
      <c r="A2776" s="2" t="s">
        <v>4975</v>
      </c>
      <c r="B2776" s="2" t="s">
        <v>5029</v>
      </c>
      <c r="C2776" s="2">
        <v>539.75900000000001</v>
      </c>
      <c r="D2776" s="2">
        <v>1.409</v>
      </c>
      <c r="E2776" s="2" t="s">
        <v>4999</v>
      </c>
      <c r="F2776" s="2" t="s">
        <v>4233</v>
      </c>
      <c r="G2776" s="2" t="s">
        <v>2</v>
      </c>
    </row>
    <row r="2777" spans="1:7" x14ac:dyDescent="0.2">
      <c r="A2777" s="2" t="s">
        <v>4979</v>
      </c>
      <c r="B2777" s="2" t="s">
        <v>5029</v>
      </c>
      <c r="C2777" s="2">
        <v>2.4809999999999999</v>
      </c>
      <c r="D2777" s="2">
        <v>1.712</v>
      </c>
      <c r="E2777" s="2" t="s">
        <v>4986</v>
      </c>
      <c r="F2777" s="2" t="s">
        <v>4233</v>
      </c>
      <c r="G2777" s="2" t="s">
        <v>2</v>
      </c>
    </row>
    <row r="2778" spans="1:7" x14ac:dyDescent="0.2">
      <c r="A2778" s="2" t="s">
        <v>4975</v>
      </c>
      <c r="B2778" s="2" t="s">
        <v>5029</v>
      </c>
      <c r="C2778" s="2">
        <v>1.206</v>
      </c>
      <c r="D2778" s="2">
        <v>1.712</v>
      </c>
      <c r="E2778" s="2" t="s">
        <v>4986</v>
      </c>
      <c r="F2778" s="2" t="s">
        <v>4233</v>
      </c>
      <c r="G2778" s="2" t="s">
        <v>2</v>
      </c>
    </row>
    <row r="2779" spans="1:7" x14ac:dyDescent="0.2">
      <c r="A2779" s="2" t="s">
        <v>4979</v>
      </c>
      <c r="B2779" s="2" t="s">
        <v>5030</v>
      </c>
      <c r="C2779" s="2">
        <v>1</v>
      </c>
      <c r="D2779" s="2">
        <v>8.5500000000000007</v>
      </c>
      <c r="E2779" s="2" t="s">
        <v>5017</v>
      </c>
      <c r="F2779" s="2" t="s">
        <v>4233</v>
      </c>
      <c r="G2779" s="2" t="s">
        <v>2</v>
      </c>
    </row>
    <row r="2780" spans="1:7" x14ac:dyDescent="0.2">
      <c r="A2780" s="2" t="s">
        <v>4975</v>
      </c>
      <c r="B2780" s="2" t="s">
        <v>5030</v>
      </c>
      <c r="C2780" s="2">
        <v>1</v>
      </c>
      <c r="D2780" s="2">
        <v>8.5500000000000007</v>
      </c>
      <c r="E2780" s="2" t="s">
        <v>5017</v>
      </c>
      <c r="F2780" s="2" t="s">
        <v>4233</v>
      </c>
      <c r="G2780" s="2" t="s">
        <v>2</v>
      </c>
    </row>
    <row r="2781" spans="1:7" x14ac:dyDescent="0.2">
      <c r="A2781" s="2" t="s">
        <v>4979</v>
      </c>
      <c r="B2781" s="2" t="s">
        <v>5029</v>
      </c>
      <c r="C2781" s="2">
        <v>2.214</v>
      </c>
      <c r="D2781" s="2">
        <v>2.4489999999999998</v>
      </c>
      <c r="E2781" s="2" t="s">
        <v>5024</v>
      </c>
      <c r="F2781" s="2" t="s">
        <v>4233</v>
      </c>
      <c r="G2781" s="2" t="s">
        <v>2</v>
      </c>
    </row>
    <row r="2782" spans="1:7" x14ac:dyDescent="0.2">
      <c r="A2782" s="2" t="s">
        <v>4975</v>
      </c>
      <c r="B2782" s="2" t="s">
        <v>5029</v>
      </c>
      <c r="C2782" s="2">
        <v>1.4179999999999999</v>
      </c>
      <c r="D2782" s="2">
        <v>2.4489999999999998</v>
      </c>
      <c r="E2782" s="2" t="s">
        <v>5024</v>
      </c>
      <c r="F2782" s="2" t="s">
        <v>4233</v>
      </c>
      <c r="G2782" s="2" t="s">
        <v>2</v>
      </c>
    </row>
    <row r="2783" spans="1:7" x14ac:dyDescent="0.2">
      <c r="A2783" s="2" t="s">
        <v>4975</v>
      </c>
      <c r="B2783" s="2" t="s">
        <v>5029</v>
      </c>
      <c r="C2783" s="2">
        <v>2073.835</v>
      </c>
      <c r="D2783" s="2">
        <v>0.624</v>
      </c>
      <c r="E2783" s="2" t="s">
        <v>5022</v>
      </c>
      <c r="F2783" s="2" t="s">
        <v>4233</v>
      </c>
      <c r="G2783" s="2" t="s">
        <v>2</v>
      </c>
    </row>
    <row r="2784" spans="1:7" x14ac:dyDescent="0.2">
      <c r="A2784" s="2" t="s">
        <v>4979</v>
      </c>
      <c r="B2784" s="2" t="s">
        <v>5029</v>
      </c>
      <c r="C2784" s="2">
        <v>301258.74099999998</v>
      </c>
      <c r="D2784" s="2">
        <v>0.875</v>
      </c>
      <c r="E2784" s="2" t="s">
        <v>5011</v>
      </c>
      <c r="F2784" s="2" t="s">
        <v>4233</v>
      </c>
      <c r="G2784" s="2" t="s">
        <v>2</v>
      </c>
    </row>
    <row r="2785" spans="1:7" x14ac:dyDescent="0.2">
      <c r="A2785" s="2" t="s">
        <v>4975</v>
      </c>
      <c r="B2785" s="2" t="s">
        <v>5029</v>
      </c>
      <c r="C2785" s="2">
        <v>52.45</v>
      </c>
      <c r="D2785" s="2">
        <v>0.875</v>
      </c>
      <c r="E2785" s="2" t="s">
        <v>5011</v>
      </c>
      <c r="F2785" s="2" t="s">
        <v>4233</v>
      </c>
      <c r="G2785" s="2" t="s">
        <v>2</v>
      </c>
    </row>
    <row r="2786" spans="1:7" x14ac:dyDescent="0.2">
      <c r="A2786" s="2" t="s">
        <v>4975</v>
      </c>
      <c r="B2786" s="2" t="s">
        <v>5029</v>
      </c>
      <c r="C2786" s="2">
        <v>33.43</v>
      </c>
      <c r="D2786" s="2">
        <v>0.9</v>
      </c>
      <c r="E2786" s="2" t="s">
        <v>5018</v>
      </c>
      <c r="F2786" s="2" t="s">
        <v>4233</v>
      </c>
      <c r="G2786" s="2" t="s">
        <v>2</v>
      </c>
    </row>
    <row r="2787" spans="1:7" x14ac:dyDescent="0.2">
      <c r="A2787" s="2" t="s">
        <v>4975</v>
      </c>
      <c r="B2787" s="2" t="s">
        <v>5029</v>
      </c>
      <c r="C2787" s="2">
        <v>2.1110000000000002</v>
      </c>
      <c r="D2787" s="2">
        <v>6.1580000000000004</v>
      </c>
      <c r="E2787" s="2" t="s">
        <v>4981</v>
      </c>
      <c r="F2787" s="2" t="s">
        <v>4233</v>
      </c>
      <c r="G2787" s="2" t="s">
        <v>2</v>
      </c>
    </row>
    <row r="2788" spans="1:7" x14ac:dyDescent="0.2">
      <c r="A2788" s="2" t="s">
        <v>4979</v>
      </c>
      <c r="B2788" s="2" t="s">
        <v>5029</v>
      </c>
      <c r="C2788" s="2">
        <v>1.1539999999999999</v>
      </c>
      <c r="D2788" s="2">
        <v>7.3490000000000002</v>
      </c>
      <c r="E2788" s="2" t="s">
        <v>4984</v>
      </c>
      <c r="F2788" s="2" t="s">
        <v>4233</v>
      </c>
      <c r="G2788" s="2" t="s">
        <v>2</v>
      </c>
    </row>
    <row r="2789" spans="1:7" x14ac:dyDescent="0.2">
      <c r="A2789" s="2" t="s">
        <v>4975</v>
      </c>
      <c r="B2789" s="2" t="s">
        <v>5029</v>
      </c>
      <c r="C2789" s="2">
        <v>1.127</v>
      </c>
      <c r="D2789" s="2">
        <v>7.3490000000000002</v>
      </c>
      <c r="E2789" s="2" t="s">
        <v>4984</v>
      </c>
      <c r="F2789" s="2" t="s">
        <v>4233</v>
      </c>
      <c r="G2789" s="2" t="s">
        <v>2</v>
      </c>
    </row>
    <row r="2790" spans="1:7" x14ac:dyDescent="0.2">
      <c r="A2790" s="2" t="s">
        <v>4979</v>
      </c>
      <c r="B2790" s="2" t="s">
        <v>5029</v>
      </c>
      <c r="C2790" s="2">
        <v>2.649</v>
      </c>
      <c r="D2790" s="2">
        <v>1.323</v>
      </c>
      <c r="E2790" s="2" t="s">
        <v>5013</v>
      </c>
      <c r="F2790" s="2" t="s">
        <v>4233</v>
      </c>
      <c r="G2790" s="2" t="s">
        <v>2</v>
      </c>
    </row>
    <row r="2791" spans="1:7" x14ac:dyDescent="0.2">
      <c r="A2791" s="2" t="s">
        <v>4975</v>
      </c>
      <c r="B2791" s="2" t="s">
        <v>5029</v>
      </c>
      <c r="C2791" s="2">
        <v>1.242</v>
      </c>
      <c r="D2791" s="2">
        <v>1.323</v>
      </c>
      <c r="E2791" s="2" t="s">
        <v>5013</v>
      </c>
      <c r="F2791" s="2" t="s">
        <v>4233</v>
      </c>
      <c r="G2791" s="2" t="s">
        <v>2</v>
      </c>
    </row>
    <row r="2792" spans="1:7" x14ac:dyDescent="0.2">
      <c r="A2792" s="2" t="s">
        <v>4979</v>
      </c>
      <c r="B2792" s="2" t="s">
        <v>5029</v>
      </c>
      <c r="C2792" s="2">
        <v>4100.97</v>
      </c>
      <c r="D2792" s="2">
        <v>5.226</v>
      </c>
      <c r="E2792" s="2" t="s">
        <v>4980</v>
      </c>
      <c r="F2792" s="2" t="s">
        <v>4233</v>
      </c>
      <c r="G2792" s="2" t="s">
        <v>2</v>
      </c>
    </row>
    <row r="2793" spans="1:7" x14ac:dyDescent="0.2">
      <c r="A2793" s="2" t="s">
        <v>4975</v>
      </c>
      <c r="B2793" s="2" t="s">
        <v>5029</v>
      </c>
      <c r="C2793" s="2">
        <v>386.108</v>
      </c>
      <c r="D2793" s="2">
        <v>5.226</v>
      </c>
      <c r="E2793" s="2" t="s">
        <v>4980</v>
      </c>
      <c r="F2793" s="2" t="s">
        <v>4233</v>
      </c>
      <c r="G2793" s="2" t="s">
        <v>2</v>
      </c>
    </row>
    <row r="2794" spans="1:7" x14ac:dyDescent="0.2">
      <c r="A2794" s="2" t="s">
        <v>4979</v>
      </c>
      <c r="B2794" s="2" t="s">
        <v>5029</v>
      </c>
      <c r="C2794" s="2">
        <v>1.046</v>
      </c>
      <c r="D2794" s="2">
        <v>8.2710000000000008</v>
      </c>
      <c r="E2794" s="2" t="s">
        <v>4983</v>
      </c>
      <c r="F2794" s="2" t="s">
        <v>4233</v>
      </c>
      <c r="G2794" s="2" t="s">
        <v>2</v>
      </c>
    </row>
    <row r="2795" spans="1:7" x14ac:dyDescent="0.2">
      <c r="A2795" s="2" t="s">
        <v>4975</v>
      </c>
      <c r="B2795" s="2" t="s">
        <v>5029</v>
      </c>
      <c r="C2795" s="2">
        <v>1.042</v>
      </c>
      <c r="D2795" s="2">
        <v>8.2710000000000008</v>
      </c>
      <c r="E2795" s="2" t="s">
        <v>4983</v>
      </c>
      <c r="F2795" s="2" t="s">
        <v>4233</v>
      </c>
      <c r="G2795" s="2" t="s">
        <v>2</v>
      </c>
    </row>
    <row r="2796" spans="1:7" x14ac:dyDescent="0.2">
      <c r="A2796" s="2" t="s">
        <v>4979</v>
      </c>
      <c r="B2796" s="2" t="s">
        <v>5029</v>
      </c>
      <c r="C2796" s="2">
        <v>710672.41799999995</v>
      </c>
      <c r="D2796" s="2">
        <v>2.2669999999999999</v>
      </c>
      <c r="E2796" s="2" t="s">
        <v>5000</v>
      </c>
      <c r="F2796" s="2" t="s">
        <v>4233</v>
      </c>
      <c r="G2796" s="2" t="s">
        <v>2</v>
      </c>
    </row>
    <row r="2797" spans="1:7" x14ac:dyDescent="0.2">
      <c r="A2797" s="2" t="s">
        <v>4975</v>
      </c>
      <c r="B2797" s="2" t="s">
        <v>5029</v>
      </c>
      <c r="C2797" s="2">
        <v>616.82799999999997</v>
      </c>
      <c r="D2797" s="2">
        <v>2.2669999999999999</v>
      </c>
      <c r="E2797" s="2" t="s">
        <v>5000</v>
      </c>
      <c r="F2797" s="2" t="s">
        <v>4233</v>
      </c>
      <c r="G2797" s="2" t="s">
        <v>2</v>
      </c>
    </row>
    <row r="2798" spans="1:7" x14ac:dyDescent="0.2">
      <c r="A2798" s="2" t="s">
        <v>4979</v>
      </c>
      <c r="B2798" s="2" t="s">
        <v>5029</v>
      </c>
      <c r="C2798" s="2">
        <v>1.744</v>
      </c>
      <c r="D2798" s="2">
        <v>2.0179999999999998</v>
      </c>
      <c r="E2798" s="2" t="s">
        <v>4988</v>
      </c>
      <c r="F2798" s="2" t="s">
        <v>4233</v>
      </c>
      <c r="G2798" s="2" t="s">
        <v>2</v>
      </c>
    </row>
    <row r="2799" spans="1:7" x14ac:dyDescent="0.2">
      <c r="A2799" s="2" t="s">
        <v>4975</v>
      </c>
      <c r="B2799" s="2" t="s">
        <v>5029</v>
      </c>
      <c r="C2799" s="2">
        <v>1.0629999999999999</v>
      </c>
      <c r="D2799" s="2">
        <v>2.0179999999999998</v>
      </c>
      <c r="E2799" s="2" t="s">
        <v>4988</v>
      </c>
      <c r="F2799" s="2" t="s">
        <v>4233</v>
      </c>
      <c r="G2799" s="2" t="s">
        <v>2</v>
      </c>
    </row>
    <row r="2800" spans="1:7" x14ac:dyDescent="0.2">
      <c r="A2800" s="2" t="s">
        <v>4979</v>
      </c>
      <c r="B2800" s="2" t="s">
        <v>5029</v>
      </c>
      <c r="C2800" s="2">
        <v>74796.240000000005</v>
      </c>
      <c r="D2800" s="2">
        <v>5.1879999999999997</v>
      </c>
      <c r="E2800" s="2" t="s">
        <v>5004</v>
      </c>
      <c r="F2800" s="2" t="s">
        <v>4233</v>
      </c>
      <c r="G2800" s="2" t="s">
        <v>2</v>
      </c>
    </row>
    <row r="2801" spans="1:7" x14ac:dyDescent="0.2">
      <c r="A2801" s="2" t="s">
        <v>4975</v>
      </c>
      <c r="B2801" s="2" t="s">
        <v>5029</v>
      </c>
      <c r="C2801" s="2">
        <v>3999.998</v>
      </c>
      <c r="D2801" s="2">
        <v>5.1879999999999997</v>
      </c>
      <c r="E2801" s="2" t="s">
        <v>5004</v>
      </c>
      <c r="F2801" s="2" t="s">
        <v>4233</v>
      </c>
      <c r="G2801" s="2" t="s">
        <v>2</v>
      </c>
    </row>
    <row r="2802" spans="1:7" x14ac:dyDescent="0.2">
      <c r="A2802" s="2" t="s">
        <v>4979</v>
      </c>
      <c r="B2802" s="2" t="s">
        <v>5029</v>
      </c>
      <c r="C2802" s="2">
        <v>1.921</v>
      </c>
      <c r="D2802" s="2">
        <v>4.4459999999999997</v>
      </c>
      <c r="E2802" s="2" t="s">
        <v>4989</v>
      </c>
      <c r="F2802" s="2" t="s">
        <v>4233</v>
      </c>
      <c r="G2802" s="2" t="s">
        <v>2</v>
      </c>
    </row>
    <row r="2803" spans="1:7" x14ac:dyDescent="0.2">
      <c r="A2803" s="2" t="s">
        <v>4975</v>
      </c>
      <c r="B2803" s="2" t="s">
        <v>5029</v>
      </c>
      <c r="C2803" s="2">
        <v>1.8140000000000001</v>
      </c>
      <c r="D2803" s="2">
        <v>4.4459999999999997</v>
      </c>
      <c r="E2803" s="2" t="s">
        <v>4989</v>
      </c>
      <c r="F2803" s="2" t="s">
        <v>4233</v>
      </c>
      <c r="G2803" s="2" t="s">
        <v>2</v>
      </c>
    </row>
    <row r="2804" spans="1:7" x14ac:dyDescent="0.2">
      <c r="A2804" s="2" t="s">
        <v>4979</v>
      </c>
      <c r="B2804" s="2" t="s">
        <v>5029</v>
      </c>
      <c r="C2804" s="2">
        <v>1.3049999999999999</v>
      </c>
      <c r="D2804" s="2">
        <v>6.27</v>
      </c>
      <c r="E2804" s="2" t="s">
        <v>4982</v>
      </c>
      <c r="F2804" s="2" t="s">
        <v>4233</v>
      </c>
      <c r="G2804" s="2" t="s">
        <v>2</v>
      </c>
    </row>
    <row r="2805" spans="1:7" x14ac:dyDescent="0.2">
      <c r="A2805" s="2" t="s">
        <v>4975</v>
      </c>
      <c r="B2805" s="2" t="s">
        <v>5029</v>
      </c>
      <c r="C2805" s="2">
        <v>1.272</v>
      </c>
      <c r="D2805" s="2">
        <v>6.27</v>
      </c>
      <c r="E2805" s="2" t="s">
        <v>4982</v>
      </c>
      <c r="F2805" s="2" t="s">
        <v>4233</v>
      </c>
      <c r="G2805" s="2" t="s">
        <v>2</v>
      </c>
    </row>
    <row r="2806" spans="1:7" x14ac:dyDescent="0.2">
      <c r="A2806" s="2" t="s">
        <v>4979</v>
      </c>
      <c r="B2806" s="2" t="s">
        <v>5029</v>
      </c>
      <c r="C2806" s="2">
        <v>1.8120000000000001</v>
      </c>
      <c r="D2806" s="2">
        <v>2.3580000000000001</v>
      </c>
      <c r="E2806" s="2" t="s">
        <v>5002</v>
      </c>
      <c r="F2806" s="2" t="s">
        <v>4233</v>
      </c>
      <c r="G2806" s="2" t="s">
        <v>2</v>
      </c>
    </row>
    <row r="2807" spans="1:7" x14ac:dyDescent="0.2">
      <c r="A2807" s="2" t="s">
        <v>4975</v>
      </c>
      <c r="B2807" s="2" t="s">
        <v>5029</v>
      </c>
      <c r="C2807" s="2">
        <v>1.1000000000000001</v>
      </c>
      <c r="D2807" s="2">
        <v>2.3580000000000001</v>
      </c>
      <c r="E2807" s="2" t="s">
        <v>5002</v>
      </c>
      <c r="F2807" s="2" t="s">
        <v>4233</v>
      </c>
      <c r="G2807" s="2" t="s">
        <v>2</v>
      </c>
    </row>
    <row r="2808" spans="1:7" x14ac:dyDescent="0.2">
      <c r="A2808" s="2" t="s">
        <v>4979</v>
      </c>
      <c r="B2808" s="2" t="s">
        <v>5029</v>
      </c>
      <c r="C2808" s="2">
        <v>1.1140000000000001</v>
      </c>
      <c r="D2808" s="2">
        <v>7.5410000000000004</v>
      </c>
      <c r="E2808" s="2" t="s">
        <v>4994</v>
      </c>
      <c r="F2808" s="2" t="s">
        <v>4233</v>
      </c>
      <c r="G2808" s="2" t="s">
        <v>2</v>
      </c>
    </row>
    <row r="2809" spans="1:7" x14ac:dyDescent="0.2">
      <c r="A2809" s="2" t="s">
        <v>4975</v>
      </c>
      <c r="B2809" s="2" t="s">
        <v>5029</v>
      </c>
      <c r="C2809" s="2">
        <v>1.105</v>
      </c>
      <c r="D2809" s="2">
        <v>7.5410000000000004</v>
      </c>
      <c r="E2809" s="2" t="s">
        <v>4994</v>
      </c>
      <c r="F2809" s="2" t="s">
        <v>4233</v>
      </c>
      <c r="G2809" s="2" t="s">
        <v>2</v>
      </c>
    </row>
    <row r="2810" spans="1:7" x14ac:dyDescent="0.2">
      <c r="A2810" s="2" t="s">
        <v>4975</v>
      </c>
      <c r="B2810" s="2" t="s">
        <v>5029</v>
      </c>
      <c r="C2810" s="2">
        <v>908.09100000000001</v>
      </c>
      <c r="D2810" s="2">
        <v>0.97</v>
      </c>
      <c r="E2810" s="2" t="s">
        <v>4991</v>
      </c>
      <c r="F2810" s="2" t="s">
        <v>4233</v>
      </c>
      <c r="G2810" s="2" t="s">
        <v>2</v>
      </c>
    </row>
    <row r="2811" spans="1:7" x14ac:dyDescent="0.2">
      <c r="A2811" s="2" t="s">
        <v>4979</v>
      </c>
      <c r="B2811" s="2" t="s">
        <v>5029</v>
      </c>
      <c r="C2811" s="2">
        <v>1.802</v>
      </c>
      <c r="D2811" s="2">
        <v>4.5549999999999997</v>
      </c>
      <c r="E2811" s="2" t="s">
        <v>5006</v>
      </c>
      <c r="F2811" s="2" t="s">
        <v>4233</v>
      </c>
      <c r="G2811" s="2" t="s">
        <v>2</v>
      </c>
    </row>
    <row r="2812" spans="1:7" x14ac:dyDescent="0.2">
      <c r="A2812" s="2" t="s">
        <v>4975</v>
      </c>
      <c r="B2812" s="2" t="s">
        <v>5029</v>
      </c>
      <c r="C2812" s="2">
        <v>1.5209999999999999</v>
      </c>
      <c r="D2812" s="2">
        <v>4.5549999999999997</v>
      </c>
      <c r="E2812" s="2" t="s">
        <v>5006</v>
      </c>
      <c r="F2812" s="2" t="s">
        <v>4233</v>
      </c>
      <c r="G2812" s="2" t="s">
        <v>2</v>
      </c>
    </row>
    <row r="2813" spans="1:7" x14ac:dyDescent="0.2">
      <c r="A2813" s="2" t="s">
        <v>4979</v>
      </c>
      <c r="B2813" s="2" t="s">
        <v>5029</v>
      </c>
      <c r="C2813" s="2">
        <v>3.79</v>
      </c>
      <c r="D2813" s="2">
        <v>1.2709999999999999</v>
      </c>
      <c r="E2813" s="2" t="s">
        <v>5016</v>
      </c>
      <c r="F2813" s="2" t="s">
        <v>4233</v>
      </c>
      <c r="G2813" s="2" t="s">
        <v>2</v>
      </c>
    </row>
    <row r="2814" spans="1:7" x14ac:dyDescent="0.2">
      <c r="A2814" s="2" t="s">
        <v>4975</v>
      </c>
      <c r="B2814" s="2" t="s">
        <v>5029</v>
      </c>
      <c r="C2814" s="2">
        <v>1.17</v>
      </c>
      <c r="D2814" s="2">
        <v>1.2709999999999999</v>
      </c>
      <c r="E2814" s="2" t="s">
        <v>5016</v>
      </c>
      <c r="F2814" s="2" t="s">
        <v>4233</v>
      </c>
      <c r="G2814" s="2" t="s">
        <v>2</v>
      </c>
    </row>
    <row r="2815" spans="1:7" x14ac:dyDescent="0.2">
      <c r="A2815" s="2" t="s">
        <v>4975</v>
      </c>
      <c r="B2815" s="2" t="s">
        <v>5029</v>
      </c>
      <c r="C2815" s="2">
        <v>3999.3980000000001</v>
      </c>
      <c r="D2815" s="2">
        <v>0.70299999999999996</v>
      </c>
      <c r="E2815" s="2" t="s">
        <v>5012</v>
      </c>
      <c r="F2815" s="2" t="s">
        <v>4233</v>
      </c>
      <c r="G2815" s="2" t="s">
        <v>2</v>
      </c>
    </row>
    <row r="2816" spans="1:7" x14ac:dyDescent="0.2">
      <c r="A2816" s="2" t="s">
        <v>4979</v>
      </c>
      <c r="B2816" s="2" t="s">
        <v>5029</v>
      </c>
      <c r="C2816" s="2">
        <v>406.03800000000001</v>
      </c>
      <c r="D2816" s="2">
        <v>0.85099999999999998</v>
      </c>
      <c r="E2816" s="2" t="s">
        <v>5014</v>
      </c>
      <c r="F2816" s="2" t="s">
        <v>4233</v>
      </c>
      <c r="G2816" s="2" t="s">
        <v>2</v>
      </c>
    </row>
    <row r="2817" spans="1:7" x14ac:dyDescent="0.2">
      <c r="A2817" s="2" t="s">
        <v>4975</v>
      </c>
      <c r="B2817" s="2" t="s">
        <v>5029</v>
      </c>
      <c r="C2817" s="2">
        <v>6.476</v>
      </c>
      <c r="D2817" s="2">
        <v>0.85099999999999998</v>
      </c>
      <c r="E2817" s="2" t="s">
        <v>5014</v>
      </c>
      <c r="F2817" s="2" t="s">
        <v>4233</v>
      </c>
      <c r="G2817" s="2" t="s">
        <v>2</v>
      </c>
    </row>
    <row r="2818" spans="1:7" x14ac:dyDescent="0.2">
      <c r="A2818" s="2" t="s">
        <v>4979</v>
      </c>
      <c r="B2818" s="2" t="s">
        <v>5029</v>
      </c>
      <c r="C2818" s="2">
        <v>1</v>
      </c>
      <c r="D2818" s="2">
        <v>11.064</v>
      </c>
      <c r="E2818" s="2" t="s">
        <v>4992</v>
      </c>
      <c r="F2818" s="2" t="s">
        <v>4233</v>
      </c>
      <c r="G2818" s="2" t="s">
        <v>2</v>
      </c>
    </row>
    <row r="2819" spans="1:7" x14ac:dyDescent="0.2">
      <c r="A2819" s="2" t="s">
        <v>4975</v>
      </c>
      <c r="B2819" s="2" t="s">
        <v>5029</v>
      </c>
      <c r="C2819" s="2">
        <v>1.351</v>
      </c>
      <c r="D2819" s="2">
        <v>11.064</v>
      </c>
      <c r="E2819" s="2" t="s">
        <v>4992</v>
      </c>
      <c r="F2819" s="2" t="s">
        <v>4233</v>
      </c>
      <c r="G2819" s="2" t="s">
        <v>2</v>
      </c>
    </row>
    <row r="2820" spans="1:7" x14ac:dyDescent="0.2">
      <c r="A2820" s="2" t="s">
        <v>4979</v>
      </c>
      <c r="B2820" s="2" t="s">
        <v>5029</v>
      </c>
      <c r="C2820" s="2">
        <v>2.7389999999999999</v>
      </c>
      <c r="D2820" s="2">
        <v>1.494</v>
      </c>
      <c r="E2820" s="2" t="s">
        <v>5003</v>
      </c>
      <c r="F2820" s="2" t="s">
        <v>4233</v>
      </c>
      <c r="G2820" s="2" t="s">
        <v>2</v>
      </c>
    </row>
    <row r="2821" spans="1:7" x14ac:dyDescent="0.2">
      <c r="A2821" s="2" t="s">
        <v>4975</v>
      </c>
      <c r="B2821" s="2" t="s">
        <v>5029</v>
      </c>
      <c r="C2821" s="2">
        <v>1.524</v>
      </c>
      <c r="D2821" s="2">
        <v>1.494</v>
      </c>
      <c r="E2821" s="2" t="s">
        <v>5003</v>
      </c>
      <c r="F2821" s="2" t="s">
        <v>4233</v>
      </c>
      <c r="G2821" s="2" t="s">
        <v>2</v>
      </c>
    </row>
    <row r="2822" spans="1:7" x14ac:dyDescent="0.2">
      <c r="A2822" s="2" t="s">
        <v>4975</v>
      </c>
      <c r="B2822" s="2" t="s">
        <v>5029</v>
      </c>
      <c r="C2822" s="2">
        <v>1581.759</v>
      </c>
      <c r="D2822" s="2">
        <v>0.77</v>
      </c>
      <c r="E2822" s="2" t="s">
        <v>5010</v>
      </c>
      <c r="F2822" s="2" t="s">
        <v>4233</v>
      </c>
      <c r="G2822" s="2" t="s">
        <v>2</v>
      </c>
    </row>
    <row r="2823" spans="1:7" x14ac:dyDescent="0.2">
      <c r="A2823" s="2" t="s">
        <v>4975</v>
      </c>
      <c r="B2823" s="2" t="s">
        <v>5029</v>
      </c>
      <c r="C2823" s="2">
        <v>974.61</v>
      </c>
      <c r="D2823" s="2">
        <v>1.169</v>
      </c>
      <c r="E2823" s="2" t="s">
        <v>4985</v>
      </c>
      <c r="F2823" s="2" t="s">
        <v>4233</v>
      </c>
      <c r="G2823" s="2" t="s">
        <v>2</v>
      </c>
    </row>
    <row r="2824" spans="1:7" x14ac:dyDescent="0.2">
      <c r="A2824" s="2" t="s">
        <v>4975</v>
      </c>
      <c r="B2824" s="2" t="s">
        <v>5029</v>
      </c>
      <c r="C2824" s="2">
        <v>3999.9960000000001</v>
      </c>
      <c r="D2824" s="2">
        <v>2.1419999999999999</v>
      </c>
      <c r="E2824" s="2" t="s">
        <v>5026</v>
      </c>
      <c r="F2824" s="2" t="s">
        <v>4233</v>
      </c>
      <c r="G2824" s="2" t="s">
        <v>2</v>
      </c>
    </row>
    <row r="2825" spans="1:7" x14ac:dyDescent="0.2">
      <c r="A2825" s="2" t="s">
        <v>4979</v>
      </c>
      <c r="B2825" s="2" t="s">
        <v>5029</v>
      </c>
      <c r="C2825" s="2">
        <v>1.3839999999999999</v>
      </c>
      <c r="D2825" s="2">
        <v>5.8</v>
      </c>
      <c r="E2825" s="2" t="s">
        <v>5019</v>
      </c>
      <c r="F2825" s="2" t="s">
        <v>4233</v>
      </c>
      <c r="G2825" s="2" t="s">
        <v>2</v>
      </c>
    </row>
    <row r="2826" spans="1:7" x14ac:dyDescent="0.2">
      <c r="A2826" s="2" t="s">
        <v>4975</v>
      </c>
      <c r="B2826" s="2" t="s">
        <v>5029</v>
      </c>
      <c r="C2826" s="2">
        <v>1.35</v>
      </c>
      <c r="D2826" s="2">
        <v>5.8</v>
      </c>
      <c r="E2826" s="2" t="s">
        <v>5019</v>
      </c>
      <c r="F2826" s="2" t="s">
        <v>4233</v>
      </c>
      <c r="G2826" s="2" t="s">
        <v>2</v>
      </c>
    </row>
    <row r="2827" spans="1:7" x14ac:dyDescent="0.2">
      <c r="A2827" s="2" t="s">
        <v>4979</v>
      </c>
      <c r="B2827" s="2" t="s">
        <v>5029</v>
      </c>
      <c r="C2827" s="2">
        <v>1.6559999999999999</v>
      </c>
      <c r="D2827" s="2">
        <v>4.3600000000000003</v>
      </c>
      <c r="E2827" s="2" t="s">
        <v>4993</v>
      </c>
      <c r="F2827" s="2" t="s">
        <v>4233</v>
      </c>
      <c r="G2827" s="2" t="s">
        <v>2</v>
      </c>
    </row>
    <row r="2828" spans="1:7" x14ac:dyDescent="0.2">
      <c r="A2828" s="2" t="s">
        <v>4975</v>
      </c>
      <c r="B2828" s="2" t="s">
        <v>5029</v>
      </c>
      <c r="C2828" s="2">
        <v>1.5209999999999999</v>
      </c>
      <c r="D2828" s="2">
        <v>4.3600000000000003</v>
      </c>
      <c r="E2828" s="2" t="s">
        <v>4993</v>
      </c>
      <c r="F2828" s="2" t="s">
        <v>4233</v>
      </c>
      <c r="G2828" s="2" t="s">
        <v>2</v>
      </c>
    </row>
    <row r="2829" spans="1:7" x14ac:dyDescent="0.2">
      <c r="A2829" s="2" t="s">
        <v>4975</v>
      </c>
      <c r="B2829" s="2" t="s">
        <v>5029</v>
      </c>
      <c r="C2829" s="2">
        <v>52.914000000000001</v>
      </c>
      <c r="D2829" s="2">
        <v>1.268</v>
      </c>
      <c r="E2829" s="2" t="s">
        <v>4997</v>
      </c>
      <c r="F2829" s="2" t="s">
        <v>4233</v>
      </c>
      <c r="G2829" s="2" t="s">
        <v>2</v>
      </c>
    </row>
    <row r="2830" spans="1:7" x14ac:dyDescent="0.2">
      <c r="A2830" s="2" t="s">
        <v>4979</v>
      </c>
      <c r="B2830" s="2" t="s">
        <v>5029</v>
      </c>
      <c r="C2830" s="2">
        <v>1.3660000000000001</v>
      </c>
      <c r="D2830" s="2">
        <v>6.9530000000000003</v>
      </c>
      <c r="E2830" s="2" t="s">
        <v>5007</v>
      </c>
      <c r="F2830" s="2" t="s">
        <v>4233</v>
      </c>
      <c r="G2830" s="2" t="s">
        <v>2</v>
      </c>
    </row>
    <row r="2831" spans="1:7" x14ac:dyDescent="0.2">
      <c r="A2831" s="2" t="s">
        <v>4975</v>
      </c>
      <c r="B2831" s="2" t="s">
        <v>5029</v>
      </c>
      <c r="C2831" s="2">
        <v>1.345</v>
      </c>
      <c r="D2831" s="2">
        <v>6.9530000000000003</v>
      </c>
      <c r="E2831" s="2" t="s">
        <v>5007</v>
      </c>
      <c r="F2831" s="2" t="s">
        <v>4233</v>
      </c>
      <c r="G2831" s="2" t="s">
        <v>2</v>
      </c>
    </row>
    <row r="2832" spans="1:7" x14ac:dyDescent="0.2">
      <c r="A2832" s="2" t="s">
        <v>4979</v>
      </c>
      <c r="B2832" s="2" t="s">
        <v>5029</v>
      </c>
      <c r="C2832" s="2">
        <v>2.085</v>
      </c>
      <c r="D2832" s="2">
        <v>1.885</v>
      </c>
      <c r="E2832" s="2" t="s">
        <v>5009</v>
      </c>
      <c r="F2832" s="2" t="s">
        <v>4233</v>
      </c>
      <c r="G2832" s="2" t="s">
        <v>2</v>
      </c>
    </row>
    <row r="2833" spans="1:7" x14ac:dyDescent="0.2">
      <c r="A2833" s="2" t="s">
        <v>4975</v>
      </c>
      <c r="B2833" s="2" t="s">
        <v>5029</v>
      </c>
      <c r="C2833" s="2">
        <v>1.21</v>
      </c>
      <c r="D2833" s="2">
        <v>1.885</v>
      </c>
      <c r="E2833" s="2" t="s">
        <v>5009</v>
      </c>
      <c r="F2833" s="2" t="s">
        <v>4233</v>
      </c>
      <c r="G2833" s="2" t="s">
        <v>2</v>
      </c>
    </row>
    <row r="2834" spans="1:7" x14ac:dyDescent="0.2">
      <c r="A2834" s="2" t="s">
        <v>4975</v>
      </c>
      <c r="B2834" s="2" t="s">
        <v>5029</v>
      </c>
      <c r="C2834" s="2">
        <v>40.186999999999998</v>
      </c>
      <c r="D2834" s="2">
        <v>0.747</v>
      </c>
      <c r="E2834" s="2" t="s">
        <v>5001</v>
      </c>
      <c r="F2834" s="2" t="s">
        <v>4233</v>
      </c>
      <c r="G2834" s="2" t="s">
        <v>2</v>
      </c>
    </row>
    <row r="2835" spans="1:7" x14ac:dyDescent="0.2">
      <c r="A2835" s="2" t="s">
        <v>4979</v>
      </c>
      <c r="B2835" s="2" t="s">
        <v>5029</v>
      </c>
      <c r="C2835" s="2">
        <v>57788.879000000001</v>
      </c>
      <c r="D2835" s="2">
        <v>0.92700000000000005</v>
      </c>
      <c r="E2835" s="2" t="s">
        <v>5015</v>
      </c>
      <c r="F2835" s="2" t="s">
        <v>4233</v>
      </c>
      <c r="G2835" s="2" t="s">
        <v>2</v>
      </c>
    </row>
    <row r="2836" spans="1:7" x14ac:dyDescent="0.2">
      <c r="A2836" s="2" t="s">
        <v>4975</v>
      </c>
      <c r="B2836" s="2" t="s">
        <v>5029</v>
      </c>
      <c r="C2836" s="2">
        <v>14.422000000000001</v>
      </c>
      <c r="D2836" s="2">
        <v>0.92700000000000005</v>
      </c>
      <c r="E2836" s="2" t="s">
        <v>5015</v>
      </c>
      <c r="F2836" s="2" t="s">
        <v>4233</v>
      </c>
      <c r="G2836" s="2" t="s">
        <v>2</v>
      </c>
    </row>
    <row r="2837" spans="1:7" x14ac:dyDescent="0.2">
      <c r="A2837" s="2" t="s">
        <v>4979</v>
      </c>
      <c r="B2837" s="2" t="s">
        <v>5029</v>
      </c>
      <c r="C2837" s="2">
        <v>4.0279999999999996</v>
      </c>
      <c r="D2837" s="2">
        <v>0.71599999999999997</v>
      </c>
      <c r="E2837" s="2" t="s">
        <v>5005</v>
      </c>
      <c r="F2837" s="2" t="s">
        <v>4233</v>
      </c>
      <c r="G2837" s="2" t="s">
        <v>2</v>
      </c>
    </row>
    <row r="2838" spans="1:7" x14ac:dyDescent="0.2">
      <c r="A2838" s="2" t="s">
        <v>4975</v>
      </c>
      <c r="B2838" s="2" t="s">
        <v>5029</v>
      </c>
      <c r="C2838" s="2">
        <v>1.363</v>
      </c>
      <c r="D2838" s="2">
        <v>0.71599999999999997</v>
      </c>
      <c r="E2838" s="2" t="s">
        <v>5005</v>
      </c>
      <c r="F2838" s="2" t="s">
        <v>4233</v>
      </c>
      <c r="G2838" s="2" t="s">
        <v>2</v>
      </c>
    </row>
    <row r="2839" spans="1:7" x14ac:dyDescent="0.2">
      <c r="A2839" s="2" t="s">
        <v>4975</v>
      </c>
      <c r="B2839" s="2" t="s">
        <v>5029</v>
      </c>
      <c r="C2839" s="2">
        <v>2.3079999999999998</v>
      </c>
      <c r="D2839" s="2">
        <v>6.008</v>
      </c>
      <c r="E2839" s="2" t="s">
        <v>5027</v>
      </c>
      <c r="F2839" s="2" t="s">
        <v>4233</v>
      </c>
      <c r="G2839" s="2" t="s">
        <v>2</v>
      </c>
    </row>
    <row r="2840" spans="1:7" x14ac:dyDescent="0.2">
      <c r="A2840" s="2" t="s">
        <v>4975</v>
      </c>
      <c r="B2840" s="2" t="s">
        <v>5029</v>
      </c>
      <c r="C2840" s="2">
        <v>117.604</v>
      </c>
      <c r="D2840" s="2">
        <v>0.85899999999999999</v>
      </c>
      <c r="E2840" s="2" t="s">
        <v>4987</v>
      </c>
      <c r="F2840" s="2" t="s">
        <v>4233</v>
      </c>
      <c r="G2840" s="2" t="s">
        <v>2</v>
      </c>
    </row>
    <row r="2841" spans="1:7" x14ac:dyDescent="0.2">
      <c r="A2841" s="2" t="s">
        <v>4979</v>
      </c>
      <c r="B2841" s="2" t="s">
        <v>5029</v>
      </c>
      <c r="C2841" s="2">
        <v>3.6970000000000001</v>
      </c>
      <c r="D2841" s="2">
        <v>2.2709999999999999</v>
      </c>
      <c r="E2841" s="2" t="s">
        <v>5021</v>
      </c>
      <c r="F2841" s="2" t="s">
        <v>4233</v>
      </c>
      <c r="G2841" s="2" t="s">
        <v>2</v>
      </c>
    </row>
    <row r="2842" spans="1:7" x14ac:dyDescent="0.2">
      <c r="A2842" s="2" t="s">
        <v>4975</v>
      </c>
      <c r="B2842" s="2" t="s">
        <v>5029</v>
      </c>
      <c r="C2842" s="2">
        <v>2.2290000000000001</v>
      </c>
      <c r="D2842" s="2">
        <v>2.2709999999999999</v>
      </c>
      <c r="E2842" s="2" t="s">
        <v>5021</v>
      </c>
      <c r="F2842" s="2" t="s">
        <v>4233</v>
      </c>
      <c r="G2842" s="2" t="s">
        <v>2</v>
      </c>
    </row>
    <row r="2843" spans="1:7" x14ac:dyDescent="0.2">
      <c r="A2843" s="2" t="s">
        <v>4975</v>
      </c>
      <c r="B2843" s="2" t="s">
        <v>5029</v>
      </c>
      <c r="C2843" s="2">
        <v>799.38599999999997</v>
      </c>
      <c r="D2843" s="2">
        <v>0.72899999999999998</v>
      </c>
      <c r="E2843" s="2" t="s">
        <v>4990</v>
      </c>
      <c r="F2843" s="2" t="s">
        <v>4233</v>
      </c>
      <c r="G2843" s="2" t="s">
        <v>2</v>
      </c>
    </row>
    <row r="2844" spans="1:7" x14ac:dyDescent="0.2">
      <c r="A2844" s="2" t="s">
        <v>4975</v>
      </c>
      <c r="B2844" s="2" t="s">
        <v>5029</v>
      </c>
      <c r="C2844" s="2">
        <v>74.778999999999996</v>
      </c>
      <c r="D2844" s="2">
        <v>0.53300000000000003</v>
      </c>
      <c r="E2844" s="2" t="s">
        <v>4977</v>
      </c>
      <c r="F2844" s="2" t="s">
        <v>4233</v>
      </c>
      <c r="G2844" s="2" t="s">
        <v>2</v>
      </c>
    </row>
    <row r="2845" spans="1:7" x14ac:dyDescent="0.2">
      <c r="A2845" s="2" t="s">
        <v>4979</v>
      </c>
      <c r="B2845" s="2" t="s">
        <v>5029</v>
      </c>
      <c r="C2845" s="2">
        <v>1696397.301</v>
      </c>
      <c r="D2845" s="2">
        <v>1.601</v>
      </c>
      <c r="E2845" s="2" t="s">
        <v>5020</v>
      </c>
      <c r="F2845" s="2" t="s">
        <v>4233</v>
      </c>
      <c r="G2845" s="2" t="s">
        <v>2</v>
      </c>
    </row>
    <row r="2846" spans="1:7" x14ac:dyDescent="0.2">
      <c r="A2846" s="2" t="s">
        <v>4975</v>
      </c>
      <c r="B2846" s="2" t="s">
        <v>5029</v>
      </c>
      <c r="C2846" s="2">
        <v>3999.998</v>
      </c>
      <c r="D2846" s="2">
        <v>1.601</v>
      </c>
      <c r="E2846" s="2" t="s">
        <v>5020</v>
      </c>
      <c r="F2846" s="2" t="s">
        <v>4233</v>
      </c>
      <c r="G2846" s="2" t="s">
        <v>2</v>
      </c>
    </row>
    <row r="2847" spans="1:7" x14ac:dyDescent="0.2">
      <c r="A2847" s="2" t="s">
        <v>4979</v>
      </c>
      <c r="B2847" s="2" t="s">
        <v>5029</v>
      </c>
      <c r="C2847" s="2">
        <v>1.788</v>
      </c>
      <c r="D2847" s="2">
        <v>5.306</v>
      </c>
      <c r="E2847" s="2" t="s">
        <v>5008</v>
      </c>
      <c r="F2847" s="2" t="s">
        <v>4233</v>
      </c>
      <c r="G2847" s="2" t="s">
        <v>2</v>
      </c>
    </row>
    <row r="2848" spans="1:7" x14ac:dyDescent="0.2">
      <c r="A2848" s="2" t="s">
        <v>4975</v>
      </c>
      <c r="B2848" s="2" t="s">
        <v>5029</v>
      </c>
      <c r="C2848" s="2">
        <v>1.653</v>
      </c>
      <c r="D2848" s="2">
        <v>5.306</v>
      </c>
      <c r="E2848" s="2" t="s">
        <v>5008</v>
      </c>
      <c r="F2848" s="2" t="s">
        <v>4233</v>
      </c>
      <c r="G2848" s="2" t="s">
        <v>2</v>
      </c>
    </row>
    <row r="2849" spans="1:7" x14ac:dyDescent="0.2">
      <c r="A2849" s="2" t="s">
        <v>4979</v>
      </c>
      <c r="B2849" s="2" t="s">
        <v>5029</v>
      </c>
      <c r="C2849" s="2">
        <v>2.6930000000000001</v>
      </c>
      <c r="D2849" s="2">
        <v>2.1040000000000001</v>
      </c>
      <c r="E2849" s="2" t="s">
        <v>4998</v>
      </c>
      <c r="F2849" s="2" t="s">
        <v>4233</v>
      </c>
      <c r="G2849" s="2" t="s">
        <v>2</v>
      </c>
    </row>
    <row r="2850" spans="1:7" x14ac:dyDescent="0.2">
      <c r="A2850" s="2" t="s">
        <v>4975</v>
      </c>
      <c r="B2850" s="2" t="s">
        <v>5029</v>
      </c>
      <c r="C2850" s="2">
        <v>1.7769999999999999</v>
      </c>
      <c r="D2850" s="2">
        <v>2.1040000000000001</v>
      </c>
      <c r="E2850" s="2" t="s">
        <v>4998</v>
      </c>
      <c r="F2850" s="2" t="s">
        <v>4233</v>
      </c>
      <c r="G2850" s="2" t="s">
        <v>2</v>
      </c>
    </row>
    <row r="2851" spans="1:7" x14ac:dyDescent="0.2">
      <c r="A2851" s="2" t="s">
        <v>4975</v>
      </c>
      <c r="B2851" s="2" t="s">
        <v>4976</v>
      </c>
      <c r="C2851" s="2">
        <v>0</v>
      </c>
      <c r="D2851" s="2">
        <v>65.463999999999999</v>
      </c>
      <c r="E2851" s="2" t="s">
        <v>4977</v>
      </c>
      <c r="F2851" s="2" t="s">
        <v>4244</v>
      </c>
      <c r="G2851" s="2" t="s">
        <v>2</v>
      </c>
    </row>
    <row r="2852" spans="1:7" x14ac:dyDescent="0.2">
      <c r="A2852" s="2" t="s">
        <v>4975</v>
      </c>
      <c r="B2852" s="2" t="s">
        <v>4978</v>
      </c>
      <c r="C2852" s="2">
        <v>0</v>
      </c>
      <c r="D2852" s="2">
        <v>24.170999999999999</v>
      </c>
      <c r="E2852" s="2" t="s">
        <v>4977</v>
      </c>
      <c r="F2852" s="2" t="s">
        <v>4244</v>
      </c>
      <c r="G2852" s="2" t="s">
        <v>2</v>
      </c>
    </row>
    <row r="2853" spans="1:7" x14ac:dyDescent="0.2">
      <c r="A2853" s="2" t="s">
        <v>4979</v>
      </c>
      <c r="B2853" s="2" t="s">
        <v>4976</v>
      </c>
      <c r="C2853" s="2">
        <v>0</v>
      </c>
      <c r="D2853" s="2">
        <v>65.463999999999999</v>
      </c>
      <c r="E2853" s="2" t="s">
        <v>4977</v>
      </c>
      <c r="F2853" s="2" t="s">
        <v>4244</v>
      </c>
      <c r="G2853" s="2" t="s">
        <v>2</v>
      </c>
    </row>
    <row r="2854" spans="1:7" x14ac:dyDescent="0.2">
      <c r="A2854" s="2" t="s">
        <v>4979</v>
      </c>
      <c r="B2854" s="2" t="s">
        <v>4978</v>
      </c>
      <c r="C2854" s="2">
        <v>0</v>
      </c>
      <c r="D2854" s="2">
        <v>24.170999999999999</v>
      </c>
      <c r="E2854" s="2" t="s">
        <v>4977</v>
      </c>
      <c r="F2854" s="2" t="s">
        <v>4244</v>
      </c>
      <c r="G2854" s="2" t="s">
        <v>2</v>
      </c>
    </row>
    <row r="2855" spans="1:7" x14ac:dyDescent="0.2">
      <c r="A2855" s="2" t="s">
        <v>4975</v>
      </c>
      <c r="B2855" s="2" t="s">
        <v>4976</v>
      </c>
      <c r="C2855" s="2">
        <v>3.0000000000000001E-3</v>
      </c>
      <c r="D2855" s="2">
        <v>89.36</v>
      </c>
      <c r="E2855" s="2" t="s">
        <v>4980</v>
      </c>
      <c r="F2855" s="2" t="s">
        <v>4244</v>
      </c>
      <c r="G2855" s="2" t="s">
        <v>2</v>
      </c>
    </row>
    <row r="2856" spans="1:7" x14ac:dyDescent="0.2">
      <c r="A2856" s="2" t="s">
        <v>4975</v>
      </c>
      <c r="B2856" s="2" t="s">
        <v>4978</v>
      </c>
      <c r="C2856" s="2">
        <v>0.95099999999999996</v>
      </c>
      <c r="D2856" s="2">
        <v>9.8480000000000008</v>
      </c>
      <c r="E2856" s="2" t="s">
        <v>4980</v>
      </c>
      <c r="F2856" s="2" t="s">
        <v>4244</v>
      </c>
      <c r="G2856" s="2" t="s">
        <v>2</v>
      </c>
    </row>
    <row r="2857" spans="1:7" x14ac:dyDescent="0.2">
      <c r="A2857" s="2" t="s">
        <v>4979</v>
      </c>
      <c r="B2857" s="2" t="s">
        <v>4976</v>
      </c>
      <c r="C2857" s="2">
        <v>0</v>
      </c>
      <c r="D2857" s="2">
        <v>89.36</v>
      </c>
      <c r="E2857" s="2" t="s">
        <v>4980</v>
      </c>
      <c r="F2857" s="2" t="s">
        <v>4244</v>
      </c>
      <c r="G2857" s="2" t="s">
        <v>2</v>
      </c>
    </row>
    <row r="2858" spans="1:7" x14ac:dyDescent="0.2">
      <c r="A2858" s="2" t="s">
        <v>4979</v>
      </c>
      <c r="B2858" s="2" t="s">
        <v>4978</v>
      </c>
      <c r="C2858" s="2">
        <v>0.89600000000000002</v>
      </c>
      <c r="D2858" s="2">
        <v>9.8480000000000008</v>
      </c>
      <c r="E2858" s="2" t="s">
        <v>4980</v>
      </c>
      <c r="F2858" s="2" t="s">
        <v>4244</v>
      </c>
      <c r="G2858" s="2" t="s">
        <v>2</v>
      </c>
    </row>
    <row r="2859" spans="1:7" x14ac:dyDescent="0.2">
      <c r="A2859" s="2" t="s">
        <v>4975</v>
      </c>
      <c r="B2859" s="2" t="s">
        <v>4976</v>
      </c>
      <c r="C2859" s="2">
        <v>0</v>
      </c>
      <c r="D2859" s="2">
        <v>88.022000000000006</v>
      </c>
      <c r="E2859" s="2" t="s">
        <v>4981</v>
      </c>
      <c r="F2859" s="2" t="s">
        <v>4244</v>
      </c>
      <c r="G2859" s="2" t="s">
        <v>2</v>
      </c>
    </row>
    <row r="2860" spans="1:7" x14ac:dyDescent="0.2">
      <c r="A2860" s="2" t="s">
        <v>4975</v>
      </c>
      <c r="B2860" s="2" t="s">
        <v>4978</v>
      </c>
      <c r="C2860" s="2">
        <v>1E-3</v>
      </c>
      <c r="D2860" s="2">
        <v>0</v>
      </c>
      <c r="E2860" s="2" t="s">
        <v>4981</v>
      </c>
      <c r="F2860" s="2" t="s">
        <v>4244</v>
      </c>
      <c r="G2860" s="2" t="s">
        <v>2</v>
      </c>
    </row>
    <row r="2861" spans="1:7" x14ac:dyDescent="0.2">
      <c r="A2861" s="2" t="s">
        <v>4979</v>
      </c>
      <c r="B2861" s="2" t="s">
        <v>4976</v>
      </c>
      <c r="C2861" s="2">
        <v>0</v>
      </c>
      <c r="D2861" s="2">
        <v>88.022000000000006</v>
      </c>
      <c r="E2861" s="2" t="s">
        <v>4981</v>
      </c>
      <c r="F2861" s="2" t="s">
        <v>4244</v>
      </c>
      <c r="G2861" s="2" t="s">
        <v>2</v>
      </c>
    </row>
    <row r="2862" spans="1:7" x14ac:dyDescent="0.2">
      <c r="A2862" s="2" t="s">
        <v>4979</v>
      </c>
      <c r="B2862" s="2" t="s">
        <v>4978</v>
      </c>
      <c r="C2862" s="2">
        <v>0</v>
      </c>
      <c r="D2862" s="2">
        <v>0</v>
      </c>
      <c r="E2862" s="2" t="s">
        <v>4981</v>
      </c>
      <c r="F2862" s="2" t="s">
        <v>4244</v>
      </c>
      <c r="G2862" s="2" t="s">
        <v>2</v>
      </c>
    </row>
    <row r="2863" spans="1:7" x14ac:dyDescent="0.2">
      <c r="A2863" s="2" t="s">
        <v>4975</v>
      </c>
      <c r="B2863" s="2" t="s">
        <v>4976</v>
      </c>
      <c r="C2863" s="2">
        <v>3.0000000000000001E-3</v>
      </c>
      <c r="D2863" s="2">
        <v>90.257000000000005</v>
      </c>
      <c r="E2863" s="2" t="s">
        <v>4982</v>
      </c>
      <c r="F2863" s="2" t="s">
        <v>4244</v>
      </c>
      <c r="G2863" s="2" t="s">
        <v>2</v>
      </c>
    </row>
    <row r="2864" spans="1:7" x14ac:dyDescent="0.2">
      <c r="A2864" s="2" t="s">
        <v>4975</v>
      </c>
      <c r="B2864" s="2" t="s">
        <v>4978</v>
      </c>
      <c r="C2864" s="2">
        <v>0.873</v>
      </c>
      <c r="D2864" s="2">
        <v>8.9960000000000004</v>
      </c>
      <c r="E2864" s="2" t="s">
        <v>4982</v>
      </c>
      <c r="F2864" s="2" t="s">
        <v>4244</v>
      </c>
      <c r="G2864" s="2" t="s">
        <v>2</v>
      </c>
    </row>
    <row r="2865" spans="1:7" x14ac:dyDescent="0.2">
      <c r="A2865" s="2" t="s">
        <v>4979</v>
      </c>
      <c r="B2865" s="2" t="s">
        <v>4976</v>
      </c>
      <c r="C2865" s="2">
        <v>0</v>
      </c>
      <c r="D2865" s="2">
        <v>90.257000000000005</v>
      </c>
      <c r="E2865" s="2" t="s">
        <v>4982</v>
      </c>
      <c r="F2865" s="2" t="s">
        <v>4244</v>
      </c>
      <c r="G2865" s="2" t="s">
        <v>2</v>
      </c>
    </row>
    <row r="2866" spans="1:7" x14ac:dyDescent="0.2">
      <c r="A2866" s="2" t="s">
        <v>4979</v>
      </c>
      <c r="B2866" s="2" t="s">
        <v>4978</v>
      </c>
      <c r="C2866" s="2">
        <v>0.80900000000000005</v>
      </c>
      <c r="D2866" s="2">
        <v>8.9960000000000004</v>
      </c>
      <c r="E2866" s="2" t="s">
        <v>4982</v>
      </c>
      <c r="F2866" s="2" t="s">
        <v>4244</v>
      </c>
      <c r="G2866" s="2" t="s">
        <v>2</v>
      </c>
    </row>
    <row r="2867" spans="1:7" x14ac:dyDescent="0.2">
      <c r="A2867" s="2" t="s">
        <v>4975</v>
      </c>
      <c r="B2867" s="2" t="s">
        <v>4976</v>
      </c>
      <c r="C2867" s="2">
        <v>1.4999999999999999E-2</v>
      </c>
      <c r="D2867" s="2">
        <v>91.935000000000002</v>
      </c>
      <c r="E2867" s="2" t="s">
        <v>4983</v>
      </c>
      <c r="F2867" s="2" t="s">
        <v>4244</v>
      </c>
      <c r="G2867" s="2" t="s">
        <v>2</v>
      </c>
    </row>
    <row r="2868" spans="1:7" x14ac:dyDescent="0.2">
      <c r="A2868" s="2" t="s">
        <v>4975</v>
      </c>
      <c r="B2868" s="2" t="s">
        <v>4978</v>
      </c>
      <c r="C2868" s="2">
        <v>0.97799999999999998</v>
      </c>
      <c r="D2868" s="2">
        <v>7.35</v>
      </c>
      <c r="E2868" s="2" t="s">
        <v>4983</v>
      </c>
      <c r="F2868" s="2" t="s">
        <v>4244</v>
      </c>
      <c r="G2868" s="2" t="s">
        <v>2</v>
      </c>
    </row>
    <row r="2869" spans="1:7" x14ac:dyDescent="0.2">
      <c r="A2869" s="2" t="s">
        <v>4979</v>
      </c>
      <c r="B2869" s="2" t="s">
        <v>4976</v>
      </c>
      <c r="C2869" s="2">
        <v>0.01</v>
      </c>
      <c r="D2869" s="2">
        <v>91.935000000000002</v>
      </c>
      <c r="E2869" s="2" t="s">
        <v>4983</v>
      </c>
      <c r="F2869" s="2" t="s">
        <v>4244</v>
      </c>
      <c r="G2869" s="2" t="s">
        <v>2</v>
      </c>
    </row>
    <row r="2870" spans="1:7" x14ac:dyDescent="0.2">
      <c r="A2870" s="2" t="s">
        <v>4979</v>
      </c>
      <c r="B2870" s="2" t="s">
        <v>4978</v>
      </c>
      <c r="C2870" s="2">
        <v>0.97699999999999998</v>
      </c>
      <c r="D2870" s="2">
        <v>7.35</v>
      </c>
      <c r="E2870" s="2" t="s">
        <v>4983</v>
      </c>
      <c r="F2870" s="2" t="s">
        <v>4244</v>
      </c>
      <c r="G2870" s="2" t="s">
        <v>2</v>
      </c>
    </row>
    <row r="2871" spans="1:7" x14ac:dyDescent="0.2">
      <c r="A2871" s="2" t="s">
        <v>4975</v>
      </c>
      <c r="B2871" s="2" t="s">
        <v>4976</v>
      </c>
      <c r="C2871" s="2">
        <v>0.01</v>
      </c>
      <c r="D2871" s="2">
        <v>91.811000000000007</v>
      </c>
      <c r="E2871" s="2" t="s">
        <v>4984</v>
      </c>
      <c r="F2871" s="2" t="s">
        <v>4244</v>
      </c>
      <c r="G2871" s="2" t="s">
        <v>2</v>
      </c>
    </row>
    <row r="2872" spans="1:7" x14ac:dyDescent="0.2">
      <c r="A2872" s="2" t="s">
        <v>4975</v>
      </c>
      <c r="B2872" s="2" t="s">
        <v>4978</v>
      </c>
      <c r="C2872" s="2">
        <v>0.83899999999999997</v>
      </c>
      <c r="D2872" s="2">
        <v>7.0410000000000004</v>
      </c>
      <c r="E2872" s="2" t="s">
        <v>4984</v>
      </c>
      <c r="F2872" s="2" t="s">
        <v>4244</v>
      </c>
      <c r="G2872" s="2" t="s">
        <v>2</v>
      </c>
    </row>
    <row r="2873" spans="1:7" x14ac:dyDescent="0.2">
      <c r="A2873" s="2" t="s">
        <v>4979</v>
      </c>
      <c r="B2873" s="2" t="s">
        <v>4976</v>
      </c>
      <c r="C2873" s="2">
        <v>1.0999999999999999E-2</v>
      </c>
      <c r="D2873" s="2">
        <v>91.811000000000007</v>
      </c>
      <c r="E2873" s="2" t="s">
        <v>4984</v>
      </c>
      <c r="F2873" s="2" t="s">
        <v>4244</v>
      </c>
      <c r="G2873" s="2" t="s">
        <v>2</v>
      </c>
    </row>
    <row r="2874" spans="1:7" x14ac:dyDescent="0.2">
      <c r="A2874" s="2" t="s">
        <v>4979</v>
      </c>
      <c r="B2874" s="2" t="s">
        <v>4978</v>
      </c>
      <c r="C2874" s="2">
        <v>0.84299999999999997</v>
      </c>
      <c r="D2874" s="2">
        <v>7.0410000000000004</v>
      </c>
      <c r="E2874" s="2" t="s">
        <v>4984</v>
      </c>
      <c r="F2874" s="2" t="s">
        <v>4244</v>
      </c>
      <c r="G2874" s="2" t="s">
        <v>2</v>
      </c>
    </row>
    <row r="2875" spans="1:7" x14ac:dyDescent="0.2">
      <c r="A2875" s="2" t="s">
        <v>4975</v>
      </c>
      <c r="B2875" s="2" t="s">
        <v>4976</v>
      </c>
      <c r="C2875" s="2">
        <v>6.0000000000000001E-3</v>
      </c>
      <c r="D2875" s="2">
        <v>89.007000000000005</v>
      </c>
      <c r="E2875" s="2" t="s">
        <v>4985</v>
      </c>
      <c r="F2875" s="2" t="s">
        <v>4244</v>
      </c>
      <c r="G2875" s="2" t="s">
        <v>2</v>
      </c>
    </row>
    <row r="2876" spans="1:7" x14ac:dyDescent="0.2">
      <c r="A2876" s="2" t="s">
        <v>4975</v>
      </c>
      <c r="B2876" s="2" t="s">
        <v>4978</v>
      </c>
      <c r="C2876" s="2">
        <v>0.7</v>
      </c>
      <c r="D2876" s="2">
        <v>9.9930000000000003</v>
      </c>
      <c r="E2876" s="2" t="s">
        <v>4985</v>
      </c>
      <c r="F2876" s="2" t="s">
        <v>4244</v>
      </c>
      <c r="G2876" s="2" t="s">
        <v>2</v>
      </c>
    </row>
    <row r="2877" spans="1:7" x14ac:dyDescent="0.2">
      <c r="A2877" s="2" t="s">
        <v>4979</v>
      </c>
      <c r="B2877" s="2" t="s">
        <v>4976</v>
      </c>
      <c r="C2877" s="2">
        <v>4.0000000000000001E-3</v>
      </c>
      <c r="D2877" s="2">
        <v>89.007000000000005</v>
      </c>
      <c r="E2877" s="2" t="s">
        <v>4985</v>
      </c>
      <c r="F2877" s="2" t="s">
        <v>4244</v>
      </c>
      <c r="G2877" s="2" t="s">
        <v>2</v>
      </c>
    </row>
    <row r="2878" spans="1:7" x14ac:dyDescent="0.2">
      <c r="A2878" s="2" t="s">
        <v>4979</v>
      </c>
      <c r="B2878" s="2" t="s">
        <v>4978</v>
      </c>
      <c r="C2878" s="2">
        <v>0.68799999999999994</v>
      </c>
      <c r="D2878" s="2">
        <v>9.9930000000000003</v>
      </c>
      <c r="E2878" s="2" t="s">
        <v>4985</v>
      </c>
      <c r="F2878" s="2" t="s">
        <v>4244</v>
      </c>
      <c r="G2878" s="2" t="s">
        <v>2</v>
      </c>
    </row>
    <row r="2879" spans="1:7" x14ac:dyDescent="0.2">
      <c r="A2879" s="2" t="s">
        <v>4975</v>
      </c>
      <c r="B2879" s="2" t="s">
        <v>4976</v>
      </c>
      <c r="C2879" s="2">
        <v>0</v>
      </c>
      <c r="D2879" s="2">
        <v>86.75</v>
      </c>
      <c r="E2879" s="2" t="s">
        <v>4986</v>
      </c>
      <c r="F2879" s="2" t="s">
        <v>4244</v>
      </c>
      <c r="G2879" s="2" t="s">
        <v>2</v>
      </c>
    </row>
    <row r="2880" spans="1:7" x14ac:dyDescent="0.2">
      <c r="A2880" s="2" t="s">
        <v>4975</v>
      </c>
      <c r="B2880" s="2" t="s">
        <v>4978</v>
      </c>
      <c r="C2880" s="2">
        <v>0.34599999999999997</v>
      </c>
      <c r="D2880" s="2">
        <v>10.02</v>
      </c>
      <c r="E2880" s="2" t="s">
        <v>4986</v>
      </c>
      <c r="F2880" s="2" t="s">
        <v>4244</v>
      </c>
      <c r="G2880" s="2" t="s">
        <v>2</v>
      </c>
    </row>
    <row r="2881" spans="1:7" x14ac:dyDescent="0.2">
      <c r="A2881" s="2" t="s">
        <v>4979</v>
      </c>
      <c r="B2881" s="2" t="s">
        <v>4976</v>
      </c>
      <c r="C2881" s="2">
        <v>0</v>
      </c>
      <c r="D2881" s="2">
        <v>86.75</v>
      </c>
      <c r="E2881" s="2" t="s">
        <v>4986</v>
      </c>
      <c r="F2881" s="2" t="s">
        <v>4244</v>
      </c>
      <c r="G2881" s="2" t="s">
        <v>2</v>
      </c>
    </row>
    <row r="2882" spans="1:7" x14ac:dyDescent="0.2">
      <c r="A2882" s="2" t="s">
        <v>4979</v>
      </c>
      <c r="B2882" s="2" t="s">
        <v>4978</v>
      </c>
      <c r="C2882" s="2">
        <v>0.42399999999999999</v>
      </c>
      <c r="D2882" s="2">
        <v>10.02</v>
      </c>
      <c r="E2882" s="2" t="s">
        <v>4986</v>
      </c>
      <c r="F2882" s="2" t="s">
        <v>4244</v>
      </c>
      <c r="G2882" s="2" t="s">
        <v>2</v>
      </c>
    </row>
    <row r="2883" spans="1:7" x14ac:dyDescent="0.2">
      <c r="A2883" s="2" t="s">
        <v>4975</v>
      </c>
      <c r="B2883" s="2" t="s">
        <v>4976</v>
      </c>
      <c r="C2883" s="2">
        <v>1.6E-2</v>
      </c>
      <c r="D2883" s="2">
        <v>91.801000000000002</v>
      </c>
      <c r="E2883" s="2" t="s">
        <v>4987</v>
      </c>
      <c r="F2883" s="2" t="s">
        <v>4244</v>
      </c>
      <c r="G2883" s="2" t="s">
        <v>2</v>
      </c>
    </row>
    <row r="2884" spans="1:7" x14ac:dyDescent="0.2">
      <c r="A2884" s="2" t="s">
        <v>4975</v>
      </c>
      <c r="B2884" s="2" t="s">
        <v>4978</v>
      </c>
      <c r="C2884" s="2">
        <v>0.83199999999999996</v>
      </c>
      <c r="D2884" s="2">
        <v>6.782</v>
      </c>
      <c r="E2884" s="2" t="s">
        <v>4987</v>
      </c>
      <c r="F2884" s="2" t="s">
        <v>4244</v>
      </c>
      <c r="G2884" s="2" t="s">
        <v>2</v>
      </c>
    </row>
    <row r="2885" spans="1:7" x14ac:dyDescent="0.2">
      <c r="A2885" s="2" t="s">
        <v>4979</v>
      </c>
      <c r="B2885" s="2" t="s">
        <v>4976</v>
      </c>
      <c r="C2885" s="2">
        <v>0.01</v>
      </c>
      <c r="D2885" s="2">
        <v>91.801000000000002</v>
      </c>
      <c r="E2885" s="2" t="s">
        <v>4987</v>
      </c>
      <c r="F2885" s="2" t="s">
        <v>4244</v>
      </c>
      <c r="G2885" s="2" t="s">
        <v>2</v>
      </c>
    </row>
    <row r="2886" spans="1:7" x14ac:dyDescent="0.2">
      <c r="A2886" s="2" t="s">
        <v>4979</v>
      </c>
      <c r="B2886" s="2" t="s">
        <v>4978</v>
      </c>
      <c r="C2886" s="2">
        <v>0.81699999999999995</v>
      </c>
      <c r="D2886" s="2">
        <v>6.782</v>
      </c>
      <c r="E2886" s="2" t="s">
        <v>4987</v>
      </c>
      <c r="F2886" s="2" t="s">
        <v>4244</v>
      </c>
      <c r="G2886" s="2" t="s">
        <v>2</v>
      </c>
    </row>
    <row r="2887" spans="1:7" x14ac:dyDescent="0.2">
      <c r="A2887" s="2" t="s">
        <v>4975</v>
      </c>
      <c r="B2887" s="2" t="s">
        <v>4976</v>
      </c>
      <c r="C2887" s="2">
        <v>8.9999999999999993E-3</v>
      </c>
      <c r="D2887" s="2">
        <v>90.123999999999995</v>
      </c>
      <c r="E2887" s="2" t="s">
        <v>4988</v>
      </c>
      <c r="F2887" s="2" t="s">
        <v>4244</v>
      </c>
      <c r="G2887" s="2" t="s">
        <v>2</v>
      </c>
    </row>
    <row r="2888" spans="1:7" x14ac:dyDescent="0.2">
      <c r="A2888" s="2" t="s">
        <v>4975</v>
      </c>
      <c r="B2888" s="2" t="s">
        <v>4978</v>
      </c>
      <c r="C2888" s="2">
        <v>0.88200000000000001</v>
      </c>
      <c r="D2888" s="2">
        <v>9.1509999999999998</v>
      </c>
      <c r="E2888" s="2" t="s">
        <v>4988</v>
      </c>
      <c r="F2888" s="2" t="s">
        <v>4244</v>
      </c>
      <c r="G2888" s="2" t="s">
        <v>2</v>
      </c>
    </row>
    <row r="2889" spans="1:7" x14ac:dyDescent="0.2">
      <c r="A2889" s="2" t="s">
        <v>4979</v>
      </c>
      <c r="B2889" s="2" t="s">
        <v>4976</v>
      </c>
      <c r="C2889" s="2">
        <v>0</v>
      </c>
      <c r="D2889" s="2">
        <v>90.123999999999995</v>
      </c>
      <c r="E2889" s="2" t="s">
        <v>4988</v>
      </c>
      <c r="F2889" s="2" t="s">
        <v>4244</v>
      </c>
      <c r="G2889" s="2" t="s">
        <v>2</v>
      </c>
    </row>
    <row r="2890" spans="1:7" x14ac:dyDescent="0.2">
      <c r="A2890" s="2" t="s">
        <v>4979</v>
      </c>
      <c r="B2890" s="2" t="s">
        <v>4978</v>
      </c>
      <c r="C2890" s="2">
        <v>0.73099999999999998</v>
      </c>
      <c r="D2890" s="2">
        <v>9.1509999999999998</v>
      </c>
      <c r="E2890" s="2" t="s">
        <v>4988</v>
      </c>
      <c r="F2890" s="2" t="s">
        <v>4244</v>
      </c>
      <c r="G2890" s="2" t="s">
        <v>2</v>
      </c>
    </row>
    <row r="2891" spans="1:7" x14ac:dyDescent="0.2">
      <c r="A2891" s="2" t="s">
        <v>4975</v>
      </c>
      <c r="B2891" s="2" t="s">
        <v>4976</v>
      </c>
      <c r="C2891" s="2">
        <v>1.2999999999999999E-2</v>
      </c>
      <c r="D2891" s="2">
        <v>92.322999999999993</v>
      </c>
      <c r="E2891" s="2" t="s">
        <v>4989</v>
      </c>
      <c r="F2891" s="2" t="s">
        <v>4244</v>
      </c>
      <c r="G2891" s="2" t="s">
        <v>2</v>
      </c>
    </row>
    <row r="2892" spans="1:7" x14ac:dyDescent="0.2">
      <c r="A2892" s="2" t="s">
        <v>4975</v>
      </c>
      <c r="B2892" s="2" t="s">
        <v>4978</v>
      </c>
      <c r="C2892" s="2">
        <v>0.93300000000000005</v>
      </c>
      <c r="D2892" s="2">
        <v>6.78</v>
      </c>
      <c r="E2892" s="2" t="s">
        <v>4989</v>
      </c>
      <c r="F2892" s="2" t="s">
        <v>4244</v>
      </c>
      <c r="G2892" s="2" t="s">
        <v>2</v>
      </c>
    </row>
    <row r="2893" spans="1:7" x14ac:dyDescent="0.2">
      <c r="A2893" s="2" t="s">
        <v>4979</v>
      </c>
      <c r="B2893" s="2" t="s">
        <v>4976</v>
      </c>
      <c r="C2893" s="2">
        <v>1.0999999999999999E-2</v>
      </c>
      <c r="D2893" s="2">
        <v>92.322999999999993</v>
      </c>
      <c r="E2893" s="2" t="s">
        <v>4989</v>
      </c>
      <c r="F2893" s="2" t="s">
        <v>4244</v>
      </c>
      <c r="G2893" s="2" t="s">
        <v>2</v>
      </c>
    </row>
    <row r="2894" spans="1:7" x14ac:dyDescent="0.2">
      <c r="A2894" s="2" t="s">
        <v>4979</v>
      </c>
      <c r="B2894" s="2" t="s">
        <v>4978</v>
      </c>
      <c r="C2894" s="2">
        <v>0.93200000000000005</v>
      </c>
      <c r="D2894" s="2">
        <v>6.78</v>
      </c>
      <c r="E2894" s="2" t="s">
        <v>4989</v>
      </c>
      <c r="F2894" s="2" t="s">
        <v>4244</v>
      </c>
      <c r="G2894" s="2" t="s">
        <v>2</v>
      </c>
    </row>
    <row r="2895" spans="1:7" x14ac:dyDescent="0.2">
      <c r="A2895" s="2" t="s">
        <v>4975</v>
      </c>
      <c r="B2895" s="2" t="s">
        <v>4976</v>
      </c>
      <c r="C2895" s="2">
        <v>0</v>
      </c>
      <c r="D2895" s="2">
        <v>90.228999999999999</v>
      </c>
      <c r="E2895" s="2" t="s">
        <v>4990</v>
      </c>
      <c r="F2895" s="2" t="s">
        <v>4244</v>
      </c>
      <c r="G2895" s="2" t="s">
        <v>2</v>
      </c>
    </row>
    <row r="2896" spans="1:7" x14ac:dyDescent="0.2">
      <c r="A2896" s="2" t="s">
        <v>4975</v>
      </c>
      <c r="B2896" s="2" t="s">
        <v>4978</v>
      </c>
      <c r="C2896" s="2">
        <v>0.998</v>
      </c>
      <c r="D2896" s="2">
        <v>9.3149999999999995</v>
      </c>
      <c r="E2896" s="2" t="s">
        <v>4990</v>
      </c>
      <c r="F2896" s="2" t="s">
        <v>4244</v>
      </c>
      <c r="G2896" s="2" t="s">
        <v>2</v>
      </c>
    </row>
    <row r="2897" spans="1:7" x14ac:dyDescent="0.2">
      <c r="A2897" s="2" t="s">
        <v>4979</v>
      </c>
      <c r="B2897" s="2" t="s">
        <v>4976</v>
      </c>
      <c r="C2897" s="2">
        <v>0</v>
      </c>
      <c r="D2897" s="2">
        <v>90.228999999999999</v>
      </c>
      <c r="E2897" s="2" t="s">
        <v>4990</v>
      </c>
      <c r="F2897" s="2" t="s">
        <v>4244</v>
      </c>
      <c r="G2897" s="2" t="s">
        <v>2</v>
      </c>
    </row>
    <row r="2898" spans="1:7" x14ac:dyDescent="0.2">
      <c r="A2898" s="2" t="s">
        <v>4979</v>
      </c>
      <c r="B2898" s="2" t="s">
        <v>4978</v>
      </c>
      <c r="C2898" s="2">
        <v>0.92100000000000004</v>
      </c>
      <c r="D2898" s="2">
        <v>9.3149999999999995</v>
      </c>
      <c r="E2898" s="2" t="s">
        <v>4990</v>
      </c>
      <c r="F2898" s="2" t="s">
        <v>4244</v>
      </c>
      <c r="G2898" s="2" t="s">
        <v>2</v>
      </c>
    </row>
    <row r="2899" spans="1:7" x14ac:dyDescent="0.2">
      <c r="A2899" s="2" t="s">
        <v>4975</v>
      </c>
      <c r="B2899" s="2" t="s">
        <v>4976</v>
      </c>
      <c r="C2899" s="2">
        <v>0</v>
      </c>
      <c r="D2899" s="2">
        <v>73.796000000000006</v>
      </c>
      <c r="E2899" s="2" t="s">
        <v>4991</v>
      </c>
      <c r="F2899" s="2" t="s">
        <v>4244</v>
      </c>
      <c r="G2899" s="2" t="s">
        <v>2</v>
      </c>
    </row>
    <row r="2900" spans="1:7" x14ac:dyDescent="0.2">
      <c r="A2900" s="2" t="s">
        <v>4975</v>
      </c>
      <c r="B2900" s="2" t="s">
        <v>4978</v>
      </c>
      <c r="C2900" s="2">
        <v>3.0000000000000001E-3</v>
      </c>
      <c r="D2900" s="2">
        <v>0</v>
      </c>
      <c r="E2900" s="2" t="s">
        <v>4991</v>
      </c>
      <c r="F2900" s="2" t="s">
        <v>4244</v>
      </c>
      <c r="G2900" s="2" t="s">
        <v>2</v>
      </c>
    </row>
    <row r="2901" spans="1:7" x14ac:dyDescent="0.2">
      <c r="A2901" s="2" t="s">
        <v>4979</v>
      </c>
      <c r="B2901" s="2" t="s">
        <v>4976</v>
      </c>
      <c r="C2901" s="2">
        <v>0</v>
      </c>
      <c r="D2901" s="2">
        <v>73.796000000000006</v>
      </c>
      <c r="E2901" s="2" t="s">
        <v>4991</v>
      </c>
      <c r="F2901" s="2" t="s">
        <v>4244</v>
      </c>
      <c r="G2901" s="2" t="s">
        <v>2</v>
      </c>
    </row>
    <row r="2902" spans="1:7" x14ac:dyDescent="0.2">
      <c r="A2902" s="2" t="s">
        <v>4979</v>
      </c>
      <c r="B2902" s="2" t="s">
        <v>4978</v>
      </c>
      <c r="C2902" s="2">
        <v>0</v>
      </c>
      <c r="D2902" s="2">
        <v>0</v>
      </c>
      <c r="E2902" s="2" t="s">
        <v>4991</v>
      </c>
      <c r="F2902" s="2" t="s">
        <v>4244</v>
      </c>
      <c r="G2902" s="2" t="s">
        <v>2</v>
      </c>
    </row>
    <row r="2903" spans="1:7" x14ac:dyDescent="0.2">
      <c r="A2903" s="2" t="s">
        <v>4975</v>
      </c>
      <c r="B2903" s="2" t="s">
        <v>4976</v>
      </c>
      <c r="C2903" s="2">
        <v>1.0999999999999999E-2</v>
      </c>
      <c r="D2903" s="2">
        <v>91.504999999999995</v>
      </c>
      <c r="E2903" s="2" t="s">
        <v>4992</v>
      </c>
      <c r="F2903" s="2" t="s">
        <v>4244</v>
      </c>
      <c r="G2903" s="2" t="s">
        <v>2</v>
      </c>
    </row>
    <row r="2904" spans="1:7" x14ac:dyDescent="0.2">
      <c r="A2904" s="2" t="s">
        <v>4975</v>
      </c>
      <c r="B2904" s="2" t="s">
        <v>4978</v>
      </c>
      <c r="C2904" s="2">
        <v>0.95</v>
      </c>
      <c r="D2904" s="2">
        <v>8.01</v>
      </c>
      <c r="E2904" s="2" t="s">
        <v>4992</v>
      </c>
      <c r="F2904" s="2" t="s">
        <v>4244</v>
      </c>
      <c r="G2904" s="2" t="s">
        <v>2</v>
      </c>
    </row>
    <row r="2905" spans="1:7" x14ac:dyDescent="0.2">
      <c r="A2905" s="2" t="s">
        <v>4979</v>
      </c>
      <c r="B2905" s="2" t="s">
        <v>4976</v>
      </c>
      <c r="C2905" s="2">
        <v>8.0000000000000002E-3</v>
      </c>
      <c r="D2905" s="2">
        <v>91.504999999999995</v>
      </c>
      <c r="E2905" s="2" t="s">
        <v>4992</v>
      </c>
      <c r="F2905" s="2" t="s">
        <v>4244</v>
      </c>
      <c r="G2905" s="2" t="s">
        <v>2</v>
      </c>
    </row>
    <row r="2906" spans="1:7" x14ac:dyDescent="0.2">
      <c r="A2906" s="2" t="s">
        <v>4979</v>
      </c>
      <c r="B2906" s="2" t="s">
        <v>4978</v>
      </c>
      <c r="C2906" s="2">
        <v>0.94699999999999995</v>
      </c>
      <c r="D2906" s="2">
        <v>8.01</v>
      </c>
      <c r="E2906" s="2" t="s">
        <v>4992</v>
      </c>
      <c r="F2906" s="2" t="s">
        <v>4244</v>
      </c>
      <c r="G2906" s="2" t="s">
        <v>2</v>
      </c>
    </row>
    <row r="2907" spans="1:7" x14ac:dyDescent="0.2">
      <c r="A2907" s="2" t="s">
        <v>4975</v>
      </c>
      <c r="B2907" s="2" t="s">
        <v>4976</v>
      </c>
      <c r="C2907" s="2">
        <v>1.2999999999999999E-2</v>
      </c>
      <c r="D2907" s="2">
        <v>90.933999999999997</v>
      </c>
      <c r="E2907" s="2" t="s">
        <v>4993</v>
      </c>
      <c r="F2907" s="2" t="s">
        <v>4244</v>
      </c>
      <c r="G2907" s="2" t="s">
        <v>2</v>
      </c>
    </row>
    <row r="2908" spans="1:7" x14ac:dyDescent="0.2">
      <c r="A2908" s="2" t="s">
        <v>4975</v>
      </c>
      <c r="B2908" s="2" t="s">
        <v>4978</v>
      </c>
      <c r="C2908" s="2">
        <v>0.879</v>
      </c>
      <c r="D2908" s="2">
        <v>8.0860000000000003</v>
      </c>
      <c r="E2908" s="2" t="s">
        <v>4993</v>
      </c>
      <c r="F2908" s="2" t="s">
        <v>4244</v>
      </c>
      <c r="G2908" s="2" t="s">
        <v>2</v>
      </c>
    </row>
    <row r="2909" spans="1:7" x14ac:dyDescent="0.2">
      <c r="A2909" s="2" t="s">
        <v>4979</v>
      </c>
      <c r="B2909" s="2" t="s">
        <v>4976</v>
      </c>
      <c r="C2909" s="2">
        <v>0.01</v>
      </c>
      <c r="D2909" s="2">
        <v>90.933999999999997</v>
      </c>
      <c r="E2909" s="2" t="s">
        <v>4993</v>
      </c>
      <c r="F2909" s="2" t="s">
        <v>4244</v>
      </c>
      <c r="G2909" s="2" t="s">
        <v>2</v>
      </c>
    </row>
    <row r="2910" spans="1:7" x14ac:dyDescent="0.2">
      <c r="A2910" s="2" t="s">
        <v>4979</v>
      </c>
      <c r="B2910" s="2" t="s">
        <v>4978</v>
      </c>
      <c r="C2910" s="2">
        <v>0.87</v>
      </c>
      <c r="D2910" s="2">
        <v>8.0860000000000003</v>
      </c>
      <c r="E2910" s="2" t="s">
        <v>4993</v>
      </c>
      <c r="F2910" s="2" t="s">
        <v>4244</v>
      </c>
      <c r="G2910" s="2" t="s">
        <v>2</v>
      </c>
    </row>
    <row r="2911" spans="1:7" x14ac:dyDescent="0.2">
      <c r="A2911" s="2" t="s">
        <v>4975</v>
      </c>
      <c r="B2911" s="2" t="s">
        <v>4976</v>
      </c>
      <c r="C2911" s="2">
        <v>1.2999999999999999E-2</v>
      </c>
      <c r="D2911" s="2">
        <v>91.647999999999996</v>
      </c>
      <c r="E2911" s="2" t="s">
        <v>4994</v>
      </c>
      <c r="F2911" s="2" t="s">
        <v>4244</v>
      </c>
      <c r="G2911" s="2" t="s">
        <v>2</v>
      </c>
    </row>
    <row r="2912" spans="1:7" x14ac:dyDescent="0.2">
      <c r="A2912" s="2" t="s">
        <v>4975</v>
      </c>
      <c r="B2912" s="2" t="s">
        <v>4978</v>
      </c>
      <c r="C2912" s="2">
        <v>0.876</v>
      </c>
      <c r="D2912" s="2">
        <v>7.2850000000000001</v>
      </c>
      <c r="E2912" s="2" t="s">
        <v>4994</v>
      </c>
      <c r="F2912" s="2" t="s">
        <v>4244</v>
      </c>
      <c r="G2912" s="2" t="s">
        <v>2</v>
      </c>
    </row>
    <row r="2913" spans="1:7" x14ac:dyDescent="0.2">
      <c r="A2913" s="2" t="s">
        <v>4979</v>
      </c>
      <c r="B2913" s="2" t="s">
        <v>4976</v>
      </c>
      <c r="C2913" s="2">
        <v>8.9999999999999993E-3</v>
      </c>
      <c r="D2913" s="2">
        <v>91.647999999999996</v>
      </c>
      <c r="E2913" s="2" t="s">
        <v>4994</v>
      </c>
      <c r="F2913" s="2" t="s">
        <v>4244</v>
      </c>
      <c r="G2913" s="2" t="s">
        <v>2</v>
      </c>
    </row>
    <row r="2914" spans="1:7" x14ac:dyDescent="0.2">
      <c r="A2914" s="2" t="s">
        <v>4979</v>
      </c>
      <c r="B2914" s="2" t="s">
        <v>4978</v>
      </c>
      <c r="C2914" s="2">
        <v>0.86799999999999999</v>
      </c>
      <c r="D2914" s="2">
        <v>7.2850000000000001</v>
      </c>
      <c r="E2914" s="2" t="s">
        <v>4994</v>
      </c>
      <c r="F2914" s="2" t="s">
        <v>4244</v>
      </c>
      <c r="G2914" s="2" t="s">
        <v>2</v>
      </c>
    </row>
    <row r="2915" spans="1:7" x14ac:dyDescent="0.2">
      <c r="A2915" s="2" t="s">
        <v>4975</v>
      </c>
      <c r="B2915" s="2" t="s">
        <v>4976</v>
      </c>
      <c r="C2915" s="2">
        <v>6.0000000000000001E-3</v>
      </c>
      <c r="D2915" s="2">
        <v>90.135000000000005</v>
      </c>
      <c r="E2915" s="2" t="s">
        <v>4995</v>
      </c>
      <c r="F2915" s="2" t="s">
        <v>4244</v>
      </c>
      <c r="G2915" s="2" t="s">
        <v>2</v>
      </c>
    </row>
    <row r="2916" spans="1:7" x14ac:dyDescent="0.2">
      <c r="A2916" s="2" t="s">
        <v>4975</v>
      </c>
      <c r="B2916" s="2" t="s">
        <v>4978</v>
      </c>
      <c r="C2916" s="2">
        <v>0.83199999999999996</v>
      </c>
      <c r="D2916" s="2">
        <v>8.7539999999999996</v>
      </c>
      <c r="E2916" s="2" t="s">
        <v>4995</v>
      </c>
      <c r="F2916" s="2" t="s">
        <v>4244</v>
      </c>
      <c r="G2916" s="2" t="s">
        <v>2</v>
      </c>
    </row>
    <row r="2917" spans="1:7" x14ac:dyDescent="0.2">
      <c r="A2917" s="2" t="s">
        <v>4979</v>
      </c>
      <c r="B2917" s="2" t="s">
        <v>4976</v>
      </c>
      <c r="C2917" s="2">
        <v>6.0000000000000001E-3</v>
      </c>
      <c r="D2917" s="2">
        <v>90.135000000000005</v>
      </c>
      <c r="E2917" s="2" t="s">
        <v>4995</v>
      </c>
      <c r="F2917" s="2" t="s">
        <v>4244</v>
      </c>
      <c r="G2917" s="2" t="s">
        <v>2</v>
      </c>
    </row>
    <row r="2918" spans="1:7" x14ac:dyDescent="0.2">
      <c r="A2918" s="2" t="s">
        <v>4979</v>
      </c>
      <c r="B2918" s="2" t="s">
        <v>4978</v>
      </c>
      <c r="C2918" s="2">
        <v>0.83199999999999996</v>
      </c>
      <c r="D2918" s="2">
        <v>8.7539999999999996</v>
      </c>
      <c r="E2918" s="2" t="s">
        <v>4995</v>
      </c>
      <c r="F2918" s="2" t="s">
        <v>4244</v>
      </c>
      <c r="G2918" s="2" t="s">
        <v>2</v>
      </c>
    </row>
    <row r="2919" spans="1:7" x14ac:dyDescent="0.2">
      <c r="A2919" s="2" t="s">
        <v>4975</v>
      </c>
      <c r="B2919" s="2" t="s">
        <v>4976</v>
      </c>
      <c r="C2919" s="2">
        <v>1.4999999999999999E-2</v>
      </c>
      <c r="D2919" s="2">
        <v>88.876999999999995</v>
      </c>
      <c r="E2919" s="2" t="s">
        <v>4996</v>
      </c>
      <c r="F2919" s="2" t="s">
        <v>4244</v>
      </c>
      <c r="G2919" s="2" t="s">
        <v>2</v>
      </c>
    </row>
    <row r="2920" spans="1:7" x14ac:dyDescent="0.2">
      <c r="A2920" s="2" t="s">
        <v>4975</v>
      </c>
      <c r="B2920" s="2" t="s">
        <v>4978</v>
      </c>
      <c r="C2920" s="2">
        <v>2.7E-2</v>
      </c>
      <c r="D2920" s="2">
        <v>4.5010000000000003</v>
      </c>
      <c r="E2920" s="2" t="s">
        <v>4996</v>
      </c>
      <c r="F2920" s="2" t="s">
        <v>4244</v>
      </c>
      <c r="G2920" s="2" t="s">
        <v>2</v>
      </c>
    </row>
    <row r="2921" spans="1:7" x14ac:dyDescent="0.2">
      <c r="A2921" s="2" t="s">
        <v>4979</v>
      </c>
      <c r="B2921" s="2" t="s">
        <v>4976</v>
      </c>
      <c r="C2921" s="2">
        <v>1.2E-2</v>
      </c>
      <c r="D2921" s="2">
        <v>88.876999999999995</v>
      </c>
      <c r="E2921" s="2" t="s">
        <v>4996</v>
      </c>
      <c r="F2921" s="2" t="s">
        <v>4244</v>
      </c>
      <c r="G2921" s="2" t="s">
        <v>2</v>
      </c>
    </row>
    <row r="2922" spans="1:7" x14ac:dyDescent="0.2">
      <c r="A2922" s="2" t="s">
        <v>4979</v>
      </c>
      <c r="B2922" s="2" t="s">
        <v>4978</v>
      </c>
      <c r="C2922" s="2">
        <v>2.1999999999999999E-2</v>
      </c>
      <c r="D2922" s="2">
        <v>4.5010000000000003</v>
      </c>
      <c r="E2922" s="2" t="s">
        <v>4996</v>
      </c>
      <c r="F2922" s="2" t="s">
        <v>4244</v>
      </c>
      <c r="G2922" s="2" t="s">
        <v>2</v>
      </c>
    </row>
    <row r="2923" spans="1:7" x14ac:dyDescent="0.2">
      <c r="A2923" s="2" t="s">
        <v>4975</v>
      </c>
      <c r="B2923" s="2" t="s">
        <v>4976</v>
      </c>
      <c r="C2923" s="2">
        <v>0.01</v>
      </c>
      <c r="D2923" s="2">
        <v>90.966999999999999</v>
      </c>
      <c r="E2923" s="2" t="s">
        <v>4997</v>
      </c>
      <c r="F2923" s="2" t="s">
        <v>4244</v>
      </c>
      <c r="G2923" s="2" t="s">
        <v>2</v>
      </c>
    </row>
    <row r="2924" spans="1:7" x14ac:dyDescent="0.2">
      <c r="A2924" s="2" t="s">
        <v>4979</v>
      </c>
      <c r="B2924" s="2" t="s">
        <v>4976</v>
      </c>
      <c r="C2924" s="2">
        <v>8.9999999999999993E-3</v>
      </c>
      <c r="D2924" s="2">
        <v>90.966999999999999</v>
      </c>
      <c r="E2924" s="2" t="s">
        <v>4997</v>
      </c>
      <c r="F2924" s="2" t="s">
        <v>4244</v>
      </c>
      <c r="G2924" s="2" t="s">
        <v>2</v>
      </c>
    </row>
    <row r="2925" spans="1:7" x14ac:dyDescent="0.2">
      <c r="A2925" s="2" t="s">
        <v>4975</v>
      </c>
      <c r="B2925" s="2" t="s">
        <v>4976</v>
      </c>
      <c r="C2925" s="2">
        <v>8.0000000000000002E-3</v>
      </c>
      <c r="D2925" s="2">
        <v>90.591999999999999</v>
      </c>
      <c r="E2925" s="2" t="s">
        <v>4998</v>
      </c>
      <c r="F2925" s="2" t="s">
        <v>4244</v>
      </c>
      <c r="G2925" s="2" t="s">
        <v>2</v>
      </c>
    </row>
    <row r="2926" spans="1:7" x14ac:dyDescent="0.2">
      <c r="A2926" s="2" t="s">
        <v>4975</v>
      </c>
      <c r="B2926" s="2" t="s">
        <v>4978</v>
      </c>
      <c r="C2926" s="2">
        <v>0.96399999999999997</v>
      </c>
      <c r="D2926" s="2">
        <v>8.9190000000000005</v>
      </c>
      <c r="E2926" s="2" t="s">
        <v>4998</v>
      </c>
      <c r="F2926" s="2" t="s">
        <v>4244</v>
      </c>
      <c r="G2926" s="2" t="s">
        <v>2</v>
      </c>
    </row>
    <row r="2927" spans="1:7" x14ac:dyDescent="0.2">
      <c r="A2927" s="2" t="s">
        <v>4979</v>
      </c>
      <c r="B2927" s="2" t="s">
        <v>4976</v>
      </c>
      <c r="C2927" s="2">
        <v>0</v>
      </c>
      <c r="D2927" s="2">
        <v>90.591999999999999</v>
      </c>
      <c r="E2927" s="2" t="s">
        <v>4998</v>
      </c>
      <c r="F2927" s="2" t="s">
        <v>4244</v>
      </c>
      <c r="G2927" s="2" t="s">
        <v>2</v>
      </c>
    </row>
    <row r="2928" spans="1:7" x14ac:dyDescent="0.2">
      <c r="A2928" s="2" t="s">
        <v>4979</v>
      </c>
      <c r="B2928" s="2" t="s">
        <v>4978</v>
      </c>
      <c r="C2928" s="2">
        <v>0.91100000000000003</v>
      </c>
      <c r="D2928" s="2">
        <v>8.9190000000000005</v>
      </c>
      <c r="E2928" s="2" t="s">
        <v>4998</v>
      </c>
      <c r="F2928" s="2" t="s">
        <v>4244</v>
      </c>
      <c r="G2928" s="2" t="s">
        <v>2</v>
      </c>
    </row>
    <row r="2929" spans="1:7" x14ac:dyDescent="0.2">
      <c r="A2929" s="2" t="s">
        <v>4975</v>
      </c>
      <c r="B2929" s="2" t="s">
        <v>4976</v>
      </c>
      <c r="C2929" s="2">
        <v>1.2E-2</v>
      </c>
      <c r="D2929" s="2">
        <v>91.94</v>
      </c>
      <c r="E2929" s="2" t="s">
        <v>4999</v>
      </c>
      <c r="F2929" s="2" t="s">
        <v>4244</v>
      </c>
      <c r="G2929" s="2" t="s">
        <v>2</v>
      </c>
    </row>
    <row r="2930" spans="1:7" x14ac:dyDescent="0.2">
      <c r="A2930" s="2" t="s">
        <v>4975</v>
      </c>
      <c r="B2930" s="2" t="s">
        <v>4978</v>
      </c>
      <c r="C2930" s="2">
        <v>0.96299999999999997</v>
      </c>
      <c r="D2930" s="2">
        <v>7.2569999999999997</v>
      </c>
      <c r="E2930" s="2" t="s">
        <v>4999</v>
      </c>
      <c r="F2930" s="2" t="s">
        <v>4244</v>
      </c>
      <c r="G2930" s="2" t="s">
        <v>2</v>
      </c>
    </row>
    <row r="2931" spans="1:7" x14ac:dyDescent="0.2">
      <c r="A2931" s="2" t="s">
        <v>4979</v>
      </c>
      <c r="B2931" s="2" t="s">
        <v>4976</v>
      </c>
      <c r="C2931" s="2">
        <v>1.2E-2</v>
      </c>
      <c r="D2931" s="2">
        <v>91.94</v>
      </c>
      <c r="E2931" s="2" t="s">
        <v>4999</v>
      </c>
      <c r="F2931" s="2" t="s">
        <v>4244</v>
      </c>
      <c r="G2931" s="2" t="s">
        <v>2</v>
      </c>
    </row>
    <row r="2932" spans="1:7" x14ac:dyDescent="0.2">
      <c r="A2932" s="2" t="s">
        <v>4979</v>
      </c>
      <c r="B2932" s="2" t="s">
        <v>4978</v>
      </c>
      <c r="C2932" s="2">
        <v>0.96299999999999997</v>
      </c>
      <c r="D2932" s="2">
        <v>7.2569999999999997</v>
      </c>
      <c r="E2932" s="2" t="s">
        <v>4999</v>
      </c>
      <c r="F2932" s="2" t="s">
        <v>4244</v>
      </c>
      <c r="G2932" s="2" t="s">
        <v>2</v>
      </c>
    </row>
    <row r="2933" spans="1:7" x14ac:dyDescent="0.2">
      <c r="A2933" s="2" t="s">
        <v>4975</v>
      </c>
      <c r="B2933" s="2" t="s">
        <v>4976</v>
      </c>
      <c r="C2933" s="2">
        <v>1.2999999999999999E-2</v>
      </c>
      <c r="D2933" s="2">
        <v>92.975999999999999</v>
      </c>
      <c r="E2933" s="2" t="s">
        <v>5000</v>
      </c>
      <c r="F2933" s="2" t="s">
        <v>4244</v>
      </c>
      <c r="G2933" s="2" t="s">
        <v>2</v>
      </c>
    </row>
    <row r="2934" spans="1:7" x14ac:dyDescent="0.2">
      <c r="A2934" s="2" t="s">
        <v>4979</v>
      </c>
      <c r="B2934" s="2" t="s">
        <v>4976</v>
      </c>
      <c r="C2934" s="2">
        <v>1.2E-2</v>
      </c>
      <c r="D2934" s="2">
        <v>92.975999999999999</v>
      </c>
      <c r="E2934" s="2" t="s">
        <v>5000</v>
      </c>
      <c r="F2934" s="2" t="s">
        <v>4244</v>
      </c>
      <c r="G2934" s="2" t="s">
        <v>2</v>
      </c>
    </row>
    <row r="2935" spans="1:7" x14ac:dyDescent="0.2">
      <c r="A2935" s="2" t="s">
        <v>4975</v>
      </c>
      <c r="B2935" s="2" t="s">
        <v>4976</v>
      </c>
      <c r="C2935" s="2">
        <v>0</v>
      </c>
      <c r="D2935" s="2">
        <v>38.795000000000002</v>
      </c>
      <c r="E2935" s="2" t="s">
        <v>5001</v>
      </c>
      <c r="F2935" s="2" t="s">
        <v>4244</v>
      </c>
      <c r="G2935" s="2" t="s">
        <v>2</v>
      </c>
    </row>
    <row r="2936" spans="1:7" x14ac:dyDescent="0.2">
      <c r="A2936" s="2" t="s">
        <v>4975</v>
      </c>
      <c r="B2936" s="2" t="s">
        <v>4978</v>
      </c>
      <c r="C2936" s="2">
        <v>2.1000000000000001E-2</v>
      </c>
      <c r="D2936" s="2">
        <v>54.540999999999997</v>
      </c>
      <c r="E2936" s="2" t="s">
        <v>5001</v>
      </c>
      <c r="F2936" s="2" t="s">
        <v>4244</v>
      </c>
      <c r="G2936" s="2" t="s">
        <v>2</v>
      </c>
    </row>
    <row r="2937" spans="1:7" x14ac:dyDescent="0.2">
      <c r="A2937" s="2" t="s">
        <v>4979</v>
      </c>
      <c r="B2937" s="2" t="s">
        <v>4976</v>
      </c>
      <c r="C2937" s="2">
        <v>0</v>
      </c>
      <c r="D2937" s="2">
        <v>38.795000000000002</v>
      </c>
      <c r="E2937" s="2" t="s">
        <v>5001</v>
      </c>
      <c r="F2937" s="2" t="s">
        <v>4244</v>
      </c>
      <c r="G2937" s="2" t="s">
        <v>2</v>
      </c>
    </row>
    <row r="2938" spans="1:7" x14ac:dyDescent="0.2">
      <c r="A2938" s="2" t="s">
        <v>4979</v>
      </c>
      <c r="B2938" s="2" t="s">
        <v>4978</v>
      </c>
      <c r="C2938" s="2">
        <v>2.5999999999999999E-2</v>
      </c>
      <c r="D2938" s="2">
        <v>54.540999999999997</v>
      </c>
      <c r="E2938" s="2" t="s">
        <v>5001</v>
      </c>
      <c r="F2938" s="2" t="s">
        <v>4244</v>
      </c>
      <c r="G2938" s="2" t="s">
        <v>2</v>
      </c>
    </row>
    <row r="2939" spans="1:7" x14ac:dyDescent="0.2">
      <c r="A2939" s="2" t="s">
        <v>4975</v>
      </c>
      <c r="B2939" s="2" t="s">
        <v>4976</v>
      </c>
      <c r="C2939" s="2">
        <v>0</v>
      </c>
      <c r="D2939" s="2">
        <v>23.725999999999999</v>
      </c>
      <c r="E2939" s="2" t="s">
        <v>5002</v>
      </c>
      <c r="F2939" s="2" t="s">
        <v>4244</v>
      </c>
      <c r="G2939" s="2" t="s">
        <v>2</v>
      </c>
    </row>
    <row r="2940" spans="1:7" x14ac:dyDescent="0.2">
      <c r="A2940" s="2" t="s">
        <v>4975</v>
      </c>
      <c r="B2940" s="2" t="s">
        <v>4978</v>
      </c>
      <c r="C2940" s="2">
        <v>1.7999999999999999E-2</v>
      </c>
      <c r="D2940" s="2">
        <v>69.424999999999997</v>
      </c>
      <c r="E2940" s="2" t="s">
        <v>5002</v>
      </c>
      <c r="F2940" s="2" t="s">
        <v>4244</v>
      </c>
      <c r="G2940" s="2" t="s">
        <v>2</v>
      </c>
    </row>
    <row r="2941" spans="1:7" x14ac:dyDescent="0.2">
      <c r="A2941" s="2" t="s">
        <v>4979</v>
      </c>
      <c r="B2941" s="2" t="s">
        <v>4976</v>
      </c>
      <c r="C2941" s="2">
        <v>0</v>
      </c>
      <c r="D2941" s="2">
        <v>23.725999999999999</v>
      </c>
      <c r="E2941" s="2" t="s">
        <v>5002</v>
      </c>
      <c r="F2941" s="2" t="s">
        <v>4244</v>
      </c>
      <c r="G2941" s="2" t="s">
        <v>2</v>
      </c>
    </row>
    <row r="2942" spans="1:7" x14ac:dyDescent="0.2">
      <c r="A2942" s="2" t="s">
        <v>4979</v>
      </c>
      <c r="B2942" s="2" t="s">
        <v>4978</v>
      </c>
      <c r="C2942" s="2">
        <v>1.7999999999999999E-2</v>
      </c>
      <c r="D2942" s="2">
        <v>69.424999999999997</v>
      </c>
      <c r="E2942" s="2" t="s">
        <v>5002</v>
      </c>
      <c r="F2942" s="2" t="s">
        <v>4244</v>
      </c>
      <c r="G2942" s="2" t="s">
        <v>2</v>
      </c>
    </row>
    <row r="2943" spans="1:7" x14ac:dyDescent="0.2">
      <c r="A2943" s="2" t="s">
        <v>4975</v>
      </c>
      <c r="B2943" s="2" t="s">
        <v>4976</v>
      </c>
      <c r="C2943" s="2">
        <v>1.4999999999999999E-2</v>
      </c>
      <c r="D2943" s="2">
        <v>91.659000000000006</v>
      </c>
      <c r="E2943" s="2" t="s">
        <v>5003</v>
      </c>
      <c r="F2943" s="2" t="s">
        <v>4244</v>
      </c>
      <c r="G2943" s="2" t="s">
        <v>2</v>
      </c>
    </row>
    <row r="2944" spans="1:7" x14ac:dyDescent="0.2">
      <c r="A2944" s="2" t="s">
        <v>4979</v>
      </c>
      <c r="B2944" s="2" t="s">
        <v>4976</v>
      </c>
      <c r="C2944" s="2">
        <v>0.01</v>
      </c>
      <c r="D2944" s="2">
        <v>91.659000000000006</v>
      </c>
      <c r="E2944" s="2" t="s">
        <v>5003</v>
      </c>
      <c r="F2944" s="2" t="s">
        <v>4244</v>
      </c>
      <c r="G2944" s="2" t="s">
        <v>2</v>
      </c>
    </row>
    <row r="2945" spans="1:7" x14ac:dyDescent="0.2">
      <c r="A2945" s="2" t="s">
        <v>4975</v>
      </c>
      <c r="B2945" s="2" t="s">
        <v>4976</v>
      </c>
      <c r="C2945" s="2">
        <v>1.2E-2</v>
      </c>
      <c r="D2945" s="2">
        <v>91.358000000000004</v>
      </c>
      <c r="E2945" s="2" t="s">
        <v>5004</v>
      </c>
      <c r="F2945" s="2" t="s">
        <v>4244</v>
      </c>
      <c r="G2945" s="2" t="s">
        <v>2</v>
      </c>
    </row>
    <row r="2946" spans="1:7" x14ac:dyDescent="0.2">
      <c r="A2946" s="2" t="s">
        <v>4975</v>
      </c>
      <c r="B2946" s="2" t="s">
        <v>4978</v>
      </c>
      <c r="C2946" s="2">
        <v>0.94599999999999995</v>
      </c>
      <c r="D2946" s="2">
        <v>7.5540000000000003</v>
      </c>
      <c r="E2946" s="2" t="s">
        <v>5004</v>
      </c>
      <c r="F2946" s="2" t="s">
        <v>4244</v>
      </c>
      <c r="G2946" s="2" t="s">
        <v>2</v>
      </c>
    </row>
    <row r="2947" spans="1:7" x14ac:dyDescent="0.2">
      <c r="A2947" s="2" t="s">
        <v>4979</v>
      </c>
      <c r="B2947" s="2" t="s">
        <v>4976</v>
      </c>
      <c r="C2947" s="2">
        <v>1.0999999999999999E-2</v>
      </c>
      <c r="D2947" s="2">
        <v>91.358000000000004</v>
      </c>
      <c r="E2947" s="2" t="s">
        <v>5004</v>
      </c>
      <c r="F2947" s="2" t="s">
        <v>4244</v>
      </c>
      <c r="G2947" s="2" t="s">
        <v>2</v>
      </c>
    </row>
    <row r="2948" spans="1:7" x14ac:dyDescent="0.2">
      <c r="A2948" s="2" t="s">
        <v>4979</v>
      </c>
      <c r="B2948" s="2" t="s">
        <v>4978</v>
      </c>
      <c r="C2948" s="2">
        <v>0.94399999999999995</v>
      </c>
      <c r="D2948" s="2">
        <v>7.5540000000000003</v>
      </c>
      <c r="E2948" s="2" t="s">
        <v>5004</v>
      </c>
      <c r="F2948" s="2" t="s">
        <v>4244</v>
      </c>
      <c r="G2948" s="2" t="s">
        <v>2</v>
      </c>
    </row>
    <row r="2949" spans="1:7" x14ac:dyDescent="0.2">
      <c r="A2949" s="2" t="s">
        <v>4975</v>
      </c>
      <c r="B2949" s="2" t="s">
        <v>4976</v>
      </c>
      <c r="C2949" s="2">
        <v>1.0999999999999999E-2</v>
      </c>
      <c r="D2949" s="2">
        <v>92.159000000000006</v>
      </c>
      <c r="E2949" s="2" t="s">
        <v>5005</v>
      </c>
      <c r="F2949" s="2" t="s">
        <v>4244</v>
      </c>
      <c r="G2949" s="2" t="s">
        <v>2</v>
      </c>
    </row>
    <row r="2950" spans="1:7" x14ac:dyDescent="0.2">
      <c r="A2950" s="2" t="s">
        <v>4975</v>
      </c>
      <c r="B2950" s="2" t="s">
        <v>4978</v>
      </c>
      <c r="C2950" s="2">
        <v>0.91100000000000003</v>
      </c>
      <c r="D2950" s="2">
        <v>6.7489999999999997</v>
      </c>
      <c r="E2950" s="2" t="s">
        <v>5005</v>
      </c>
      <c r="F2950" s="2" t="s">
        <v>4244</v>
      </c>
      <c r="G2950" s="2" t="s">
        <v>2</v>
      </c>
    </row>
    <row r="2951" spans="1:7" x14ac:dyDescent="0.2">
      <c r="A2951" s="2" t="s">
        <v>4979</v>
      </c>
      <c r="B2951" s="2" t="s">
        <v>4976</v>
      </c>
      <c r="C2951" s="2">
        <v>8.9999999999999993E-3</v>
      </c>
      <c r="D2951" s="2">
        <v>92.159000000000006</v>
      </c>
      <c r="E2951" s="2" t="s">
        <v>5005</v>
      </c>
      <c r="F2951" s="2" t="s">
        <v>4244</v>
      </c>
      <c r="G2951" s="2" t="s">
        <v>2</v>
      </c>
    </row>
    <row r="2952" spans="1:7" x14ac:dyDescent="0.2">
      <c r="A2952" s="2" t="s">
        <v>4979</v>
      </c>
      <c r="B2952" s="2" t="s">
        <v>4978</v>
      </c>
      <c r="C2952" s="2">
        <v>0.90800000000000003</v>
      </c>
      <c r="D2952" s="2">
        <v>6.7489999999999997</v>
      </c>
      <c r="E2952" s="2" t="s">
        <v>5005</v>
      </c>
      <c r="F2952" s="2" t="s">
        <v>4244</v>
      </c>
      <c r="G2952" s="2" t="s">
        <v>2</v>
      </c>
    </row>
    <row r="2953" spans="1:7" x14ac:dyDescent="0.2">
      <c r="A2953" s="2" t="s">
        <v>4975</v>
      </c>
      <c r="B2953" s="2" t="s">
        <v>4976</v>
      </c>
      <c r="C2953" s="2">
        <v>0</v>
      </c>
      <c r="D2953" s="2">
        <v>87.605000000000004</v>
      </c>
      <c r="E2953" s="2" t="s">
        <v>5006</v>
      </c>
      <c r="F2953" s="2" t="s">
        <v>4244</v>
      </c>
      <c r="G2953" s="2" t="s">
        <v>2</v>
      </c>
    </row>
    <row r="2954" spans="1:7" x14ac:dyDescent="0.2">
      <c r="A2954" s="2" t="s">
        <v>4975</v>
      </c>
      <c r="B2954" s="2" t="s">
        <v>4978</v>
      </c>
      <c r="C2954" s="2">
        <v>0.70299999999999996</v>
      </c>
      <c r="D2954" s="2">
        <v>11.044</v>
      </c>
      <c r="E2954" s="2" t="s">
        <v>5006</v>
      </c>
      <c r="F2954" s="2" t="s">
        <v>4244</v>
      </c>
      <c r="G2954" s="2" t="s">
        <v>2</v>
      </c>
    </row>
    <row r="2955" spans="1:7" x14ac:dyDescent="0.2">
      <c r="A2955" s="2" t="s">
        <v>4979</v>
      </c>
      <c r="B2955" s="2" t="s">
        <v>4976</v>
      </c>
      <c r="C2955" s="2">
        <v>0</v>
      </c>
      <c r="D2955" s="2">
        <v>87.605000000000004</v>
      </c>
      <c r="E2955" s="2" t="s">
        <v>5006</v>
      </c>
      <c r="F2955" s="2" t="s">
        <v>4244</v>
      </c>
      <c r="G2955" s="2" t="s">
        <v>2</v>
      </c>
    </row>
    <row r="2956" spans="1:7" x14ac:dyDescent="0.2">
      <c r="A2956" s="2" t="s">
        <v>4979</v>
      </c>
      <c r="B2956" s="2" t="s">
        <v>4978</v>
      </c>
      <c r="C2956" s="2">
        <v>0.56999999999999995</v>
      </c>
      <c r="D2956" s="2">
        <v>11.044</v>
      </c>
      <c r="E2956" s="2" t="s">
        <v>5006</v>
      </c>
      <c r="F2956" s="2" t="s">
        <v>4244</v>
      </c>
      <c r="G2956" s="2" t="s">
        <v>2</v>
      </c>
    </row>
    <row r="2957" spans="1:7" x14ac:dyDescent="0.2">
      <c r="A2957" s="2" t="s">
        <v>4975</v>
      </c>
      <c r="B2957" s="2" t="s">
        <v>4976</v>
      </c>
      <c r="C2957" s="2">
        <v>1.2999999999999999E-2</v>
      </c>
      <c r="D2957" s="2">
        <v>92.134</v>
      </c>
      <c r="E2957" s="2" t="s">
        <v>5007</v>
      </c>
      <c r="F2957" s="2" t="s">
        <v>4244</v>
      </c>
      <c r="G2957" s="2" t="s">
        <v>2</v>
      </c>
    </row>
    <row r="2958" spans="1:7" x14ac:dyDescent="0.2">
      <c r="A2958" s="2" t="s">
        <v>4975</v>
      </c>
      <c r="B2958" s="2" t="s">
        <v>4978</v>
      </c>
      <c r="C2958" s="2">
        <v>0.99299999999999999</v>
      </c>
      <c r="D2958" s="2">
        <v>7.2610000000000001</v>
      </c>
      <c r="E2958" s="2" t="s">
        <v>5007</v>
      </c>
      <c r="F2958" s="2" t="s">
        <v>4244</v>
      </c>
      <c r="G2958" s="2" t="s">
        <v>2</v>
      </c>
    </row>
    <row r="2959" spans="1:7" x14ac:dyDescent="0.2">
      <c r="A2959" s="2" t="s">
        <v>4979</v>
      </c>
      <c r="B2959" s="2" t="s">
        <v>4976</v>
      </c>
      <c r="C2959" s="2">
        <v>8.9999999999999993E-3</v>
      </c>
      <c r="D2959" s="2">
        <v>92.134</v>
      </c>
      <c r="E2959" s="2" t="s">
        <v>5007</v>
      </c>
      <c r="F2959" s="2" t="s">
        <v>4244</v>
      </c>
      <c r="G2959" s="2" t="s">
        <v>2</v>
      </c>
    </row>
    <row r="2960" spans="1:7" x14ac:dyDescent="0.2">
      <c r="A2960" s="2" t="s">
        <v>4979</v>
      </c>
      <c r="B2960" s="2" t="s">
        <v>4978</v>
      </c>
      <c r="C2960" s="2">
        <v>0.99299999999999999</v>
      </c>
      <c r="D2960" s="2">
        <v>7.2610000000000001</v>
      </c>
      <c r="E2960" s="2" t="s">
        <v>5007</v>
      </c>
      <c r="F2960" s="2" t="s">
        <v>4244</v>
      </c>
      <c r="G2960" s="2" t="s">
        <v>2</v>
      </c>
    </row>
    <row r="2961" spans="1:7" x14ac:dyDescent="0.2">
      <c r="A2961" s="2" t="s">
        <v>4975</v>
      </c>
      <c r="B2961" s="2" t="s">
        <v>4976</v>
      </c>
      <c r="C2961" s="2">
        <v>1.0999999999999999E-2</v>
      </c>
      <c r="D2961" s="2">
        <v>91.51</v>
      </c>
      <c r="E2961" s="2" t="s">
        <v>5008</v>
      </c>
      <c r="F2961" s="2" t="s">
        <v>4244</v>
      </c>
      <c r="G2961" s="2" t="s">
        <v>2</v>
      </c>
    </row>
    <row r="2962" spans="1:7" x14ac:dyDescent="0.2">
      <c r="A2962" s="2" t="s">
        <v>4975</v>
      </c>
      <c r="B2962" s="2" t="s">
        <v>4978</v>
      </c>
      <c r="C2962" s="2">
        <v>0.88200000000000001</v>
      </c>
      <c r="D2962" s="2">
        <v>7.649</v>
      </c>
      <c r="E2962" s="2" t="s">
        <v>5008</v>
      </c>
      <c r="F2962" s="2" t="s">
        <v>4244</v>
      </c>
      <c r="G2962" s="2" t="s">
        <v>2</v>
      </c>
    </row>
    <row r="2963" spans="1:7" x14ac:dyDescent="0.2">
      <c r="A2963" s="2" t="s">
        <v>4979</v>
      </c>
      <c r="B2963" s="2" t="s">
        <v>4976</v>
      </c>
      <c r="C2963" s="2">
        <v>8.0000000000000002E-3</v>
      </c>
      <c r="D2963" s="2">
        <v>91.51</v>
      </c>
      <c r="E2963" s="2" t="s">
        <v>5008</v>
      </c>
      <c r="F2963" s="2" t="s">
        <v>4244</v>
      </c>
      <c r="G2963" s="2" t="s">
        <v>2</v>
      </c>
    </row>
    <row r="2964" spans="1:7" x14ac:dyDescent="0.2">
      <c r="A2964" s="2" t="s">
        <v>4979</v>
      </c>
      <c r="B2964" s="2" t="s">
        <v>4978</v>
      </c>
      <c r="C2964" s="2">
        <v>0.875</v>
      </c>
      <c r="D2964" s="2">
        <v>7.649</v>
      </c>
      <c r="E2964" s="2" t="s">
        <v>5008</v>
      </c>
      <c r="F2964" s="2" t="s">
        <v>4244</v>
      </c>
      <c r="G2964" s="2" t="s">
        <v>2</v>
      </c>
    </row>
    <row r="2965" spans="1:7" x14ac:dyDescent="0.2">
      <c r="A2965" s="2" t="s">
        <v>4975</v>
      </c>
      <c r="B2965" s="2" t="s">
        <v>4976</v>
      </c>
      <c r="C2965" s="2">
        <v>1.0999999999999999E-2</v>
      </c>
      <c r="D2965" s="2">
        <v>91.742999999999995</v>
      </c>
      <c r="E2965" s="2" t="s">
        <v>5009</v>
      </c>
      <c r="F2965" s="2" t="s">
        <v>4244</v>
      </c>
      <c r="G2965" s="2" t="s">
        <v>2</v>
      </c>
    </row>
    <row r="2966" spans="1:7" x14ac:dyDescent="0.2">
      <c r="A2966" s="2" t="s">
        <v>4975</v>
      </c>
      <c r="B2966" s="2" t="s">
        <v>4978</v>
      </c>
      <c r="C2966" s="2">
        <v>0.85099999999999998</v>
      </c>
      <c r="D2966" s="2">
        <v>7.4850000000000003</v>
      </c>
      <c r="E2966" s="2" t="s">
        <v>5009</v>
      </c>
      <c r="F2966" s="2" t="s">
        <v>4244</v>
      </c>
      <c r="G2966" s="2" t="s">
        <v>2</v>
      </c>
    </row>
    <row r="2967" spans="1:7" x14ac:dyDescent="0.2">
      <c r="A2967" s="2" t="s">
        <v>4979</v>
      </c>
      <c r="B2967" s="2" t="s">
        <v>4976</v>
      </c>
      <c r="C2967" s="2">
        <v>8.9999999999999993E-3</v>
      </c>
      <c r="D2967" s="2">
        <v>91.742999999999995</v>
      </c>
      <c r="E2967" s="2" t="s">
        <v>5009</v>
      </c>
      <c r="F2967" s="2" t="s">
        <v>4244</v>
      </c>
      <c r="G2967" s="2" t="s">
        <v>2</v>
      </c>
    </row>
    <row r="2968" spans="1:7" x14ac:dyDescent="0.2">
      <c r="A2968" s="2" t="s">
        <v>4979</v>
      </c>
      <c r="B2968" s="2" t="s">
        <v>4978</v>
      </c>
      <c r="C2968" s="2">
        <v>0.84499999999999997</v>
      </c>
      <c r="D2968" s="2">
        <v>7.4850000000000003</v>
      </c>
      <c r="E2968" s="2" t="s">
        <v>5009</v>
      </c>
      <c r="F2968" s="2" t="s">
        <v>4244</v>
      </c>
      <c r="G2968" s="2" t="s">
        <v>2</v>
      </c>
    </row>
    <row r="2969" spans="1:7" x14ac:dyDescent="0.2">
      <c r="A2969" s="2" t="s">
        <v>4975</v>
      </c>
      <c r="B2969" s="2" t="s">
        <v>4976</v>
      </c>
      <c r="C2969" s="2">
        <v>1.4E-2</v>
      </c>
      <c r="D2969" s="2">
        <v>92.456999999999994</v>
      </c>
      <c r="E2969" s="2" t="s">
        <v>5010</v>
      </c>
      <c r="F2969" s="2" t="s">
        <v>4244</v>
      </c>
      <c r="G2969" s="2" t="s">
        <v>2</v>
      </c>
    </row>
    <row r="2970" spans="1:7" x14ac:dyDescent="0.2">
      <c r="A2970" s="2" t="s">
        <v>4975</v>
      </c>
      <c r="B2970" s="2" t="s">
        <v>4978</v>
      </c>
      <c r="C2970" s="2">
        <v>0.96299999999999997</v>
      </c>
      <c r="D2970" s="2">
        <v>6.54</v>
      </c>
      <c r="E2970" s="2" t="s">
        <v>5010</v>
      </c>
      <c r="F2970" s="2" t="s">
        <v>4244</v>
      </c>
      <c r="G2970" s="2" t="s">
        <v>2</v>
      </c>
    </row>
    <row r="2971" spans="1:7" x14ac:dyDescent="0.2">
      <c r="A2971" s="2" t="s">
        <v>4979</v>
      </c>
      <c r="B2971" s="2" t="s">
        <v>4976</v>
      </c>
      <c r="C2971" s="2">
        <v>1.0999999999999999E-2</v>
      </c>
      <c r="D2971" s="2">
        <v>92.456999999999994</v>
      </c>
      <c r="E2971" s="2" t="s">
        <v>5010</v>
      </c>
      <c r="F2971" s="2" t="s">
        <v>4244</v>
      </c>
      <c r="G2971" s="2" t="s">
        <v>2</v>
      </c>
    </row>
    <row r="2972" spans="1:7" x14ac:dyDescent="0.2">
      <c r="A2972" s="2" t="s">
        <v>4979</v>
      </c>
      <c r="B2972" s="2" t="s">
        <v>4978</v>
      </c>
      <c r="C2972" s="2">
        <v>0.96099999999999997</v>
      </c>
      <c r="D2972" s="2">
        <v>6.54</v>
      </c>
      <c r="E2972" s="2" t="s">
        <v>5010</v>
      </c>
      <c r="F2972" s="2" t="s">
        <v>4244</v>
      </c>
      <c r="G2972" s="2" t="s">
        <v>2</v>
      </c>
    </row>
    <row r="2973" spans="1:7" x14ac:dyDescent="0.2">
      <c r="A2973" s="2" t="s">
        <v>4975</v>
      </c>
      <c r="B2973" s="2" t="s">
        <v>4976</v>
      </c>
      <c r="C2973" s="2">
        <v>8.0000000000000002E-3</v>
      </c>
      <c r="D2973" s="2">
        <v>90.992000000000004</v>
      </c>
      <c r="E2973" s="2" t="s">
        <v>5011</v>
      </c>
      <c r="F2973" s="2" t="s">
        <v>4244</v>
      </c>
      <c r="G2973" s="2" t="s">
        <v>2</v>
      </c>
    </row>
    <row r="2974" spans="1:7" x14ac:dyDescent="0.2">
      <c r="A2974" s="2" t="s">
        <v>4975</v>
      </c>
      <c r="B2974" s="2" t="s">
        <v>4978</v>
      </c>
      <c r="C2974" s="2">
        <v>0.97299999999999998</v>
      </c>
      <c r="D2974" s="2">
        <v>8.0869999999999997</v>
      </c>
      <c r="E2974" s="2" t="s">
        <v>5011</v>
      </c>
      <c r="F2974" s="2" t="s">
        <v>4244</v>
      </c>
      <c r="G2974" s="2" t="s">
        <v>2</v>
      </c>
    </row>
    <row r="2975" spans="1:7" x14ac:dyDescent="0.2">
      <c r="A2975" s="2" t="s">
        <v>4979</v>
      </c>
      <c r="B2975" s="2" t="s">
        <v>4976</v>
      </c>
      <c r="C2975" s="2">
        <v>8.9999999999999993E-3</v>
      </c>
      <c r="D2975" s="2">
        <v>90.992000000000004</v>
      </c>
      <c r="E2975" s="2" t="s">
        <v>5011</v>
      </c>
      <c r="F2975" s="2" t="s">
        <v>4244</v>
      </c>
      <c r="G2975" s="2" t="s">
        <v>2</v>
      </c>
    </row>
    <row r="2976" spans="1:7" x14ac:dyDescent="0.2">
      <c r="A2976" s="2" t="s">
        <v>4979</v>
      </c>
      <c r="B2976" s="2" t="s">
        <v>4978</v>
      </c>
      <c r="C2976" s="2">
        <v>0.97299999999999998</v>
      </c>
      <c r="D2976" s="2">
        <v>8.0869999999999997</v>
      </c>
      <c r="E2976" s="2" t="s">
        <v>5011</v>
      </c>
      <c r="F2976" s="2" t="s">
        <v>4244</v>
      </c>
      <c r="G2976" s="2" t="s">
        <v>2</v>
      </c>
    </row>
    <row r="2977" spans="1:7" x14ac:dyDescent="0.2">
      <c r="A2977" s="2" t="s">
        <v>4975</v>
      </c>
      <c r="B2977" s="2" t="s">
        <v>4976</v>
      </c>
      <c r="C2977" s="2">
        <v>0.01</v>
      </c>
      <c r="D2977" s="2">
        <v>90.581999999999994</v>
      </c>
      <c r="E2977" s="2" t="s">
        <v>5012</v>
      </c>
      <c r="F2977" s="2" t="s">
        <v>4244</v>
      </c>
      <c r="G2977" s="2" t="s">
        <v>2</v>
      </c>
    </row>
    <row r="2978" spans="1:7" x14ac:dyDescent="0.2">
      <c r="A2978" s="2" t="s">
        <v>4975</v>
      </c>
      <c r="B2978" s="2" t="s">
        <v>4978</v>
      </c>
      <c r="C2978" s="2">
        <v>0.997</v>
      </c>
      <c r="D2978" s="2">
        <v>8.9860000000000007</v>
      </c>
      <c r="E2978" s="2" t="s">
        <v>5012</v>
      </c>
      <c r="F2978" s="2" t="s">
        <v>4244</v>
      </c>
      <c r="G2978" s="2" t="s">
        <v>2</v>
      </c>
    </row>
    <row r="2979" spans="1:7" x14ac:dyDescent="0.2">
      <c r="A2979" s="2" t="s">
        <v>4979</v>
      </c>
      <c r="B2979" s="2" t="s">
        <v>4976</v>
      </c>
      <c r="C2979" s="2">
        <v>0</v>
      </c>
      <c r="D2979" s="2">
        <v>90.581999999999994</v>
      </c>
      <c r="E2979" s="2" t="s">
        <v>5012</v>
      </c>
      <c r="F2979" s="2" t="s">
        <v>4244</v>
      </c>
      <c r="G2979" s="2" t="s">
        <v>2</v>
      </c>
    </row>
    <row r="2980" spans="1:7" x14ac:dyDescent="0.2">
      <c r="A2980" s="2" t="s">
        <v>4979</v>
      </c>
      <c r="B2980" s="2" t="s">
        <v>4978</v>
      </c>
      <c r="C2980" s="2">
        <v>0.88100000000000001</v>
      </c>
      <c r="D2980" s="2">
        <v>8.9860000000000007</v>
      </c>
      <c r="E2980" s="2" t="s">
        <v>5012</v>
      </c>
      <c r="F2980" s="2" t="s">
        <v>4244</v>
      </c>
      <c r="G2980" s="2" t="s">
        <v>2</v>
      </c>
    </row>
    <row r="2981" spans="1:7" x14ac:dyDescent="0.2">
      <c r="A2981" s="2" t="s">
        <v>4975</v>
      </c>
      <c r="B2981" s="2" t="s">
        <v>4976</v>
      </c>
      <c r="C2981" s="2">
        <v>1.4E-2</v>
      </c>
      <c r="D2981" s="2">
        <v>92.09</v>
      </c>
      <c r="E2981" s="2" t="s">
        <v>5013</v>
      </c>
      <c r="F2981" s="2" t="s">
        <v>4244</v>
      </c>
      <c r="G2981" s="2" t="s">
        <v>2</v>
      </c>
    </row>
    <row r="2982" spans="1:7" x14ac:dyDescent="0.2">
      <c r="A2982" s="2" t="s">
        <v>4979</v>
      </c>
      <c r="B2982" s="2" t="s">
        <v>4976</v>
      </c>
      <c r="C2982" s="2">
        <v>0.01</v>
      </c>
      <c r="D2982" s="2">
        <v>92.09</v>
      </c>
      <c r="E2982" s="2" t="s">
        <v>5013</v>
      </c>
      <c r="F2982" s="2" t="s">
        <v>4244</v>
      </c>
      <c r="G2982" s="2" t="s">
        <v>2</v>
      </c>
    </row>
    <row r="2983" spans="1:7" x14ac:dyDescent="0.2">
      <c r="A2983" s="2" t="s">
        <v>4975</v>
      </c>
      <c r="B2983" s="2" t="s">
        <v>4976</v>
      </c>
      <c r="C2983" s="2">
        <v>1.7999999999999999E-2</v>
      </c>
      <c r="D2983" s="2">
        <v>94.364999999999995</v>
      </c>
      <c r="E2983" s="2" t="s">
        <v>5014</v>
      </c>
      <c r="F2983" s="2" t="s">
        <v>4244</v>
      </c>
      <c r="G2983" s="2" t="s">
        <v>2</v>
      </c>
    </row>
    <row r="2984" spans="1:7" x14ac:dyDescent="0.2">
      <c r="A2984" s="2" t="s">
        <v>4979</v>
      </c>
      <c r="B2984" s="2" t="s">
        <v>4976</v>
      </c>
      <c r="C2984" s="2">
        <v>0.02</v>
      </c>
      <c r="D2984" s="2">
        <v>94.364999999999995</v>
      </c>
      <c r="E2984" s="2" t="s">
        <v>5014</v>
      </c>
      <c r="F2984" s="2" t="s">
        <v>4244</v>
      </c>
      <c r="G2984" s="2" t="s">
        <v>2</v>
      </c>
    </row>
    <row r="2985" spans="1:7" x14ac:dyDescent="0.2">
      <c r="A2985" s="2" t="s">
        <v>4975</v>
      </c>
      <c r="B2985" s="2" t="s">
        <v>4976</v>
      </c>
      <c r="C2985" s="2">
        <v>1.7000000000000001E-2</v>
      </c>
      <c r="D2985" s="2">
        <v>93.67</v>
      </c>
      <c r="E2985" s="2" t="s">
        <v>5015</v>
      </c>
      <c r="F2985" s="2" t="s">
        <v>4244</v>
      </c>
      <c r="G2985" s="2" t="s">
        <v>2</v>
      </c>
    </row>
    <row r="2986" spans="1:7" x14ac:dyDescent="0.2">
      <c r="A2986" s="2" t="s">
        <v>4975</v>
      </c>
      <c r="B2986" s="2" t="s">
        <v>4978</v>
      </c>
      <c r="C2986" s="2">
        <v>1.7000000000000001E-2</v>
      </c>
      <c r="D2986" s="2">
        <v>0</v>
      </c>
      <c r="E2986" s="2" t="s">
        <v>5015</v>
      </c>
      <c r="F2986" s="2" t="s">
        <v>4244</v>
      </c>
      <c r="G2986" s="2" t="s">
        <v>2</v>
      </c>
    </row>
    <row r="2987" spans="1:7" x14ac:dyDescent="0.2">
      <c r="A2987" s="2" t="s">
        <v>4979</v>
      </c>
      <c r="B2987" s="2" t="s">
        <v>4976</v>
      </c>
      <c r="C2987" s="2">
        <v>1.4E-2</v>
      </c>
      <c r="D2987" s="2">
        <v>93.67</v>
      </c>
      <c r="E2987" s="2" t="s">
        <v>5015</v>
      </c>
      <c r="F2987" s="2" t="s">
        <v>4244</v>
      </c>
      <c r="G2987" s="2" t="s">
        <v>2</v>
      </c>
    </row>
    <row r="2988" spans="1:7" x14ac:dyDescent="0.2">
      <c r="A2988" s="2" t="s">
        <v>4979</v>
      </c>
      <c r="B2988" s="2" t="s">
        <v>4978</v>
      </c>
      <c r="C2988" s="2">
        <v>1.4E-2</v>
      </c>
      <c r="D2988" s="2">
        <v>0</v>
      </c>
      <c r="E2988" s="2" t="s">
        <v>5015</v>
      </c>
      <c r="F2988" s="2" t="s">
        <v>4244</v>
      </c>
      <c r="G2988" s="2" t="s">
        <v>2</v>
      </c>
    </row>
    <row r="2989" spans="1:7" x14ac:dyDescent="0.2">
      <c r="A2989" s="2" t="s">
        <v>4975</v>
      </c>
      <c r="B2989" s="2" t="s">
        <v>4976</v>
      </c>
      <c r="C2989" s="2">
        <v>1.2999999999999999E-2</v>
      </c>
      <c r="D2989" s="2">
        <v>92.561000000000007</v>
      </c>
      <c r="E2989" s="2" t="s">
        <v>5016</v>
      </c>
      <c r="F2989" s="2" t="s">
        <v>4244</v>
      </c>
      <c r="G2989" s="2" t="s">
        <v>2</v>
      </c>
    </row>
    <row r="2990" spans="1:7" x14ac:dyDescent="0.2">
      <c r="A2990" s="2" t="s">
        <v>4979</v>
      </c>
      <c r="B2990" s="2" t="s">
        <v>4976</v>
      </c>
      <c r="C2990" s="2">
        <v>0.01</v>
      </c>
      <c r="D2990" s="2">
        <v>92.561000000000007</v>
      </c>
      <c r="E2990" s="2" t="s">
        <v>5016</v>
      </c>
      <c r="F2990" s="2" t="s">
        <v>4244</v>
      </c>
      <c r="G2990" s="2" t="s">
        <v>2</v>
      </c>
    </row>
    <row r="2991" spans="1:7" x14ac:dyDescent="0.2">
      <c r="A2991" s="2" t="s">
        <v>4975</v>
      </c>
      <c r="B2991" s="2" t="s">
        <v>4976</v>
      </c>
      <c r="C2991" s="2">
        <v>0</v>
      </c>
      <c r="D2991" s="2">
        <v>71.775000000000006</v>
      </c>
      <c r="E2991" s="2" t="s">
        <v>5017</v>
      </c>
      <c r="F2991" s="2" t="s">
        <v>4244</v>
      </c>
      <c r="G2991" s="2" t="s">
        <v>2</v>
      </c>
    </row>
    <row r="2992" spans="1:7" x14ac:dyDescent="0.2">
      <c r="A2992" s="2" t="s">
        <v>4975</v>
      </c>
      <c r="B2992" s="2" t="s">
        <v>4978</v>
      </c>
      <c r="C2992" s="2">
        <v>0</v>
      </c>
      <c r="D2992" s="2">
        <v>18.387</v>
      </c>
      <c r="E2992" s="2" t="s">
        <v>5017</v>
      </c>
      <c r="F2992" s="2" t="s">
        <v>4244</v>
      </c>
      <c r="G2992" s="2" t="s">
        <v>2</v>
      </c>
    </row>
    <row r="2993" spans="1:7" x14ac:dyDescent="0.2">
      <c r="A2993" s="2" t="s">
        <v>4979</v>
      </c>
      <c r="B2993" s="2" t="s">
        <v>4976</v>
      </c>
      <c r="C2993" s="2">
        <v>3.0000000000000001E-3</v>
      </c>
      <c r="D2993" s="2">
        <v>71.775000000000006</v>
      </c>
      <c r="E2993" s="2" t="s">
        <v>5017</v>
      </c>
      <c r="F2993" s="2" t="s">
        <v>4244</v>
      </c>
      <c r="G2993" s="2" t="s">
        <v>2</v>
      </c>
    </row>
    <row r="2994" spans="1:7" x14ac:dyDescent="0.2">
      <c r="A2994" s="2" t="s">
        <v>4979</v>
      </c>
      <c r="B2994" s="2" t="s">
        <v>4978</v>
      </c>
      <c r="C2994" s="2">
        <v>4.0000000000000001E-3</v>
      </c>
      <c r="D2994" s="2">
        <v>18.387</v>
      </c>
      <c r="E2994" s="2" t="s">
        <v>5017</v>
      </c>
      <c r="F2994" s="2" t="s">
        <v>4244</v>
      </c>
      <c r="G2994" s="2" t="s">
        <v>2</v>
      </c>
    </row>
    <row r="2995" spans="1:7" x14ac:dyDescent="0.2">
      <c r="A2995" s="2" t="s">
        <v>4975</v>
      </c>
      <c r="B2995" s="2" t="s">
        <v>4976</v>
      </c>
      <c r="C2995" s="2">
        <v>0.01</v>
      </c>
      <c r="D2995" s="2">
        <v>90.736999999999995</v>
      </c>
      <c r="E2995" s="2" t="s">
        <v>5018</v>
      </c>
      <c r="F2995" s="2" t="s">
        <v>4244</v>
      </c>
      <c r="G2995" s="2" t="s">
        <v>2</v>
      </c>
    </row>
    <row r="2996" spans="1:7" x14ac:dyDescent="0.2">
      <c r="A2996" s="2" t="s">
        <v>4975</v>
      </c>
      <c r="B2996" s="2" t="s">
        <v>4978</v>
      </c>
      <c r="C2996" s="2">
        <v>0.84799999999999998</v>
      </c>
      <c r="D2996" s="2">
        <v>8.1359999999999992</v>
      </c>
      <c r="E2996" s="2" t="s">
        <v>5018</v>
      </c>
      <c r="F2996" s="2" t="s">
        <v>4244</v>
      </c>
      <c r="G2996" s="2" t="s">
        <v>2</v>
      </c>
    </row>
    <row r="2997" spans="1:7" x14ac:dyDescent="0.2">
      <c r="A2997" s="2" t="s">
        <v>4979</v>
      </c>
      <c r="B2997" s="2" t="s">
        <v>4976</v>
      </c>
      <c r="C2997" s="2">
        <v>7.0000000000000001E-3</v>
      </c>
      <c r="D2997" s="2">
        <v>90.736999999999995</v>
      </c>
      <c r="E2997" s="2" t="s">
        <v>5018</v>
      </c>
      <c r="F2997" s="2" t="s">
        <v>4244</v>
      </c>
      <c r="G2997" s="2" t="s">
        <v>2</v>
      </c>
    </row>
    <row r="2998" spans="1:7" x14ac:dyDescent="0.2">
      <c r="A2998" s="2" t="s">
        <v>4979</v>
      </c>
      <c r="B2998" s="2" t="s">
        <v>4978</v>
      </c>
      <c r="C2998" s="2">
        <v>0.83699999999999997</v>
      </c>
      <c r="D2998" s="2">
        <v>8.1359999999999992</v>
      </c>
      <c r="E2998" s="2" t="s">
        <v>5018</v>
      </c>
      <c r="F2998" s="2" t="s">
        <v>4244</v>
      </c>
      <c r="G2998" s="2" t="s">
        <v>2</v>
      </c>
    </row>
    <row r="2999" spans="1:7" x14ac:dyDescent="0.2">
      <c r="A2999" s="2" t="s">
        <v>4975</v>
      </c>
      <c r="B2999" s="2" t="s">
        <v>4976</v>
      </c>
      <c r="C2999" s="2">
        <v>8.9999999999999993E-3</v>
      </c>
      <c r="D2999" s="2">
        <v>91.073999999999998</v>
      </c>
      <c r="E2999" s="2" t="s">
        <v>5019</v>
      </c>
      <c r="F2999" s="2" t="s">
        <v>4244</v>
      </c>
      <c r="G2999" s="2" t="s">
        <v>2</v>
      </c>
    </row>
    <row r="3000" spans="1:7" x14ac:dyDescent="0.2">
      <c r="A3000" s="2" t="s">
        <v>4975</v>
      </c>
      <c r="B3000" s="2" t="s">
        <v>4978</v>
      </c>
      <c r="C3000" s="2">
        <v>0.76200000000000001</v>
      </c>
      <c r="D3000" s="2">
        <v>7.6269999999999998</v>
      </c>
      <c r="E3000" s="2" t="s">
        <v>5019</v>
      </c>
      <c r="F3000" s="2" t="s">
        <v>4244</v>
      </c>
      <c r="G3000" s="2" t="s">
        <v>2</v>
      </c>
    </row>
    <row r="3001" spans="1:7" x14ac:dyDescent="0.2">
      <c r="A3001" s="2" t="s">
        <v>4979</v>
      </c>
      <c r="B3001" s="2" t="s">
        <v>4976</v>
      </c>
      <c r="C3001" s="2">
        <v>8.9999999999999993E-3</v>
      </c>
      <c r="D3001" s="2">
        <v>91.073999999999998</v>
      </c>
      <c r="E3001" s="2" t="s">
        <v>5019</v>
      </c>
      <c r="F3001" s="2" t="s">
        <v>4244</v>
      </c>
      <c r="G3001" s="2" t="s">
        <v>2</v>
      </c>
    </row>
    <row r="3002" spans="1:7" x14ac:dyDescent="0.2">
      <c r="A3002" s="2" t="s">
        <v>4979</v>
      </c>
      <c r="B3002" s="2" t="s">
        <v>4978</v>
      </c>
      <c r="C3002" s="2">
        <v>0.76</v>
      </c>
      <c r="D3002" s="2">
        <v>7.6269999999999998</v>
      </c>
      <c r="E3002" s="2" t="s">
        <v>5019</v>
      </c>
      <c r="F3002" s="2" t="s">
        <v>4244</v>
      </c>
      <c r="G3002" s="2" t="s">
        <v>2</v>
      </c>
    </row>
    <row r="3003" spans="1:7" x14ac:dyDescent="0.2">
      <c r="A3003" s="2" t="s">
        <v>4975</v>
      </c>
      <c r="B3003" s="2" t="s">
        <v>4976</v>
      </c>
      <c r="C3003" s="2">
        <v>8.0000000000000002E-3</v>
      </c>
      <c r="D3003" s="2">
        <v>91.994</v>
      </c>
      <c r="E3003" s="2" t="s">
        <v>5020</v>
      </c>
      <c r="F3003" s="2" t="s">
        <v>4244</v>
      </c>
      <c r="G3003" s="2" t="s">
        <v>2</v>
      </c>
    </row>
    <row r="3004" spans="1:7" x14ac:dyDescent="0.2">
      <c r="A3004" s="2" t="s">
        <v>4975</v>
      </c>
      <c r="B3004" s="2" t="s">
        <v>4978</v>
      </c>
      <c r="C3004" s="2">
        <v>0.872</v>
      </c>
      <c r="D3004" s="2">
        <v>6.907</v>
      </c>
      <c r="E3004" s="2" t="s">
        <v>5020</v>
      </c>
      <c r="F3004" s="2" t="s">
        <v>4244</v>
      </c>
      <c r="G3004" s="2" t="s">
        <v>2</v>
      </c>
    </row>
    <row r="3005" spans="1:7" x14ac:dyDescent="0.2">
      <c r="A3005" s="2" t="s">
        <v>4979</v>
      </c>
      <c r="B3005" s="2" t="s">
        <v>4976</v>
      </c>
      <c r="C3005" s="2">
        <v>1.0999999999999999E-2</v>
      </c>
      <c r="D3005" s="2">
        <v>91.994</v>
      </c>
      <c r="E3005" s="2" t="s">
        <v>5020</v>
      </c>
      <c r="F3005" s="2" t="s">
        <v>4244</v>
      </c>
      <c r="G3005" s="2" t="s">
        <v>2</v>
      </c>
    </row>
    <row r="3006" spans="1:7" x14ac:dyDescent="0.2">
      <c r="A3006" s="2" t="s">
        <v>4979</v>
      </c>
      <c r="B3006" s="2" t="s">
        <v>4978</v>
      </c>
      <c r="C3006" s="2">
        <v>0.88</v>
      </c>
      <c r="D3006" s="2">
        <v>6.907</v>
      </c>
      <c r="E3006" s="2" t="s">
        <v>5020</v>
      </c>
      <c r="F3006" s="2" t="s">
        <v>4244</v>
      </c>
      <c r="G3006" s="2" t="s">
        <v>2</v>
      </c>
    </row>
    <row r="3007" spans="1:7" x14ac:dyDescent="0.2">
      <c r="A3007" s="2" t="s">
        <v>4975</v>
      </c>
      <c r="B3007" s="2" t="s">
        <v>4976</v>
      </c>
      <c r="C3007" s="2">
        <v>1.0999999999999999E-2</v>
      </c>
      <c r="D3007" s="2">
        <v>92.147000000000006</v>
      </c>
      <c r="E3007" s="2" t="s">
        <v>5021</v>
      </c>
      <c r="F3007" s="2" t="s">
        <v>4244</v>
      </c>
      <c r="G3007" s="2" t="s">
        <v>2</v>
      </c>
    </row>
    <row r="3008" spans="1:7" x14ac:dyDescent="0.2">
      <c r="A3008" s="2" t="s">
        <v>4975</v>
      </c>
      <c r="B3008" s="2" t="s">
        <v>4978</v>
      </c>
      <c r="C3008" s="2">
        <v>0.90500000000000003</v>
      </c>
      <c r="D3008" s="2">
        <v>6.4960000000000004</v>
      </c>
      <c r="E3008" s="2" t="s">
        <v>5021</v>
      </c>
      <c r="F3008" s="2" t="s">
        <v>4244</v>
      </c>
      <c r="G3008" s="2" t="s">
        <v>2</v>
      </c>
    </row>
    <row r="3009" spans="1:7" x14ac:dyDescent="0.2">
      <c r="A3009" s="2" t="s">
        <v>4979</v>
      </c>
      <c r="B3009" s="2" t="s">
        <v>4976</v>
      </c>
      <c r="C3009" s="2">
        <v>1.2E-2</v>
      </c>
      <c r="D3009" s="2">
        <v>92.147000000000006</v>
      </c>
      <c r="E3009" s="2" t="s">
        <v>5021</v>
      </c>
      <c r="F3009" s="2" t="s">
        <v>4244</v>
      </c>
      <c r="G3009" s="2" t="s">
        <v>2</v>
      </c>
    </row>
    <row r="3010" spans="1:7" x14ac:dyDescent="0.2">
      <c r="A3010" s="2" t="s">
        <v>4979</v>
      </c>
      <c r="B3010" s="2" t="s">
        <v>4978</v>
      </c>
      <c r="C3010" s="2">
        <v>0.90600000000000003</v>
      </c>
      <c r="D3010" s="2">
        <v>6.4960000000000004</v>
      </c>
      <c r="E3010" s="2" t="s">
        <v>5021</v>
      </c>
      <c r="F3010" s="2" t="s">
        <v>4244</v>
      </c>
      <c r="G3010" s="2" t="s">
        <v>2</v>
      </c>
    </row>
    <row r="3011" spans="1:7" x14ac:dyDescent="0.2">
      <c r="A3011" s="2" t="s">
        <v>4975</v>
      </c>
      <c r="B3011" s="2" t="s">
        <v>4976</v>
      </c>
      <c r="C3011" s="2">
        <v>8.9999999999999993E-3</v>
      </c>
      <c r="D3011" s="2">
        <v>34.539000000000001</v>
      </c>
      <c r="E3011" s="2" t="s">
        <v>5022</v>
      </c>
      <c r="F3011" s="2" t="s">
        <v>4244</v>
      </c>
      <c r="G3011" s="2" t="s">
        <v>2</v>
      </c>
    </row>
    <row r="3012" spans="1:7" x14ac:dyDescent="0.2">
      <c r="A3012" s="2" t="s">
        <v>4975</v>
      </c>
      <c r="B3012" s="2" t="s">
        <v>4978</v>
      </c>
      <c r="C3012" s="2">
        <v>2.1000000000000001E-2</v>
      </c>
      <c r="D3012" s="2">
        <v>58.348999999999997</v>
      </c>
      <c r="E3012" s="2" t="s">
        <v>5022</v>
      </c>
      <c r="F3012" s="2" t="s">
        <v>4244</v>
      </c>
      <c r="G3012" s="2" t="s">
        <v>2</v>
      </c>
    </row>
    <row r="3013" spans="1:7" x14ac:dyDescent="0.2">
      <c r="A3013" s="2" t="s">
        <v>4979</v>
      </c>
      <c r="B3013" s="2" t="s">
        <v>4976</v>
      </c>
      <c r="C3013" s="2">
        <v>8.0000000000000002E-3</v>
      </c>
      <c r="D3013" s="2">
        <v>34.539000000000001</v>
      </c>
      <c r="E3013" s="2" t="s">
        <v>5022</v>
      </c>
      <c r="F3013" s="2" t="s">
        <v>4244</v>
      </c>
      <c r="G3013" s="2" t="s">
        <v>2</v>
      </c>
    </row>
    <row r="3014" spans="1:7" x14ac:dyDescent="0.2">
      <c r="A3014" s="2" t="s">
        <v>4979</v>
      </c>
      <c r="B3014" s="2" t="s">
        <v>4978</v>
      </c>
      <c r="C3014" s="2">
        <v>1.7999999999999999E-2</v>
      </c>
      <c r="D3014" s="2">
        <v>58.348999999999997</v>
      </c>
      <c r="E3014" s="2" t="s">
        <v>5022</v>
      </c>
      <c r="F3014" s="2" t="s">
        <v>4244</v>
      </c>
      <c r="G3014" s="2" t="s">
        <v>2</v>
      </c>
    </row>
    <row r="3015" spans="1:7" x14ac:dyDescent="0.2">
      <c r="A3015" s="2" t="s">
        <v>4975</v>
      </c>
      <c r="B3015" s="2" t="s">
        <v>4976</v>
      </c>
      <c r="C3015" s="2">
        <v>1E-3</v>
      </c>
      <c r="D3015" s="2">
        <v>89.070999999999998</v>
      </c>
      <c r="E3015" s="2" t="s">
        <v>5023</v>
      </c>
      <c r="F3015" s="2" t="s">
        <v>4244</v>
      </c>
      <c r="G3015" s="2" t="s">
        <v>2</v>
      </c>
    </row>
    <row r="3016" spans="1:7" x14ac:dyDescent="0.2">
      <c r="A3016" s="2" t="s">
        <v>4975</v>
      </c>
      <c r="B3016" s="2" t="s">
        <v>4978</v>
      </c>
      <c r="C3016" s="2">
        <v>0.83699999999999997</v>
      </c>
      <c r="D3016" s="2">
        <v>10.234</v>
      </c>
      <c r="E3016" s="2" t="s">
        <v>5023</v>
      </c>
      <c r="F3016" s="2" t="s">
        <v>4244</v>
      </c>
      <c r="G3016" s="2" t="s">
        <v>2</v>
      </c>
    </row>
    <row r="3017" spans="1:7" x14ac:dyDescent="0.2">
      <c r="A3017" s="2" t="s">
        <v>4979</v>
      </c>
      <c r="B3017" s="2" t="s">
        <v>4976</v>
      </c>
      <c r="C3017" s="2">
        <v>0</v>
      </c>
      <c r="D3017" s="2">
        <v>89.070999999999998</v>
      </c>
      <c r="E3017" s="2" t="s">
        <v>5023</v>
      </c>
      <c r="F3017" s="2" t="s">
        <v>4244</v>
      </c>
      <c r="G3017" s="2" t="s">
        <v>2</v>
      </c>
    </row>
    <row r="3018" spans="1:7" x14ac:dyDescent="0.2">
      <c r="A3018" s="2" t="s">
        <v>4979</v>
      </c>
      <c r="B3018" s="2" t="s">
        <v>4978</v>
      </c>
      <c r="C3018" s="2">
        <v>0.69</v>
      </c>
      <c r="D3018" s="2">
        <v>10.234</v>
      </c>
      <c r="E3018" s="2" t="s">
        <v>5023</v>
      </c>
      <c r="F3018" s="2" t="s">
        <v>4244</v>
      </c>
      <c r="G3018" s="2" t="s">
        <v>2</v>
      </c>
    </row>
    <row r="3019" spans="1:7" x14ac:dyDescent="0.2">
      <c r="A3019" s="2" t="s">
        <v>4975</v>
      </c>
      <c r="B3019" s="2" t="s">
        <v>4976</v>
      </c>
      <c r="C3019" s="2">
        <v>1.4999999999999999E-2</v>
      </c>
      <c r="D3019" s="2">
        <v>92.581999999999994</v>
      </c>
      <c r="E3019" s="2" t="s">
        <v>5024</v>
      </c>
      <c r="F3019" s="2" t="s">
        <v>4244</v>
      </c>
      <c r="G3019" s="2" t="s">
        <v>2</v>
      </c>
    </row>
    <row r="3020" spans="1:7" x14ac:dyDescent="0.2">
      <c r="A3020" s="2" t="s">
        <v>4975</v>
      </c>
      <c r="B3020" s="2" t="s">
        <v>4978</v>
      </c>
      <c r="C3020" s="2">
        <v>0.98699999999999999</v>
      </c>
      <c r="D3020" s="2">
        <v>6.5179999999999998</v>
      </c>
      <c r="E3020" s="2" t="s">
        <v>5024</v>
      </c>
      <c r="F3020" s="2" t="s">
        <v>4244</v>
      </c>
      <c r="G3020" s="2" t="s">
        <v>2</v>
      </c>
    </row>
    <row r="3021" spans="1:7" x14ac:dyDescent="0.2">
      <c r="A3021" s="2" t="s">
        <v>4979</v>
      </c>
      <c r="B3021" s="2" t="s">
        <v>4976</v>
      </c>
      <c r="C3021" s="2">
        <v>1.2999999999999999E-2</v>
      </c>
      <c r="D3021" s="2">
        <v>92.581999999999994</v>
      </c>
      <c r="E3021" s="2" t="s">
        <v>5024</v>
      </c>
      <c r="F3021" s="2" t="s">
        <v>4244</v>
      </c>
      <c r="G3021" s="2" t="s">
        <v>2</v>
      </c>
    </row>
    <row r="3022" spans="1:7" x14ac:dyDescent="0.2">
      <c r="A3022" s="2" t="s">
        <v>4979</v>
      </c>
      <c r="B3022" s="2" t="s">
        <v>4978</v>
      </c>
      <c r="C3022" s="2">
        <v>0.98599999999999999</v>
      </c>
      <c r="D3022" s="2">
        <v>6.5179999999999998</v>
      </c>
      <c r="E3022" s="2" t="s">
        <v>5024</v>
      </c>
      <c r="F3022" s="2" t="s">
        <v>4244</v>
      </c>
      <c r="G3022" s="2" t="s">
        <v>2</v>
      </c>
    </row>
    <row r="3023" spans="1:7" x14ac:dyDescent="0.2">
      <c r="A3023" s="2" t="s">
        <v>4975</v>
      </c>
      <c r="B3023" s="2" t="s">
        <v>4976</v>
      </c>
      <c r="C3023" s="2">
        <v>1.2999999999999999E-2</v>
      </c>
      <c r="D3023" s="2">
        <v>93.025999999999996</v>
      </c>
      <c r="E3023" s="2" t="s">
        <v>5025</v>
      </c>
      <c r="F3023" s="2" t="s">
        <v>4244</v>
      </c>
      <c r="G3023" s="2" t="s">
        <v>2</v>
      </c>
    </row>
    <row r="3024" spans="1:7" x14ac:dyDescent="0.2">
      <c r="A3024" s="2" t="s">
        <v>4979</v>
      </c>
      <c r="B3024" s="2" t="s">
        <v>4976</v>
      </c>
      <c r="C3024" s="2">
        <v>0</v>
      </c>
      <c r="D3024" s="2">
        <v>93.025999999999996</v>
      </c>
      <c r="E3024" s="2" t="s">
        <v>5025</v>
      </c>
      <c r="F3024" s="2" t="s">
        <v>4244</v>
      </c>
      <c r="G3024" s="2" t="s">
        <v>2</v>
      </c>
    </row>
    <row r="3025" spans="1:7" x14ac:dyDescent="0.2">
      <c r="A3025" s="2" t="s">
        <v>4975</v>
      </c>
      <c r="B3025" s="2" t="s">
        <v>4976</v>
      </c>
      <c r="C3025" s="2">
        <v>8.9999999999999993E-3</v>
      </c>
      <c r="D3025" s="2">
        <v>90.855999999999995</v>
      </c>
      <c r="E3025" s="2" t="s">
        <v>5026</v>
      </c>
      <c r="F3025" s="2" t="s">
        <v>4244</v>
      </c>
      <c r="G3025" s="2" t="s">
        <v>2</v>
      </c>
    </row>
    <row r="3026" spans="1:7" x14ac:dyDescent="0.2">
      <c r="A3026" s="2" t="s">
        <v>4975</v>
      </c>
      <c r="B3026" s="2" t="s">
        <v>4978</v>
      </c>
      <c r="C3026" s="2">
        <v>0.83099999999999996</v>
      </c>
      <c r="D3026" s="2">
        <v>8.1769999999999996</v>
      </c>
      <c r="E3026" s="2" t="s">
        <v>5026</v>
      </c>
      <c r="F3026" s="2" t="s">
        <v>4244</v>
      </c>
      <c r="G3026" s="2" t="s">
        <v>2</v>
      </c>
    </row>
    <row r="3027" spans="1:7" x14ac:dyDescent="0.2">
      <c r="A3027" s="2" t="s">
        <v>4979</v>
      </c>
      <c r="B3027" s="2" t="s">
        <v>4976</v>
      </c>
      <c r="C3027" s="2">
        <v>7.0000000000000001E-3</v>
      </c>
      <c r="D3027" s="2">
        <v>90.855999999999995</v>
      </c>
      <c r="E3027" s="2" t="s">
        <v>5026</v>
      </c>
      <c r="F3027" s="2" t="s">
        <v>4244</v>
      </c>
      <c r="G3027" s="2" t="s">
        <v>2</v>
      </c>
    </row>
    <row r="3028" spans="1:7" x14ac:dyDescent="0.2">
      <c r="A3028" s="2" t="s">
        <v>4979</v>
      </c>
      <c r="B3028" s="2" t="s">
        <v>4978</v>
      </c>
      <c r="C3028" s="2">
        <v>0.82199999999999995</v>
      </c>
      <c r="D3028" s="2">
        <v>8.1769999999999996</v>
      </c>
      <c r="E3028" s="2" t="s">
        <v>5026</v>
      </c>
      <c r="F3028" s="2" t="s">
        <v>4244</v>
      </c>
      <c r="G3028" s="2" t="s">
        <v>2</v>
      </c>
    </row>
    <row r="3029" spans="1:7" x14ac:dyDescent="0.2">
      <c r="A3029" s="2" t="s">
        <v>4975</v>
      </c>
      <c r="B3029" s="2" t="s">
        <v>4976</v>
      </c>
      <c r="C3029" s="2">
        <v>7.0000000000000001E-3</v>
      </c>
      <c r="D3029" s="2">
        <v>89.096999999999994</v>
      </c>
      <c r="E3029" s="2" t="s">
        <v>5027</v>
      </c>
      <c r="F3029" s="2" t="s">
        <v>4244</v>
      </c>
      <c r="G3029" s="2" t="s">
        <v>2</v>
      </c>
    </row>
    <row r="3030" spans="1:7" x14ac:dyDescent="0.2">
      <c r="A3030" s="2" t="s">
        <v>4975</v>
      </c>
      <c r="B3030" s="2" t="s">
        <v>4978</v>
      </c>
      <c r="C3030" s="2">
        <v>0.88400000000000001</v>
      </c>
      <c r="D3030" s="2">
        <v>10.319000000000001</v>
      </c>
      <c r="E3030" s="2" t="s">
        <v>5027</v>
      </c>
      <c r="F3030" s="2" t="s">
        <v>4244</v>
      </c>
      <c r="G3030" s="2" t="s">
        <v>2</v>
      </c>
    </row>
    <row r="3031" spans="1:7" x14ac:dyDescent="0.2">
      <c r="A3031" s="2" t="s">
        <v>4979</v>
      </c>
      <c r="B3031" s="2" t="s">
        <v>4976</v>
      </c>
      <c r="C3031" s="2">
        <v>0</v>
      </c>
      <c r="D3031" s="2">
        <v>89.096999999999994</v>
      </c>
      <c r="E3031" s="2" t="s">
        <v>5027</v>
      </c>
      <c r="F3031" s="2" t="s">
        <v>4244</v>
      </c>
      <c r="G3031" s="2" t="s">
        <v>2</v>
      </c>
    </row>
    <row r="3032" spans="1:7" x14ac:dyDescent="0.2">
      <c r="A3032" s="2" t="s">
        <v>4979</v>
      </c>
      <c r="B3032" s="2" t="s">
        <v>4978</v>
      </c>
      <c r="C3032" s="2">
        <v>0.71899999999999997</v>
      </c>
      <c r="D3032" s="2">
        <v>10.319000000000001</v>
      </c>
      <c r="E3032" s="2" t="s">
        <v>5027</v>
      </c>
      <c r="F3032" s="2" t="s">
        <v>4244</v>
      </c>
      <c r="G3032" s="2" t="s">
        <v>2</v>
      </c>
    </row>
    <row r="3033" spans="1:7" x14ac:dyDescent="0.2">
      <c r="A3033" s="2" t="s">
        <v>4975</v>
      </c>
      <c r="B3033" s="2" t="s">
        <v>4976</v>
      </c>
      <c r="C3033" s="2">
        <v>8.9999999999999993E-3</v>
      </c>
      <c r="D3033" s="2">
        <v>90.411000000000001</v>
      </c>
      <c r="E3033" s="2" t="s">
        <v>5028</v>
      </c>
      <c r="F3033" s="2" t="s">
        <v>4244</v>
      </c>
      <c r="G3033" s="2" t="s">
        <v>2</v>
      </c>
    </row>
    <row r="3034" spans="1:7" x14ac:dyDescent="0.2">
      <c r="A3034" s="2" t="s">
        <v>4975</v>
      </c>
      <c r="B3034" s="2" t="s">
        <v>4978</v>
      </c>
      <c r="C3034" s="2">
        <v>0.70199999999999996</v>
      </c>
      <c r="D3034" s="2">
        <v>8.4640000000000004</v>
      </c>
      <c r="E3034" s="2" t="s">
        <v>5028</v>
      </c>
      <c r="F3034" s="2" t="s">
        <v>4244</v>
      </c>
      <c r="G3034" s="2" t="s">
        <v>2</v>
      </c>
    </row>
    <row r="3035" spans="1:7" x14ac:dyDescent="0.2">
      <c r="A3035" s="2" t="s">
        <v>4979</v>
      </c>
      <c r="B3035" s="2" t="s">
        <v>4976</v>
      </c>
      <c r="C3035" s="2">
        <v>6.0000000000000001E-3</v>
      </c>
      <c r="D3035" s="2">
        <v>90.411000000000001</v>
      </c>
      <c r="E3035" s="2" t="s">
        <v>5028</v>
      </c>
      <c r="F3035" s="2" t="s">
        <v>4244</v>
      </c>
      <c r="G3035" s="2" t="s">
        <v>2</v>
      </c>
    </row>
    <row r="3036" spans="1:7" x14ac:dyDescent="0.2">
      <c r="A3036" s="2" t="s">
        <v>4979</v>
      </c>
      <c r="B3036" s="2" t="s">
        <v>4978</v>
      </c>
      <c r="C3036" s="2">
        <v>0.67700000000000005</v>
      </c>
      <c r="D3036" s="2">
        <v>8.4640000000000004</v>
      </c>
      <c r="E3036" s="2" t="s">
        <v>5028</v>
      </c>
      <c r="F3036" s="2" t="s">
        <v>4244</v>
      </c>
      <c r="G3036" s="2" t="s">
        <v>2</v>
      </c>
    </row>
    <row r="3037" spans="1:7" x14ac:dyDescent="0.2">
      <c r="A3037" s="2" t="s">
        <v>4979</v>
      </c>
      <c r="B3037" s="2" t="s">
        <v>5029</v>
      </c>
      <c r="C3037" s="2">
        <v>1245.193</v>
      </c>
      <c r="D3037" s="2">
        <v>0.69499999999999995</v>
      </c>
      <c r="E3037" s="2" t="s">
        <v>5023</v>
      </c>
      <c r="F3037" s="2" t="s">
        <v>4244</v>
      </c>
      <c r="G3037" s="2" t="s">
        <v>2</v>
      </c>
    </row>
    <row r="3038" spans="1:7" x14ac:dyDescent="0.2">
      <c r="A3038" s="2" t="s">
        <v>4975</v>
      </c>
      <c r="B3038" s="2" t="s">
        <v>5029</v>
      </c>
      <c r="C3038" s="2">
        <v>30.841000000000001</v>
      </c>
      <c r="D3038" s="2">
        <v>0.69499999999999995</v>
      </c>
      <c r="E3038" s="2" t="s">
        <v>5023</v>
      </c>
      <c r="F3038" s="2" t="s">
        <v>4244</v>
      </c>
      <c r="G3038" s="2" t="s">
        <v>2</v>
      </c>
    </row>
    <row r="3039" spans="1:7" x14ac:dyDescent="0.2">
      <c r="A3039" s="2" t="s">
        <v>4979</v>
      </c>
      <c r="B3039" s="2" t="s">
        <v>5029</v>
      </c>
      <c r="C3039" s="2">
        <v>115.042</v>
      </c>
      <c r="D3039" s="2">
        <v>0.80300000000000005</v>
      </c>
      <c r="E3039" s="2" t="s">
        <v>4999</v>
      </c>
      <c r="F3039" s="2" t="s">
        <v>4244</v>
      </c>
      <c r="G3039" s="2" t="s">
        <v>2</v>
      </c>
    </row>
    <row r="3040" spans="1:7" x14ac:dyDescent="0.2">
      <c r="A3040" s="2" t="s">
        <v>4975</v>
      </c>
      <c r="B3040" s="2" t="s">
        <v>5029</v>
      </c>
      <c r="C3040" s="2">
        <v>115.23699999999999</v>
      </c>
      <c r="D3040" s="2">
        <v>0.80300000000000005</v>
      </c>
      <c r="E3040" s="2" t="s">
        <v>4999</v>
      </c>
      <c r="F3040" s="2" t="s">
        <v>4244</v>
      </c>
      <c r="G3040" s="2" t="s">
        <v>2</v>
      </c>
    </row>
    <row r="3041" spans="1:7" x14ac:dyDescent="0.2">
      <c r="A3041" s="2" t="s">
        <v>4979</v>
      </c>
      <c r="B3041" s="2" t="s">
        <v>5029</v>
      </c>
      <c r="C3041" s="2">
        <v>2.1909999999999998</v>
      </c>
      <c r="D3041" s="2">
        <v>3.23</v>
      </c>
      <c r="E3041" s="2" t="s">
        <v>4986</v>
      </c>
      <c r="F3041" s="2" t="s">
        <v>4244</v>
      </c>
      <c r="G3041" s="2" t="s">
        <v>2</v>
      </c>
    </row>
    <row r="3042" spans="1:7" x14ac:dyDescent="0.2">
      <c r="A3042" s="2" t="s">
        <v>4975</v>
      </c>
      <c r="B3042" s="2" t="s">
        <v>5029</v>
      </c>
      <c r="C3042" s="2">
        <v>2.6429999999999998</v>
      </c>
      <c r="D3042" s="2">
        <v>3.23</v>
      </c>
      <c r="E3042" s="2" t="s">
        <v>4986</v>
      </c>
      <c r="F3042" s="2" t="s">
        <v>4244</v>
      </c>
      <c r="G3042" s="2" t="s">
        <v>2</v>
      </c>
    </row>
    <row r="3043" spans="1:7" x14ac:dyDescent="0.2">
      <c r="A3043" s="2" t="s">
        <v>4979</v>
      </c>
      <c r="B3043" s="2" t="s">
        <v>5030</v>
      </c>
      <c r="C3043" s="2">
        <v>1</v>
      </c>
      <c r="D3043" s="2">
        <v>9.8379999999999992</v>
      </c>
      <c r="E3043" s="2" t="s">
        <v>5017</v>
      </c>
      <c r="F3043" s="2" t="s">
        <v>4244</v>
      </c>
      <c r="G3043" s="2" t="s">
        <v>2</v>
      </c>
    </row>
    <row r="3044" spans="1:7" x14ac:dyDescent="0.2">
      <c r="A3044" s="2" t="s">
        <v>4975</v>
      </c>
      <c r="B3044" s="2" t="s">
        <v>5030</v>
      </c>
      <c r="C3044" s="2">
        <v>1</v>
      </c>
      <c r="D3044" s="2">
        <v>9.8379999999999992</v>
      </c>
      <c r="E3044" s="2" t="s">
        <v>5017</v>
      </c>
      <c r="F3044" s="2" t="s">
        <v>4244</v>
      </c>
      <c r="G3044" s="2" t="s">
        <v>2</v>
      </c>
    </row>
    <row r="3045" spans="1:7" x14ac:dyDescent="0.2">
      <c r="A3045" s="2" t="s">
        <v>4979</v>
      </c>
      <c r="B3045" s="2" t="s">
        <v>5029</v>
      </c>
      <c r="C3045" s="2">
        <v>21.353999999999999</v>
      </c>
      <c r="D3045" s="2">
        <v>0.9</v>
      </c>
      <c r="E3045" s="2" t="s">
        <v>5024</v>
      </c>
      <c r="F3045" s="2" t="s">
        <v>4244</v>
      </c>
      <c r="G3045" s="2" t="s">
        <v>2</v>
      </c>
    </row>
    <row r="3046" spans="1:7" x14ac:dyDescent="0.2">
      <c r="A3046" s="2" t="s">
        <v>4975</v>
      </c>
      <c r="B3046" s="2" t="s">
        <v>5029</v>
      </c>
      <c r="C3046" s="2">
        <v>19.654</v>
      </c>
      <c r="D3046" s="2">
        <v>0.9</v>
      </c>
      <c r="E3046" s="2" t="s">
        <v>5024</v>
      </c>
      <c r="F3046" s="2" t="s">
        <v>4244</v>
      </c>
      <c r="G3046" s="2" t="s">
        <v>2</v>
      </c>
    </row>
    <row r="3047" spans="1:7" x14ac:dyDescent="0.2">
      <c r="A3047" s="2" t="s">
        <v>4979</v>
      </c>
      <c r="B3047" s="2" t="s">
        <v>5029</v>
      </c>
      <c r="C3047" s="2">
        <v>1.3660000000000001</v>
      </c>
      <c r="D3047" s="2">
        <v>6.6219999999999999</v>
      </c>
      <c r="E3047" s="2" t="s">
        <v>4996</v>
      </c>
      <c r="F3047" s="2" t="s">
        <v>4244</v>
      </c>
      <c r="G3047" s="2" t="s">
        <v>2</v>
      </c>
    </row>
    <row r="3048" spans="1:7" x14ac:dyDescent="0.2">
      <c r="A3048" s="2" t="s">
        <v>4975</v>
      </c>
      <c r="B3048" s="2" t="s">
        <v>5029</v>
      </c>
      <c r="C3048" s="2">
        <v>1.3440000000000001</v>
      </c>
      <c r="D3048" s="2">
        <v>6.6219999999999999</v>
      </c>
      <c r="E3048" s="2" t="s">
        <v>4996</v>
      </c>
      <c r="F3048" s="2" t="s">
        <v>4244</v>
      </c>
      <c r="G3048" s="2" t="s">
        <v>2</v>
      </c>
    </row>
    <row r="3049" spans="1:7" x14ac:dyDescent="0.2">
      <c r="A3049" s="2" t="s">
        <v>4979</v>
      </c>
      <c r="B3049" s="2" t="s">
        <v>5029</v>
      </c>
      <c r="C3049" s="2">
        <v>1.5049999999999999</v>
      </c>
      <c r="D3049" s="2">
        <v>7.1120000000000001</v>
      </c>
      <c r="E3049" s="2" t="s">
        <v>5022</v>
      </c>
      <c r="F3049" s="2" t="s">
        <v>4244</v>
      </c>
      <c r="G3049" s="2" t="s">
        <v>2</v>
      </c>
    </row>
    <row r="3050" spans="1:7" x14ac:dyDescent="0.2">
      <c r="A3050" s="2" t="s">
        <v>4975</v>
      </c>
      <c r="B3050" s="2" t="s">
        <v>5029</v>
      </c>
      <c r="C3050" s="2">
        <v>1.4790000000000001</v>
      </c>
      <c r="D3050" s="2">
        <v>7.1120000000000001</v>
      </c>
      <c r="E3050" s="2" t="s">
        <v>5022</v>
      </c>
      <c r="F3050" s="2" t="s">
        <v>4244</v>
      </c>
      <c r="G3050" s="2" t="s">
        <v>2</v>
      </c>
    </row>
    <row r="3051" spans="1:7" x14ac:dyDescent="0.2">
      <c r="A3051" s="2" t="s">
        <v>4979</v>
      </c>
      <c r="B3051" s="2" t="s">
        <v>5029</v>
      </c>
      <c r="C3051" s="2">
        <v>19.757999999999999</v>
      </c>
      <c r="D3051" s="2">
        <v>0.92100000000000004</v>
      </c>
      <c r="E3051" s="2" t="s">
        <v>5011</v>
      </c>
      <c r="F3051" s="2" t="s">
        <v>4244</v>
      </c>
      <c r="G3051" s="2" t="s">
        <v>2</v>
      </c>
    </row>
    <row r="3052" spans="1:7" x14ac:dyDescent="0.2">
      <c r="A3052" s="2" t="s">
        <v>4975</v>
      </c>
      <c r="B3052" s="2" t="s">
        <v>5029</v>
      </c>
      <c r="C3052" s="2">
        <v>21.652999999999999</v>
      </c>
      <c r="D3052" s="2">
        <v>0.92100000000000004</v>
      </c>
      <c r="E3052" s="2" t="s">
        <v>5011</v>
      </c>
      <c r="F3052" s="2" t="s">
        <v>4244</v>
      </c>
      <c r="G3052" s="2" t="s">
        <v>2</v>
      </c>
    </row>
    <row r="3053" spans="1:7" x14ac:dyDescent="0.2">
      <c r="A3053" s="2" t="s">
        <v>4979</v>
      </c>
      <c r="B3053" s="2" t="s">
        <v>5029</v>
      </c>
      <c r="C3053" s="2">
        <v>31.071000000000002</v>
      </c>
      <c r="D3053" s="2">
        <v>1.127</v>
      </c>
      <c r="E3053" s="2" t="s">
        <v>5018</v>
      </c>
      <c r="F3053" s="2" t="s">
        <v>4244</v>
      </c>
      <c r="G3053" s="2" t="s">
        <v>2</v>
      </c>
    </row>
    <row r="3054" spans="1:7" x14ac:dyDescent="0.2">
      <c r="A3054" s="2" t="s">
        <v>4975</v>
      </c>
      <c r="B3054" s="2" t="s">
        <v>5029</v>
      </c>
      <c r="C3054" s="2">
        <v>24.13</v>
      </c>
      <c r="D3054" s="2">
        <v>1.127</v>
      </c>
      <c r="E3054" s="2" t="s">
        <v>5018</v>
      </c>
      <c r="F3054" s="2" t="s">
        <v>4244</v>
      </c>
      <c r="G3054" s="2" t="s">
        <v>2</v>
      </c>
    </row>
    <row r="3055" spans="1:7" x14ac:dyDescent="0.2">
      <c r="A3055" s="2" t="s">
        <v>4975</v>
      </c>
      <c r="B3055" s="2" t="s">
        <v>5029</v>
      </c>
      <c r="C3055" s="2">
        <v>15527.111999999999</v>
      </c>
      <c r="D3055" s="2">
        <v>11.978</v>
      </c>
      <c r="E3055" s="2" t="s">
        <v>4981</v>
      </c>
      <c r="F3055" s="2" t="s">
        <v>4244</v>
      </c>
      <c r="G3055" s="2" t="s">
        <v>2</v>
      </c>
    </row>
    <row r="3056" spans="1:7" x14ac:dyDescent="0.2">
      <c r="A3056" s="2" t="s">
        <v>4979</v>
      </c>
      <c r="B3056" s="2" t="s">
        <v>5029</v>
      </c>
      <c r="C3056" s="2">
        <v>15.186999999999999</v>
      </c>
      <c r="D3056" s="2">
        <v>1.149</v>
      </c>
      <c r="E3056" s="2" t="s">
        <v>4984</v>
      </c>
      <c r="F3056" s="2" t="s">
        <v>4244</v>
      </c>
      <c r="G3056" s="2" t="s">
        <v>2</v>
      </c>
    </row>
    <row r="3057" spans="1:7" x14ac:dyDescent="0.2">
      <c r="A3057" s="2" t="s">
        <v>4975</v>
      </c>
      <c r="B3057" s="2" t="s">
        <v>5029</v>
      </c>
      <c r="C3057" s="2">
        <v>16.46</v>
      </c>
      <c r="D3057" s="2">
        <v>1.149</v>
      </c>
      <c r="E3057" s="2" t="s">
        <v>4984</v>
      </c>
      <c r="F3057" s="2" t="s">
        <v>4244</v>
      </c>
      <c r="G3057" s="2" t="s">
        <v>2</v>
      </c>
    </row>
    <row r="3058" spans="1:7" x14ac:dyDescent="0.2">
      <c r="A3058" s="2" t="s">
        <v>4979</v>
      </c>
      <c r="B3058" s="2" t="s">
        <v>5030</v>
      </c>
      <c r="C3058" s="2">
        <v>1</v>
      </c>
      <c r="D3058" s="2">
        <v>7.0430000000000001</v>
      </c>
      <c r="E3058" s="2" t="s">
        <v>5013</v>
      </c>
      <c r="F3058" s="2" t="s">
        <v>4244</v>
      </c>
      <c r="G3058" s="2" t="s">
        <v>2</v>
      </c>
    </row>
    <row r="3059" spans="1:7" x14ac:dyDescent="0.2">
      <c r="A3059" s="2" t="s">
        <v>4979</v>
      </c>
      <c r="B3059" s="2" t="s">
        <v>5029</v>
      </c>
      <c r="C3059" s="2">
        <v>43.808</v>
      </c>
      <c r="D3059" s="2">
        <v>0.86699999999999999</v>
      </c>
      <c r="E3059" s="2" t="s">
        <v>5013</v>
      </c>
      <c r="F3059" s="2" t="s">
        <v>4244</v>
      </c>
      <c r="G3059" s="2" t="s">
        <v>2</v>
      </c>
    </row>
    <row r="3060" spans="1:7" x14ac:dyDescent="0.2">
      <c r="A3060" s="2" t="s">
        <v>4975</v>
      </c>
      <c r="B3060" s="2" t="s">
        <v>5030</v>
      </c>
      <c r="C3060" s="2">
        <v>1</v>
      </c>
      <c r="D3060" s="2">
        <v>7.0430000000000001</v>
      </c>
      <c r="E3060" s="2" t="s">
        <v>5013</v>
      </c>
      <c r="F3060" s="2" t="s">
        <v>4244</v>
      </c>
      <c r="G3060" s="2" t="s">
        <v>2</v>
      </c>
    </row>
    <row r="3061" spans="1:7" x14ac:dyDescent="0.2">
      <c r="A3061" s="2" t="s">
        <v>4975</v>
      </c>
      <c r="B3061" s="2" t="s">
        <v>5029</v>
      </c>
      <c r="C3061" s="2">
        <v>34.81</v>
      </c>
      <c r="D3061" s="2">
        <v>0.86699999999999999</v>
      </c>
      <c r="E3061" s="2" t="s">
        <v>5013</v>
      </c>
      <c r="F3061" s="2" t="s">
        <v>4244</v>
      </c>
      <c r="G3061" s="2" t="s">
        <v>2</v>
      </c>
    </row>
    <row r="3062" spans="1:7" x14ac:dyDescent="0.2">
      <c r="A3062" s="2" t="s">
        <v>4979</v>
      </c>
      <c r="B3062" s="2" t="s">
        <v>5029</v>
      </c>
      <c r="C3062" s="2">
        <v>24998.962</v>
      </c>
      <c r="D3062" s="2">
        <v>0.79200000000000004</v>
      </c>
      <c r="E3062" s="2" t="s">
        <v>4980</v>
      </c>
      <c r="F3062" s="2" t="s">
        <v>4244</v>
      </c>
      <c r="G3062" s="2" t="s">
        <v>2</v>
      </c>
    </row>
    <row r="3063" spans="1:7" x14ac:dyDescent="0.2">
      <c r="A3063" s="2" t="s">
        <v>4975</v>
      </c>
      <c r="B3063" s="2" t="s">
        <v>5029</v>
      </c>
      <c r="C3063" s="2">
        <v>98.893000000000001</v>
      </c>
      <c r="D3063" s="2">
        <v>0.79200000000000004</v>
      </c>
      <c r="E3063" s="2" t="s">
        <v>4980</v>
      </c>
      <c r="F3063" s="2" t="s">
        <v>4244</v>
      </c>
      <c r="G3063" s="2" t="s">
        <v>2</v>
      </c>
    </row>
    <row r="3064" spans="1:7" x14ac:dyDescent="0.2">
      <c r="A3064" s="2" t="s">
        <v>4979</v>
      </c>
      <c r="B3064" s="2" t="s">
        <v>5029</v>
      </c>
      <c r="C3064" s="2">
        <v>33.826000000000001</v>
      </c>
      <c r="D3064" s="2">
        <v>0.71599999999999997</v>
      </c>
      <c r="E3064" s="2" t="s">
        <v>4983</v>
      </c>
      <c r="F3064" s="2" t="s">
        <v>4244</v>
      </c>
      <c r="G3064" s="2" t="s">
        <v>2</v>
      </c>
    </row>
    <row r="3065" spans="1:7" x14ac:dyDescent="0.2">
      <c r="A3065" s="2" t="s">
        <v>4975</v>
      </c>
      <c r="B3065" s="2" t="s">
        <v>5029</v>
      </c>
      <c r="C3065" s="2">
        <v>25.908999999999999</v>
      </c>
      <c r="D3065" s="2">
        <v>0.71599999999999997</v>
      </c>
      <c r="E3065" s="2" t="s">
        <v>4983</v>
      </c>
      <c r="F3065" s="2" t="s">
        <v>4244</v>
      </c>
      <c r="G3065" s="2" t="s">
        <v>2</v>
      </c>
    </row>
    <row r="3066" spans="1:7" x14ac:dyDescent="0.2">
      <c r="A3066" s="2" t="s">
        <v>4979</v>
      </c>
      <c r="B3066" s="2" t="s">
        <v>5030</v>
      </c>
      <c r="C3066" s="2">
        <v>1</v>
      </c>
      <c r="D3066" s="2">
        <v>6.0330000000000004</v>
      </c>
      <c r="E3066" s="2" t="s">
        <v>5000</v>
      </c>
      <c r="F3066" s="2" t="s">
        <v>4244</v>
      </c>
      <c r="G3066" s="2" t="s">
        <v>2</v>
      </c>
    </row>
    <row r="3067" spans="1:7" x14ac:dyDescent="0.2">
      <c r="A3067" s="2" t="s">
        <v>4979</v>
      </c>
      <c r="B3067" s="2" t="s">
        <v>5029</v>
      </c>
      <c r="C3067" s="2">
        <v>13.445</v>
      </c>
      <c r="D3067" s="2">
        <v>0.99099999999999999</v>
      </c>
      <c r="E3067" s="2" t="s">
        <v>5000</v>
      </c>
      <c r="F3067" s="2" t="s">
        <v>4244</v>
      </c>
      <c r="G3067" s="2" t="s">
        <v>2</v>
      </c>
    </row>
    <row r="3068" spans="1:7" x14ac:dyDescent="0.2">
      <c r="A3068" s="2" t="s">
        <v>4975</v>
      </c>
      <c r="B3068" s="2" t="s">
        <v>5030</v>
      </c>
      <c r="C3068" s="2">
        <v>1</v>
      </c>
      <c r="D3068" s="2">
        <v>6.0330000000000004</v>
      </c>
      <c r="E3068" s="2" t="s">
        <v>5000</v>
      </c>
      <c r="F3068" s="2" t="s">
        <v>4244</v>
      </c>
      <c r="G3068" s="2" t="s">
        <v>2</v>
      </c>
    </row>
    <row r="3069" spans="1:7" x14ac:dyDescent="0.2">
      <c r="A3069" s="2" t="s">
        <v>4975</v>
      </c>
      <c r="B3069" s="2" t="s">
        <v>5029</v>
      </c>
      <c r="C3069" s="2">
        <v>12.792</v>
      </c>
      <c r="D3069" s="2">
        <v>0.99099999999999999</v>
      </c>
      <c r="E3069" s="2" t="s">
        <v>5000</v>
      </c>
      <c r="F3069" s="2" t="s">
        <v>4244</v>
      </c>
      <c r="G3069" s="2" t="s">
        <v>2</v>
      </c>
    </row>
    <row r="3070" spans="1:7" x14ac:dyDescent="0.2">
      <c r="A3070" s="2" t="s">
        <v>4979</v>
      </c>
      <c r="B3070" s="2" t="s">
        <v>5030</v>
      </c>
      <c r="C3070" s="2">
        <v>1</v>
      </c>
      <c r="D3070" s="2">
        <v>6.4379999999999997</v>
      </c>
      <c r="E3070" s="2" t="s">
        <v>5025</v>
      </c>
      <c r="F3070" s="2" t="s">
        <v>4244</v>
      </c>
      <c r="G3070" s="2" t="s">
        <v>2</v>
      </c>
    </row>
    <row r="3071" spans="1:7" x14ac:dyDescent="0.2">
      <c r="A3071" s="2" t="s">
        <v>4979</v>
      </c>
      <c r="B3071" s="2" t="s">
        <v>5029</v>
      </c>
      <c r="C3071" s="2">
        <v>5093.4650000000001</v>
      </c>
      <c r="D3071" s="2">
        <v>0.53600000000000003</v>
      </c>
      <c r="E3071" s="2" t="s">
        <v>5025</v>
      </c>
      <c r="F3071" s="2" t="s">
        <v>4244</v>
      </c>
      <c r="G3071" s="2" t="s">
        <v>2</v>
      </c>
    </row>
    <row r="3072" spans="1:7" x14ac:dyDescent="0.2">
      <c r="A3072" s="2" t="s">
        <v>4975</v>
      </c>
      <c r="B3072" s="2" t="s">
        <v>5030</v>
      </c>
      <c r="C3072" s="2">
        <v>1</v>
      </c>
      <c r="D3072" s="2">
        <v>6.4379999999999997</v>
      </c>
      <c r="E3072" s="2" t="s">
        <v>5025</v>
      </c>
      <c r="F3072" s="2" t="s">
        <v>4244</v>
      </c>
      <c r="G3072" s="2" t="s">
        <v>2</v>
      </c>
    </row>
    <row r="3073" spans="1:7" x14ac:dyDescent="0.2">
      <c r="A3073" s="2" t="s">
        <v>4975</v>
      </c>
      <c r="B3073" s="2" t="s">
        <v>5029</v>
      </c>
      <c r="C3073" s="2">
        <v>20.87</v>
      </c>
      <c r="D3073" s="2">
        <v>0.53600000000000003</v>
      </c>
      <c r="E3073" s="2" t="s">
        <v>5025</v>
      </c>
      <c r="F3073" s="2" t="s">
        <v>4244</v>
      </c>
      <c r="G3073" s="2" t="s">
        <v>2</v>
      </c>
    </row>
    <row r="3074" spans="1:7" x14ac:dyDescent="0.2">
      <c r="A3074" s="2" t="s">
        <v>4975</v>
      </c>
      <c r="B3074" s="2" t="s">
        <v>5029</v>
      </c>
      <c r="C3074" s="2">
        <v>707.12099999999998</v>
      </c>
      <c r="D3074" s="2">
        <v>0.72499999999999998</v>
      </c>
      <c r="E3074" s="2" t="s">
        <v>4988</v>
      </c>
      <c r="F3074" s="2" t="s">
        <v>4244</v>
      </c>
      <c r="G3074" s="2" t="s">
        <v>2</v>
      </c>
    </row>
    <row r="3075" spans="1:7" x14ac:dyDescent="0.2">
      <c r="A3075" s="2" t="s">
        <v>4979</v>
      </c>
      <c r="B3075" s="2" t="s">
        <v>5029</v>
      </c>
      <c r="C3075" s="2">
        <v>14.132</v>
      </c>
      <c r="D3075" s="2">
        <v>0.89700000000000002</v>
      </c>
      <c r="E3075" s="2" t="s">
        <v>4989</v>
      </c>
      <c r="F3075" s="2" t="s">
        <v>4244</v>
      </c>
      <c r="G3075" s="2" t="s">
        <v>2</v>
      </c>
    </row>
    <row r="3076" spans="1:7" x14ac:dyDescent="0.2">
      <c r="A3076" s="2" t="s">
        <v>4975</v>
      </c>
      <c r="B3076" s="2" t="s">
        <v>5029</v>
      </c>
      <c r="C3076" s="2">
        <v>13.314</v>
      </c>
      <c r="D3076" s="2">
        <v>0.89700000000000002</v>
      </c>
      <c r="E3076" s="2" t="s">
        <v>4989</v>
      </c>
      <c r="F3076" s="2" t="s">
        <v>4244</v>
      </c>
      <c r="G3076" s="2" t="s">
        <v>2</v>
      </c>
    </row>
    <row r="3077" spans="1:7" x14ac:dyDescent="0.2">
      <c r="A3077" s="2" t="s">
        <v>4979</v>
      </c>
      <c r="B3077" s="2" t="s">
        <v>5029</v>
      </c>
      <c r="C3077" s="2">
        <v>25.233000000000001</v>
      </c>
      <c r="D3077" s="2">
        <v>1.125</v>
      </c>
      <c r="E3077" s="2" t="s">
        <v>5028</v>
      </c>
      <c r="F3077" s="2" t="s">
        <v>4244</v>
      </c>
      <c r="G3077" s="2" t="s">
        <v>2</v>
      </c>
    </row>
    <row r="3078" spans="1:7" x14ac:dyDescent="0.2">
      <c r="A3078" s="2" t="s">
        <v>4975</v>
      </c>
      <c r="B3078" s="2" t="s">
        <v>5029</v>
      </c>
      <c r="C3078" s="2">
        <v>18.573</v>
      </c>
      <c r="D3078" s="2">
        <v>1.125</v>
      </c>
      <c r="E3078" s="2" t="s">
        <v>5028</v>
      </c>
      <c r="F3078" s="2" t="s">
        <v>4244</v>
      </c>
      <c r="G3078" s="2" t="s">
        <v>2</v>
      </c>
    </row>
    <row r="3079" spans="1:7" x14ac:dyDescent="0.2">
      <c r="A3079" s="2" t="s">
        <v>4979</v>
      </c>
      <c r="B3079" s="2" t="s">
        <v>5029</v>
      </c>
      <c r="C3079" s="2">
        <v>1852.2149999999999</v>
      </c>
      <c r="D3079" s="2">
        <v>0.746</v>
      </c>
      <c r="E3079" s="2" t="s">
        <v>4982</v>
      </c>
      <c r="F3079" s="2" t="s">
        <v>4244</v>
      </c>
      <c r="G3079" s="2" t="s">
        <v>2</v>
      </c>
    </row>
    <row r="3080" spans="1:7" x14ac:dyDescent="0.2">
      <c r="A3080" s="2" t="s">
        <v>4975</v>
      </c>
      <c r="B3080" s="2" t="s">
        <v>5029</v>
      </c>
      <c r="C3080" s="2">
        <v>124.188</v>
      </c>
      <c r="D3080" s="2">
        <v>0.746</v>
      </c>
      <c r="E3080" s="2" t="s">
        <v>4982</v>
      </c>
      <c r="F3080" s="2" t="s">
        <v>4244</v>
      </c>
      <c r="G3080" s="2" t="s">
        <v>2</v>
      </c>
    </row>
    <row r="3081" spans="1:7" x14ac:dyDescent="0.2">
      <c r="A3081" s="2" t="s">
        <v>4979</v>
      </c>
      <c r="B3081" s="2" t="s">
        <v>5029</v>
      </c>
      <c r="C3081" s="2">
        <v>1.4510000000000001</v>
      </c>
      <c r="D3081" s="2">
        <v>6.8490000000000002</v>
      </c>
      <c r="E3081" s="2" t="s">
        <v>5002</v>
      </c>
      <c r="F3081" s="2" t="s">
        <v>4244</v>
      </c>
      <c r="G3081" s="2" t="s">
        <v>2</v>
      </c>
    </row>
    <row r="3082" spans="1:7" x14ac:dyDescent="0.2">
      <c r="A3082" s="2" t="s">
        <v>4975</v>
      </c>
      <c r="B3082" s="2" t="s">
        <v>5029</v>
      </c>
      <c r="C3082" s="2">
        <v>1.4550000000000001</v>
      </c>
      <c r="D3082" s="2">
        <v>6.8490000000000002</v>
      </c>
      <c r="E3082" s="2" t="s">
        <v>5002</v>
      </c>
      <c r="F3082" s="2" t="s">
        <v>4244</v>
      </c>
      <c r="G3082" s="2" t="s">
        <v>2</v>
      </c>
    </row>
    <row r="3083" spans="1:7" x14ac:dyDescent="0.2">
      <c r="A3083" s="2" t="s">
        <v>4979</v>
      </c>
      <c r="B3083" s="2" t="s">
        <v>5029</v>
      </c>
      <c r="C3083" s="2">
        <v>33.273000000000003</v>
      </c>
      <c r="D3083" s="2">
        <v>1.0660000000000001</v>
      </c>
      <c r="E3083" s="2" t="s">
        <v>4994</v>
      </c>
      <c r="F3083" s="2" t="s">
        <v>4244</v>
      </c>
      <c r="G3083" s="2" t="s">
        <v>2</v>
      </c>
    </row>
    <row r="3084" spans="1:7" x14ac:dyDescent="0.2">
      <c r="A3084" s="2" t="s">
        <v>4975</v>
      </c>
      <c r="B3084" s="2" t="s">
        <v>5029</v>
      </c>
      <c r="C3084" s="2">
        <v>26.193000000000001</v>
      </c>
      <c r="D3084" s="2">
        <v>1.0660000000000001</v>
      </c>
      <c r="E3084" s="2" t="s">
        <v>4994</v>
      </c>
      <c r="F3084" s="2" t="s">
        <v>4244</v>
      </c>
      <c r="G3084" s="2" t="s">
        <v>2</v>
      </c>
    </row>
    <row r="3085" spans="1:7" x14ac:dyDescent="0.2">
      <c r="A3085" s="2" t="s">
        <v>4975</v>
      </c>
      <c r="B3085" s="2" t="s">
        <v>5029</v>
      </c>
      <c r="C3085" s="2">
        <v>202.39500000000001</v>
      </c>
      <c r="D3085" s="2">
        <v>26.204000000000001</v>
      </c>
      <c r="E3085" s="2" t="s">
        <v>4991</v>
      </c>
      <c r="F3085" s="2" t="s">
        <v>4244</v>
      </c>
      <c r="G3085" s="2" t="s">
        <v>2</v>
      </c>
    </row>
    <row r="3086" spans="1:7" x14ac:dyDescent="0.2">
      <c r="A3086" s="2" t="s">
        <v>4979</v>
      </c>
      <c r="B3086" s="2" t="s">
        <v>5029</v>
      </c>
      <c r="C3086" s="2">
        <v>2775.28</v>
      </c>
      <c r="D3086" s="2">
        <v>1.351</v>
      </c>
      <c r="E3086" s="2" t="s">
        <v>5006</v>
      </c>
      <c r="F3086" s="2" t="s">
        <v>4244</v>
      </c>
      <c r="G3086" s="2" t="s">
        <v>2</v>
      </c>
    </row>
    <row r="3087" spans="1:7" x14ac:dyDescent="0.2">
      <c r="A3087" s="2" t="s">
        <v>4975</v>
      </c>
      <c r="B3087" s="2" t="s">
        <v>5029</v>
      </c>
      <c r="C3087" s="2">
        <v>144.749</v>
      </c>
      <c r="D3087" s="2">
        <v>1.351</v>
      </c>
      <c r="E3087" s="2" t="s">
        <v>5006</v>
      </c>
      <c r="F3087" s="2" t="s">
        <v>4244</v>
      </c>
      <c r="G3087" s="2" t="s">
        <v>2</v>
      </c>
    </row>
    <row r="3088" spans="1:7" x14ac:dyDescent="0.2">
      <c r="A3088" s="2" t="s">
        <v>4979</v>
      </c>
      <c r="B3088" s="2" t="s">
        <v>5030</v>
      </c>
      <c r="C3088" s="2">
        <v>1</v>
      </c>
      <c r="D3088" s="2">
        <v>6.5279999999999996</v>
      </c>
      <c r="E3088" s="2" t="s">
        <v>5016</v>
      </c>
      <c r="F3088" s="2" t="s">
        <v>4244</v>
      </c>
      <c r="G3088" s="2" t="s">
        <v>2</v>
      </c>
    </row>
    <row r="3089" spans="1:7" x14ac:dyDescent="0.2">
      <c r="A3089" s="2" t="s">
        <v>4979</v>
      </c>
      <c r="B3089" s="2" t="s">
        <v>5029</v>
      </c>
      <c r="C3089" s="2">
        <v>16.725000000000001</v>
      </c>
      <c r="D3089" s="2">
        <v>0.91200000000000003</v>
      </c>
      <c r="E3089" s="2" t="s">
        <v>5016</v>
      </c>
      <c r="F3089" s="2" t="s">
        <v>4244</v>
      </c>
      <c r="G3089" s="2" t="s">
        <v>2</v>
      </c>
    </row>
    <row r="3090" spans="1:7" x14ac:dyDescent="0.2">
      <c r="A3090" s="2" t="s">
        <v>4975</v>
      </c>
      <c r="B3090" s="2" t="s">
        <v>5030</v>
      </c>
      <c r="C3090" s="2">
        <v>1</v>
      </c>
      <c r="D3090" s="2">
        <v>6.5279999999999996</v>
      </c>
      <c r="E3090" s="2" t="s">
        <v>5016</v>
      </c>
      <c r="F3090" s="2" t="s">
        <v>4244</v>
      </c>
      <c r="G3090" s="2" t="s">
        <v>2</v>
      </c>
    </row>
    <row r="3091" spans="1:7" x14ac:dyDescent="0.2">
      <c r="A3091" s="2" t="s">
        <v>4975</v>
      </c>
      <c r="B3091" s="2" t="s">
        <v>5029</v>
      </c>
      <c r="C3091" s="2">
        <v>14.302</v>
      </c>
      <c r="D3091" s="2">
        <v>0.91200000000000003</v>
      </c>
      <c r="E3091" s="2" t="s">
        <v>5016</v>
      </c>
      <c r="F3091" s="2" t="s">
        <v>4244</v>
      </c>
      <c r="G3091" s="2" t="s">
        <v>2</v>
      </c>
    </row>
    <row r="3092" spans="1:7" x14ac:dyDescent="0.2">
      <c r="A3092" s="2" t="s">
        <v>4975</v>
      </c>
      <c r="B3092" s="2" t="s">
        <v>5029</v>
      </c>
      <c r="C3092" s="2">
        <v>725.322</v>
      </c>
      <c r="D3092" s="2">
        <v>0.43099999999999999</v>
      </c>
      <c r="E3092" s="2" t="s">
        <v>5012</v>
      </c>
      <c r="F3092" s="2" t="s">
        <v>4244</v>
      </c>
      <c r="G3092" s="2" t="s">
        <v>2</v>
      </c>
    </row>
    <row r="3093" spans="1:7" x14ac:dyDescent="0.2">
      <c r="A3093" s="2" t="s">
        <v>4979</v>
      </c>
      <c r="B3093" s="2" t="s">
        <v>5030</v>
      </c>
      <c r="C3093" s="2">
        <v>1</v>
      </c>
      <c r="D3093" s="2">
        <v>1.123</v>
      </c>
      <c r="E3093" s="2" t="s">
        <v>5014</v>
      </c>
      <c r="F3093" s="2" t="s">
        <v>4244</v>
      </c>
      <c r="G3093" s="2" t="s">
        <v>2</v>
      </c>
    </row>
    <row r="3094" spans="1:7" x14ac:dyDescent="0.2">
      <c r="A3094" s="2" t="s">
        <v>4979</v>
      </c>
      <c r="B3094" s="2" t="s">
        <v>5029</v>
      </c>
      <c r="C3094" s="2">
        <v>2.1280000000000001</v>
      </c>
      <c r="D3094" s="2">
        <v>4.5119999999999996</v>
      </c>
      <c r="E3094" s="2" t="s">
        <v>5014</v>
      </c>
      <c r="F3094" s="2" t="s">
        <v>4244</v>
      </c>
      <c r="G3094" s="2" t="s">
        <v>2</v>
      </c>
    </row>
    <row r="3095" spans="1:7" x14ac:dyDescent="0.2">
      <c r="A3095" s="2" t="s">
        <v>4975</v>
      </c>
      <c r="B3095" s="2" t="s">
        <v>5030</v>
      </c>
      <c r="C3095" s="2">
        <v>1</v>
      </c>
      <c r="D3095" s="2">
        <v>1.123</v>
      </c>
      <c r="E3095" s="2" t="s">
        <v>5014</v>
      </c>
      <c r="F3095" s="2" t="s">
        <v>4244</v>
      </c>
      <c r="G3095" s="2" t="s">
        <v>2</v>
      </c>
    </row>
    <row r="3096" spans="1:7" x14ac:dyDescent="0.2">
      <c r="A3096" s="2" t="s">
        <v>4975</v>
      </c>
      <c r="B3096" s="2" t="s">
        <v>5029</v>
      </c>
      <c r="C3096" s="2">
        <v>2.1619999999999999</v>
      </c>
      <c r="D3096" s="2">
        <v>4.5119999999999996</v>
      </c>
      <c r="E3096" s="2" t="s">
        <v>5014</v>
      </c>
      <c r="F3096" s="2" t="s">
        <v>4244</v>
      </c>
      <c r="G3096" s="2" t="s">
        <v>2</v>
      </c>
    </row>
    <row r="3097" spans="1:7" x14ac:dyDescent="0.2">
      <c r="A3097" s="2" t="s">
        <v>4979</v>
      </c>
      <c r="B3097" s="2" t="s">
        <v>5029</v>
      </c>
      <c r="C3097" s="2">
        <v>18.361000000000001</v>
      </c>
      <c r="D3097" s="2">
        <v>0.48499999999999999</v>
      </c>
      <c r="E3097" s="2" t="s">
        <v>4992</v>
      </c>
      <c r="F3097" s="2" t="s">
        <v>4244</v>
      </c>
      <c r="G3097" s="2" t="s">
        <v>2</v>
      </c>
    </row>
    <row r="3098" spans="1:7" x14ac:dyDescent="0.2">
      <c r="A3098" s="2" t="s">
        <v>4975</v>
      </c>
      <c r="B3098" s="2" t="s">
        <v>5029</v>
      </c>
      <c r="C3098" s="2">
        <v>15.529</v>
      </c>
      <c r="D3098" s="2">
        <v>0.48499999999999999</v>
      </c>
      <c r="E3098" s="2" t="s">
        <v>4992</v>
      </c>
      <c r="F3098" s="2" t="s">
        <v>4244</v>
      </c>
      <c r="G3098" s="2" t="s">
        <v>2</v>
      </c>
    </row>
    <row r="3099" spans="1:7" x14ac:dyDescent="0.2">
      <c r="A3099" s="2" t="s">
        <v>4979</v>
      </c>
      <c r="B3099" s="2" t="s">
        <v>5030</v>
      </c>
      <c r="C3099" s="2">
        <v>1</v>
      </c>
      <c r="D3099" s="2">
        <v>7.5759999999999996</v>
      </c>
      <c r="E3099" s="2" t="s">
        <v>5003</v>
      </c>
      <c r="F3099" s="2" t="s">
        <v>4244</v>
      </c>
      <c r="G3099" s="2" t="s">
        <v>2</v>
      </c>
    </row>
    <row r="3100" spans="1:7" x14ac:dyDescent="0.2">
      <c r="A3100" s="2" t="s">
        <v>4979</v>
      </c>
      <c r="B3100" s="2" t="s">
        <v>5029</v>
      </c>
      <c r="C3100" s="2">
        <v>44.6</v>
      </c>
      <c r="D3100" s="2">
        <v>0.76400000000000001</v>
      </c>
      <c r="E3100" s="2" t="s">
        <v>5003</v>
      </c>
      <c r="F3100" s="2" t="s">
        <v>4244</v>
      </c>
      <c r="G3100" s="2" t="s">
        <v>2</v>
      </c>
    </row>
    <row r="3101" spans="1:7" x14ac:dyDescent="0.2">
      <c r="A3101" s="2" t="s">
        <v>4975</v>
      </c>
      <c r="B3101" s="2" t="s">
        <v>5030</v>
      </c>
      <c r="C3101" s="2">
        <v>1</v>
      </c>
      <c r="D3101" s="2">
        <v>7.5759999999999996</v>
      </c>
      <c r="E3101" s="2" t="s">
        <v>5003</v>
      </c>
      <c r="F3101" s="2" t="s">
        <v>4244</v>
      </c>
      <c r="G3101" s="2" t="s">
        <v>2</v>
      </c>
    </row>
    <row r="3102" spans="1:7" x14ac:dyDescent="0.2">
      <c r="A3102" s="2" t="s">
        <v>4975</v>
      </c>
      <c r="B3102" s="2" t="s">
        <v>5029</v>
      </c>
      <c r="C3102" s="2">
        <v>32.918999999999997</v>
      </c>
      <c r="D3102" s="2">
        <v>0.76400000000000001</v>
      </c>
      <c r="E3102" s="2" t="s">
        <v>5003</v>
      </c>
      <c r="F3102" s="2" t="s">
        <v>4244</v>
      </c>
      <c r="G3102" s="2" t="s">
        <v>2</v>
      </c>
    </row>
    <row r="3103" spans="1:7" x14ac:dyDescent="0.2">
      <c r="A3103" s="2" t="s">
        <v>4979</v>
      </c>
      <c r="B3103" s="2" t="s">
        <v>5029</v>
      </c>
      <c r="C3103" s="2">
        <v>15.41</v>
      </c>
      <c r="D3103" s="2">
        <v>1.0029999999999999</v>
      </c>
      <c r="E3103" s="2" t="s">
        <v>5010</v>
      </c>
      <c r="F3103" s="2" t="s">
        <v>4244</v>
      </c>
      <c r="G3103" s="2" t="s">
        <v>2</v>
      </c>
    </row>
    <row r="3104" spans="1:7" x14ac:dyDescent="0.2">
      <c r="A3104" s="2" t="s">
        <v>4975</v>
      </c>
      <c r="B3104" s="2" t="s">
        <v>5029</v>
      </c>
      <c r="C3104" s="2">
        <v>12.9</v>
      </c>
      <c r="D3104" s="2">
        <v>1.0029999999999999</v>
      </c>
      <c r="E3104" s="2" t="s">
        <v>5010</v>
      </c>
      <c r="F3104" s="2" t="s">
        <v>4244</v>
      </c>
      <c r="G3104" s="2" t="s">
        <v>2</v>
      </c>
    </row>
    <row r="3105" spans="1:7" x14ac:dyDescent="0.2">
      <c r="A3105" s="2" t="s">
        <v>4979</v>
      </c>
      <c r="B3105" s="2" t="s">
        <v>5029</v>
      </c>
      <c r="C3105" s="2">
        <v>20.763999999999999</v>
      </c>
      <c r="D3105" s="2">
        <v>1</v>
      </c>
      <c r="E3105" s="2" t="s">
        <v>4985</v>
      </c>
      <c r="F3105" s="2" t="s">
        <v>4244</v>
      </c>
      <c r="G3105" s="2" t="s">
        <v>2</v>
      </c>
    </row>
    <row r="3106" spans="1:7" x14ac:dyDescent="0.2">
      <c r="A3106" s="2" t="s">
        <v>4975</v>
      </c>
      <c r="B3106" s="2" t="s">
        <v>5029</v>
      </c>
      <c r="C3106" s="2">
        <v>18.079000000000001</v>
      </c>
      <c r="D3106" s="2">
        <v>1</v>
      </c>
      <c r="E3106" s="2" t="s">
        <v>4985</v>
      </c>
      <c r="F3106" s="2" t="s">
        <v>4244</v>
      </c>
      <c r="G3106" s="2" t="s">
        <v>2</v>
      </c>
    </row>
    <row r="3107" spans="1:7" x14ac:dyDescent="0.2">
      <c r="A3107" s="2" t="s">
        <v>4979</v>
      </c>
      <c r="B3107" s="2" t="s">
        <v>5029</v>
      </c>
      <c r="C3107" s="2">
        <v>38.271999999999998</v>
      </c>
      <c r="D3107" s="2">
        <v>0.96799999999999997</v>
      </c>
      <c r="E3107" s="2" t="s">
        <v>5026</v>
      </c>
      <c r="F3107" s="2" t="s">
        <v>4244</v>
      </c>
      <c r="G3107" s="2" t="s">
        <v>2</v>
      </c>
    </row>
    <row r="3108" spans="1:7" x14ac:dyDescent="0.2">
      <c r="A3108" s="2" t="s">
        <v>4975</v>
      </c>
      <c r="B3108" s="2" t="s">
        <v>5029</v>
      </c>
      <c r="C3108" s="2">
        <v>30.89</v>
      </c>
      <c r="D3108" s="2">
        <v>0.96799999999999997</v>
      </c>
      <c r="E3108" s="2" t="s">
        <v>5026</v>
      </c>
      <c r="F3108" s="2" t="s">
        <v>4244</v>
      </c>
      <c r="G3108" s="2" t="s">
        <v>2</v>
      </c>
    </row>
    <row r="3109" spans="1:7" x14ac:dyDescent="0.2">
      <c r="A3109" s="2" t="s">
        <v>4979</v>
      </c>
      <c r="B3109" s="2" t="s">
        <v>5029</v>
      </c>
      <c r="C3109" s="2">
        <v>227.39699999999999</v>
      </c>
      <c r="D3109" s="2">
        <v>1.2989999999999999</v>
      </c>
      <c r="E3109" s="2" t="s">
        <v>5019</v>
      </c>
      <c r="F3109" s="2" t="s">
        <v>4244</v>
      </c>
      <c r="G3109" s="2" t="s">
        <v>2</v>
      </c>
    </row>
    <row r="3110" spans="1:7" x14ac:dyDescent="0.2">
      <c r="A3110" s="2" t="s">
        <v>4975</v>
      </c>
      <c r="B3110" s="2" t="s">
        <v>5029</v>
      </c>
      <c r="C3110" s="2">
        <v>214.99600000000001</v>
      </c>
      <c r="D3110" s="2">
        <v>1.2989999999999999</v>
      </c>
      <c r="E3110" s="2" t="s">
        <v>5019</v>
      </c>
      <c r="F3110" s="2" t="s">
        <v>4244</v>
      </c>
      <c r="G3110" s="2" t="s">
        <v>2</v>
      </c>
    </row>
    <row r="3111" spans="1:7" x14ac:dyDescent="0.2">
      <c r="A3111" s="2" t="s">
        <v>4979</v>
      </c>
      <c r="B3111" s="2" t="s">
        <v>5029</v>
      </c>
      <c r="C3111" s="2">
        <v>158.22900000000001</v>
      </c>
      <c r="D3111" s="2">
        <v>0.98</v>
      </c>
      <c r="E3111" s="2" t="s">
        <v>4993</v>
      </c>
      <c r="F3111" s="2" t="s">
        <v>4244</v>
      </c>
      <c r="G3111" s="2" t="s">
        <v>2</v>
      </c>
    </row>
    <row r="3112" spans="1:7" x14ac:dyDescent="0.2">
      <c r="A3112" s="2" t="s">
        <v>4975</v>
      </c>
      <c r="B3112" s="2" t="s">
        <v>5029</v>
      </c>
      <c r="C3112" s="2">
        <v>108.84</v>
      </c>
      <c r="D3112" s="2">
        <v>0.98</v>
      </c>
      <c r="E3112" s="2" t="s">
        <v>4993</v>
      </c>
      <c r="F3112" s="2" t="s">
        <v>4244</v>
      </c>
      <c r="G3112" s="2" t="s">
        <v>2</v>
      </c>
    </row>
    <row r="3113" spans="1:7" x14ac:dyDescent="0.2">
      <c r="A3113" s="2" t="s">
        <v>4979</v>
      </c>
      <c r="B3113" s="2" t="s">
        <v>5030</v>
      </c>
      <c r="C3113" s="2">
        <v>1</v>
      </c>
      <c r="D3113" s="2">
        <v>8.0340000000000007</v>
      </c>
      <c r="E3113" s="2" t="s">
        <v>4997</v>
      </c>
      <c r="F3113" s="2" t="s">
        <v>4244</v>
      </c>
      <c r="G3113" s="2" t="s">
        <v>2</v>
      </c>
    </row>
    <row r="3114" spans="1:7" x14ac:dyDescent="0.2">
      <c r="A3114" s="2" t="s">
        <v>4979</v>
      </c>
      <c r="B3114" s="2" t="s">
        <v>5029</v>
      </c>
      <c r="C3114" s="2">
        <v>27.997</v>
      </c>
      <c r="D3114" s="2">
        <v>0.999</v>
      </c>
      <c r="E3114" s="2" t="s">
        <v>4997</v>
      </c>
      <c r="F3114" s="2" t="s">
        <v>4244</v>
      </c>
      <c r="G3114" s="2" t="s">
        <v>2</v>
      </c>
    </row>
    <row r="3115" spans="1:7" x14ac:dyDescent="0.2">
      <c r="A3115" s="2" t="s">
        <v>4975</v>
      </c>
      <c r="B3115" s="2" t="s">
        <v>5030</v>
      </c>
      <c r="C3115" s="2">
        <v>1</v>
      </c>
      <c r="D3115" s="2">
        <v>8.0340000000000007</v>
      </c>
      <c r="E3115" s="2" t="s">
        <v>4997</v>
      </c>
      <c r="F3115" s="2" t="s">
        <v>4244</v>
      </c>
      <c r="G3115" s="2" t="s">
        <v>2</v>
      </c>
    </row>
    <row r="3116" spans="1:7" x14ac:dyDescent="0.2">
      <c r="A3116" s="2" t="s">
        <v>4975</v>
      </c>
      <c r="B3116" s="2" t="s">
        <v>5029</v>
      </c>
      <c r="C3116" s="2">
        <v>25.99</v>
      </c>
      <c r="D3116" s="2">
        <v>0.999</v>
      </c>
      <c r="E3116" s="2" t="s">
        <v>4997</v>
      </c>
      <c r="F3116" s="2" t="s">
        <v>4244</v>
      </c>
      <c r="G3116" s="2" t="s">
        <v>2</v>
      </c>
    </row>
    <row r="3117" spans="1:7" x14ac:dyDescent="0.2">
      <c r="A3117" s="2" t="s">
        <v>4979</v>
      </c>
      <c r="B3117" s="2" t="s">
        <v>5029</v>
      </c>
      <c r="C3117" s="2">
        <v>17.71</v>
      </c>
      <c r="D3117" s="2">
        <v>0.60399999999999998</v>
      </c>
      <c r="E3117" s="2" t="s">
        <v>5007</v>
      </c>
      <c r="F3117" s="2" t="s">
        <v>4244</v>
      </c>
      <c r="G3117" s="2" t="s">
        <v>2</v>
      </c>
    </row>
    <row r="3118" spans="1:7" x14ac:dyDescent="0.2">
      <c r="A3118" s="2" t="s">
        <v>4975</v>
      </c>
      <c r="B3118" s="2" t="s">
        <v>5029</v>
      </c>
      <c r="C3118" s="2">
        <v>14.086</v>
      </c>
      <c r="D3118" s="2">
        <v>0.60399999999999998</v>
      </c>
      <c r="E3118" s="2" t="s">
        <v>5007</v>
      </c>
      <c r="F3118" s="2" t="s">
        <v>4244</v>
      </c>
      <c r="G3118" s="2" t="s">
        <v>2</v>
      </c>
    </row>
    <row r="3119" spans="1:7" x14ac:dyDescent="0.2">
      <c r="A3119" s="2" t="s">
        <v>4979</v>
      </c>
      <c r="B3119" s="2" t="s">
        <v>5029</v>
      </c>
      <c r="C3119" s="2">
        <v>21.068999999999999</v>
      </c>
      <c r="D3119" s="2">
        <v>0.77200000000000002</v>
      </c>
      <c r="E3119" s="2" t="s">
        <v>5009</v>
      </c>
      <c r="F3119" s="2" t="s">
        <v>4244</v>
      </c>
      <c r="G3119" s="2" t="s">
        <v>2</v>
      </c>
    </row>
    <row r="3120" spans="1:7" x14ac:dyDescent="0.2">
      <c r="A3120" s="2" t="s">
        <v>4975</v>
      </c>
      <c r="B3120" s="2" t="s">
        <v>5029</v>
      </c>
      <c r="C3120" s="2">
        <v>18.353000000000002</v>
      </c>
      <c r="D3120" s="2">
        <v>0.77200000000000002</v>
      </c>
      <c r="E3120" s="2" t="s">
        <v>5009</v>
      </c>
      <c r="F3120" s="2" t="s">
        <v>4244</v>
      </c>
      <c r="G3120" s="2" t="s">
        <v>2</v>
      </c>
    </row>
    <row r="3121" spans="1:7" x14ac:dyDescent="0.2">
      <c r="A3121" s="2" t="s">
        <v>4979</v>
      </c>
      <c r="B3121" s="2" t="s">
        <v>5029</v>
      </c>
      <c r="C3121" s="2">
        <v>1.391</v>
      </c>
      <c r="D3121" s="2">
        <v>6.6630000000000003</v>
      </c>
      <c r="E3121" s="2" t="s">
        <v>5001</v>
      </c>
      <c r="F3121" s="2" t="s">
        <v>4244</v>
      </c>
      <c r="G3121" s="2" t="s">
        <v>2</v>
      </c>
    </row>
    <row r="3122" spans="1:7" x14ac:dyDescent="0.2">
      <c r="A3122" s="2" t="s">
        <v>4975</v>
      </c>
      <c r="B3122" s="2" t="s">
        <v>5029</v>
      </c>
      <c r="C3122" s="2">
        <v>1.4219999999999999</v>
      </c>
      <c r="D3122" s="2">
        <v>6.6630000000000003</v>
      </c>
      <c r="E3122" s="2" t="s">
        <v>5001</v>
      </c>
      <c r="F3122" s="2" t="s">
        <v>4244</v>
      </c>
      <c r="G3122" s="2" t="s">
        <v>2</v>
      </c>
    </row>
    <row r="3123" spans="1:7" x14ac:dyDescent="0.2">
      <c r="A3123" s="2" t="s">
        <v>4979</v>
      </c>
      <c r="B3123" s="2" t="s">
        <v>5029</v>
      </c>
      <c r="C3123" s="2">
        <v>1.496</v>
      </c>
      <c r="D3123" s="2">
        <v>6.33</v>
      </c>
      <c r="E3123" s="2" t="s">
        <v>5015</v>
      </c>
      <c r="F3123" s="2" t="s">
        <v>4244</v>
      </c>
      <c r="G3123" s="2" t="s">
        <v>2</v>
      </c>
    </row>
    <row r="3124" spans="1:7" x14ac:dyDescent="0.2">
      <c r="A3124" s="2" t="s">
        <v>4975</v>
      </c>
      <c r="B3124" s="2" t="s">
        <v>5029</v>
      </c>
      <c r="C3124" s="2">
        <v>1.474</v>
      </c>
      <c r="D3124" s="2">
        <v>6.33</v>
      </c>
      <c r="E3124" s="2" t="s">
        <v>5015</v>
      </c>
      <c r="F3124" s="2" t="s">
        <v>4244</v>
      </c>
      <c r="G3124" s="2" t="s">
        <v>2</v>
      </c>
    </row>
    <row r="3125" spans="1:7" x14ac:dyDescent="0.2">
      <c r="A3125" s="2" t="s">
        <v>4979</v>
      </c>
      <c r="B3125" s="2" t="s">
        <v>5029</v>
      </c>
      <c r="C3125" s="2">
        <v>15.157999999999999</v>
      </c>
      <c r="D3125" s="2">
        <v>1.0920000000000001</v>
      </c>
      <c r="E3125" s="2" t="s">
        <v>5005</v>
      </c>
      <c r="F3125" s="2" t="s">
        <v>4244</v>
      </c>
      <c r="G3125" s="2" t="s">
        <v>2</v>
      </c>
    </row>
    <row r="3126" spans="1:7" x14ac:dyDescent="0.2">
      <c r="A3126" s="2" t="s">
        <v>4975</v>
      </c>
      <c r="B3126" s="2" t="s">
        <v>5029</v>
      </c>
      <c r="C3126" s="2">
        <v>13.792</v>
      </c>
      <c r="D3126" s="2">
        <v>1.0920000000000001</v>
      </c>
      <c r="E3126" s="2" t="s">
        <v>5005</v>
      </c>
      <c r="F3126" s="2" t="s">
        <v>4244</v>
      </c>
      <c r="G3126" s="2" t="s">
        <v>2</v>
      </c>
    </row>
    <row r="3127" spans="1:7" x14ac:dyDescent="0.2">
      <c r="A3127" s="2" t="s">
        <v>4979</v>
      </c>
      <c r="B3127" s="2" t="s">
        <v>5029</v>
      </c>
      <c r="C3127" s="2">
        <v>3120.8319999999999</v>
      </c>
      <c r="D3127" s="2">
        <v>0.58399999999999996</v>
      </c>
      <c r="E3127" s="2" t="s">
        <v>5027</v>
      </c>
      <c r="F3127" s="2" t="s">
        <v>4244</v>
      </c>
      <c r="G3127" s="2" t="s">
        <v>2</v>
      </c>
    </row>
    <row r="3128" spans="1:7" x14ac:dyDescent="0.2">
      <c r="A3128" s="2" t="s">
        <v>4975</v>
      </c>
      <c r="B3128" s="2" t="s">
        <v>5029</v>
      </c>
      <c r="C3128" s="2">
        <v>20.338000000000001</v>
      </c>
      <c r="D3128" s="2">
        <v>0.58399999999999996</v>
      </c>
      <c r="E3128" s="2" t="s">
        <v>5027</v>
      </c>
      <c r="F3128" s="2" t="s">
        <v>4244</v>
      </c>
      <c r="G3128" s="2" t="s">
        <v>2</v>
      </c>
    </row>
    <row r="3129" spans="1:7" x14ac:dyDescent="0.2">
      <c r="A3129" s="2" t="s">
        <v>4979</v>
      </c>
      <c r="B3129" s="2" t="s">
        <v>5029</v>
      </c>
      <c r="C3129" s="2">
        <v>39.39</v>
      </c>
      <c r="D3129" s="2">
        <v>1.417</v>
      </c>
      <c r="E3129" s="2" t="s">
        <v>4987</v>
      </c>
      <c r="F3129" s="2" t="s">
        <v>4244</v>
      </c>
      <c r="G3129" s="2" t="s">
        <v>2</v>
      </c>
    </row>
    <row r="3130" spans="1:7" x14ac:dyDescent="0.2">
      <c r="A3130" s="2" t="s">
        <v>4975</v>
      </c>
      <c r="B3130" s="2" t="s">
        <v>5029</v>
      </c>
      <c r="C3130" s="2">
        <v>28.763000000000002</v>
      </c>
      <c r="D3130" s="2">
        <v>1.417</v>
      </c>
      <c r="E3130" s="2" t="s">
        <v>4987</v>
      </c>
      <c r="F3130" s="2" t="s">
        <v>4244</v>
      </c>
      <c r="G3130" s="2" t="s">
        <v>2</v>
      </c>
    </row>
    <row r="3131" spans="1:7" x14ac:dyDescent="0.2">
      <c r="A3131" s="2" t="s">
        <v>4979</v>
      </c>
      <c r="B3131" s="2" t="s">
        <v>5029</v>
      </c>
      <c r="C3131" s="2">
        <v>11.026999999999999</v>
      </c>
      <c r="D3131" s="2">
        <v>1.357</v>
      </c>
      <c r="E3131" s="2" t="s">
        <v>5021</v>
      </c>
      <c r="F3131" s="2" t="s">
        <v>4244</v>
      </c>
      <c r="G3131" s="2" t="s">
        <v>2</v>
      </c>
    </row>
    <row r="3132" spans="1:7" x14ac:dyDescent="0.2">
      <c r="A3132" s="2" t="s">
        <v>4975</v>
      </c>
      <c r="B3132" s="2" t="s">
        <v>5029</v>
      </c>
      <c r="C3132" s="2">
        <v>11.285</v>
      </c>
      <c r="D3132" s="2">
        <v>1.357</v>
      </c>
      <c r="E3132" s="2" t="s">
        <v>5021</v>
      </c>
      <c r="F3132" s="2" t="s">
        <v>4244</v>
      </c>
      <c r="G3132" s="2" t="s">
        <v>2</v>
      </c>
    </row>
    <row r="3133" spans="1:7" x14ac:dyDescent="0.2">
      <c r="A3133" s="2" t="s">
        <v>4975</v>
      </c>
      <c r="B3133" s="2" t="s">
        <v>5029</v>
      </c>
      <c r="C3133" s="2">
        <v>888.45100000000002</v>
      </c>
      <c r="D3133" s="2">
        <v>0.45600000000000002</v>
      </c>
      <c r="E3133" s="2" t="s">
        <v>4990</v>
      </c>
      <c r="F3133" s="2" t="s">
        <v>4244</v>
      </c>
      <c r="G3133" s="2" t="s">
        <v>2</v>
      </c>
    </row>
    <row r="3134" spans="1:7" x14ac:dyDescent="0.2">
      <c r="A3134" s="2" t="s">
        <v>4979</v>
      </c>
      <c r="B3134" s="2" t="s">
        <v>5030</v>
      </c>
      <c r="C3134" s="2">
        <v>1</v>
      </c>
      <c r="D3134" s="2">
        <v>10.365</v>
      </c>
      <c r="E3134" s="2" t="s">
        <v>4977</v>
      </c>
      <c r="F3134" s="2" t="s">
        <v>4244</v>
      </c>
      <c r="G3134" s="2" t="s">
        <v>2</v>
      </c>
    </row>
    <row r="3135" spans="1:7" x14ac:dyDescent="0.2">
      <c r="A3135" s="2" t="s">
        <v>4975</v>
      </c>
      <c r="B3135" s="2" t="s">
        <v>5030</v>
      </c>
      <c r="C3135" s="2">
        <v>1</v>
      </c>
      <c r="D3135" s="2">
        <v>10.365</v>
      </c>
      <c r="E3135" s="2" t="s">
        <v>4977</v>
      </c>
      <c r="F3135" s="2" t="s">
        <v>4244</v>
      </c>
      <c r="G3135" s="2" t="s">
        <v>2</v>
      </c>
    </row>
    <row r="3136" spans="1:7" x14ac:dyDescent="0.2">
      <c r="A3136" s="2" t="s">
        <v>4979</v>
      </c>
      <c r="B3136" s="2" t="s">
        <v>5029</v>
      </c>
      <c r="C3136" s="2">
        <v>13.994999999999999</v>
      </c>
      <c r="D3136" s="2">
        <v>1.099</v>
      </c>
      <c r="E3136" s="2" t="s">
        <v>5020</v>
      </c>
      <c r="F3136" s="2" t="s">
        <v>4244</v>
      </c>
      <c r="G3136" s="2" t="s">
        <v>2</v>
      </c>
    </row>
    <row r="3137" spans="1:7" x14ac:dyDescent="0.2">
      <c r="A3137" s="2" t="s">
        <v>4975</v>
      </c>
      <c r="B3137" s="2" t="s">
        <v>5029</v>
      </c>
      <c r="C3137" s="2">
        <v>16.811</v>
      </c>
      <c r="D3137" s="2">
        <v>1.099</v>
      </c>
      <c r="E3137" s="2" t="s">
        <v>5020</v>
      </c>
      <c r="F3137" s="2" t="s">
        <v>4244</v>
      </c>
      <c r="G3137" s="2" t="s">
        <v>2</v>
      </c>
    </row>
    <row r="3138" spans="1:7" x14ac:dyDescent="0.2">
      <c r="A3138" s="2" t="s">
        <v>4979</v>
      </c>
      <c r="B3138" s="2" t="s">
        <v>5029</v>
      </c>
      <c r="C3138" s="2">
        <v>18.861000000000001</v>
      </c>
      <c r="D3138" s="2">
        <v>0.84099999999999997</v>
      </c>
      <c r="E3138" s="2" t="s">
        <v>5008</v>
      </c>
      <c r="F3138" s="2" t="s">
        <v>4244</v>
      </c>
      <c r="G3138" s="2" t="s">
        <v>2</v>
      </c>
    </row>
    <row r="3139" spans="1:7" x14ac:dyDescent="0.2">
      <c r="A3139" s="2" t="s">
        <v>4975</v>
      </c>
      <c r="B3139" s="2" t="s">
        <v>5029</v>
      </c>
      <c r="C3139" s="2">
        <v>16.045999999999999</v>
      </c>
      <c r="D3139" s="2">
        <v>0.84099999999999997</v>
      </c>
      <c r="E3139" s="2" t="s">
        <v>5008</v>
      </c>
      <c r="F3139" s="2" t="s">
        <v>4244</v>
      </c>
      <c r="G3139" s="2" t="s">
        <v>2</v>
      </c>
    </row>
    <row r="3140" spans="1:7" x14ac:dyDescent="0.2">
      <c r="A3140" s="2" t="s">
        <v>4979</v>
      </c>
      <c r="B3140" s="2" t="s">
        <v>5029</v>
      </c>
      <c r="C3140" s="2">
        <v>35644.055999999997</v>
      </c>
      <c r="D3140" s="2">
        <v>0.49</v>
      </c>
      <c r="E3140" s="2" t="s">
        <v>4998</v>
      </c>
      <c r="F3140" s="2" t="s">
        <v>4244</v>
      </c>
      <c r="G3140" s="2" t="s">
        <v>2</v>
      </c>
    </row>
    <row r="3141" spans="1:7" x14ac:dyDescent="0.2">
      <c r="A3141" s="2" t="s">
        <v>4975</v>
      </c>
      <c r="B3141" s="2" t="s">
        <v>5029</v>
      </c>
      <c r="C3141" s="2">
        <v>58.02</v>
      </c>
      <c r="D3141" s="2">
        <v>0.49</v>
      </c>
      <c r="E3141" s="2" t="s">
        <v>4998</v>
      </c>
      <c r="F3141" s="2" t="s">
        <v>4244</v>
      </c>
      <c r="G3141" s="2" t="s">
        <v>2</v>
      </c>
    </row>
    <row r="3142" spans="1:7" x14ac:dyDescent="0.2">
      <c r="A3142" s="2" t="s">
        <v>4979</v>
      </c>
      <c r="B3142" s="2" t="s">
        <v>5029</v>
      </c>
      <c r="C3142" s="2">
        <v>23.151</v>
      </c>
      <c r="D3142" s="2">
        <v>1.111</v>
      </c>
      <c r="E3142" s="2" t="s">
        <v>4995</v>
      </c>
      <c r="F3142" s="2" t="s">
        <v>4244</v>
      </c>
      <c r="G3142" s="2" t="s">
        <v>2</v>
      </c>
    </row>
    <row r="3143" spans="1:7" x14ac:dyDescent="0.2">
      <c r="A3143" s="2" t="s">
        <v>4975</v>
      </c>
      <c r="B3143" s="2" t="s">
        <v>5029</v>
      </c>
      <c r="C3143" s="2">
        <v>23.18</v>
      </c>
      <c r="D3143" s="2">
        <v>1.111</v>
      </c>
      <c r="E3143" s="2" t="s">
        <v>4995</v>
      </c>
      <c r="F3143" s="2" t="s">
        <v>4244</v>
      </c>
      <c r="G3143" s="2" t="s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F1ECA-9A50-B540-BFA3-A06D8D750160}">
  <dimension ref="A1:E11"/>
  <sheetViews>
    <sheetView workbookViewId="0">
      <selection activeCell="L24" sqref="L24"/>
    </sheetView>
  </sheetViews>
  <sheetFormatPr baseColWidth="10" defaultRowHeight="16" x14ac:dyDescent="0.2"/>
  <cols>
    <col min="1" max="1" width="17.33203125" customWidth="1"/>
  </cols>
  <sheetData>
    <row r="1" spans="1:5" x14ac:dyDescent="0.2">
      <c r="A1" s="2" t="s">
        <v>4768</v>
      </c>
      <c r="B1" s="2" t="s">
        <v>0</v>
      </c>
      <c r="C1" s="2" t="s">
        <v>5033</v>
      </c>
      <c r="D1" s="2" t="s">
        <v>5034</v>
      </c>
      <c r="E1" s="2" t="s">
        <v>5035</v>
      </c>
    </row>
    <row r="2" spans="1:5" x14ac:dyDescent="0.2">
      <c r="A2" s="2" t="s">
        <v>4380</v>
      </c>
      <c r="B2" s="2" t="s">
        <v>1</v>
      </c>
      <c r="C2" s="2">
        <v>50</v>
      </c>
      <c r="D2" s="2">
        <v>0</v>
      </c>
      <c r="E2" s="2">
        <v>0</v>
      </c>
    </row>
    <row r="3" spans="1:5" x14ac:dyDescent="0.2">
      <c r="A3" s="2" t="s">
        <v>4380</v>
      </c>
      <c r="B3" s="2" t="s">
        <v>2</v>
      </c>
      <c r="C3" s="2">
        <v>16</v>
      </c>
      <c r="D3" s="2">
        <v>34</v>
      </c>
      <c r="E3" s="2">
        <v>0</v>
      </c>
    </row>
    <row r="4" spans="1:5" x14ac:dyDescent="0.2">
      <c r="A4" s="2" t="s">
        <v>4380</v>
      </c>
      <c r="B4" s="2" t="s">
        <v>6</v>
      </c>
      <c r="C4" s="2">
        <v>41</v>
      </c>
      <c r="D4" s="2">
        <v>8</v>
      </c>
      <c r="E4" s="2">
        <v>1</v>
      </c>
    </row>
    <row r="5" spans="1:5" x14ac:dyDescent="0.2">
      <c r="A5" s="2" t="s">
        <v>4380</v>
      </c>
      <c r="B5" s="2" t="s">
        <v>11</v>
      </c>
      <c r="C5" s="2">
        <v>6</v>
      </c>
      <c r="D5" s="2">
        <v>43</v>
      </c>
      <c r="E5" s="2">
        <v>1</v>
      </c>
    </row>
    <row r="6" spans="1:5" x14ac:dyDescent="0.2">
      <c r="A6" s="2" t="s">
        <v>4355</v>
      </c>
      <c r="B6" s="2" t="s">
        <v>1</v>
      </c>
      <c r="C6" s="2">
        <v>18</v>
      </c>
      <c r="D6" s="2">
        <v>30</v>
      </c>
      <c r="E6" s="2">
        <v>2</v>
      </c>
    </row>
    <row r="7" spans="1:5" x14ac:dyDescent="0.2">
      <c r="A7" s="2" t="s">
        <v>4355</v>
      </c>
      <c r="B7" s="2" t="s">
        <v>2</v>
      </c>
      <c r="C7" s="2">
        <v>3</v>
      </c>
      <c r="D7" s="2">
        <v>20</v>
      </c>
      <c r="E7" s="2">
        <v>27</v>
      </c>
    </row>
    <row r="8" spans="1:5" x14ac:dyDescent="0.2">
      <c r="A8" s="2" t="s">
        <v>4355</v>
      </c>
      <c r="B8" s="2" t="s">
        <v>6</v>
      </c>
      <c r="C8" s="2">
        <v>5</v>
      </c>
      <c r="D8" s="2">
        <v>34</v>
      </c>
      <c r="E8" s="2">
        <v>11</v>
      </c>
    </row>
    <row r="9" spans="1:5" x14ac:dyDescent="0.2">
      <c r="A9" s="2" t="s">
        <v>4355</v>
      </c>
      <c r="B9" s="2" t="s">
        <v>5031</v>
      </c>
      <c r="C9" s="2">
        <v>1</v>
      </c>
      <c r="D9" s="2">
        <v>23</v>
      </c>
      <c r="E9" s="2">
        <v>26</v>
      </c>
    </row>
    <row r="10" spans="1:5" x14ac:dyDescent="0.2">
      <c r="A10" s="2" t="s">
        <v>4244</v>
      </c>
      <c r="B10" s="2" t="s">
        <v>2</v>
      </c>
      <c r="C10" s="2">
        <v>3</v>
      </c>
      <c r="D10" s="2">
        <v>47</v>
      </c>
      <c r="E10" s="2">
        <v>0</v>
      </c>
    </row>
    <row r="11" spans="1:5" x14ac:dyDescent="0.2">
      <c r="A11" s="2" t="s">
        <v>4233</v>
      </c>
      <c r="B11" s="2" t="s">
        <v>2</v>
      </c>
      <c r="C11" s="2">
        <v>44</v>
      </c>
      <c r="D11" s="2">
        <v>6</v>
      </c>
      <c r="E11" s="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71A30-4CE1-2E44-928C-740C7D397387}">
  <dimension ref="A1:P703"/>
  <sheetViews>
    <sheetView zoomScale="60" workbookViewId="0">
      <selection activeCell="R39" sqref="R39"/>
    </sheetView>
  </sheetViews>
  <sheetFormatPr baseColWidth="10" defaultRowHeight="14" x14ac:dyDescent="0.15"/>
  <cols>
    <col min="1" max="16384" width="10.83203125" style="2"/>
  </cols>
  <sheetData>
    <row r="1" spans="1:16" s="10" customFormat="1" x14ac:dyDescent="0.15">
      <c r="A1" s="11" t="s">
        <v>1</v>
      </c>
      <c r="B1" s="11"/>
      <c r="C1" s="11"/>
      <c r="D1" s="12"/>
      <c r="E1" s="11" t="s">
        <v>2</v>
      </c>
      <c r="F1" s="11"/>
      <c r="G1" s="11"/>
      <c r="H1" s="12"/>
      <c r="I1" s="11" t="s">
        <v>6</v>
      </c>
      <c r="J1" s="11"/>
      <c r="K1" s="11"/>
      <c r="L1" s="12"/>
      <c r="M1" s="11" t="s">
        <v>11</v>
      </c>
      <c r="N1" s="11"/>
      <c r="O1" s="11"/>
      <c r="P1" s="12"/>
    </row>
    <row r="2" spans="1:16" x14ac:dyDescent="0.15">
      <c r="A2" s="2" t="s">
        <v>5036</v>
      </c>
      <c r="B2" s="2" t="s">
        <v>5037</v>
      </c>
      <c r="C2" s="2" t="s">
        <v>5038</v>
      </c>
      <c r="E2" s="2" t="s">
        <v>5036</v>
      </c>
      <c r="F2" s="2" t="s">
        <v>5037</v>
      </c>
      <c r="G2" s="2" t="s">
        <v>5038</v>
      </c>
      <c r="I2" s="2" t="s">
        <v>5036</v>
      </c>
      <c r="J2" s="2" t="s">
        <v>5037</v>
      </c>
      <c r="K2" s="2" t="s">
        <v>5038</v>
      </c>
      <c r="M2" s="2" t="s">
        <v>5036</v>
      </c>
      <c r="N2" s="2" t="s">
        <v>5037</v>
      </c>
      <c r="O2" s="2" t="s">
        <v>5038</v>
      </c>
    </row>
    <row r="3" spans="1:16" x14ac:dyDescent="0.15">
      <c r="A3" s="2">
        <v>1</v>
      </c>
      <c r="B3" s="2">
        <v>1</v>
      </c>
      <c r="C3" s="2">
        <v>1</v>
      </c>
      <c r="E3" s="2">
        <v>1</v>
      </c>
      <c r="F3" s="2">
        <v>1</v>
      </c>
      <c r="G3" s="2">
        <v>1</v>
      </c>
      <c r="I3" s="2">
        <v>1</v>
      </c>
      <c r="J3" s="2">
        <v>0.61072230326499899</v>
      </c>
      <c r="K3" s="2">
        <v>0.88915898826864803</v>
      </c>
      <c r="M3" s="2">
        <v>1</v>
      </c>
      <c r="N3" s="2">
        <v>1</v>
      </c>
      <c r="O3" s="2">
        <v>1</v>
      </c>
    </row>
    <row r="4" spans="1:16" x14ac:dyDescent="0.15">
      <c r="A4" s="2">
        <v>2</v>
      </c>
      <c r="B4" s="2">
        <v>1</v>
      </c>
      <c r="C4" s="2">
        <v>1</v>
      </c>
      <c r="E4" s="2">
        <v>2</v>
      </c>
      <c r="F4" s="2">
        <v>1</v>
      </c>
      <c r="G4" s="2">
        <v>1</v>
      </c>
      <c r="I4" s="2">
        <v>2</v>
      </c>
      <c r="J4" s="2">
        <v>0.66666666666666596</v>
      </c>
      <c r="K4" s="8">
        <v>2.0428103653102801E-14</v>
      </c>
      <c r="M4" s="2">
        <v>2</v>
      </c>
      <c r="N4" s="2">
        <v>0.66666666666666596</v>
      </c>
      <c r="O4" s="2">
        <v>1.1638068E-2</v>
      </c>
    </row>
    <row r="5" spans="1:16" x14ac:dyDescent="0.15">
      <c r="A5" s="2">
        <v>3</v>
      </c>
      <c r="B5" s="2">
        <v>1</v>
      </c>
      <c r="C5" s="2">
        <v>1</v>
      </c>
      <c r="E5" s="2">
        <v>3</v>
      </c>
      <c r="F5" s="2">
        <v>1</v>
      </c>
      <c r="G5" s="2">
        <v>1</v>
      </c>
      <c r="I5" s="2">
        <v>3</v>
      </c>
      <c r="J5" s="2">
        <v>0.66666666666666596</v>
      </c>
      <c r="K5" s="8">
        <v>1.9971028497600599E-8</v>
      </c>
      <c r="M5" s="2">
        <v>3</v>
      </c>
      <c r="N5" s="2">
        <v>0.66666666666666596</v>
      </c>
      <c r="O5" s="8">
        <v>1.9199999999999998E-6</v>
      </c>
    </row>
    <row r="6" spans="1:16" x14ac:dyDescent="0.15">
      <c r="A6" s="2">
        <v>4</v>
      </c>
      <c r="B6" s="2">
        <v>1</v>
      </c>
      <c r="C6" s="2">
        <v>1</v>
      </c>
      <c r="E6" s="2">
        <v>4</v>
      </c>
      <c r="F6" s="2">
        <v>1</v>
      </c>
      <c r="G6" s="2">
        <v>1</v>
      </c>
      <c r="I6" s="2">
        <v>4</v>
      </c>
      <c r="J6" s="2">
        <v>0.66666666666666596</v>
      </c>
      <c r="K6" s="2">
        <v>0.129435791597207</v>
      </c>
      <c r="M6" s="2">
        <v>4</v>
      </c>
      <c r="N6" s="2">
        <v>0.66666666666666596</v>
      </c>
      <c r="O6" s="2">
        <v>3.9980729E-2</v>
      </c>
    </row>
    <row r="7" spans="1:16" x14ac:dyDescent="0.15">
      <c r="A7" s="2">
        <v>5</v>
      </c>
      <c r="B7" s="2">
        <v>1</v>
      </c>
      <c r="C7" s="2">
        <v>1</v>
      </c>
      <c r="E7" s="2">
        <v>5</v>
      </c>
      <c r="F7" s="2">
        <v>1</v>
      </c>
      <c r="G7" s="2">
        <v>1</v>
      </c>
      <c r="I7" s="2">
        <v>5</v>
      </c>
      <c r="J7" s="2">
        <v>0.66666666666666596</v>
      </c>
      <c r="K7" s="8">
        <v>7.7715611723760899E-16</v>
      </c>
      <c r="M7" s="2">
        <v>5</v>
      </c>
      <c r="N7" s="2">
        <v>0.66666666666666596</v>
      </c>
      <c r="O7" s="8">
        <v>7.6199999999999995E-5</v>
      </c>
    </row>
    <row r="8" spans="1:16" x14ac:dyDescent="0.15">
      <c r="A8" s="2">
        <v>6</v>
      </c>
      <c r="B8" s="2">
        <v>1</v>
      </c>
      <c r="C8" s="2">
        <v>1</v>
      </c>
      <c r="E8" s="2">
        <v>6</v>
      </c>
      <c r="F8" s="2">
        <v>1</v>
      </c>
      <c r="G8" s="2">
        <v>1</v>
      </c>
      <c r="I8" s="2">
        <v>6</v>
      </c>
      <c r="J8" s="2">
        <v>0.66666666666666596</v>
      </c>
      <c r="K8" s="8">
        <v>1.8202518381471501E-9</v>
      </c>
      <c r="M8" s="2">
        <v>6</v>
      </c>
      <c r="N8" s="2">
        <v>0.66666666666666596</v>
      </c>
      <c r="O8" s="8">
        <v>5.5599999999999995E-7</v>
      </c>
    </row>
    <row r="9" spans="1:16" x14ac:dyDescent="0.15">
      <c r="A9" s="2">
        <v>7</v>
      </c>
      <c r="B9" s="2">
        <v>1</v>
      </c>
      <c r="C9" s="2">
        <v>1</v>
      </c>
      <c r="E9" s="2">
        <v>7</v>
      </c>
      <c r="F9" s="2">
        <v>0.66666666666666596</v>
      </c>
      <c r="G9" s="2">
        <v>1.9307286999999999E-2</v>
      </c>
      <c r="I9" s="2">
        <v>7</v>
      </c>
      <c r="J9" s="2">
        <v>0.66666666666666596</v>
      </c>
      <c r="K9" s="8">
        <v>1.1374595709767701E-9</v>
      </c>
      <c r="M9" s="2">
        <v>7</v>
      </c>
      <c r="N9" s="2">
        <v>0.66666666666666596</v>
      </c>
      <c r="O9" s="8">
        <v>2.3300000000000001E-5</v>
      </c>
    </row>
    <row r="10" spans="1:16" x14ac:dyDescent="0.15">
      <c r="A10" s="2">
        <v>8</v>
      </c>
      <c r="B10" s="2">
        <v>1</v>
      </c>
      <c r="C10" s="2">
        <v>1</v>
      </c>
      <c r="E10" s="2">
        <v>8</v>
      </c>
      <c r="F10" s="2">
        <v>0.24041067110084899</v>
      </c>
      <c r="G10" s="2">
        <v>0.46375945200000002</v>
      </c>
      <c r="I10" s="2">
        <v>8</v>
      </c>
      <c r="J10" s="2">
        <v>0.66666666666666596</v>
      </c>
      <c r="K10" s="2">
        <v>6.4458622496599196E-4</v>
      </c>
      <c r="M10" s="2">
        <v>8</v>
      </c>
      <c r="N10" s="2">
        <v>0.51270387865919798</v>
      </c>
      <c r="O10" s="2">
        <v>6.7580403999999997E-2</v>
      </c>
    </row>
    <row r="11" spans="1:16" x14ac:dyDescent="0.15">
      <c r="A11" s="2">
        <v>9</v>
      </c>
      <c r="B11" s="2">
        <v>1</v>
      </c>
      <c r="C11" s="2">
        <v>1</v>
      </c>
      <c r="E11" s="2">
        <v>9</v>
      </c>
      <c r="F11" s="2">
        <v>0.66666666666666596</v>
      </c>
      <c r="G11" s="2">
        <v>0</v>
      </c>
      <c r="I11" s="2">
        <v>9</v>
      </c>
      <c r="J11" s="2">
        <v>0.66666666666666596</v>
      </c>
      <c r="K11" s="8">
        <v>1.3241966412280699E-9</v>
      </c>
      <c r="M11" s="2">
        <v>9</v>
      </c>
      <c r="N11" s="2">
        <v>0.66666666666666596</v>
      </c>
      <c r="O11" s="2">
        <v>2.5400800000000001E-4</v>
      </c>
    </row>
    <row r="12" spans="1:16" x14ac:dyDescent="0.15">
      <c r="A12" s="2">
        <v>10</v>
      </c>
      <c r="B12" s="2">
        <v>1</v>
      </c>
      <c r="C12" s="2">
        <v>1</v>
      </c>
      <c r="E12" s="2">
        <v>10</v>
      </c>
      <c r="F12" s="2">
        <v>0.66666666666666596</v>
      </c>
      <c r="G12" s="8">
        <v>1.85E-9</v>
      </c>
      <c r="I12" s="2">
        <v>10</v>
      </c>
      <c r="J12" s="2">
        <v>0.66666666666666596</v>
      </c>
      <c r="K12" s="8">
        <v>7.2053474298172596E-14</v>
      </c>
      <c r="M12" s="2">
        <v>10</v>
      </c>
      <c r="N12" s="2">
        <v>0.66666666666666596</v>
      </c>
      <c r="O12" s="2">
        <v>2.0759199999999999E-4</v>
      </c>
    </row>
    <row r="13" spans="1:16" x14ac:dyDescent="0.15">
      <c r="A13" s="2">
        <v>11</v>
      </c>
      <c r="B13" s="2">
        <v>1</v>
      </c>
      <c r="C13" s="2">
        <v>1</v>
      </c>
      <c r="E13" s="2">
        <v>11</v>
      </c>
      <c r="F13" s="2">
        <v>0.66666666666666596</v>
      </c>
      <c r="G13" s="2">
        <v>2.7472400000000001E-4</v>
      </c>
      <c r="I13" s="2">
        <v>11</v>
      </c>
      <c r="J13" s="2">
        <v>0.66666666666666596</v>
      </c>
      <c r="K13" s="8">
        <v>5.5511151231257797E-16</v>
      </c>
      <c r="M13" s="2">
        <v>11</v>
      </c>
      <c r="N13" s="2">
        <v>0.66666666666666596</v>
      </c>
      <c r="O13" s="2">
        <v>8.1467680000000004E-3</v>
      </c>
    </row>
    <row r="14" spans="1:16" x14ac:dyDescent="0.15">
      <c r="A14" s="2">
        <v>12</v>
      </c>
      <c r="B14" s="2">
        <v>1</v>
      </c>
      <c r="C14" s="2">
        <v>1</v>
      </c>
      <c r="E14" s="2">
        <v>12</v>
      </c>
      <c r="F14" s="2">
        <v>0.66666666666666596</v>
      </c>
      <c r="G14" s="2">
        <v>0</v>
      </c>
      <c r="I14" s="2">
        <v>12</v>
      </c>
      <c r="J14" s="2">
        <v>0.66666666666666596</v>
      </c>
      <c r="K14" s="8">
        <v>6.1188468423067896E-5</v>
      </c>
      <c r="M14" s="2">
        <v>12</v>
      </c>
      <c r="N14" s="2">
        <v>0.66666666666666596</v>
      </c>
      <c r="O14" s="2">
        <v>1.0763587E-2</v>
      </c>
    </row>
    <row r="15" spans="1:16" x14ac:dyDescent="0.15">
      <c r="A15" s="2">
        <v>13</v>
      </c>
      <c r="B15" s="2">
        <v>1</v>
      </c>
      <c r="C15" s="2">
        <v>1</v>
      </c>
      <c r="E15" s="2">
        <v>13</v>
      </c>
      <c r="F15" s="2">
        <v>0.66666666666666596</v>
      </c>
      <c r="G15" s="8">
        <v>2.2200000000000001E-16</v>
      </c>
      <c r="I15" s="2">
        <v>13</v>
      </c>
      <c r="J15" s="2">
        <v>0.66666666666666596</v>
      </c>
      <c r="K15" s="2">
        <v>5.4461592974441799E-4</v>
      </c>
      <c r="M15" s="2">
        <v>13</v>
      </c>
      <c r="N15" s="2">
        <v>0.66666666666666596</v>
      </c>
      <c r="O15" s="2">
        <v>1.7485253999999999E-2</v>
      </c>
    </row>
    <row r="16" spans="1:16" x14ac:dyDescent="0.15">
      <c r="A16" s="2">
        <v>14</v>
      </c>
      <c r="B16" s="2">
        <v>1</v>
      </c>
      <c r="C16" s="2">
        <v>1</v>
      </c>
      <c r="E16" s="2">
        <v>14</v>
      </c>
      <c r="F16" s="2">
        <v>0.66666666666666596</v>
      </c>
      <c r="G16" s="8">
        <v>5.5500000000000005E-16</v>
      </c>
      <c r="I16" s="2">
        <v>14</v>
      </c>
      <c r="J16" s="2">
        <v>0.66666666666666596</v>
      </c>
      <c r="K16" s="8">
        <v>1.1209261074895901E-8</v>
      </c>
      <c r="M16" s="2">
        <v>14</v>
      </c>
      <c r="N16" s="2">
        <v>0.66666666666666596</v>
      </c>
      <c r="O16" s="2">
        <v>1.775142E-3</v>
      </c>
    </row>
    <row r="17" spans="1:15" x14ac:dyDescent="0.15">
      <c r="A17" s="2">
        <v>15</v>
      </c>
      <c r="B17" s="2">
        <v>1</v>
      </c>
      <c r="C17" s="2">
        <v>1</v>
      </c>
      <c r="E17" s="2">
        <v>15</v>
      </c>
      <c r="F17" s="2">
        <v>0.66666666666666596</v>
      </c>
      <c r="G17" s="8">
        <v>4.5199999999999999E-6</v>
      </c>
      <c r="I17" s="2">
        <v>15</v>
      </c>
      <c r="J17" s="2">
        <v>0.66666666666666596</v>
      </c>
      <c r="K17" s="8">
        <v>4.5022341821354596E-6</v>
      </c>
      <c r="M17" s="2">
        <v>15</v>
      </c>
      <c r="N17" s="2">
        <v>0.66666666666666596</v>
      </c>
      <c r="O17" s="2">
        <v>1.3629399999999999E-4</v>
      </c>
    </row>
    <row r="18" spans="1:15" x14ac:dyDescent="0.15">
      <c r="A18" s="2">
        <v>16</v>
      </c>
      <c r="B18" s="2">
        <v>1</v>
      </c>
      <c r="C18" s="2">
        <v>1</v>
      </c>
      <c r="E18" s="2">
        <v>16</v>
      </c>
      <c r="F18" s="2">
        <v>0.66666666666666596</v>
      </c>
      <c r="G18" s="2">
        <v>1.1077070000000001E-3</v>
      </c>
      <c r="I18" s="2">
        <v>16</v>
      </c>
      <c r="J18" s="2">
        <v>0.66666666666666596</v>
      </c>
      <c r="K18" s="8">
        <v>9.1101268751003706E-8</v>
      </c>
      <c r="M18" s="2">
        <v>16</v>
      </c>
      <c r="N18" s="2">
        <v>0.66666666666666596</v>
      </c>
      <c r="O18" s="2">
        <v>8.0751120000000006E-3</v>
      </c>
    </row>
    <row r="19" spans="1:15" x14ac:dyDescent="0.15">
      <c r="A19" s="2">
        <v>17</v>
      </c>
      <c r="B19" s="2">
        <v>1</v>
      </c>
      <c r="C19" s="2">
        <v>1</v>
      </c>
      <c r="E19" s="2">
        <v>17</v>
      </c>
      <c r="F19" s="2">
        <v>0.66666666666666596</v>
      </c>
      <c r="G19" s="2">
        <v>2.89652E-4</v>
      </c>
      <c r="I19" s="2">
        <v>17</v>
      </c>
      <c r="J19" s="2">
        <v>0.31415002529373598</v>
      </c>
      <c r="K19" s="2">
        <v>1.68063401283202E-3</v>
      </c>
      <c r="M19" s="2">
        <v>17</v>
      </c>
      <c r="N19" s="2">
        <v>0.66666666666666596</v>
      </c>
      <c r="O19" s="2">
        <v>7.7504400000000002E-4</v>
      </c>
    </row>
    <row r="20" spans="1:15" x14ac:dyDescent="0.15">
      <c r="A20" s="2">
        <v>18</v>
      </c>
      <c r="B20" s="2">
        <v>1</v>
      </c>
      <c r="C20" s="2">
        <v>1</v>
      </c>
      <c r="E20" s="2">
        <v>18</v>
      </c>
      <c r="F20" s="2">
        <v>0.66666666666666596</v>
      </c>
      <c r="G20" s="8">
        <v>1.4700000000000001E-10</v>
      </c>
      <c r="I20" s="2">
        <v>18</v>
      </c>
      <c r="J20" s="2">
        <v>0.66666666666666596</v>
      </c>
      <c r="K20" s="8">
        <v>4.1466829969749602E-13</v>
      </c>
      <c r="M20" s="2">
        <v>18</v>
      </c>
      <c r="N20" s="2">
        <v>0.66666666666666596</v>
      </c>
      <c r="O20" s="8">
        <v>9.5400000000000001E-5</v>
      </c>
    </row>
    <row r="21" spans="1:15" x14ac:dyDescent="0.15">
      <c r="A21" s="2">
        <v>19</v>
      </c>
      <c r="B21" s="2">
        <v>1</v>
      </c>
      <c r="C21" s="2">
        <v>1</v>
      </c>
      <c r="E21" s="2">
        <v>19</v>
      </c>
      <c r="F21" s="2">
        <v>0.66666666666666596</v>
      </c>
      <c r="G21" s="8">
        <v>6.6000000000000003E-7</v>
      </c>
      <c r="I21" s="2">
        <v>19</v>
      </c>
      <c r="J21" s="2">
        <v>0.138166732638657</v>
      </c>
      <c r="K21" s="8">
        <v>1.25596125851723E-5</v>
      </c>
      <c r="M21" s="2">
        <v>19</v>
      </c>
      <c r="N21" s="2">
        <v>0.66666666666666596</v>
      </c>
      <c r="O21" s="8">
        <v>2.74E-6</v>
      </c>
    </row>
    <row r="22" spans="1:15" x14ac:dyDescent="0.15">
      <c r="A22" s="2">
        <v>20</v>
      </c>
      <c r="B22" s="2">
        <v>1</v>
      </c>
      <c r="C22" s="2">
        <v>1</v>
      </c>
      <c r="E22" s="2">
        <v>20</v>
      </c>
      <c r="F22" s="2">
        <v>0.66666666666666596</v>
      </c>
      <c r="G22" s="2">
        <v>1.3675369E-2</v>
      </c>
      <c r="I22" s="2">
        <v>20</v>
      </c>
      <c r="J22" s="2">
        <v>0.66666666666666596</v>
      </c>
      <c r="K22" s="8">
        <v>2.3513924600093699E-5</v>
      </c>
      <c r="M22" s="2">
        <v>20</v>
      </c>
      <c r="N22" s="2">
        <v>0.66666666666666596</v>
      </c>
      <c r="O22" s="2">
        <v>6.6320678999999993E-2</v>
      </c>
    </row>
    <row r="23" spans="1:15" x14ac:dyDescent="0.15">
      <c r="A23" s="2">
        <v>21</v>
      </c>
      <c r="B23" s="2">
        <v>1</v>
      </c>
      <c r="C23" s="2">
        <v>1</v>
      </c>
      <c r="E23" s="2">
        <v>21</v>
      </c>
      <c r="F23" s="2">
        <v>0.66666666666666596</v>
      </c>
      <c r="G23" s="8">
        <v>1.11E-16</v>
      </c>
      <c r="I23" s="2">
        <v>21</v>
      </c>
      <c r="J23" s="2">
        <v>0.66666666666666596</v>
      </c>
      <c r="K23" s="8">
        <v>2.4232731554718601E-7</v>
      </c>
      <c r="M23" s="2">
        <v>21</v>
      </c>
      <c r="N23" s="2">
        <v>0.66666666666666596</v>
      </c>
      <c r="O23" s="8">
        <v>6.7500000000000005E-10</v>
      </c>
    </row>
    <row r="24" spans="1:15" x14ac:dyDescent="0.15">
      <c r="A24" s="2">
        <v>22</v>
      </c>
      <c r="B24" s="2">
        <v>1</v>
      </c>
      <c r="C24" s="2">
        <v>1</v>
      </c>
      <c r="E24" s="2">
        <v>22</v>
      </c>
      <c r="F24" s="2">
        <v>0.66666666666666596</v>
      </c>
      <c r="G24" s="8">
        <v>1.98E-7</v>
      </c>
      <c r="I24" s="2">
        <v>22</v>
      </c>
      <c r="J24" s="2">
        <v>0.66666666666666596</v>
      </c>
      <c r="K24" s="2">
        <v>4.2428472375357603E-3</v>
      </c>
      <c r="M24" s="2">
        <v>22</v>
      </c>
      <c r="N24" s="2">
        <v>0.66666666666666596</v>
      </c>
      <c r="O24" s="2">
        <v>1.2296799999999999E-4</v>
      </c>
    </row>
    <row r="25" spans="1:15" x14ac:dyDescent="0.15">
      <c r="A25" s="2">
        <v>23</v>
      </c>
      <c r="B25" s="2">
        <v>1</v>
      </c>
      <c r="C25" s="2">
        <v>1</v>
      </c>
      <c r="E25" s="2">
        <v>23</v>
      </c>
      <c r="F25" s="2">
        <v>0.66666666666666596</v>
      </c>
      <c r="G25" s="8">
        <v>1.11E-16</v>
      </c>
      <c r="I25" s="2">
        <v>23</v>
      </c>
      <c r="J25" s="2">
        <v>1.10839380671553E-2</v>
      </c>
      <c r="K25" s="2">
        <v>1.95001305234778E-2</v>
      </c>
      <c r="M25" s="2">
        <v>23</v>
      </c>
      <c r="N25" s="2">
        <v>0.10827822480853699</v>
      </c>
      <c r="O25" s="2">
        <v>8.3674279999999997E-3</v>
      </c>
    </row>
    <row r="26" spans="1:15" x14ac:dyDescent="0.15">
      <c r="A26" s="2">
        <v>24</v>
      </c>
      <c r="B26" s="2">
        <v>1</v>
      </c>
      <c r="C26" s="2">
        <v>1</v>
      </c>
      <c r="E26" s="2">
        <v>24</v>
      </c>
      <c r="F26" s="2">
        <v>8.7736960309520301E-2</v>
      </c>
      <c r="G26" s="8">
        <v>5.9999999999999997E-7</v>
      </c>
      <c r="I26" s="2">
        <v>24</v>
      </c>
      <c r="J26" s="2">
        <v>0.66666666666666596</v>
      </c>
      <c r="K26" s="8">
        <v>6.9439541228177806E-8</v>
      </c>
      <c r="M26" s="2">
        <v>24</v>
      </c>
      <c r="N26" s="2">
        <v>0.66666666666666596</v>
      </c>
      <c r="O26" s="8">
        <v>1.9700000000000001E-5</v>
      </c>
    </row>
    <row r="27" spans="1:15" x14ac:dyDescent="0.15">
      <c r="A27" s="2">
        <v>25</v>
      </c>
      <c r="B27" s="2">
        <v>1</v>
      </c>
      <c r="C27" s="2">
        <v>1</v>
      </c>
      <c r="E27" s="2">
        <v>25</v>
      </c>
      <c r="F27" s="2">
        <v>0.66666666666666596</v>
      </c>
      <c r="G27" s="8">
        <v>1.0099999999999999E-12</v>
      </c>
      <c r="I27" s="2">
        <v>25</v>
      </c>
      <c r="J27" s="2">
        <v>0.66666666666666596</v>
      </c>
      <c r="K27" s="8">
        <v>1.3687018185493101E-10</v>
      </c>
      <c r="M27" s="2">
        <v>25</v>
      </c>
      <c r="N27" s="2">
        <v>0.66666666666666596</v>
      </c>
      <c r="O27" s="2">
        <v>1.8547999999999999E-4</v>
      </c>
    </row>
    <row r="28" spans="1:15" x14ac:dyDescent="0.15">
      <c r="A28" s="2">
        <v>26</v>
      </c>
      <c r="B28" s="2">
        <v>1</v>
      </c>
      <c r="C28" s="2">
        <v>1</v>
      </c>
      <c r="E28" s="2">
        <v>26</v>
      </c>
      <c r="F28" s="2">
        <v>0.66666666666666596</v>
      </c>
      <c r="G28" s="8">
        <v>6.6599999999999998E-16</v>
      </c>
      <c r="I28" s="2">
        <v>26</v>
      </c>
      <c r="J28" s="2">
        <v>0.66666666666666596</v>
      </c>
      <c r="K28" s="8">
        <v>8.86897444374312E-10</v>
      </c>
      <c r="M28" s="2">
        <v>26</v>
      </c>
      <c r="N28" s="2">
        <v>0.66666666666666596</v>
      </c>
      <c r="O28" s="8">
        <v>1.4399999999999999E-7</v>
      </c>
    </row>
    <row r="29" spans="1:15" x14ac:dyDescent="0.15">
      <c r="A29" s="2">
        <v>27</v>
      </c>
      <c r="B29" s="2">
        <v>1</v>
      </c>
      <c r="C29" s="2">
        <v>1</v>
      </c>
      <c r="E29" s="2">
        <v>27</v>
      </c>
      <c r="F29" s="2">
        <v>0.66666666666666596</v>
      </c>
      <c r="G29" s="8">
        <v>1.6E-11</v>
      </c>
      <c r="I29" s="2">
        <v>27</v>
      </c>
      <c r="J29" s="2">
        <v>0.41129723625092601</v>
      </c>
      <c r="K29" s="2">
        <v>4.3515716808952797E-2</v>
      </c>
      <c r="M29" s="2">
        <v>27</v>
      </c>
      <c r="N29" s="2">
        <v>0.66666666666666596</v>
      </c>
      <c r="O29" s="2">
        <v>0.22889617100000001</v>
      </c>
    </row>
    <row r="30" spans="1:15" x14ac:dyDescent="0.15">
      <c r="A30" s="2">
        <v>28</v>
      </c>
      <c r="B30" s="2">
        <v>1</v>
      </c>
      <c r="C30" s="2">
        <v>1</v>
      </c>
      <c r="E30" s="2">
        <v>28</v>
      </c>
      <c r="F30" s="2">
        <v>0.66666666666666596</v>
      </c>
      <c r="G30" s="8">
        <v>2.33E-15</v>
      </c>
      <c r="I30" s="2">
        <v>28</v>
      </c>
      <c r="J30" s="2">
        <v>0.497816960038655</v>
      </c>
      <c r="K30" s="8">
        <v>1.2936403492869101E-7</v>
      </c>
      <c r="M30" s="2">
        <v>28</v>
      </c>
      <c r="N30" s="2">
        <v>0.66666666666666596</v>
      </c>
      <c r="O30" s="2">
        <v>4.8312119999999997E-3</v>
      </c>
    </row>
    <row r="31" spans="1:15" x14ac:dyDescent="0.15">
      <c r="A31" s="2">
        <v>29</v>
      </c>
      <c r="B31" s="2">
        <v>1</v>
      </c>
      <c r="C31" s="2">
        <v>1</v>
      </c>
      <c r="E31" s="2">
        <v>29</v>
      </c>
      <c r="F31" s="2">
        <v>0.66666666666666596</v>
      </c>
      <c r="G31" s="8">
        <v>4.8900000000000001E-8</v>
      </c>
      <c r="I31" s="2">
        <v>29</v>
      </c>
      <c r="J31" s="2">
        <v>0.66666666666666596</v>
      </c>
      <c r="K31" s="2">
        <v>2.2225837817445499E-3</v>
      </c>
      <c r="M31" s="2">
        <v>29</v>
      </c>
      <c r="N31" s="2">
        <v>0.66666666666666596</v>
      </c>
      <c r="O31" s="2">
        <v>4.3757751999999997E-2</v>
      </c>
    </row>
    <row r="32" spans="1:15" x14ac:dyDescent="0.15">
      <c r="A32" s="2">
        <v>30</v>
      </c>
      <c r="B32" s="2">
        <v>1</v>
      </c>
      <c r="C32" s="2">
        <v>1</v>
      </c>
      <c r="E32" s="2">
        <v>30</v>
      </c>
      <c r="F32" s="2">
        <v>0.30262470783718598</v>
      </c>
      <c r="G32" s="2">
        <v>2.1426954000000002E-2</v>
      </c>
      <c r="I32" s="2">
        <v>30</v>
      </c>
      <c r="J32" s="2">
        <v>0.66666666666666596</v>
      </c>
      <c r="K32" s="2">
        <v>1.4005353053569901E-4</v>
      </c>
      <c r="M32" s="2">
        <v>30</v>
      </c>
      <c r="N32" s="2">
        <v>0.33911278134256001</v>
      </c>
      <c r="O32" s="2">
        <v>1.3422600000000001E-4</v>
      </c>
    </row>
    <row r="33" spans="1:15" x14ac:dyDescent="0.15">
      <c r="A33" s="2">
        <v>31</v>
      </c>
      <c r="B33" s="2">
        <v>1</v>
      </c>
      <c r="C33" s="2">
        <v>1</v>
      </c>
      <c r="E33" s="2">
        <v>31</v>
      </c>
      <c r="F33" s="2">
        <v>0.66666666666666596</v>
      </c>
      <c r="G33" s="8">
        <v>3.9099999999999999E-8</v>
      </c>
      <c r="I33" s="2">
        <v>31</v>
      </c>
      <c r="J33" s="2">
        <v>0.11906417822734799</v>
      </c>
      <c r="K33" s="2">
        <v>3.4218419627696198E-3</v>
      </c>
      <c r="M33" s="2">
        <v>31</v>
      </c>
      <c r="N33" s="2">
        <v>0.66666666666666596</v>
      </c>
      <c r="O33" s="8">
        <v>1.8E-5</v>
      </c>
    </row>
    <row r="34" spans="1:15" x14ac:dyDescent="0.15">
      <c r="A34" s="2">
        <v>32</v>
      </c>
      <c r="B34" s="2">
        <v>1</v>
      </c>
      <c r="C34" s="2">
        <v>1</v>
      </c>
      <c r="E34" s="2">
        <v>32</v>
      </c>
      <c r="F34" s="2">
        <v>1</v>
      </c>
      <c r="G34" s="2">
        <v>1</v>
      </c>
      <c r="I34" s="2">
        <v>32</v>
      </c>
      <c r="J34" s="2">
        <v>0.17698524682957001</v>
      </c>
      <c r="K34" s="2">
        <v>8.8420318764103004E-3</v>
      </c>
      <c r="M34" s="2">
        <v>32</v>
      </c>
      <c r="N34" s="2">
        <v>0.66666666666666596</v>
      </c>
      <c r="O34" s="2">
        <v>4.8886673999999998E-2</v>
      </c>
    </row>
    <row r="35" spans="1:15" x14ac:dyDescent="0.15">
      <c r="A35" s="2">
        <v>33</v>
      </c>
      <c r="B35" s="2">
        <v>1</v>
      </c>
      <c r="C35" s="2">
        <v>1</v>
      </c>
      <c r="E35" s="2">
        <v>33</v>
      </c>
      <c r="F35" s="2">
        <v>1</v>
      </c>
      <c r="G35" s="2">
        <v>1</v>
      </c>
      <c r="I35" s="2">
        <v>33</v>
      </c>
      <c r="J35" s="2">
        <v>0.66666666666666596</v>
      </c>
      <c r="K35" s="8">
        <v>1.30293633752165E-5</v>
      </c>
      <c r="M35" s="2">
        <v>33</v>
      </c>
      <c r="N35" s="2">
        <v>0.66666666666666596</v>
      </c>
      <c r="O35" s="2">
        <v>1.20183E-4</v>
      </c>
    </row>
    <row r="36" spans="1:15" x14ac:dyDescent="0.15">
      <c r="A36" s="2">
        <v>34</v>
      </c>
      <c r="B36" s="2">
        <v>1</v>
      </c>
      <c r="C36" s="2">
        <v>1</v>
      </c>
      <c r="E36" s="2">
        <v>34</v>
      </c>
      <c r="F36" s="2">
        <v>1</v>
      </c>
      <c r="G36" s="2">
        <v>1</v>
      </c>
      <c r="I36" s="2">
        <v>34</v>
      </c>
      <c r="J36" s="2">
        <v>0.66666666666666596</v>
      </c>
      <c r="K36" s="2">
        <v>0.31615151270675501</v>
      </c>
      <c r="M36" s="2">
        <v>34</v>
      </c>
      <c r="N36" s="2">
        <v>0.66666666666666596</v>
      </c>
      <c r="O36" s="2">
        <v>0.14960411400000001</v>
      </c>
    </row>
    <row r="37" spans="1:15" x14ac:dyDescent="0.15">
      <c r="A37" s="2">
        <v>35</v>
      </c>
      <c r="B37" s="2">
        <v>1</v>
      </c>
      <c r="C37" s="2">
        <v>1</v>
      </c>
      <c r="E37" s="2">
        <v>35</v>
      </c>
      <c r="F37" s="2">
        <v>1</v>
      </c>
      <c r="G37" s="2">
        <v>1</v>
      </c>
      <c r="I37" s="2">
        <v>35</v>
      </c>
      <c r="J37" s="2">
        <v>0.66666666666666596</v>
      </c>
      <c r="K37" s="8">
        <v>2.7400497226714998E-7</v>
      </c>
      <c r="M37" s="2">
        <v>35</v>
      </c>
      <c r="N37" s="2">
        <v>0.66666666666666596</v>
      </c>
      <c r="O37" s="2">
        <v>7.4313458999999998E-2</v>
      </c>
    </row>
    <row r="38" spans="1:15" x14ac:dyDescent="0.15">
      <c r="A38" s="2">
        <v>36</v>
      </c>
      <c r="B38" s="2">
        <v>1</v>
      </c>
      <c r="C38" s="2">
        <v>1</v>
      </c>
      <c r="E38" s="2">
        <v>36</v>
      </c>
      <c r="F38" s="2">
        <v>1</v>
      </c>
      <c r="G38" s="2">
        <v>1</v>
      </c>
      <c r="I38" s="2">
        <v>36</v>
      </c>
      <c r="J38" s="2">
        <v>0.66666666666666596</v>
      </c>
      <c r="K38" s="2">
        <v>4.4965873464183296E-3</v>
      </c>
      <c r="M38" s="2">
        <v>36</v>
      </c>
      <c r="N38" s="2">
        <v>0.66666666666666596</v>
      </c>
      <c r="O38" s="8">
        <v>4.8999999999999998E-5</v>
      </c>
    </row>
    <row r="39" spans="1:15" x14ac:dyDescent="0.15">
      <c r="A39" s="2">
        <v>37</v>
      </c>
      <c r="B39" s="2">
        <v>1</v>
      </c>
      <c r="C39" s="2">
        <v>1</v>
      </c>
      <c r="E39" s="2">
        <v>37</v>
      </c>
      <c r="F39" s="2">
        <v>1</v>
      </c>
      <c r="G39" s="2">
        <v>1</v>
      </c>
      <c r="I39" s="2">
        <v>37</v>
      </c>
      <c r="J39" s="2">
        <v>0.66666666666666596</v>
      </c>
      <c r="K39" s="2">
        <v>0.11315173397076</v>
      </c>
      <c r="M39" s="2">
        <v>37</v>
      </c>
      <c r="N39" s="2">
        <v>0.66666666666666596</v>
      </c>
      <c r="O39" s="2">
        <v>5.6223334E-2</v>
      </c>
    </row>
    <row r="40" spans="1:15" x14ac:dyDescent="0.15">
      <c r="A40" s="2">
        <v>38</v>
      </c>
      <c r="B40" s="2">
        <v>0.66666666666666596</v>
      </c>
      <c r="C40" s="2">
        <v>1</v>
      </c>
      <c r="E40" s="2">
        <v>38</v>
      </c>
      <c r="F40" s="2">
        <v>1</v>
      </c>
      <c r="G40" s="2">
        <v>1</v>
      </c>
      <c r="I40" s="2">
        <v>38</v>
      </c>
      <c r="J40" s="2">
        <v>1</v>
      </c>
      <c r="K40" s="2">
        <v>1</v>
      </c>
      <c r="M40" s="2">
        <v>38</v>
      </c>
      <c r="N40" s="2">
        <v>0.64288394960725104</v>
      </c>
      <c r="O40" s="2">
        <v>1.5900529999999999E-3</v>
      </c>
    </row>
    <row r="41" spans="1:15" x14ac:dyDescent="0.15">
      <c r="A41" s="2">
        <v>39</v>
      </c>
      <c r="B41" s="2">
        <v>0.66666666666666596</v>
      </c>
      <c r="C41" s="2">
        <v>1</v>
      </c>
      <c r="E41" s="2">
        <v>39</v>
      </c>
      <c r="F41" s="2">
        <v>1</v>
      </c>
      <c r="G41" s="2">
        <v>1</v>
      </c>
      <c r="I41" s="2">
        <v>39</v>
      </c>
      <c r="J41" s="2">
        <v>0.66666666666666596</v>
      </c>
      <c r="K41" s="2">
        <v>0.61715216024431696</v>
      </c>
      <c r="M41" s="2">
        <v>39</v>
      </c>
      <c r="N41" s="2">
        <v>0.48871908966529398</v>
      </c>
      <c r="O41" s="2">
        <v>0.58127132999999997</v>
      </c>
    </row>
    <row r="42" spans="1:15" x14ac:dyDescent="0.15">
      <c r="A42" s="2">
        <v>40</v>
      </c>
      <c r="B42" s="2">
        <v>0.66666666666666596</v>
      </c>
      <c r="C42" s="2">
        <v>0.527310482589472</v>
      </c>
      <c r="E42" s="2">
        <v>40</v>
      </c>
      <c r="F42" s="2">
        <v>0.66666666666666596</v>
      </c>
      <c r="G42" s="8">
        <v>2.08E-14</v>
      </c>
      <c r="I42" s="2">
        <v>40</v>
      </c>
      <c r="J42" s="2">
        <v>0.66666666666666596</v>
      </c>
      <c r="K42" s="2">
        <v>0.36675952097252401</v>
      </c>
      <c r="M42" s="2">
        <v>40</v>
      </c>
      <c r="N42" s="2">
        <v>0.66666666666666596</v>
      </c>
      <c r="O42" s="2">
        <v>4.31378E-4</v>
      </c>
    </row>
    <row r="43" spans="1:15" x14ac:dyDescent="0.15">
      <c r="A43" s="2">
        <v>41</v>
      </c>
      <c r="B43" s="2">
        <v>0.66666666666666596</v>
      </c>
      <c r="C43" s="2">
        <v>3.9237927581258401E-2</v>
      </c>
      <c r="E43" s="2">
        <v>41</v>
      </c>
      <c r="F43" s="2">
        <v>0.66666666666666596</v>
      </c>
      <c r="G43" s="8">
        <v>6.6599999999999998E-16</v>
      </c>
      <c r="I43" s="2">
        <v>41</v>
      </c>
      <c r="J43" s="2">
        <v>0.66666666666666596</v>
      </c>
      <c r="K43" s="2">
        <v>0.95201138500456495</v>
      </c>
      <c r="M43" s="2">
        <v>41</v>
      </c>
      <c r="N43" s="2">
        <v>0.29624430250887801</v>
      </c>
      <c r="O43" s="2">
        <v>2.8522059999999999E-3</v>
      </c>
    </row>
    <row r="44" spans="1:15" x14ac:dyDescent="0.15">
      <c r="A44" s="2">
        <v>42</v>
      </c>
      <c r="B44" s="2">
        <v>0.66666666666666596</v>
      </c>
      <c r="C44" s="2">
        <v>0.94207407973931001</v>
      </c>
      <c r="E44" s="2">
        <v>42</v>
      </c>
      <c r="F44" s="2">
        <v>0.66666666666666596</v>
      </c>
      <c r="G44" s="8">
        <v>8.9899999999999995E-12</v>
      </c>
      <c r="I44" s="2">
        <v>42</v>
      </c>
      <c r="J44" s="2">
        <v>0.35731500046390202</v>
      </c>
      <c r="K44" s="2">
        <v>0.373061382343788</v>
      </c>
      <c r="M44" s="2">
        <v>42</v>
      </c>
      <c r="N44" s="2">
        <v>0.66666666666666596</v>
      </c>
      <c r="O44" s="2">
        <v>0.267148528</v>
      </c>
    </row>
    <row r="45" spans="1:15" x14ac:dyDescent="0.15">
      <c r="A45" s="2">
        <v>43</v>
      </c>
      <c r="B45" s="2">
        <v>1</v>
      </c>
      <c r="C45" s="2">
        <v>1</v>
      </c>
      <c r="E45" s="2">
        <v>43</v>
      </c>
      <c r="F45" s="2">
        <v>0.66666666666666596</v>
      </c>
      <c r="G45" s="8">
        <v>1.3000000000000001E-9</v>
      </c>
      <c r="I45" s="2">
        <v>43</v>
      </c>
      <c r="J45" s="2">
        <v>1</v>
      </c>
      <c r="K45" s="2">
        <v>1</v>
      </c>
      <c r="M45" s="2">
        <v>43</v>
      </c>
      <c r="N45" s="2">
        <v>0.66666666666666596</v>
      </c>
      <c r="O45" s="2">
        <v>0.67294720699999999</v>
      </c>
    </row>
    <row r="46" spans="1:15" x14ac:dyDescent="0.15">
      <c r="A46" s="2">
        <v>44</v>
      </c>
      <c r="B46" s="2">
        <v>1</v>
      </c>
      <c r="C46" s="2">
        <v>1</v>
      </c>
      <c r="E46" s="2">
        <v>44</v>
      </c>
      <c r="F46" s="2">
        <v>0.66666666666666596</v>
      </c>
      <c r="G46" s="2">
        <v>1.3655199999999999E-4</v>
      </c>
      <c r="I46" s="2">
        <v>44</v>
      </c>
      <c r="J46" s="2">
        <v>0.66666666666666596</v>
      </c>
      <c r="K46" s="2">
        <v>0.113366601095887</v>
      </c>
      <c r="M46" s="2">
        <v>44</v>
      </c>
      <c r="N46" s="2">
        <v>0.66666666666666596</v>
      </c>
      <c r="O46" s="2">
        <v>4.2354408000000003E-2</v>
      </c>
    </row>
    <row r="47" spans="1:15" x14ac:dyDescent="0.15">
      <c r="A47" s="2">
        <v>45</v>
      </c>
      <c r="B47" s="2">
        <v>1</v>
      </c>
      <c r="C47" s="2">
        <v>1</v>
      </c>
      <c r="E47" s="2">
        <v>45</v>
      </c>
      <c r="F47" s="2">
        <v>1</v>
      </c>
      <c r="G47" s="2">
        <v>1</v>
      </c>
      <c r="I47" s="2">
        <v>45</v>
      </c>
      <c r="J47" s="2">
        <v>0.66666666666666596</v>
      </c>
      <c r="K47" s="2">
        <v>0.61242508485333502</v>
      </c>
      <c r="M47" s="2">
        <v>45</v>
      </c>
      <c r="N47" s="2">
        <v>0.66666666666666596</v>
      </c>
      <c r="O47" s="2">
        <v>0.53661831999999998</v>
      </c>
    </row>
    <row r="48" spans="1:15" x14ac:dyDescent="0.15">
      <c r="A48" s="2">
        <v>46</v>
      </c>
      <c r="B48" s="2">
        <v>1</v>
      </c>
      <c r="C48" s="2">
        <v>1</v>
      </c>
      <c r="E48" s="2">
        <v>46</v>
      </c>
      <c r="F48" s="2">
        <v>1</v>
      </c>
      <c r="G48" s="2">
        <v>1</v>
      </c>
      <c r="I48" s="2">
        <v>46</v>
      </c>
      <c r="J48" s="2">
        <v>0.37093408876143802</v>
      </c>
      <c r="K48" s="2">
        <v>0.39140473570134898</v>
      </c>
      <c r="M48" s="2">
        <v>46</v>
      </c>
      <c r="N48" s="2">
        <v>1.5843024395453601E-2</v>
      </c>
      <c r="O48" s="2">
        <v>0.714238178</v>
      </c>
    </row>
    <row r="49" spans="1:15" x14ac:dyDescent="0.15">
      <c r="A49" s="2">
        <v>47</v>
      </c>
      <c r="B49" s="2">
        <v>1</v>
      </c>
      <c r="C49" s="2">
        <v>1</v>
      </c>
      <c r="E49" s="2">
        <v>47</v>
      </c>
      <c r="F49" s="2">
        <v>0.39701648858810201</v>
      </c>
      <c r="G49" s="2">
        <v>0.397034948</v>
      </c>
      <c r="I49" s="2">
        <v>47</v>
      </c>
      <c r="J49" s="2">
        <v>0.66666666666666596</v>
      </c>
      <c r="K49" s="2">
        <v>1</v>
      </c>
      <c r="M49" s="2">
        <v>47</v>
      </c>
      <c r="N49" s="2">
        <v>0.63160553132814501</v>
      </c>
      <c r="O49" s="2">
        <v>5.621727E-3</v>
      </c>
    </row>
    <row r="50" spans="1:15" x14ac:dyDescent="0.15">
      <c r="A50" s="2">
        <v>48</v>
      </c>
      <c r="B50" s="2">
        <v>1</v>
      </c>
      <c r="C50" s="2">
        <v>1</v>
      </c>
      <c r="E50" s="2">
        <v>48</v>
      </c>
      <c r="F50" s="2">
        <v>0.66666666666666596</v>
      </c>
      <c r="G50" s="8">
        <v>1.3499999999999999E-5</v>
      </c>
      <c r="I50" s="2">
        <v>48</v>
      </c>
      <c r="J50" s="2">
        <v>1</v>
      </c>
      <c r="K50" s="2">
        <v>1</v>
      </c>
      <c r="M50" s="2">
        <v>48</v>
      </c>
      <c r="N50" s="2">
        <v>0.66666666666666596</v>
      </c>
      <c r="O50" s="2">
        <v>1.0806743000000001E-2</v>
      </c>
    </row>
    <row r="51" spans="1:15" x14ac:dyDescent="0.15">
      <c r="A51" s="2">
        <v>49</v>
      </c>
      <c r="B51" s="2">
        <v>0.281370927714512</v>
      </c>
      <c r="C51" s="2">
        <v>0.94631496298428797</v>
      </c>
      <c r="E51" s="2">
        <v>49</v>
      </c>
      <c r="F51" s="2">
        <v>0.66666666666666596</v>
      </c>
      <c r="G51" s="2">
        <v>1.5976799999999999E-4</v>
      </c>
      <c r="I51" s="2">
        <v>49</v>
      </c>
      <c r="J51" s="2">
        <v>0.66666666666666596</v>
      </c>
      <c r="K51" s="2">
        <v>0.61710019824250795</v>
      </c>
      <c r="M51" s="2">
        <v>49</v>
      </c>
      <c r="N51" s="2">
        <v>0.66666666666666596</v>
      </c>
      <c r="O51" s="2">
        <v>2.9265164E-2</v>
      </c>
    </row>
    <row r="52" spans="1:15" x14ac:dyDescent="0.15">
      <c r="A52" s="2">
        <v>50</v>
      </c>
      <c r="B52" s="2">
        <v>0.66666666666666596</v>
      </c>
      <c r="C52" s="8">
        <v>3.4303937276325401E-6</v>
      </c>
      <c r="E52" s="2">
        <v>50</v>
      </c>
      <c r="F52" s="2">
        <v>0.59496783458681302</v>
      </c>
      <c r="G52" s="8">
        <v>5.2900000000000004E-7</v>
      </c>
      <c r="I52" s="2">
        <v>50</v>
      </c>
      <c r="J52" s="2">
        <v>1</v>
      </c>
      <c r="K52" s="2">
        <v>1</v>
      </c>
      <c r="M52" s="2">
        <v>50</v>
      </c>
      <c r="N52" s="2">
        <v>0.66666666666666596</v>
      </c>
      <c r="O52" s="2">
        <v>7.1981499999999995E-4</v>
      </c>
    </row>
    <row r="53" spans="1:15" x14ac:dyDescent="0.15">
      <c r="A53" s="2">
        <v>51</v>
      </c>
      <c r="B53" s="2">
        <v>0.66666666666666596</v>
      </c>
      <c r="C53" s="2">
        <v>4.6477584988502402E-4</v>
      </c>
      <c r="E53" s="2">
        <v>51</v>
      </c>
      <c r="F53" s="2">
        <v>0.61287628240426295</v>
      </c>
      <c r="G53" s="8">
        <v>8.6799999999999994E-12</v>
      </c>
      <c r="I53" s="2">
        <v>51</v>
      </c>
      <c r="J53" s="2">
        <v>0.66666666666666596</v>
      </c>
      <c r="K53" s="2">
        <v>2.0822570231985998E-2</v>
      </c>
      <c r="M53" s="2">
        <v>51</v>
      </c>
      <c r="N53" s="2">
        <v>0.16596078897973501</v>
      </c>
      <c r="O53" s="2">
        <v>8.4260150000000002E-3</v>
      </c>
    </row>
    <row r="54" spans="1:15" x14ac:dyDescent="0.15">
      <c r="A54" s="2">
        <v>52</v>
      </c>
      <c r="B54" s="2">
        <v>0.66666666666666596</v>
      </c>
      <c r="C54" s="8">
        <v>1.7100920860491E-6</v>
      </c>
      <c r="E54" s="2">
        <v>52</v>
      </c>
      <c r="F54" s="2">
        <v>0.12553379608446999</v>
      </c>
      <c r="G54" s="8">
        <v>4.2599999999999999E-5</v>
      </c>
      <c r="I54" s="2">
        <v>52</v>
      </c>
      <c r="J54" s="2">
        <v>0.66666666666666596</v>
      </c>
      <c r="K54" s="2">
        <v>0.61045216413015302</v>
      </c>
      <c r="M54" s="2">
        <v>52</v>
      </c>
      <c r="N54" s="2">
        <v>0.66666666666666596</v>
      </c>
      <c r="O54" s="2">
        <v>3.696033E-3</v>
      </c>
    </row>
    <row r="55" spans="1:15" x14ac:dyDescent="0.15">
      <c r="A55" s="2">
        <v>53</v>
      </c>
      <c r="B55" s="2">
        <v>0.66666666666666596</v>
      </c>
      <c r="C55" s="8">
        <v>7.4066989476983996E-5</v>
      </c>
      <c r="E55" s="2">
        <v>53</v>
      </c>
      <c r="F55" s="2">
        <v>0.66666666666666596</v>
      </c>
      <c r="G55" s="8">
        <v>2.8399999999999999E-5</v>
      </c>
      <c r="I55" s="2">
        <v>53</v>
      </c>
      <c r="J55" s="2">
        <v>0.66666666666666596</v>
      </c>
      <c r="K55" s="2">
        <v>1</v>
      </c>
      <c r="M55" s="2">
        <v>53</v>
      </c>
      <c r="N55" s="2">
        <v>0.66666666666666596</v>
      </c>
      <c r="O55" s="2">
        <v>5.4324769999999998E-3</v>
      </c>
    </row>
    <row r="56" spans="1:15" x14ac:dyDescent="0.15">
      <c r="A56" s="2">
        <v>54</v>
      </c>
      <c r="B56" s="2">
        <v>0.66666666666666596</v>
      </c>
      <c r="C56" s="8">
        <v>1.8939728041456E-7</v>
      </c>
      <c r="E56" s="2">
        <v>54</v>
      </c>
      <c r="F56" s="2">
        <v>0.66666666666666596</v>
      </c>
      <c r="G56" s="8">
        <v>2.4200000000000002E-7</v>
      </c>
      <c r="I56" s="2">
        <v>54</v>
      </c>
      <c r="J56" s="2">
        <v>0.66666666666666596</v>
      </c>
      <c r="K56" s="2">
        <v>0.328938697868421</v>
      </c>
      <c r="M56" s="2">
        <v>54</v>
      </c>
      <c r="N56" s="2">
        <v>0.66666666666666596</v>
      </c>
      <c r="O56" s="8">
        <v>7.1899999999999999E-5</v>
      </c>
    </row>
    <row r="57" spans="1:15" x14ac:dyDescent="0.15">
      <c r="A57" s="2">
        <v>55</v>
      </c>
      <c r="B57" s="2">
        <v>0.66666666666666596</v>
      </c>
      <c r="C57" s="8">
        <v>5.9382975203803304E-9</v>
      </c>
      <c r="E57" s="2">
        <v>55</v>
      </c>
      <c r="F57" s="2">
        <v>0.66666666666666596</v>
      </c>
      <c r="G57" s="2">
        <v>2.5874300000000003E-4</v>
      </c>
      <c r="I57" s="2">
        <v>55</v>
      </c>
      <c r="J57" s="2">
        <v>1</v>
      </c>
      <c r="K57" s="2">
        <v>1</v>
      </c>
      <c r="M57" s="2">
        <v>55</v>
      </c>
      <c r="N57" s="2">
        <v>1</v>
      </c>
      <c r="O57" s="2">
        <v>1</v>
      </c>
    </row>
    <row r="58" spans="1:15" x14ac:dyDescent="0.15">
      <c r="A58" s="2">
        <v>56</v>
      </c>
      <c r="B58" s="2">
        <v>0.66666666666666596</v>
      </c>
      <c r="C58" s="8">
        <v>1.4439530959808799E-5</v>
      </c>
      <c r="E58" s="2">
        <v>56</v>
      </c>
      <c r="F58" s="2">
        <v>0.66666666666666596</v>
      </c>
      <c r="G58" s="8">
        <v>5.8999999999999999E-8</v>
      </c>
      <c r="I58" s="2">
        <v>56</v>
      </c>
      <c r="J58" s="2">
        <v>0.66666666666666596</v>
      </c>
      <c r="K58" s="2">
        <v>1</v>
      </c>
      <c r="M58" s="2">
        <v>56</v>
      </c>
      <c r="N58" s="2">
        <v>1</v>
      </c>
      <c r="O58" s="2">
        <v>1</v>
      </c>
    </row>
    <row r="59" spans="1:15" x14ac:dyDescent="0.15">
      <c r="A59" s="2">
        <v>57</v>
      </c>
      <c r="B59" s="2">
        <v>0.66666666666666596</v>
      </c>
      <c r="C59" s="8">
        <v>4.9722116325367998E-6</v>
      </c>
      <c r="E59" s="2">
        <v>57</v>
      </c>
      <c r="F59" s="2">
        <v>0.37057588515800299</v>
      </c>
      <c r="G59" s="2">
        <v>1.0453595E-2</v>
      </c>
      <c r="I59" s="2">
        <v>57</v>
      </c>
      <c r="J59" s="2">
        <v>0.55099522627539999</v>
      </c>
      <c r="K59" s="2">
        <v>0.70244477869129196</v>
      </c>
      <c r="M59" s="2">
        <v>57</v>
      </c>
      <c r="N59" s="2">
        <v>1</v>
      </c>
      <c r="O59" s="2">
        <v>1</v>
      </c>
    </row>
    <row r="60" spans="1:15" x14ac:dyDescent="0.15">
      <c r="A60" s="2">
        <v>58</v>
      </c>
      <c r="B60" s="2">
        <v>0.66666666666666596</v>
      </c>
      <c r="C60" s="8">
        <v>7.3230231212306699E-7</v>
      </c>
      <c r="E60" s="2">
        <v>58</v>
      </c>
      <c r="F60" s="2">
        <v>0.42190200397069699</v>
      </c>
      <c r="G60" s="2">
        <v>1.447704E-3</v>
      </c>
      <c r="I60" s="2">
        <v>58</v>
      </c>
      <c r="J60" s="2">
        <v>0.32728061107497403</v>
      </c>
      <c r="K60" s="2">
        <v>0.33046788251933501</v>
      </c>
      <c r="M60" s="2">
        <v>58</v>
      </c>
      <c r="N60" s="2">
        <v>0.66666666666666596</v>
      </c>
      <c r="O60" s="2">
        <v>3.1728404000000002E-2</v>
      </c>
    </row>
    <row r="61" spans="1:15" x14ac:dyDescent="0.15">
      <c r="A61" s="2">
        <v>59</v>
      </c>
      <c r="B61" s="2">
        <v>0.66666666666666596</v>
      </c>
      <c r="C61" s="8">
        <v>1.49048684816577E-6</v>
      </c>
      <c r="E61" s="2">
        <v>59</v>
      </c>
      <c r="F61" s="2">
        <v>0.66666666666666596</v>
      </c>
      <c r="G61" s="2">
        <v>1.4391169000000001E-2</v>
      </c>
      <c r="I61" s="2">
        <v>59</v>
      </c>
      <c r="J61" s="2">
        <v>0.48279123964008702</v>
      </c>
      <c r="K61" s="2">
        <v>0.57000350761146101</v>
      </c>
      <c r="M61" s="2">
        <v>59</v>
      </c>
      <c r="N61" s="2">
        <v>0.66666666666666596</v>
      </c>
      <c r="O61" s="8">
        <v>4.3099999999999998E-7</v>
      </c>
    </row>
    <row r="62" spans="1:15" x14ac:dyDescent="0.15">
      <c r="A62" s="2">
        <v>60</v>
      </c>
      <c r="B62" s="2">
        <v>0.66666666666666596</v>
      </c>
      <c r="C62" s="2">
        <v>2.3839544743952099E-3</v>
      </c>
      <c r="E62" s="2">
        <v>60</v>
      </c>
      <c r="F62" s="2">
        <v>8.2852412001991303E-3</v>
      </c>
      <c r="G62" s="8">
        <v>1.1899999999999999E-7</v>
      </c>
      <c r="I62" s="2">
        <v>60</v>
      </c>
      <c r="J62" s="2">
        <v>6.6479855604355403E-2</v>
      </c>
      <c r="K62" s="2">
        <v>0.229086926653397</v>
      </c>
      <c r="M62" s="2">
        <v>60</v>
      </c>
      <c r="N62" s="2">
        <v>5.83423757415596E-2</v>
      </c>
      <c r="O62" s="2">
        <v>7.9713538E-2</v>
      </c>
    </row>
    <row r="63" spans="1:15" x14ac:dyDescent="0.15">
      <c r="A63" s="2">
        <v>61</v>
      </c>
      <c r="B63" s="2">
        <v>0.452022039417944</v>
      </c>
      <c r="C63" s="2">
        <v>1.11040616230637E-2</v>
      </c>
      <c r="E63" s="2">
        <v>61</v>
      </c>
      <c r="F63" s="2">
        <v>0.45867218790931502</v>
      </c>
      <c r="G63" s="2">
        <v>1.0876502999999999E-2</v>
      </c>
      <c r="I63" s="2">
        <v>61</v>
      </c>
      <c r="J63" s="2">
        <v>0.59694194857813698</v>
      </c>
      <c r="K63" s="2">
        <v>0.142740633865859</v>
      </c>
      <c r="M63" s="2">
        <v>61</v>
      </c>
      <c r="N63" s="2">
        <v>0.66666666666666596</v>
      </c>
      <c r="O63" s="2">
        <v>1.3500529999999999E-3</v>
      </c>
    </row>
    <row r="64" spans="1:15" x14ac:dyDescent="0.15">
      <c r="A64" s="2">
        <v>62</v>
      </c>
      <c r="B64" s="2">
        <v>0.66666666666666596</v>
      </c>
      <c r="C64" s="8">
        <v>5.46592994199457E-8</v>
      </c>
      <c r="E64" s="2">
        <v>62</v>
      </c>
      <c r="F64" s="2">
        <v>0.66666666666666596</v>
      </c>
      <c r="G64" s="2">
        <v>1.4785800000000001E-4</v>
      </c>
      <c r="I64" s="2">
        <v>62</v>
      </c>
      <c r="J64" s="2">
        <v>0.417598430996314</v>
      </c>
      <c r="K64" s="2">
        <v>0.76069402306573197</v>
      </c>
      <c r="M64" s="2">
        <v>62</v>
      </c>
      <c r="N64" s="2">
        <v>0.66666666666666596</v>
      </c>
      <c r="O64" s="8">
        <v>5.2099999999999997E-7</v>
      </c>
    </row>
    <row r="65" spans="1:15" x14ac:dyDescent="0.15">
      <c r="A65" s="2">
        <v>63</v>
      </c>
      <c r="B65" s="2">
        <v>0.499949478228078</v>
      </c>
      <c r="C65" s="2">
        <v>2.04766048533041E-2</v>
      </c>
      <c r="E65" s="2">
        <v>63</v>
      </c>
      <c r="F65" s="2">
        <v>0.66666666666666596</v>
      </c>
      <c r="G65" s="8">
        <v>1.9000000000000001E-8</v>
      </c>
      <c r="I65" s="2">
        <v>63</v>
      </c>
      <c r="J65" s="2">
        <v>0.33330355101909098</v>
      </c>
      <c r="K65" s="2">
        <v>0.33877974341022599</v>
      </c>
      <c r="M65" s="2">
        <v>63</v>
      </c>
      <c r="N65" s="2">
        <v>0.59949978389688996</v>
      </c>
      <c r="O65" s="2">
        <v>0.18353246300000001</v>
      </c>
    </row>
    <row r="66" spans="1:15" x14ac:dyDescent="0.15">
      <c r="A66" s="2">
        <v>64</v>
      </c>
      <c r="B66" s="2">
        <v>0.66666666666666596</v>
      </c>
      <c r="C66" s="8">
        <v>6.4190985597845004E-5</v>
      </c>
      <c r="E66" s="2">
        <v>64</v>
      </c>
      <c r="F66" s="2">
        <v>0.66666666666666596</v>
      </c>
      <c r="G66" s="8">
        <v>2.0800000000000001E-8</v>
      </c>
      <c r="I66" s="2">
        <v>64</v>
      </c>
      <c r="J66" s="2">
        <v>0.66666666666666596</v>
      </c>
      <c r="K66" s="2">
        <v>4.1202894572293002E-2</v>
      </c>
      <c r="M66" s="2">
        <v>64</v>
      </c>
      <c r="N66" s="2">
        <v>0.66666666666666596</v>
      </c>
      <c r="O66" s="8">
        <v>3.1099999999999999E-6</v>
      </c>
    </row>
    <row r="67" spans="1:15" x14ac:dyDescent="0.15">
      <c r="A67" s="2">
        <v>65</v>
      </c>
      <c r="B67" s="2">
        <v>0.42027433020697802</v>
      </c>
      <c r="C67" s="2">
        <v>0.85658282294802102</v>
      </c>
      <c r="E67" s="2">
        <v>65</v>
      </c>
      <c r="F67" s="2">
        <v>1</v>
      </c>
      <c r="G67" s="2">
        <v>1</v>
      </c>
      <c r="I67" s="2">
        <v>65</v>
      </c>
      <c r="J67" s="2">
        <v>0.66666666666666596</v>
      </c>
      <c r="K67" s="2">
        <v>0.11431625253183</v>
      </c>
      <c r="M67" s="2">
        <v>65</v>
      </c>
      <c r="N67" s="2">
        <v>0.66666666666666596</v>
      </c>
      <c r="O67" s="2">
        <v>1.9971360000000001E-3</v>
      </c>
    </row>
    <row r="68" spans="1:15" x14ac:dyDescent="0.15">
      <c r="A68" s="2">
        <v>66</v>
      </c>
      <c r="B68" s="2">
        <v>0.66666666666666596</v>
      </c>
      <c r="C68" s="8">
        <v>9.0447536704729703E-7</v>
      </c>
      <c r="E68" s="2">
        <v>66</v>
      </c>
      <c r="F68" s="2">
        <v>1</v>
      </c>
      <c r="G68" s="2">
        <v>1</v>
      </c>
      <c r="I68" s="2">
        <v>66</v>
      </c>
      <c r="J68" s="2">
        <v>0.39385346206823002</v>
      </c>
      <c r="K68" s="2">
        <v>2.2701552379118502E-3</v>
      </c>
      <c r="M68" s="2">
        <v>66</v>
      </c>
      <c r="N68" s="2">
        <v>8.9186374678938807E-2</v>
      </c>
      <c r="O68" s="8">
        <v>2.12E-5</v>
      </c>
    </row>
    <row r="69" spans="1:15" x14ac:dyDescent="0.15">
      <c r="A69" s="2">
        <v>67</v>
      </c>
      <c r="B69" s="2">
        <v>0.62162303587205403</v>
      </c>
      <c r="C69" s="2">
        <v>4.21995833915223E-4</v>
      </c>
      <c r="E69" s="2">
        <v>67</v>
      </c>
      <c r="F69" s="2">
        <v>0.66666666666666596</v>
      </c>
      <c r="G69" s="8">
        <v>1.5600000000000001E-8</v>
      </c>
      <c r="I69" s="2">
        <v>67</v>
      </c>
      <c r="J69" s="2">
        <v>0.32150710324328802</v>
      </c>
      <c r="K69" s="2">
        <v>3.1627380191930898E-3</v>
      </c>
      <c r="M69" s="2">
        <v>67</v>
      </c>
      <c r="N69" s="2">
        <v>0.66666666666666596</v>
      </c>
      <c r="O69" s="8">
        <v>5.25E-8</v>
      </c>
    </row>
    <row r="70" spans="1:15" x14ac:dyDescent="0.15">
      <c r="A70" s="2">
        <v>68</v>
      </c>
      <c r="B70" s="2">
        <v>0.66666666666666596</v>
      </c>
      <c r="C70" s="2">
        <v>5.0879386023629999E-2</v>
      </c>
      <c r="E70" s="2">
        <v>68</v>
      </c>
      <c r="F70" s="2">
        <v>0.66666666666666596</v>
      </c>
      <c r="G70" s="8">
        <v>8.5899999999999995E-7</v>
      </c>
      <c r="I70" s="2">
        <v>68</v>
      </c>
      <c r="J70" s="2">
        <v>0.66666666666666596</v>
      </c>
      <c r="K70" s="8">
        <v>5.6520909887947096E-6</v>
      </c>
      <c r="M70" s="2">
        <v>68</v>
      </c>
      <c r="N70" s="2">
        <v>0.66666666666666596</v>
      </c>
      <c r="O70" s="8">
        <v>6.2100000000000005E-5</v>
      </c>
    </row>
    <row r="71" spans="1:15" x14ac:dyDescent="0.15">
      <c r="A71" s="2">
        <v>69</v>
      </c>
      <c r="B71" s="2">
        <v>0.66666666666666596</v>
      </c>
      <c r="C71" s="2">
        <v>4.6623450169880299E-4</v>
      </c>
      <c r="E71" s="2">
        <v>69</v>
      </c>
      <c r="F71" s="2">
        <v>0.26779818393329102</v>
      </c>
      <c r="G71" s="8">
        <v>4.6499999999999999E-5</v>
      </c>
      <c r="I71" s="2">
        <v>69</v>
      </c>
      <c r="J71" s="2">
        <v>0.66666666666666596</v>
      </c>
      <c r="K71" s="8">
        <v>4.6525427621624201E-8</v>
      </c>
      <c r="M71" s="2">
        <v>69</v>
      </c>
      <c r="N71" s="2">
        <v>0.66666666666666596</v>
      </c>
      <c r="O71" s="8">
        <v>2.6000000000000001E-6</v>
      </c>
    </row>
    <row r="72" spans="1:15" x14ac:dyDescent="0.15">
      <c r="A72" s="2">
        <v>70</v>
      </c>
      <c r="B72" s="2">
        <v>0.66666666666666596</v>
      </c>
      <c r="C72" s="2">
        <v>6.72689051863684E-4</v>
      </c>
      <c r="E72" s="2">
        <v>70</v>
      </c>
      <c r="F72" s="2">
        <v>0.66666666666666596</v>
      </c>
      <c r="G72" s="8">
        <v>2.37E-5</v>
      </c>
      <c r="I72" s="2">
        <v>70</v>
      </c>
      <c r="J72" s="2">
        <v>0.66666666666666596</v>
      </c>
      <c r="K72" s="2">
        <v>1.4629689507450401E-4</v>
      </c>
      <c r="M72" s="2">
        <v>70</v>
      </c>
      <c r="N72" s="2">
        <v>0.66666666666666596</v>
      </c>
      <c r="O72" s="8">
        <v>1.0900000000000001E-5</v>
      </c>
    </row>
    <row r="73" spans="1:15" x14ac:dyDescent="0.15">
      <c r="A73" s="2">
        <v>71</v>
      </c>
      <c r="B73" s="2">
        <v>0.66666666666666596</v>
      </c>
      <c r="C73" s="2">
        <v>5.2647691066264298E-3</v>
      </c>
      <c r="E73" s="2">
        <v>71</v>
      </c>
      <c r="F73" s="2">
        <v>0.66666666666666596</v>
      </c>
      <c r="G73" s="8">
        <v>1.0399999999999999E-9</v>
      </c>
      <c r="I73" s="2">
        <v>71</v>
      </c>
      <c r="J73" s="2">
        <v>0.66666666666666596</v>
      </c>
      <c r="K73" s="8">
        <v>3.9634739934513099E-11</v>
      </c>
      <c r="M73" s="2">
        <v>71</v>
      </c>
      <c r="N73" s="2">
        <v>0.66666666666666596</v>
      </c>
      <c r="O73" s="8">
        <v>1.6299999999999999E-7</v>
      </c>
    </row>
    <row r="74" spans="1:15" x14ac:dyDescent="0.15">
      <c r="A74" s="2">
        <v>72</v>
      </c>
      <c r="B74" s="2">
        <v>0.66666666666666596</v>
      </c>
      <c r="C74" s="2">
        <v>1.05544964028254E-2</v>
      </c>
      <c r="E74" s="2">
        <v>72</v>
      </c>
      <c r="F74" s="2">
        <v>0.102727454772632</v>
      </c>
      <c r="G74" s="8">
        <v>2.4200000000000001E-6</v>
      </c>
      <c r="I74" s="2">
        <v>72</v>
      </c>
      <c r="J74" s="2">
        <v>0.66666666666666596</v>
      </c>
      <c r="K74" s="8">
        <v>8.4102533114416204E-6</v>
      </c>
      <c r="M74" s="2">
        <v>72</v>
      </c>
      <c r="N74" s="2">
        <v>0.66666666666666596</v>
      </c>
      <c r="O74" s="8">
        <v>3.4E-5</v>
      </c>
    </row>
    <row r="75" spans="1:15" x14ac:dyDescent="0.15">
      <c r="A75" s="2">
        <v>73</v>
      </c>
      <c r="B75" s="2">
        <v>0.59653452573883503</v>
      </c>
      <c r="C75" s="2">
        <v>1.77005284261776E-2</v>
      </c>
      <c r="E75" s="2">
        <v>73</v>
      </c>
      <c r="F75" s="2">
        <v>0.37879392868721901</v>
      </c>
      <c r="G75" s="8">
        <v>2.2200000000000002E-9</v>
      </c>
      <c r="I75" s="2">
        <v>73</v>
      </c>
      <c r="J75" s="2">
        <v>0.66666666666666596</v>
      </c>
      <c r="K75" s="8">
        <v>2.4963694666979501E-8</v>
      </c>
      <c r="M75" s="2">
        <v>73</v>
      </c>
      <c r="N75" s="2">
        <v>0.66666666666666596</v>
      </c>
      <c r="O75" s="8">
        <v>3.2100000000000002E-6</v>
      </c>
    </row>
    <row r="76" spans="1:15" x14ac:dyDescent="0.15">
      <c r="A76" s="2">
        <v>74</v>
      </c>
      <c r="B76" s="2">
        <v>0.66666666666666596</v>
      </c>
      <c r="C76" s="8">
        <v>7.9174399084669304E-6</v>
      </c>
      <c r="E76" s="2">
        <v>74</v>
      </c>
      <c r="F76" s="2">
        <v>0.233455611284627</v>
      </c>
      <c r="G76" s="8">
        <v>5.8300000000000004E-13</v>
      </c>
      <c r="I76" s="2">
        <v>74</v>
      </c>
      <c r="J76" s="2">
        <v>0.66666666666666596</v>
      </c>
      <c r="K76" s="2">
        <v>9.8510027634213194E-4</v>
      </c>
      <c r="M76" s="2">
        <v>74</v>
      </c>
      <c r="N76" s="2">
        <v>0.66666666666666596</v>
      </c>
      <c r="O76" s="8">
        <v>1.23E-7</v>
      </c>
    </row>
    <row r="77" spans="1:15" x14ac:dyDescent="0.15">
      <c r="A77" s="2">
        <v>75</v>
      </c>
      <c r="B77" s="2">
        <v>0.66666666666666596</v>
      </c>
      <c r="C77" s="8">
        <v>1.23833123533145E-7</v>
      </c>
      <c r="E77" s="2">
        <v>75</v>
      </c>
      <c r="F77" s="2">
        <v>7.2629672621296798E-2</v>
      </c>
      <c r="G77" s="8">
        <v>2.8300000000000001E-10</v>
      </c>
      <c r="I77" s="2">
        <v>75</v>
      </c>
      <c r="J77" s="2">
        <v>0.66666666666666596</v>
      </c>
      <c r="K77" s="8">
        <v>4.1280994477532697E-5</v>
      </c>
      <c r="M77" s="2">
        <v>75</v>
      </c>
      <c r="N77" s="2">
        <v>0.66666666666666596</v>
      </c>
      <c r="O77" s="8">
        <v>6.5700000000000003E-9</v>
      </c>
    </row>
    <row r="78" spans="1:15" x14ac:dyDescent="0.15">
      <c r="A78" s="2">
        <v>76</v>
      </c>
      <c r="B78" s="2">
        <v>0.66666666666666596</v>
      </c>
      <c r="C78" s="2">
        <v>2.0144789896829802E-3</v>
      </c>
      <c r="E78" s="2">
        <v>76</v>
      </c>
      <c r="F78" s="2">
        <v>0.66666666666666596</v>
      </c>
      <c r="G78" s="2">
        <v>1.50204E-4</v>
      </c>
      <c r="I78" s="2">
        <v>76</v>
      </c>
      <c r="J78" s="2">
        <v>0.66666666666666596</v>
      </c>
      <c r="K78" s="8">
        <v>1.1176198103646199E-6</v>
      </c>
      <c r="M78" s="2">
        <v>76</v>
      </c>
      <c r="N78" s="2">
        <v>0.66666666666666596</v>
      </c>
      <c r="O78" s="8">
        <v>9.9500000000000002E-12</v>
      </c>
    </row>
    <row r="79" spans="1:15" x14ac:dyDescent="0.15">
      <c r="A79" s="2">
        <v>77</v>
      </c>
      <c r="B79" s="2">
        <v>0.629250080954048</v>
      </c>
      <c r="C79" s="8">
        <v>1.22272861831085E-5</v>
      </c>
      <c r="E79" s="2">
        <v>77</v>
      </c>
      <c r="F79" s="2">
        <v>0.66666666666666596</v>
      </c>
      <c r="G79" s="8">
        <v>4.7799999999999998E-13</v>
      </c>
      <c r="I79" s="2">
        <v>77</v>
      </c>
      <c r="J79" s="2">
        <v>0.66666666666666596</v>
      </c>
      <c r="K79" s="2">
        <v>1.05959261984311E-4</v>
      </c>
      <c r="M79" s="2">
        <v>77</v>
      </c>
      <c r="N79" s="2">
        <v>0.66666666666666596</v>
      </c>
      <c r="O79" s="8">
        <v>1.3399999999999999E-8</v>
      </c>
    </row>
    <row r="80" spans="1:15" x14ac:dyDescent="0.15">
      <c r="A80" s="2">
        <v>78</v>
      </c>
      <c r="B80" s="2">
        <v>0.24441411122250301</v>
      </c>
      <c r="C80" s="2">
        <v>1.0704755296810701E-2</v>
      </c>
      <c r="E80" s="2">
        <v>78</v>
      </c>
      <c r="F80" s="2">
        <v>0.34195705068388699</v>
      </c>
      <c r="G80" s="8">
        <v>1.1200000000000001E-6</v>
      </c>
      <c r="I80" s="2">
        <v>78</v>
      </c>
      <c r="J80" s="2">
        <v>0.66666666666666596</v>
      </c>
      <c r="K80" s="8">
        <v>2.18680629160417E-12</v>
      </c>
      <c r="M80" s="2">
        <v>78</v>
      </c>
      <c r="N80" s="2">
        <v>0.66666666666666596</v>
      </c>
      <c r="O80" s="8">
        <v>1.3899999999999999E-7</v>
      </c>
    </row>
    <row r="81" spans="1:15" x14ac:dyDescent="0.15">
      <c r="A81" s="2">
        <v>79</v>
      </c>
      <c r="B81" s="2">
        <v>0.66666666666666596</v>
      </c>
      <c r="C81" s="2">
        <v>2.07137776577534E-2</v>
      </c>
      <c r="E81" s="2">
        <v>79</v>
      </c>
      <c r="F81" s="2">
        <v>0.66666666666666596</v>
      </c>
      <c r="G81" s="2">
        <v>1.7048200000000001E-4</v>
      </c>
      <c r="I81" s="2">
        <v>79</v>
      </c>
      <c r="J81" s="2">
        <v>0.66666666666666596</v>
      </c>
      <c r="K81" s="8">
        <v>1.2790641878979101E-9</v>
      </c>
      <c r="M81" s="2">
        <v>79</v>
      </c>
      <c r="N81" s="2">
        <v>0.66666666666666596</v>
      </c>
      <c r="O81" s="2">
        <v>0.112622712</v>
      </c>
    </row>
    <row r="82" spans="1:15" x14ac:dyDescent="0.15">
      <c r="A82" s="2">
        <v>80</v>
      </c>
      <c r="B82" s="2">
        <v>0.63995365116534797</v>
      </c>
      <c r="C82" s="2">
        <v>1.2923114878973499E-2</v>
      </c>
      <c r="E82" s="2">
        <v>80</v>
      </c>
      <c r="F82" s="2">
        <v>0.59280322057266499</v>
      </c>
      <c r="G82" s="8">
        <v>6.0600000000000002E-9</v>
      </c>
      <c r="I82" s="2">
        <v>80</v>
      </c>
      <c r="J82" s="2">
        <v>0.66666666666666596</v>
      </c>
      <c r="K82" s="2">
        <v>1.26112904454912E-2</v>
      </c>
      <c r="M82" s="2">
        <v>80</v>
      </c>
      <c r="N82" s="2">
        <v>0.66666666666666596</v>
      </c>
      <c r="O82" s="8">
        <v>9.5099999999999998E-8</v>
      </c>
    </row>
    <row r="83" spans="1:15" x14ac:dyDescent="0.15">
      <c r="A83" s="2">
        <v>81</v>
      </c>
      <c r="B83" s="2">
        <v>0.66666666666666596</v>
      </c>
      <c r="C83" s="2">
        <v>1.0115474416187899E-2</v>
      </c>
      <c r="E83" s="2">
        <v>81</v>
      </c>
      <c r="F83" s="2">
        <v>0.52056384713109005</v>
      </c>
      <c r="G83" s="2">
        <v>0.634783396</v>
      </c>
      <c r="I83" s="2">
        <v>81</v>
      </c>
      <c r="J83" s="2">
        <v>0.66666666666666596</v>
      </c>
      <c r="K83" s="8">
        <v>1.16747519429694E-8</v>
      </c>
      <c r="M83" s="2">
        <v>81</v>
      </c>
      <c r="N83" s="2">
        <v>0.66666666666666596</v>
      </c>
      <c r="O83" s="2">
        <v>1.1277699999999999E-4</v>
      </c>
    </row>
    <row r="84" spans="1:15" x14ac:dyDescent="0.15">
      <c r="A84" s="2">
        <v>82</v>
      </c>
      <c r="B84" s="2">
        <v>0.42305755022103603</v>
      </c>
      <c r="C84" s="2">
        <v>5.7475502068817498E-2</v>
      </c>
      <c r="E84" s="2">
        <v>82</v>
      </c>
      <c r="F84" s="2">
        <v>0.66666666666666596</v>
      </c>
      <c r="G84" s="8">
        <v>9.8800000000000006E-14</v>
      </c>
      <c r="I84" s="2">
        <v>82</v>
      </c>
      <c r="J84" s="2">
        <v>0.66666666666666596</v>
      </c>
      <c r="K84" s="2">
        <v>2.19199309296166E-2</v>
      </c>
      <c r="M84" s="2">
        <v>82</v>
      </c>
      <c r="N84" s="2">
        <v>0.66666666666666596</v>
      </c>
      <c r="O84" s="2">
        <v>4.20887E-3</v>
      </c>
    </row>
    <row r="85" spans="1:15" x14ac:dyDescent="0.15">
      <c r="A85" s="2">
        <v>83</v>
      </c>
      <c r="B85" s="2">
        <v>0.49013545105081002</v>
      </c>
      <c r="C85" s="2">
        <v>0.34839358937709902</v>
      </c>
      <c r="E85" s="2">
        <v>83</v>
      </c>
      <c r="F85" s="2">
        <v>0.66666666666666596</v>
      </c>
      <c r="G85" s="2">
        <v>0</v>
      </c>
      <c r="I85" s="2">
        <v>83</v>
      </c>
      <c r="J85" s="2">
        <v>0.61832338635855399</v>
      </c>
      <c r="K85" s="8">
        <v>2.9044192620619699E-5</v>
      </c>
      <c r="M85" s="2">
        <v>83</v>
      </c>
      <c r="N85" s="2">
        <v>0.48929750535349398</v>
      </c>
      <c r="O85" s="2">
        <v>0.47114662899999998</v>
      </c>
    </row>
    <row r="86" spans="1:15" x14ac:dyDescent="0.15">
      <c r="A86" s="2">
        <v>84</v>
      </c>
      <c r="B86" s="2">
        <v>0.66666666666666596</v>
      </c>
      <c r="C86" s="2">
        <v>6.6812519568257801E-3</v>
      </c>
      <c r="E86" s="2">
        <v>84</v>
      </c>
      <c r="F86" s="2">
        <v>0.66666666666666596</v>
      </c>
      <c r="G86" s="8">
        <v>5.9200000000000003E-14</v>
      </c>
      <c r="I86" s="2">
        <v>84</v>
      </c>
      <c r="J86" s="2">
        <v>0.66666666666666596</v>
      </c>
      <c r="K86" s="2">
        <v>1.7722824803689799E-4</v>
      </c>
      <c r="M86" s="2">
        <v>84</v>
      </c>
      <c r="N86" s="2">
        <v>0.66666666666666596</v>
      </c>
      <c r="O86" s="8">
        <v>3.6199999999999999E-7</v>
      </c>
    </row>
    <row r="87" spans="1:15" x14ac:dyDescent="0.15">
      <c r="A87" s="2">
        <v>85</v>
      </c>
      <c r="B87" s="2">
        <v>0.43225154798666898</v>
      </c>
      <c r="C87" s="2">
        <v>0.42131724879983901</v>
      </c>
      <c r="E87" s="2">
        <v>85</v>
      </c>
      <c r="F87" s="2">
        <v>0.53962117447712699</v>
      </c>
      <c r="G87" s="2">
        <v>0</v>
      </c>
      <c r="I87" s="2">
        <v>85</v>
      </c>
      <c r="J87" s="2">
        <v>0.66666666666666596</v>
      </c>
      <c r="K87" s="8">
        <v>2.7128761949102298E-6</v>
      </c>
      <c r="M87" s="2">
        <v>85</v>
      </c>
      <c r="N87" s="2">
        <v>0.66666666666666596</v>
      </c>
      <c r="O87" s="8">
        <v>4.49E-5</v>
      </c>
    </row>
    <row r="88" spans="1:15" x14ac:dyDescent="0.15">
      <c r="A88" s="2">
        <v>86</v>
      </c>
      <c r="B88" s="2">
        <v>0.66666666666666596</v>
      </c>
      <c r="C88" s="2">
        <v>0.133428656500578</v>
      </c>
      <c r="E88" s="2">
        <v>86</v>
      </c>
      <c r="F88" s="2">
        <v>0.66666666666666596</v>
      </c>
      <c r="G88" s="2">
        <v>0</v>
      </c>
      <c r="I88" s="2">
        <v>86</v>
      </c>
      <c r="J88" s="2">
        <v>0.66666666666666596</v>
      </c>
      <c r="K88" s="8">
        <v>5.4461546383777198E-11</v>
      </c>
      <c r="M88" s="2">
        <v>86</v>
      </c>
      <c r="N88" s="2">
        <v>0.66666666666666596</v>
      </c>
      <c r="O88" s="8">
        <v>6.6300000000000005E-8</v>
      </c>
    </row>
    <row r="89" spans="1:15" x14ac:dyDescent="0.15">
      <c r="A89" s="2">
        <v>87</v>
      </c>
      <c r="B89" s="2">
        <v>1</v>
      </c>
      <c r="C89" s="2">
        <v>1</v>
      </c>
      <c r="E89" s="2">
        <v>87</v>
      </c>
      <c r="F89" s="2">
        <v>0.66666666666666596</v>
      </c>
      <c r="G89" s="8">
        <v>5.5500000000000005E-16</v>
      </c>
      <c r="I89" s="2">
        <v>87</v>
      </c>
      <c r="J89" s="2">
        <v>0.66666666666666596</v>
      </c>
      <c r="K89" s="8">
        <v>4.9537747681682698E-8</v>
      </c>
      <c r="M89" s="2">
        <v>87</v>
      </c>
      <c r="N89" s="2">
        <v>0.66666666666666596</v>
      </c>
      <c r="O89" s="2">
        <v>1.7735049999999999E-2</v>
      </c>
    </row>
    <row r="90" spans="1:15" x14ac:dyDescent="0.15">
      <c r="A90" s="2">
        <v>88</v>
      </c>
      <c r="B90" s="2">
        <v>0.66666666666666596</v>
      </c>
      <c r="C90" s="2">
        <v>0.10765480747448999</v>
      </c>
      <c r="E90" s="2">
        <v>88</v>
      </c>
      <c r="F90" s="2">
        <v>0.66666666666666596</v>
      </c>
      <c r="G90" s="2">
        <v>0</v>
      </c>
      <c r="I90" s="2">
        <v>88</v>
      </c>
      <c r="J90" s="2">
        <v>0.66666666666666596</v>
      </c>
      <c r="K90" s="8">
        <v>3.1641356201816901E-13</v>
      </c>
      <c r="M90" s="2">
        <v>88</v>
      </c>
      <c r="N90" s="2">
        <v>0.66666666666666596</v>
      </c>
      <c r="O90" s="2">
        <v>6.4756700000000004E-4</v>
      </c>
    </row>
    <row r="91" spans="1:15" x14ac:dyDescent="0.15">
      <c r="A91" s="2">
        <v>89</v>
      </c>
      <c r="B91" s="2">
        <v>0.66666666666666596</v>
      </c>
      <c r="C91" s="2">
        <v>2.6919329107795101E-3</v>
      </c>
      <c r="E91" s="2">
        <v>89</v>
      </c>
      <c r="F91" s="2">
        <v>0.66666666666666596</v>
      </c>
      <c r="G91" s="2">
        <v>0</v>
      </c>
      <c r="I91" s="2">
        <v>89</v>
      </c>
      <c r="J91" s="2">
        <v>0.66666666666666596</v>
      </c>
      <c r="K91" s="8">
        <v>1.33226762955018E-15</v>
      </c>
      <c r="M91" s="2">
        <v>89</v>
      </c>
      <c r="N91" s="2">
        <v>0.66666666666666596</v>
      </c>
      <c r="O91" s="8">
        <v>4.0900000000000002E-7</v>
      </c>
    </row>
    <row r="92" spans="1:15" x14ac:dyDescent="0.15">
      <c r="A92" s="2">
        <v>90</v>
      </c>
      <c r="B92" s="2">
        <v>0.63377104374433202</v>
      </c>
      <c r="C92" s="8">
        <v>9.0487722489873595E-5</v>
      </c>
      <c r="E92" s="2">
        <v>90</v>
      </c>
      <c r="F92" s="2">
        <v>0.66666666666666596</v>
      </c>
      <c r="G92" s="2">
        <v>0</v>
      </c>
      <c r="I92" s="2">
        <v>90</v>
      </c>
      <c r="J92" s="2">
        <v>0.66666666666666596</v>
      </c>
      <c r="K92" s="8">
        <v>2.9976021664879201E-14</v>
      </c>
      <c r="M92" s="2">
        <v>90</v>
      </c>
      <c r="N92" s="2">
        <v>0.66666666666666596</v>
      </c>
      <c r="O92" s="2">
        <v>3.0775399999999998E-4</v>
      </c>
    </row>
    <row r="93" spans="1:15" x14ac:dyDescent="0.15">
      <c r="A93" s="2">
        <v>91</v>
      </c>
      <c r="B93" s="2">
        <v>0.66666666666666596</v>
      </c>
      <c r="C93" s="8">
        <v>8.4875135583084503E-6</v>
      </c>
      <c r="E93" s="2">
        <v>91</v>
      </c>
      <c r="F93" s="2">
        <v>0.66666666666666596</v>
      </c>
      <c r="G93" s="2">
        <v>0</v>
      </c>
      <c r="I93" s="2">
        <v>91</v>
      </c>
      <c r="J93" s="2">
        <v>0.66666666666666596</v>
      </c>
      <c r="K93" s="8">
        <v>1.0262901639634901E-12</v>
      </c>
      <c r="M93" s="2">
        <v>91</v>
      </c>
      <c r="N93" s="2">
        <v>0.66666666666666596</v>
      </c>
      <c r="O93" s="2">
        <v>4.7443310000000001E-3</v>
      </c>
    </row>
    <row r="94" spans="1:15" x14ac:dyDescent="0.15">
      <c r="A94" s="2">
        <v>92</v>
      </c>
      <c r="B94" s="2">
        <v>0.66666666666666596</v>
      </c>
      <c r="C94" s="2">
        <v>1.3962011544365E-3</v>
      </c>
      <c r="E94" s="2">
        <v>92</v>
      </c>
      <c r="F94" s="2">
        <v>0.66666666666666596</v>
      </c>
      <c r="G94" s="8">
        <v>5.5500000000000005E-16</v>
      </c>
      <c r="I94" s="2">
        <v>92</v>
      </c>
      <c r="J94" s="2">
        <v>0.66666666666666596</v>
      </c>
      <c r="K94" s="8">
        <v>2.2204460492503101E-16</v>
      </c>
      <c r="M94" s="2">
        <v>92</v>
      </c>
      <c r="N94" s="2">
        <v>0.66666666666666596</v>
      </c>
      <c r="O94" s="8">
        <v>1.5299999999999999E-5</v>
      </c>
    </row>
    <row r="95" spans="1:15" x14ac:dyDescent="0.15">
      <c r="A95" s="2">
        <v>93</v>
      </c>
      <c r="B95" s="2">
        <v>0.54947525271945497</v>
      </c>
      <c r="C95" s="2">
        <v>3.9116411225544802E-2</v>
      </c>
      <c r="E95" s="2">
        <v>93</v>
      </c>
      <c r="F95" s="2">
        <v>0.66666666666666596</v>
      </c>
      <c r="G95" s="8">
        <v>4.6500000000000004E-13</v>
      </c>
      <c r="I95" s="2">
        <v>93</v>
      </c>
      <c r="J95" s="2">
        <v>0.66666666666666596</v>
      </c>
      <c r="K95" s="8">
        <v>4.4962922274294199E-12</v>
      </c>
      <c r="M95" s="2">
        <v>93</v>
      </c>
      <c r="N95" s="2">
        <v>0.66666666666666596</v>
      </c>
      <c r="O95" s="8">
        <v>2.45E-9</v>
      </c>
    </row>
    <row r="96" spans="1:15" x14ac:dyDescent="0.15">
      <c r="A96" s="2">
        <v>94</v>
      </c>
      <c r="B96" s="2">
        <v>0.66666666666666596</v>
      </c>
      <c r="C96" s="2">
        <v>2.2263387570586801E-3</v>
      </c>
      <c r="E96" s="2">
        <v>94</v>
      </c>
      <c r="F96" s="2">
        <v>0.66666666666666596</v>
      </c>
      <c r="G96" s="8">
        <v>1.8799999999999999E-11</v>
      </c>
      <c r="I96" s="2">
        <v>94</v>
      </c>
      <c r="J96" s="2">
        <v>0.66666666666666596</v>
      </c>
      <c r="K96" s="8">
        <v>5.0292094255777102E-7</v>
      </c>
      <c r="M96" s="2">
        <v>94</v>
      </c>
      <c r="N96" s="2">
        <v>0.66666666666666596</v>
      </c>
      <c r="O96" s="8">
        <v>4.1499999999999999E-5</v>
      </c>
    </row>
    <row r="97" spans="1:15" x14ac:dyDescent="0.15">
      <c r="A97" s="2">
        <v>95</v>
      </c>
      <c r="B97" s="2">
        <v>0.66666666666666596</v>
      </c>
      <c r="C97" s="2">
        <v>0.186928862849289</v>
      </c>
      <c r="E97" s="2">
        <v>95</v>
      </c>
      <c r="F97" s="2">
        <v>0.11086182088378101</v>
      </c>
      <c r="G97" s="8">
        <v>5.3599999999999997E-8</v>
      </c>
      <c r="I97" s="2">
        <v>95</v>
      </c>
      <c r="J97" s="2">
        <v>0.66666666666666596</v>
      </c>
      <c r="K97" s="8">
        <v>1.25566224085105E-13</v>
      </c>
      <c r="M97" s="2">
        <v>95</v>
      </c>
      <c r="N97" s="2">
        <v>0.66666666666666596</v>
      </c>
      <c r="O97" s="8">
        <v>1.7299999999999999E-8</v>
      </c>
    </row>
    <row r="98" spans="1:15" x14ac:dyDescent="0.15">
      <c r="A98" s="2">
        <v>96</v>
      </c>
      <c r="B98" s="2">
        <v>0.66666666666666596</v>
      </c>
      <c r="C98" s="2">
        <v>4.8883275275959301E-3</v>
      </c>
      <c r="E98" s="2">
        <v>96</v>
      </c>
      <c r="F98" s="2">
        <v>0.66666666666666596</v>
      </c>
      <c r="G98" s="8">
        <v>1.13E-6</v>
      </c>
      <c r="I98" s="2">
        <v>96</v>
      </c>
      <c r="J98" s="2">
        <v>0.66666666666666596</v>
      </c>
      <c r="K98" s="8">
        <v>4.9297455007035699E-11</v>
      </c>
      <c r="M98" s="2">
        <v>96</v>
      </c>
      <c r="N98" s="2">
        <v>0.66666666666666596</v>
      </c>
      <c r="O98" s="8">
        <v>9.53E-9</v>
      </c>
    </row>
    <row r="99" spans="1:15" x14ac:dyDescent="0.15">
      <c r="A99" s="2">
        <v>97</v>
      </c>
      <c r="B99" s="2">
        <v>0.66666666666666596</v>
      </c>
      <c r="C99" s="2">
        <v>3.72912965282974E-2</v>
      </c>
      <c r="E99" s="2">
        <v>97</v>
      </c>
      <c r="F99" s="2">
        <v>0.66666666666666596</v>
      </c>
      <c r="G99" s="8">
        <v>6.3799999999999999E-12</v>
      </c>
      <c r="I99" s="2">
        <v>97</v>
      </c>
      <c r="J99" s="2">
        <v>0.66666666666666596</v>
      </c>
      <c r="K99" s="8">
        <v>9.9751540361125899E-11</v>
      </c>
      <c r="M99" s="2">
        <v>97</v>
      </c>
      <c r="N99" s="2">
        <v>0.66666666666666596</v>
      </c>
      <c r="O99" s="2">
        <v>2.0368199999999999E-3</v>
      </c>
    </row>
    <row r="100" spans="1:15" x14ac:dyDescent="0.15">
      <c r="A100" s="2">
        <v>98</v>
      </c>
      <c r="B100" s="2">
        <v>0.66666666666666596</v>
      </c>
      <c r="C100" s="8">
        <v>1.8984161243018601E-8</v>
      </c>
      <c r="E100" s="2">
        <v>98</v>
      </c>
      <c r="F100" s="2">
        <v>0.66666666666666596</v>
      </c>
      <c r="G100" s="2">
        <v>0</v>
      </c>
      <c r="I100" s="2">
        <v>98</v>
      </c>
      <c r="J100" s="2">
        <v>0.66666666666666596</v>
      </c>
      <c r="K100" s="8">
        <v>2.9762867170823799E-8</v>
      </c>
      <c r="M100" s="2">
        <v>98</v>
      </c>
      <c r="N100" s="2">
        <v>0.66666666666666596</v>
      </c>
      <c r="O100" s="8">
        <v>2.1900000000000001E-9</v>
      </c>
    </row>
    <row r="101" spans="1:15" x14ac:dyDescent="0.15">
      <c r="A101" s="2">
        <v>99</v>
      </c>
      <c r="B101" s="2">
        <v>0.66666666666666596</v>
      </c>
      <c r="C101" s="2">
        <v>3.8603346123411398E-4</v>
      </c>
      <c r="E101" s="2">
        <v>99</v>
      </c>
      <c r="F101" s="2">
        <v>0.66666666666666596</v>
      </c>
      <c r="G101" s="8">
        <v>2.13E-12</v>
      </c>
      <c r="I101" s="2">
        <v>99</v>
      </c>
      <c r="J101" s="2">
        <v>0.49820529343791298</v>
      </c>
      <c r="K101" s="2">
        <v>5.8115218645471401E-4</v>
      </c>
      <c r="M101" s="2">
        <v>99</v>
      </c>
      <c r="N101" s="2">
        <v>0.66666666666666596</v>
      </c>
      <c r="O101" s="8">
        <v>5.37E-7</v>
      </c>
    </row>
    <row r="102" spans="1:15" x14ac:dyDescent="0.15">
      <c r="A102" s="2">
        <v>100</v>
      </c>
      <c r="B102" s="2">
        <v>0.66666666666666596</v>
      </c>
      <c r="C102" s="2">
        <v>2.03957455803704E-4</v>
      </c>
      <c r="E102" s="2">
        <v>100</v>
      </c>
      <c r="F102" s="2">
        <v>0.66666666666666596</v>
      </c>
      <c r="G102" s="2">
        <v>2.5744599999999999E-4</v>
      </c>
      <c r="I102" s="2">
        <v>100</v>
      </c>
      <c r="J102" s="2">
        <v>0.66666666666666596</v>
      </c>
      <c r="K102" s="8">
        <v>3.4911074031640497E-11</v>
      </c>
      <c r="M102" s="2">
        <v>100</v>
      </c>
      <c r="N102" s="2">
        <v>0.66666666666666596</v>
      </c>
      <c r="O102" s="8">
        <v>2.3799999999999999E-7</v>
      </c>
    </row>
    <row r="103" spans="1:15" x14ac:dyDescent="0.15">
      <c r="A103" s="2">
        <v>101</v>
      </c>
      <c r="B103" s="2">
        <v>0.58041225504982197</v>
      </c>
      <c r="C103" s="2">
        <v>1.10419712638855E-2</v>
      </c>
      <c r="E103" s="2">
        <v>101</v>
      </c>
      <c r="F103" s="2">
        <v>0.66666666666666596</v>
      </c>
      <c r="G103" s="2">
        <v>5.2922364E-2</v>
      </c>
      <c r="I103" s="2">
        <v>101</v>
      </c>
      <c r="J103" s="2">
        <v>0.35793478311945398</v>
      </c>
      <c r="K103" s="2">
        <v>3.0641060475533599E-4</v>
      </c>
      <c r="M103" s="2">
        <v>101</v>
      </c>
      <c r="N103" s="2">
        <v>0.66666666666666596</v>
      </c>
      <c r="O103" s="2">
        <v>2.1790899999999999E-4</v>
      </c>
    </row>
    <row r="104" spans="1:15" x14ac:dyDescent="0.15">
      <c r="A104" s="2">
        <v>102</v>
      </c>
      <c r="B104" s="2">
        <v>0.66666666666666596</v>
      </c>
      <c r="C104" s="2">
        <v>3.0851190152259001E-4</v>
      </c>
      <c r="E104" s="2">
        <v>102</v>
      </c>
      <c r="F104" s="2">
        <v>0.28786813047551502</v>
      </c>
      <c r="G104" s="8">
        <v>2.4E-8</v>
      </c>
      <c r="I104" s="2">
        <v>102</v>
      </c>
      <c r="J104" s="2">
        <v>0.66666666666666596</v>
      </c>
      <c r="K104" s="8">
        <v>9.8349994814839102E-11</v>
      </c>
      <c r="M104" s="2">
        <v>102</v>
      </c>
      <c r="N104" s="2">
        <v>0.66666666666666596</v>
      </c>
      <c r="O104" s="2">
        <v>1.9719686E-2</v>
      </c>
    </row>
    <row r="105" spans="1:15" x14ac:dyDescent="0.15">
      <c r="A105" s="2">
        <v>103</v>
      </c>
      <c r="B105" s="2">
        <v>0.66666666666666596</v>
      </c>
      <c r="C105" s="8">
        <v>2.3744461474794999E-7</v>
      </c>
      <c r="E105" s="2">
        <v>103</v>
      </c>
      <c r="F105" s="2">
        <v>4.02235472494595E-2</v>
      </c>
      <c r="G105" s="2">
        <v>2.19485E-4</v>
      </c>
      <c r="I105" s="2">
        <v>103</v>
      </c>
      <c r="J105" s="2">
        <v>0.65682148321467304</v>
      </c>
      <c r="K105" s="8">
        <v>1.3680644284086399E-8</v>
      </c>
      <c r="M105" s="2">
        <v>103</v>
      </c>
      <c r="N105" s="2">
        <v>0.16131182466868599</v>
      </c>
      <c r="O105" s="2">
        <v>0.59437504100000005</v>
      </c>
    </row>
    <row r="106" spans="1:15" x14ac:dyDescent="0.15">
      <c r="A106" s="2">
        <v>104</v>
      </c>
      <c r="B106" s="2">
        <v>0.66666666666666596</v>
      </c>
      <c r="C106" s="8">
        <v>8.9048143719905299E-5</v>
      </c>
      <c r="E106" s="2">
        <v>104</v>
      </c>
      <c r="F106" s="2">
        <v>0.66666666666666596</v>
      </c>
      <c r="G106" s="8">
        <v>3.51E-11</v>
      </c>
      <c r="I106" s="2">
        <v>104</v>
      </c>
      <c r="J106" s="2">
        <v>0.66666666666666596</v>
      </c>
      <c r="K106" s="2">
        <v>1.73632598897466E-4</v>
      </c>
      <c r="M106" s="2">
        <v>104</v>
      </c>
      <c r="N106" s="2">
        <v>0.66666666666666596</v>
      </c>
      <c r="O106" s="8">
        <v>5.9599999999999999E-5</v>
      </c>
    </row>
    <row r="107" spans="1:15" x14ac:dyDescent="0.15">
      <c r="A107" s="2">
        <v>105</v>
      </c>
      <c r="B107" s="2">
        <v>0.66666666666666596</v>
      </c>
      <c r="C107" s="8">
        <v>5.03493454284686E-5</v>
      </c>
      <c r="E107" s="2">
        <v>105</v>
      </c>
      <c r="F107" s="2">
        <v>0.66666666666666596</v>
      </c>
      <c r="G107" s="8">
        <v>5.49E-5</v>
      </c>
      <c r="I107" s="2">
        <v>105</v>
      </c>
      <c r="J107" s="2">
        <v>0.66666666666666596</v>
      </c>
      <c r="K107" s="2">
        <v>1.94913076798158E-2</v>
      </c>
      <c r="M107" s="2">
        <v>105</v>
      </c>
      <c r="N107" s="2">
        <v>0.66666666666666596</v>
      </c>
      <c r="O107" s="8">
        <v>9.5300000000000002E-7</v>
      </c>
    </row>
    <row r="108" spans="1:15" x14ac:dyDescent="0.15">
      <c r="A108" s="2">
        <v>106</v>
      </c>
      <c r="B108" s="2">
        <v>0.66666666666666596</v>
      </c>
      <c r="C108" s="8">
        <v>4.3842334318533399E-5</v>
      </c>
      <c r="E108" s="2">
        <v>106</v>
      </c>
      <c r="F108" s="2">
        <v>0.66666666666666596</v>
      </c>
      <c r="G108" s="8">
        <v>9.3600000000000002E-6</v>
      </c>
      <c r="I108" s="2">
        <v>106</v>
      </c>
      <c r="J108" s="2">
        <v>0.66666666666666596</v>
      </c>
      <c r="K108" s="8">
        <v>1.2494236756310701E-9</v>
      </c>
      <c r="M108" s="2">
        <v>106</v>
      </c>
      <c r="N108" s="2">
        <v>0.66666666666666596</v>
      </c>
      <c r="O108" s="2">
        <v>3.8839000000000001E-4</v>
      </c>
    </row>
    <row r="109" spans="1:15" x14ac:dyDescent="0.15">
      <c r="A109" s="2">
        <v>107</v>
      </c>
      <c r="B109" s="2">
        <v>0.66666666666666596</v>
      </c>
      <c r="C109" s="8">
        <v>4.2896776560441498E-5</v>
      </c>
      <c r="E109" s="2">
        <v>107</v>
      </c>
      <c r="F109" s="2">
        <v>0.33202235103683903</v>
      </c>
      <c r="G109" s="8">
        <v>9.8799999999999997E-11</v>
      </c>
      <c r="I109" s="2">
        <v>107</v>
      </c>
      <c r="J109" s="2">
        <v>0.66666666666666596</v>
      </c>
      <c r="K109" s="8">
        <v>2.82862914202652E-8</v>
      </c>
      <c r="M109" s="2">
        <v>107</v>
      </c>
      <c r="N109" s="2">
        <v>0.66666666666666596</v>
      </c>
      <c r="O109" s="8">
        <v>1.2300000000000001E-9</v>
      </c>
    </row>
    <row r="110" spans="1:15" x14ac:dyDescent="0.15">
      <c r="A110" s="2">
        <v>108</v>
      </c>
      <c r="B110" s="2">
        <v>0.66666666666666596</v>
      </c>
      <c r="C110" s="2">
        <v>4.04588773313618E-4</v>
      </c>
      <c r="E110" s="2">
        <v>108</v>
      </c>
      <c r="F110" s="2">
        <v>0.410896838618312</v>
      </c>
      <c r="G110" s="8">
        <v>1.61E-9</v>
      </c>
      <c r="I110" s="2">
        <v>108</v>
      </c>
      <c r="J110" s="2">
        <v>0.66666666666666596</v>
      </c>
      <c r="K110" s="8">
        <v>3.67596175721018E-10</v>
      </c>
      <c r="M110" s="2">
        <v>108</v>
      </c>
      <c r="N110" s="2">
        <v>0.66666666666666596</v>
      </c>
      <c r="O110" s="2">
        <v>5.7294859999999998E-3</v>
      </c>
    </row>
    <row r="111" spans="1:15" x14ac:dyDescent="0.15">
      <c r="A111" s="2">
        <v>109</v>
      </c>
      <c r="B111" s="2">
        <v>0.66666666666666596</v>
      </c>
      <c r="C111" s="8">
        <v>8.7168092297806797E-5</v>
      </c>
      <c r="E111" s="2">
        <v>109</v>
      </c>
      <c r="F111" s="2">
        <v>0.66666666666666596</v>
      </c>
      <c r="G111" s="2">
        <v>1.40889E-4</v>
      </c>
      <c r="I111" s="2">
        <v>109</v>
      </c>
      <c r="J111" s="2">
        <v>0.20994932232883501</v>
      </c>
      <c r="K111" s="2">
        <v>4.1259756776257302E-4</v>
      </c>
      <c r="M111" s="2">
        <v>109</v>
      </c>
      <c r="N111" s="2">
        <v>0.66666666666666596</v>
      </c>
      <c r="O111" s="8">
        <v>6.99E-7</v>
      </c>
    </row>
    <row r="112" spans="1:15" x14ac:dyDescent="0.15">
      <c r="A112" s="2">
        <v>110</v>
      </c>
      <c r="B112" s="2">
        <v>0.52684014381650701</v>
      </c>
      <c r="C112" s="2">
        <v>7.5629386803910403E-4</v>
      </c>
      <c r="E112" s="2">
        <v>110</v>
      </c>
      <c r="F112" s="2">
        <v>0.370704928151459</v>
      </c>
      <c r="G112" s="8">
        <v>1.45E-5</v>
      </c>
      <c r="I112" s="2">
        <v>110</v>
      </c>
      <c r="J112" s="2">
        <v>0.51405357602199597</v>
      </c>
      <c r="K112" s="8">
        <v>8.0262885205906102E-6</v>
      </c>
      <c r="M112" s="2">
        <v>110</v>
      </c>
      <c r="N112" s="2">
        <v>0.66666666666666596</v>
      </c>
      <c r="O112" s="8">
        <v>4.5800000000000003E-9</v>
      </c>
    </row>
    <row r="113" spans="1:15" x14ac:dyDescent="0.15">
      <c r="A113" s="2">
        <v>111</v>
      </c>
      <c r="B113" s="2">
        <v>0.66666666666666596</v>
      </c>
      <c r="C113" s="8">
        <v>7.2601950229511605E-7</v>
      </c>
      <c r="E113" s="2">
        <v>111</v>
      </c>
      <c r="F113" s="2">
        <v>0.66666666666666596</v>
      </c>
      <c r="G113" s="2">
        <v>0</v>
      </c>
      <c r="I113" s="2">
        <v>111</v>
      </c>
      <c r="J113" s="2">
        <v>0.66666666666666596</v>
      </c>
      <c r="K113" s="8">
        <v>5.7948312814914896E-9</v>
      </c>
      <c r="M113" s="2">
        <v>111</v>
      </c>
      <c r="N113" s="2">
        <v>0.66666666666666596</v>
      </c>
      <c r="O113" s="8">
        <v>3.6800000000000001E-9</v>
      </c>
    </row>
    <row r="114" spans="1:15" x14ac:dyDescent="0.15">
      <c r="A114" s="2">
        <v>112</v>
      </c>
      <c r="B114" s="2">
        <v>0.66666666666666596</v>
      </c>
      <c r="C114" s="2">
        <v>1.53138812729714E-4</v>
      </c>
      <c r="E114" s="2">
        <v>112</v>
      </c>
      <c r="F114" s="2">
        <v>0.66666666666666596</v>
      </c>
      <c r="G114" s="8">
        <v>4.1499999999999999E-9</v>
      </c>
      <c r="I114" s="2">
        <v>112</v>
      </c>
      <c r="J114" s="2">
        <v>0.66666666666666596</v>
      </c>
      <c r="K114" s="8">
        <v>1.7446354694250398E-8</v>
      </c>
      <c r="M114" s="2">
        <v>112</v>
      </c>
      <c r="N114" s="2">
        <v>0.66666666666666596</v>
      </c>
      <c r="O114" s="8">
        <v>5.5800000000000001E-5</v>
      </c>
    </row>
    <row r="115" spans="1:15" x14ac:dyDescent="0.15">
      <c r="A115" s="2">
        <v>113</v>
      </c>
      <c r="B115" s="2">
        <v>0.66666666666666596</v>
      </c>
      <c r="C115" s="8">
        <v>1.35623748365176E-6</v>
      </c>
      <c r="E115" s="2">
        <v>113</v>
      </c>
      <c r="F115" s="2">
        <v>0.66666666666666596</v>
      </c>
      <c r="G115" s="2">
        <v>0</v>
      </c>
      <c r="I115" s="2">
        <v>113</v>
      </c>
      <c r="J115" s="2">
        <v>9.64594335395242E-2</v>
      </c>
      <c r="K115" s="2">
        <v>1.4269082996551899E-3</v>
      </c>
      <c r="M115" s="2">
        <v>113</v>
      </c>
      <c r="N115" s="2">
        <v>0.66666666666666596</v>
      </c>
      <c r="O115" s="2">
        <v>1.7569687E-2</v>
      </c>
    </row>
    <row r="116" spans="1:15" x14ac:dyDescent="0.15">
      <c r="A116" s="2">
        <v>114</v>
      </c>
      <c r="B116" s="2">
        <v>0.66666666666666596</v>
      </c>
      <c r="C116" s="8">
        <v>3.0226654512688299E-10</v>
      </c>
      <c r="E116" s="2">
        <v>114</v>
      </c>
      <c r="F116" s="2">
        <v>0.66666666666666596</v>
      </c>
      <c r="G116" s="8">
        <v>8.7600000000000006E-12</v>
      </c>
      <c r="I116" s="2">
        <v>114</v>
      </c>
      <c r="J116" s="2">
        <v>0.66666666666666596</v>
      </c>
      <c r="K116" s="2">
        <v>0.109099345574308</v>
      </c>
      <c r="M116" s="2">
        <v>114</v>
      </c>
      <c r="N116" s="2">
        <v>0.66666666666666596</v>
      </c>
      <c r="O116" s="2">
        <v>7.7777300000000005E-4</v>
      </c>
    </row>
    <row r="117" spans="1:15" x14ac:dyDescent="0.15">
      <c r="A117" s="2">
        <v>115</v>
      </c>
      <c r="B117" s="2">
        <v>0.66666666666666596</v>
      </c>
      <c r="C117" s="2">
        <v>5.1947396993301499E-4</v>
      </c>
      <c r="E117" s="2">
        <v>115</v>
      </c>
      <c r="F117" s="2">
        <v>0.66666666666666596</v>
      </c>
      <c r="G117" s="2">
        <v>0</v>
      </c>
      <c r="I117" s="2">
        <v>115</v>
      </c>
      <c r="J117" s="2">
        <v>0.66666666666666596</v>
      </c>
      <c r="K117" s="8">
        <v>7.5603748594943401E-8</v>
      </c>
      <c r="M117" s="2">
        <v>115</v>
      </c>
      <c r="N117" s="2">
        <v>0.66666666666666596</v>
      </c>
      <c r="O117" s="2">
        <v>2.5676399999999998E-4</v>
      </c>
    </row>
    <row r="118" spans="1:15" x14ac:dyDescent="0.15">
      <c r="A118" s="2">
        <v>116</v>
      </c>
      <c r="B118" s="2">
        <v>0.66666666666666596</v>
      </c>
      <c r="C118" s="8">
        <v>2.7103354605095799E-7</v>
      </c>
      <c r="E118" s="2">
        <v>116</v>
      </c>
      <c r="F118" s="2">
        <v>0.66666666666666596</v>
      </c>
      <c r="G118" s="8">
        <v>3.3299999999999999E-16</v>
      </c>
      <c r="I118" s="2">
        <v>116</v>
      </c>
      <c r="J118" s="2">
        <v>0.66666666666666596</v>
      </c>
      <c r="K118" s="8">
        <v>3.8018477255263804E-12</v>
      </c>
      <c r="M118" s="2">
        <v>116</v>
      </c>
      <c r="N118" s="2">
        <v>0.66666666666666596</v>
      </c>
      <c r="O118" s="8">
        <v>6.8900000000000001E-6</v>
      </c>
    </row>
    <row r="119" spans="1:15" x14ac:dyDescent="0.15">
      <c r="A119" s="2">
        <v>117</v>
      </c>
      <c r="B119" s="2">
        <v>0.66666666666666596</v>
      </c>
      <c r="C119" s="8">
        <v>7.1175241989074301E-7</v>
      </c>
      <c r="E119" s="2">
        <v>117</v>
      </c>
      <c r="F119" s="2">
        <v>0.66666666666666596</v>
      </c>
      <c r="G119" s="2">
        <v>0</v>
      </c>
      <c r="I119" s="2">
        <v>117</v>
      </c>
      <c r="J119" s="2">
        <v>0.66666666666666596</v>
      </c>
      <c r="K119" s="8">
        <v>1.85196302737722E-12</v>
      </c>
      <c r="M119" s="2">
        <v>117</v>
      </c>
      <c r="N119" s="2">
        <v>0.66666666666666596</v>
      </c>
      <c r="O119" s="8">
        <v>1.36E-7</v>
      </c>
    </row>
    <row r="120" spans="1:15" x14ac:dyDescent="0.15">
      <c r="A120" s="2">
        <v>118</v>
      </c>
      <c r="B120" s="2">
        <v>0.66666666666666596</v>
      </c>
      <c r="C120" s="8">
        <v>1.5788624851964501E-9</v>
      </c>
      <c r="E120" s="2">
        <v>118</v>
      </c>
      <c r="F120" s="2">
        <v>0.66666666666666596</v>
      </c>
      <c r="G120" s="8">
        <v>7.6199999999999994E-8</v>
      </c>
      <c r="I120" s="2">
        <v>118</v>
      </c>
      <c r="J120" s="2">
        <v>0.66666666666666596</v>
      </c>
      <c r="K120" s="8">
        <v>1.32116539930393E-14</v>
      </c>
      <c r="M120" s="2">
        <v>118</v>
      </c>
      <c r="N120" s="2">
        <v>0.66666666666666596</v>
      </c>
      <c r="O120" s="8">
        <v>6.0399999999999998E-5</v>
      </c>
    </row>
    <row r="121" spans="1:15" x14ac:dyDescent="0.15">
      <c r="A121" s="2">
        <v>119</v>
      </c>
      <c r="B121" s="2">
        <v>0.66666666666666596</v>
      </c>
      <c r="C121" s="8">
        <v>1.26246046306954E-5</v>
      </c>
      <c r="E121" s="2">
        <v>119</v>
      </c>
      <c r="F121" s="2">
        <v>3.8176855119767497E-2</v>
      </c>
      <c r="G121" s="2">
        <v>6.2402919999999997E-3</v>
      </c>
      <c r="I121" s="2">
        <v>119</v>
      </c>
      <c r="J121" s="2">
        <v>0.66666666666666596</v>
      </c>
      <c r="K121" s="8">
        <v>3.8413716652030397E-14</v>
      </c>
      <c r="M121" s="2">
        <v>119</v>
      </c>
      <c r="N121" s="2">
        <v>0.66666666666666596</v>
      </c>
      <c r="O121" s="8">
        <v>4.0100000000000002E-8</v>
      </c>
    </row>
    <row r="122" spans="1:15" x14ac:dyDescent="0.15">
      <c r="A122" s="2">
        <v>120</v>
      </c>
      <c r="B122" s="2">
        <v>0.66666666666666596</v>
      </c>
      <c r="C122" s="8">
        <v>1.21250303608544E-5</v>
      </c>
      <c r="E122" s="2">
        <v>120</v>
      </c>
      <c r="F122" s="2">
        <v>0.66666666666666596</v>
      </c>
      <c r="G122" s="8">
        <v>6.2699999999999999E-7</v>
      </c>
      <c r="I122" s="2">
        <v>120</v>
      </c>
      <c r="J122" s="2">
        <v>0.66666666666666596</v>
      </c>
      <c r="K122" s="8">
        <v>4.6195335823284701E-7</v>
      </c>
      <c r="M122" s="2">
        <v>120</v>
      </c>
      <c r="N122" s="2">
        <v>0.66666666666666596</v>
      </c>
      <c r="O122" s="8">
        <v>1.5899999999999999E-10</v>
      </c>
    </row>
    <row r="123" spans="1:15" x14ac:dyDescent="0.15">
      <c r="A123" s="2">
        <v>121</v>
      </c>
      <c r="B123" s="2">
        <v>0.66666666666666596</v>
      </c>
      <c r="C123" s="8">
        <v>3.05149817414474E-6</v>
      </c>
      <c r="E123" s="2">
        <v>121</v>
      </c>
      <c r="F123" s="2">
        <v>0.425729998317187</v>
      </c>
      <c r="G123" s="8">
        <v>1.29E-11</v>
      </c>
      <c r="I123" s="2">
        <v>121</v>
      </c>
      <c r="J123" s="2">
        <v>0.66666666666666596</v>
      </c>
      <c r="K123" s="8">
        <v>5.5326743186867498E-11</v>
      </c>
      <c r="M123" s="2">
        <v>121</v>
      </c>
      <c r="N123" s="2">
        <v>0.66666666666666596</v>
      </c>
      <c r="O123" s="8">
        <v>1.9599999999999998E-9</v>
      </c>
    </row>
    <row r="124" spans="1:15" x14ac:dyDescent="0.15">
      <c r="A124" s="2">
        <v>122</v>
      </c>
      <c r="B124" s="2">
        <v>0.66666666666666596</v>
      </c>
      <c r="C124" s="8">
        <v>1.58420068285813E-7</v>
      </c>
      <c r="E124" s="2">
        <v>122</v>
      </c>
      <c r="F124" s="2">
        <v>0.66666666666666596</v>
      </c>
      <c r="G124" s="8">
        <v>2.0600000000000002E-6</v>
      </c>
      <c r="I124" s="2">
        <v>122</v>
      </c>
      <c r="J124" s="2">
        <v>0.66666666666666596</v>
      </c>
      <c r="K124" s="8">
        <v>3.8555825199182404E-12</v>
      </c>
      <c r="M124" s="2">
        <v>122</v>
      </c>
      <c r="N124" s="2">
        <v>0.66666666666666596</v>
      </c>
      <c r="O124" s="8">
        <v>1.14E-9</v>
      </c>
    </row>
    <row r="125" spans="1:15" x14ac:dyDescent="0.15">
      <c r="A125" s="2">
        <v>123</v>
      </c>
      <c r="B125" s="2">
        <v>0.66666666666666596</v>
      </c>
      <c r="C125" s="8">
        <v>4.0108506932368098E-6</v>
      </c>
      <c r="E125" s="2">
        <v>123</v>
      </c>
      <c r="F125" s="2">
        <v>0.66666666666666596</v>
      </c>
      <c r="G125" s="2">
        <v>0</v>
      </c>
      <c r="I125" s="2">
        <v>123</v>
      </c>
      <c r="J125" s="2">
        <v>0.66666666666666596</v>
      </c>
      <c r="K125" s="8">
        <v>8.7822852878893798E-8</v>
      </c>
      <c r="M125" s="2">
        <v>123</v>
      </c>
      <c r="N125" s="2">
        <v>0.66666666666666596</v>
      </c>
      <c r="O125" s="8">
        <v>1.11E-8</v>
      </c>
    </row>
    <row r="126" spans="1:15" x14ac:dyDescent="0.15">
      <c r="A126" s="2">
        <v>124</v>
      </c>
      <c r="B126" s="2">
        <v>0.66666666666666596</v>
      </c>
      <c r="C126" s="8">
        <v>4.24670298926344E-11</v>
      </c>
      <c r="E126" s="2">
        <v>124</v>
      </c>
      <c r="F126" s="2">
        <v>0.66666666666666596</v>
      </c>
      <c r="G126" s="2">
        <v>0</v>
      </c>
      <c r="I126" s="2">
        <v>124</v>
      </c>
      <c r="J126" s="2">
        <v>0.66666666666666596</v>
      </c>
      <c r="K126" s="2">
        <v>1.25088518773963E-3</v>
      </c>
      <c r="M126" s="2">
        <v>124</v>
      </c>
      <c r="N126" s="2">
        <v>0.66666666666666596</v>
      </c>
      <c r="O126" s="8">
        <v>1.0500000000000001E-9</v>
      </c>
    </row>
    <row r="127" spans="1:15" x14ac:dyDescent="0.15">
      <c r="A127" s="2">
        <v>125</v>
      </c>
      <c r="B127" s="2">
        <v>0.66666666666666596</v>
      </c>
      <c r="C127" s="2">
        <v>3.9575136412928202E-4</v>
      </c>
      <c r="E127" s="2">
        <v>125</v>
      </c>
      <c r="F127" s="2">
        <v>0.66666666666666596</v>
      </c>
      <c r="G127" s="2">
        <v>0</v>
      </c>
      <c r="I127" s="2">
        <v>125</v>
      </c>
      <c r="J127" s="2">
        <v>0.66666666666666596</v>
      </c>
      <c r="K127" s="8">
        <v>1.90339529693162E-8</v>
      </c>
      <c r="M127" s="2">
        <v>125</v>
      </c>
      <c r="N127" s="2">
        <v>0.66666666666666596</v>
      </c>
      <c r="O127" s="8">
        <v>1.4600000000000001E-7</v>
      </c>
    </row>
    <row r="128" spans="1:15" x14ac:dyDescent="0.15">
      <c r="A128" s="2">
        <v>126</v>
      </c>
      <c r="B128" s="2">
        <v>0.66666666666666596</v>
      </c>
      <c r="C128" s="8">
        <v>1.41490171290392E-6</v>
      </c>
      <c r="E128" s="2">
        <v>126</v>
      </c>
      <c r="F128" s="2">
        <v>0.66666666666666596</v>
      </c>
      <c r="G128" s="8">
        <v>2.14E-13</v>
      </c>
      <c r="I128" s="2">
        <v>126</v>
      </c>
      <c r="J128" s="2">
        <v>0.66666666666666596</v>
      </c>
      <c r="K128" s="8">
        <v>4.2358981877654798E-9</v>
      </c>
      <c r="M128" s="2">
        <v>126</v>
      </c>
      <c r="N128" s="2">
        <v>0.66666666666666596</v>
      </c>
      <c r="O128" s="2">
        <v>1.2101616000000001E-2</v>
      </c>
    </row>
    <row r="129" spans="1:15" x14ac:dyDescent="0.15">
      <c r="A129" s="2">
        <v>127</v>
      </c>
      <c r="B129" s="2">
        <v>0.66666666666666596</v>
      </c>
      <c r="C129" s="8">
        <v>3.0570478093405703E-7</v>
      </c>
      <c r="E129" s="2">
        <v>127</v>
      </c>
      <c r="F129" s="2">
        <v>0.66666666666666596</v>
      </c>
      <c r="G129" s="2">
        <v>0</v>
      </c>
      <c r="I129" s="2">
        <v>127</v>
      </c>
      <c r="J129" s="2">
        <v>0.66666666666666596</v>
      </c>
      <c r="K129" s="2">
        <v>0</v>
      </c>
      <c r="M129" s="2">
        <v>127</v>
      </c>
      <c r="N129" s="2">
        <v>0.66666666666666596</v>
      </c>
      <c r="O129" s="2">
        <v>1.3156299999999999E-4</v>
      </c>
    </row>
    <row r="130" spans="1:15" x14ac:dyDescent="0.15">
      <c r="A130" s="2">
        <v>128</v>
      </c>
      <c r="B130" s="2">
        <v>0.66666666666666596</v>
      </c>
      <c r="C130" s="2">
        <v>1.3445796512157E-4</v>
      </c>
      <c r="E130" s="2">
        <v>128</v>
      </c>
      <c r="F130" s="2">
        <v>0.66666666666666596</v>
      </c>
      <c r="G130" s="2">
        <v>0</v>
      </c>
      <c r="I130" s="2">
        <v>128</v>
      </c>
      <c r="J130" s="2">
        <v>0.66666666666666596</v>
      </c>
      <c r="K130" s="8">
        <v>1.09214144925484E-5</v>
      </c>
      <c r="M130" s="2">
        <v>128</v>
      </c>
      <c r="N130" s="2">
        <v>0.66666666666666596</v>
      </c>
      <c r="O130" s="2">
        <v>2.1057553E-2</v>
      </c>
    </row>
    <row r="131" spans="1:15" x14ac:dyDescent="0.15">
      <c r="A131" s="2">
        <v>129</v>
      </c>
      <c r="B131" s="2">
        <v>0.66666666666666596</v>
      </c>
      <c r="C131" s="8">
        <v>4.5706527895816802E-8</v>
      </c>
      <c r="E131" s="2">
        <v>129</v>
      </c>
      <c r="F131" s="2">
        <v>0.66666666666666596</v>
      </c>
      <c r="G131" s="8">
        <v>5.8500000000000003E-14</v>
      </c>
      <c r="I131" s="2">
        <v>129</v>
      </c>
      <c r="J131" s="2">
        <v>0.66666666666666596</v>
      </c>
      <c r="K131" s="8">
        <v>7.32747196252603E-15</v>
      </c>
      <c r="M131" s="2">
        <v>129</v>
      </c>
      <c r="N131" s="2">
        <v>0.217408007211114</v>
      </c>
      <c r="O131" s="2">
        <v>0.94928148599999995</v>
      </c>
    </row>
    <row r="132" spans="1:15" x14ac:dyDescent="0.15">
      <c r="A132" s="2">
        <v>130</v>
      </c>
      <c r="B132" s="2">
        <v>0.66666666666666596</v>
      </c>
      <c r="C132" s="8">
        <v>8.1655596148921803E-5</v>
      </c>
      <c r="E132" s="2">
        <v>130</v>
      </c>
      <c r="F132" s="2">
        <v>0.52172082091059402</v>
      </c>
      <c r="G132" s="2">
        <v>4.9580275E-2</v>
      </c>
      <c r="I132" s="2">
        <v>130</v>
      </c>
      <c r="J132" s="2">
        <v>0.66666666666666596</v>
      </c>
      <c r="K132" s="8">
        <v>9.6410821814885097E-7</v>
      </c>
      <c r="M132" s="2">
        <v>130</v>
      </c>
      <c r="N132" s="2">
        <v>0.66666666666666596</v>
      </c>
      <c r="O132" s="8">
        <v>3.1800000000000002E-7</v>
      </c>
    </row>
    <row r="133" spans="1:15" x14ac:dyDescent="0.15">
      <c r="A133" s="2">
        <v>131</v>
      </c>
      <c r="B133" s="2">
        <v>0.66666666666666596</v>
      </c>
      <c r="C133" s="2">
        <v>5.1369587065316297E-3</v>
      </c>
      <c r="E133" s="2">
        <v>131</v>
      </c>
      <c r="F133" s="2">
        <v>0.25210924433947801</v>
      </c>
      <c r="G133" s="2">
        <v>1.1720799E-2</v>
      </c>
      <c r="I133" s="2">
        <v>131</v>
      </c>
      <c r="J133" s="2">
        <v>0.66666666666666596</v>
      </c>
      <c r="K133" s="8">
        <v>3.5524990443791499E-6</v>
      </c>
      <c r="M133" s="2">
        <v>131</v>
      </c>
      <c r="N133" s="2">
        <v>0.62329669048198899</v>
      </c>
      <c r="O133" s="8">
        <v>1.5299999999999999E-5</v>
      </c>
    </row>
    <row r="134" spans="1:15" x14ac:dyDescent="0.15">
      <c r="A134" s="2">
        <v>132</v>
      </c>
      <c r="B134" s="2">
        <v>0.215653362552679</v>
      </c>
      <c r="C134" s="8">
        <v>6.2209804641000201E-7</v>
      </c>
      <c r="E134" s="2">
        <v>132</v>
      </c>
      <c r="F134" s="2">
        <v>0.66666666666666596</v>
      </c>
      <c r="G134" s="8">
        <v>6.2900000000000004E-9</v>
      </c>
      <c r="I134" s="2">
        <v>132</v>
      </c>
      <c r="J134" s="2">
        <v>0.66666666666666596</v>
      </c>
      <c r="K134" s="8">
        <v>4.0703306281031302E-9</v>
      </c>
      <c r="M134" s="2">
        <v>132</v>
      </c>
      <c r="N134" s="2">
        <v>0.66666666666666596</v>
      </c>
      <c r="O134" s="2">
        <v>6.8931095999999997E-2</v>
      </c>
    </row>
    <row r="135" spans="1:15" x14ac:dyDescent="0.15">
      <c r="A135" s="2">
        <v>133</v>
      </c>
      <c r="B135" s="2">
        <v>0.589164008442989</v>
      </c>
      <c r="C135" s="8">
        <v>1.1238784847211701E-7</v>
      </c>
      <c r="E135" s="2">
        <v>133</v>
      </c>
      <c r="F135" s="2">
        <v>0.132272579223154</v>
      </c>
      <c r="G135" s="8">
        <v>3.3299999999999999E-16</v>
      </c>
      <c r="I135" s="2">
        <v>133</v>
      </c>
      <c r="J135" s="2">
        <v>0.66666666666666596</v>
      </c>
      <c r="K135" s="8">
        <v>9.992007221626401E-16</v>
      </c>
      <c r="M135" s="2">
        <v>133</v>
      </c>
      <c r="N135" s="2">
        <v>0.66666666666666596</v>
      </c>
      <c r="O135" s="8">
        <v>5.2000000000000001E-11</v>
      </c>
    </row>
    <row r="136" spans="1:15" x14ac:dyDescent="0.15">
      <c r="A136" s="2">
        <v>134</v>
      </c>
      <c r="B136" s="2">
        <v>0.66666666666666596</v>
      </c>
      <c r="C136" s="2">
        <v>0.117087252383597</v>
      </c>
      <c r="E136" s="2">
        <v>134</v>
      </c>
      <c r="F136" s="2">
        <v>0.36991532473498301</v>
      </c>
      <c r="G136" s="2">
        <v>0</v>
      </c>
      <c r="I136" s="2">
        <v>134</v>
      </c>
      <c r="J136" s="2">
        <v>0.63695935776182599</v>
      </c>
      <c r="K136" s="8">
        <v>5.41882270166382E-8</v>
      </c>
      <c r="M136" s="2">
        <v>134</v>
      </c>
      <c r="N136" s="2">
        <v>0.26510614391466197</v>
      </c>
      <c r="O136" s="2">
        <v>0.45852959900000001</v>
      </c>
    </row>
    <row r="137" spans="1:15" x14ac:dyDescent="0.15">
      <c r="A137" s="2">
        <v>135</v>
      </c>
      <c r="B137" s="2">
        <v>0.15502024699789699</v>
      </c>
      <c r="C137" s="2">
        <v>0.83914333503027805</v>
      </c>
      <c r="E137" s="2">
        <v>135</v>
      </c>
      <c r="F137" s="2">
        <v>0.66666666666666596</v>
      </c>
      <c r="G137" s="2">
        <v>0</v>
      </c>
      <c r="I137" s="2">
        <v>135</v>
      </c>
      <c r="J137" s="2">
        <v>0.66666666666666596</v>
      </c>
      <c r="K137" s="2">
        <v>1.7225111348562099E-4</v>
      </c>
      <c r="M137" s="2">
        <v>135</v>
      </c>
      <c r="N137" s="2">
        <v>0.66666666666666596</v>
      </c>
      <c r="O137" s="2">
        <v>1.3446171999999999E-2</v>
      </c>
    </row>
    <row r="138" spans="1:15" x14ac:dyDescent="0.15">
      <c r="A138" s="2">
        <v>136</v>
      </c>
      <c r="B138" s="2">
        <v>0.66666666666666596</v>
      </c>
      <c r="C138" s="2">
        <v>1.4542970788411399E-4</v>
      </c>
      <c r="E138" s="2">
        <v>136</v>
      </c>
      <c r="F138" s="2">
        <v>0.66666666666666596</v>
      </c>
      <c r="G138" s="2">
        <v>0</v>
      </c>
      <c r="I138" s="2">
        <v>136</v>
      </c>
      <c r="J138" s="2">
        <v>0.66666666666666596</v>
      </c>
      <c r="K138" s="2">
        <v>4.1524195272889504E-3</v>
      </c>
      <c r="M138" s="2">
        <v>136</v>
      </c>
      <c r="N138" s="2">
        <v>0.66666666666666596</v>
      </c>
      <c r="O138" s="2">
        <v>0.86754524499999996</v>
      </c>
    </row>
    <row r="139" spans="1:15" x14ac:dyDescent="0.15">
      <c r="A139" s="2">
        <v>137</v>
      </c>
      <c r="B139" s="2">
        <v>0.66666666666666596</v>
      </c>
      <c r="C139" s="2">
        <v>8.0112753814043304E-4</v>
      </c>
      <c r="E139" s="2">
        <v>137</v>
      </c>
      <c r="F139" s="2">
        <v>0.66666666666666596</v>
      </c>
      <c r="G139" s="2">
        <v>0</v>
      </c>
      <c r="I139" s="2">
        <v>137</v>
      </c>
      <c r="J139" s="2">
        <v>0.41110903765527501</v>
      </c>
      <c r="K139" s="8">
        <v>5.2096017277847302E-8</v>
      </c>
      <c r="M139" s="2">
        <v>137</v>
      </c>
      <c r="N139" s="2">
        <v>0.66666666666666596</v>
      </c>
      <c r="O139" s="2">
        <v>3.46399E-4</v>
      </c>
    </row>
    <row r="140" spans="1:15" x14ac:dyDescent="0.15">
      <c r="A140" s="2">
        <v>138</v>
      </c>
      <c r="B140" s="2">
        <v>0.237419818879302</v>
      </c>
      <c r="C140" s="2">
        <v>1.0135984588710501E-4</v>
      </c>
      <c r="E140" s="2">
        <v>138</v>
      </c>
      <c r="F140" s="2">
        <v>0.66666666666666596</v>
      </c>
      <c r="G140" s="2">
        <v>0</v>
      </c>
      <c r="I140" s="2">
        <v>138</v>
      </c>
      <c r="J140" s="2">
        <v>0.66666666666666596</v>
      </c>
      <c r="K140" s="8">
        <v>9.3502594555872003E-10</v>
      </c>
      <c r="M140" s="2">
        <v>138</v>
      </c>
      <c r="N140" s="2">
        <v>0.66666666666666596</v>
      </c>
      <c r="O140" s="2">
        <v>6.127782E-3</v>
      </c>
    </row>
    <row r="141" spans="1:15" x14ac:dyDescent="0.15">
      <c r="A141" s="2">
        <v>139</v>
      </c>
      <c r="B141" s="2">
        <v>0.66666666666666596</v>
      </c>
      <c r="C141" s="2">
        <v>2.4702032197365599E-4</v>
      </c>
      <c r="E141" s="2">
        <v>139</v>
      </c>
      <c r="F141" s="2">
        <v>0.66666666666666596</v>
      </c>
      <c r="G141" s="2">
        <v>0</v>
      </c>
      <c r="I141" s="2">
        <v>139</v>
      </c>
      <c r="J141" s="2">
        <v>0.66666666666666596</v>
      </c>
      <c r="K141" s="8">
        <v>3.96127575186255E-13</v>
      </c>
      <c r="M141" s="2">
        <v>139</v>
      </c>
      <c r="N141" s="2">
        <v>0.370594207420545</v>
      </c>
      <c r="O141" s="2">
        <v>3.2632249999999998E-3</v>
      </c>
    </row>
    <row r="142" spans="1:15" x14ac:dyDescent="0.15">
      <c r="A142" s="2">
        <v>140</v>
      </c>
      <c r="B142" s="2">
        <v>0.66666666666666596</v>
      </c>
      <c r="C142" s="2">
        <v>1.33790340346001E-2</v>
      </c>
      <c r="E142" s="2">
        <v>140</v>
      </c>
      <c r="F142" s="2">
        <v>0.66666666666666596</v>
      </c>
      <c r="G142" s="8">
        <v>8.8800000000000003E-16</v>
      </c>
      <c r="I142" s="2">
        <v>140</v>
      </c>
      <c r="J142" s="2">
        <v>0.66666666666666596</v>
      </c>
      <c r="K142" s="8">
        <v>4.7039006023652498E-10</v>
      </c>
      <c r="M142" s="2">
        <v>140</v>
      </c>
      <c r="N142" s="2">
        <v>0.57601673586176305</v>
      </c>
      <c r="O142" s="2">
        <v>1.6981200000000001E-4</v>
      </c>
    </row>
    <row r="143" spans="1:15" x14ac:dyDescent="0.15">
      <c r="A143" s="2">
        <v>141</v>
      </c>
      <c r="B143" s="2">
        <v>0.66666666666666596</v>
      </c>
      <c r="C143" s="8">
        <v>1.1913839046417901E-6</v>
      </c>
      <c r="E143" s="2">
        <v>141</v>
      </c>
      <c r="F143" s="2">
        <v>0.66666666666666596</v>
      </c>
      <c r="G143" s="2">
        <v>0</v>
      </c>
      <c r="I143" s="2">
        <v>141</v>
      </c>
      <c r="J143" s="2">
        <v>0.66666666666666596</v>
      </c>
      <c r="K143" s="8">
        <v>3.3986147229825199E-12</v>
      </c>
      <c r="M143" s="2">
        <v>141</v>
      </c>
      <c r="N143" s="2">
        <v>0.66666666666666596</v>
      </c>
      <c r="O143" s="2">
        <v>2.1440675999999999E-2</v>
      </c>
    </row>
    <row r="144" spans="1:15" x14ac:dyDescent="0.15">
      <c r="A144" s="2">
        <v>142</v>
      </c>
      <c r="B144" s="2">
        <v>0.66666666666666596</v>
      </c>
      <c r="C144" s="8">
        <v>2.0546490609119E-5</v>
      </c>
      <c r="E144" s="2">
        <v>142</v>
      </c>
      <c r="F144" s="2">
        <v>0.24565311566298501</v>
      </c>
      <c r="G144" s="2">
        <v>0</v>
      </c>
      <c r="I144" s="2">
        <v>142</v>
      </c>
      <c r="J144" s="2">
        <v>0.66666666666666596</v>
      </c>
      <c r="K144" s="8">
        <v>2.4818491706213298E-10</v>
      </c>
      <c r="M144" s="2">
        <v>142</v>
      </c>
      <c r="N144" s="2">
        <v>0.66666666666666596</v>
      </c>
      <c r="O144" s="2">
        <v>2.4550359999999999E-3</v>
      </c>
    </row>
    <row r="145" spans="1:15" x14ac:dyDescent="0.15">
      <c r="A145" s="2">
        <v>143</v>
      </c>
      <c r="B145" s="2">
        <v>0.66666666666666596</v>
      </c>
      <c r="C145" s="8">
        <v>7.9153711983748193E-6</v>
      </c>
      <c r="E145" s="2">
        <v>143</v>
      </c>
      <c r="F145" s="2">
        <v>0.16393916762454899</v>
      </c>
      <c r="G145" s="8">
        <v>1.1200000000000001E-12</v>
      </c>
      <c r="I145" s="2">
        <v>143</v>
      </c>
      <c r="J145" s="2">
        <v>0.66666666666666596</v>
      </c>
      <c r="K145" s="8">
        <v>9.2148511043887993E-15</v>
      </c>
      <c r="M145" s="2">
        <v>143</v>
      </c>
      <c r="N145" s="2">
        <v>0.66666666666666596</v>
      </c>
      <c r="O145" s="8">
        <v>5.5099999999999998E-5</v>
      </c>
    </row>
    <row r="146" spans="1:15" x14ac:dyDescent="0.15">
      <c r="A146" s="2">
        <v>144</v>
      </c>
      <c r="B146" s="2">
        <v>0.66666666666666596</v>
      </c>
      <c r="C146" s="8">
        <v>2.6074565698252999E-5</v>
      </c>
      <c r="E146" s="2">
        <v>144</v>
      </c>
      <c r="F146" s="2">
        <v>0.66666666666666596</v>
      </c>
      <c r="G146" s="8">
        <v>4.5699999999999997E-14</v>
      </c>
      <c r="I146" s="2">
        <v>144</v>
      </c>
      <c r="J146" s="2">
        <v>0.66666666666666596</v>
      </c>
      <c r="K146" s="8">
        <v>2.2204460492503101E-16</v>
      </c>
      <c r="M146" s="2">
        <v>144</v>
      </c>
      <c r="N146" s="2">
        <v>0.66666666666666596</v>
      </c>
      <c r="O146" s="8">
        <v>4.1500000000000001E-6</v>
      </c>
    </row>
    <row r="147" spans="1:15" x14ac:dyDescent="0.15">
      <c r="A147" s="2">
        <v>145</v>
      </c>
      <c r="B147" s="2">
        <v>0.66666666666666596</v>
      </c>
      <c r="C147" s="2">
        <v>4.5457998192667201E-3</v>
      </c>
      <c r="E147" s="2">
        <v>145</v>
      </c>
      <c r="F147" s="2">
        <v>0.66666666666666596</v>
      </c>
      <c r="G147" s="8">
        <v>1.43E-11</v>
      </c>
      <c r="I147" s="2">
        <v>145</v>
      </c>
      <c r="J147" s="2">
        <v>0.66666666666666596</v>
      </c>
      <c r="K147" s="8">
        <v>4.0731332751064997E-9</v>
      </c>
      <c r="M147" s="2">
        <v>145</v>
      </c>
      <c r="N147" s="2">
        <v>0.66666666666666596</v>
      </c>
      <c r="O147" s="8">
        <v>5.2899999999999997E-8</v>
      </c>
    </row>
    <row r="148" spans="1:15" x14ac:dyDescent="0.15">
      <c r="A148" s="2">
        <v>146</v>
      </c>
      <c r="B148" s="2">
        <v>0.66666666666666596</v>
      </c>
      <c r="C148" s="8">
        <v>1.31981253949087E-5</v>
      </c>
      <c r="E148" s="2">
        <v>146</v>
      </c>
      <c r="F148" s="2">
        <v>0.66666666666666596</v>
      </c>
      <c r="G148" s="2">
        <v>0</v>
      </c>
      <c r="I148" s="2">
        <v>146</v>
      </c>
      <c r="J148" s="2">
        <v>0.66666666666666596</v>
      </c>
      <c r="K148" s="8">
        <v>1.3325895942273199E-11</v>
      </c>
      <c r="M148" s="2">
        <v>146</v>
      </c>
      <c r="N148" s="2">
        <v>0.66666666666666596</v>
      </c>
      <c r="O148" s="8">
        <v>2.6899999999999999E-7</v>
      </c>
    </row>
    <row r="149" spans="1:15" x14ac:dyDescent="0.15">
      <c r="A149" s="2">
        <v>147</v>
      </c>
      <c r="B149" s="2">
        <v>0.66666666666666596</v>
      </c>
      <c r="C149" s="8">
        <v>4.95639751463272E-9</v>
      </c>
      <c r="E149" s="2">
        <v>147</v>
      </c>
      <c r="F149" s="2">
        <v>3.5790239194010099E-3</v>
      </c>
      <c r="G149" s="8">
        <v>5.0200000000000002E-10</v>
      </c>
      <c r="I149" s="2">
        <v>147</v>
      </c>
      <c r="J149" s="2">
        <v>0.66666666666666596</v>
      </c>
      <c r="K149" s="8">
        <v>1.25310872789441E-11</v>
      </c>
      <c r="M149" s="2">
        <v>147</v>
      </c>
      <c r="N149" s="2">
        <v>0.66666666666666596</v>
      </c>
      <c r="O149" s="8">
        <v>2.9999999999999999E-7</v>
      </c>
    </row>
    <row r="150" spans="1:15" x14ac:dyDescent="0.15">
      <c r="A150" s="2">
        <v>148</v>
      </c>
      <c r="B150" s="2">
        <v>0.66666666666666596</v>
      </c>
      <c r="C150" s="8">
        <v>5.9902485328278098E-5</v>
      </c>
      <c r="E150" s="2">
        <v>148</v>
      </c>
      <c r="F150" s="2">
        <v>6.5292028897871598E-2</v>
      </c>
      <c r="G150" s="8">
        <v>1.2E-8</v>
      </c>
      <c r="I150" s="2">
        <v>148</v>
      </c>
      <c r="J150" s="2">
        <v>0.66666666666666596</v>
      </c>
      <c r="K150" s="2">
        <v>0</v>
      </c>
      <c r="M150" s="2">
        <v>148</v>
      </c>
      <c r="N150" s="2">
        <v>0.66666666666666596</v>
      </c>
      <c r="O150" s="2">
        <v>5.8275462E-2</v>
      </c>
    </row>
    <row r="151" spans="1:15" x14ac:dyDescent="0.15">
      <c r="A151" s="2">
        <v>149</v>
      </c>
      <c r="B151" s="2">
        <v>0.66666666666666596</v>
      </c>
      <c r="C151" s="8">
        <v>3.9619444375249498E-6</v>
      </c>
      <c r="E151" s="2">
        <v>149</v>
      </c>
      <c r="F151" s="2">
        <v>0.66666666666666596</v>
      </c>
      <c r="G151" s="2">
        <v>0</v>
      </c>
      <c r="I151" s="2">
        <v>149</v>
      </c>
      <c r="J151" s="2">
        <v>0.66666666666666596</v>
      </c>
      <c r="K151" s="8">
        <v>1.2137468425876799E-6</v>
      </c>
      <c r="M151" s="2">
        <v>149</v>
      </c>
      <c r="N151" s="2">
        <v>0.66666666666666596</v>
      </c>
      <c r="O151" s="8">
        <v>9.2800000000000006E-5</v>
      </c>
    </row>
    <row r="152" spans="1:15" x14ac:dyDescent="0.15">
      <c r="A152" s="2">
        <v>150</v>
      </c>
      <c r="B152" s="2">
        <v>0.66666666666666596</v>
      </c>
      <c r="C152" s="8">
        <v>1.36992292887327E-6</v>
      </c>
      <c r="E152" s="2">
        <v>150</v>
      </c>
      <c r="F152" s="2">
        <v>0.66666666666666596</v>
      </c>
      <c r="G152" s="8">
        <v>8.4099999999999995E-13</v>
      </c>
      <c r="I152" s="2">
        <v>150</v>
      </c>
      <c r="J152" s="2">
        <v>0.39300178535806701</v>
      </c>
      <c r="K152" s="8">
        <v>1.45551415364764E-9</v>
      </c>
      <c r="M152" s="2">
        <v>150</v>
      </c>
      <c r="N152" s="2">
        <v>0.66666666666666596</v>
      </c>
      <c r="O152" s="8">
        <v>3.1900000000000003E-5</v>
      </c>
    </row>
    <row r="153" spans="1:15" x14ac:dyDescent="0.15">
      <c r="A153" s="2">
        <v>151</v>
      </c>
      <c r="B153" s="2">
        <v>0.66666666666666596</v>
      </c>
      <c r="C153" s="8">
        <v>4.19957302266738E-9</v>
      </c>
      <c r="E153" s="2">
        <v>151</v>
      </c>
      <c r="F153" s="2">
        <v>7.2302258291153401E-2</v>
      </c>
      <c r="G153" s="8">
        <v>7.8800000000000002E-15</v>
      </c>
      <c r="I153" s="2">
        <v>151</v>
      </c>
      <c r="J153" s="2">
        <v>1.36056665712978E-2</v>
      </c>
      <c r="K153" s="2">
        <v>1.38083135231525E-3</v>
      </c>
      <c r="M153" s="2">
        <v>151</v>
      </c>
      <c r="N153" s="2">
        <v>0.66666666666666596</v>
      </c>
      <c r="O153" s="8">
        <v>2.03E-6</v>
      </c>
    </row>
    <row r="154" spans="1:15" x14ac:dyDescent="0.15">
      <c r="A154" s="2">
        <v>152</v>
      </c>
      <c r="B154" s="2">
        <v>0.494780805850495</v>
      </c>
      <c r="C154" s="2">
        <v>1.9256412942133499E-3</v>
      </c>
      <c r="E154" s="2">
        <v>152</v>
      </c>
      <c r="F154" s="2">
        <v>0.51505232944509105</v>
      </c>
      <c r="G154" s="8">
        <v>1.7999999999999999E-8</v>
      </c>
      <c r="I154" s="2">
        <v>152</v>
      </c>
      <c r="J154" s="2">
        <v>0.66666666666666596</v>
      </c>
      <c r="K154" s="8">
        <v>5.7893774774164797E-8</v>
      </c>
      <c r="M154" s="2">
        <v>152</v>
      </c>
      <c r="N154" s="2">
        <v>0.66666666666666596</v>
      </c>
      <c r="O154" s="2">
        <v>2.1230530000000002E-3</v>
      </c>
    </row>
    <row r="155" spans="1:15" x14ac:dyDescent="0.15">
      <c r="A155" s="2">
        <v>153</v>
      </c>
      <c r="B155" s="2">
        <v>0.66666666666666596</v>
      </c>
      <c r="C155" s="8">
        <v>5.1679542480975701E-6</v>
      </c>
      <c r="E155" s="2">
        <v>153</v>
      </c>
      <c r="F155" s="2">
        <v>0.66666666666666596</v>
      </c>
      <c r="G155" s="2">
        <v>1.505132E-3</v>
      </c>
      <c r="I155" s="2">
        <v>153</v>
      </c>
      <c r="J155" s="2">
        <v>0.66666666666666596</v>
      </c>
      <c r="K155" s="8">
        <v>1.48244555520094E-8</v>
      </c>
      <c r="M155" s="2">
        <v>153</v>
      </c>
      <c r="N155" s="2">
        <v>0.437251114399622</v>
      </c>
      <c r="O155" s="2">
        <v>0.173188904</v>
      </c>
    </row>
    <row r="156" spans="1:15" x14ac:dyDescent="0.15">
      <c r="A156" s="2">
        <v>154</v>
      </c>
      <c r="B156" s="2">
        <v>0.66666666666666596</v>
      </c>
      <c r="C156" s="2">
        <v>0.22993644180917</v>
      </c>
      <c r="E156" s="2">
        <v>154</v>
      </c>
      <c r="F156" s="2">
        <v>0.41129969330252703</v>
      </c>
      <c r="G156" s="2">
        <v>1.3802129999999999E-3</v>
      </c>
      <c r="I156" s="2">
        <v>154</v>
      </c>
      <c r="J156" s="2">
        <v>4.4904181006587301E-2</v>
      </c>
      <c r="K156" s="2">
        <v>6.4277590190022701E-3</v>
      </c>
      <c r="M156" s="2">
        <v>154</v>
      </c>
      <c r="N156" s="2">
        <v>0.66666666666666596</v>
      </c>
      <c r="O156" s="8">
        <v>2.4199999999999999E-5</v>
      </c>
    </row>
    <row r="157" spans="1:15" x14ac:dyDescent="0.15">
      <c r="A157" s="2">
        <v>155</v>
      </c>
      <c r="B157" s="2">
        <v>0.66666666666666596</v>
      </c>
      <c r="C157" s="8">
        <v>3.8520841205702501E-7</v>
      </c>
      <c r="E157" s="2">
        <v>155</v>
      </c>
      <c r="F157" s="2">
        <v>0.53478121485700003</v>
      </c>
      <c r="G157" s="8">
        <v>1.1100000000000001E-15</v>
      </c>
      <c r="I157" s="2">
        <v>155</v>
      </c>
      <c r="J157" s="2">
        <v>0.26298278567620198</v>
      </c>
      <c r="K157" s="8">
        <v>1.13992553174568E-8</v>
      </c>
      <c r="M157" s="2">
        <v>155</v>
      </c>
      <c r="N157" s="2">
        <v>0.66666666666666596</v>
      </c>
      <c r="O157" s="2">
        <v>5.9135359999999996E-3</v>
      </c>
    </row>
    <row r="158" spans="1:15" x14ac:dyDescent="0.15">
      <c r="A158" s="2">
        <v>156</v>
      </c>
      <c r="B158" s="2">
        <v>0.66666666666666596</v>
      </c>
      <c r="C158" s="8">
        <v>4.9477041752510299E-7</v>
      </c>
      <c r="E158" s="2">
        <v>156</v>
      </c>
      <c r="F158" s="2">
        <v>0.66666666666666596</v>
      </c>
      <c r="G158" s="8">
        <v>1.31E-5</v>
      </c>
      <c r="I158" s="2">
        <v>156</v>
      </c>
      <c r="J158" s="2">
        <v>0.66666666666666596</v>
      </c>
      <c r="K158" s="2">
        <v>3.2030936820057899E-2</v>
      </c>
      <c r="M158" s="2">
        <v>156</v>
      </c>
      <c r="N158" s="2">
        <v>0.66666666666666596</v>
      </c>
      <c r="O158" s="2">
        <v>0.30455617499999998</v>
      </c>
    </row>
    <row r="159" spans="1:15" x14ac:dyDescent="0.15">
      <c r="A159" s="2">
        <v>157</v>
      </c>
      <c r="B159" s="2">
        <v>8.7582850055283306E-3</v>
      </c>
      <c r="C159" s="2">
        <v>0.36398498777122501</v>
      </c>
      <c r="E159" s="2">
        <v>157</v>
      </c>
      <c r="F159" s="2">
        <v>0.66666666666666596</v>
      </c>
      <c r="G159" s="2">
        <v>0</v>
      </c>
      <c r="I159" s="2">
        <v>157</v>
      </c>
      <c r="J159" s="2">
        <v>0.66666666666666596</v>
      </c>
      <c r="K159" s="8">
        <v>1.4814274251761999E-9</v>
      </c>
      <c r="M159" s="2">
        <v>157</v>
      </c>
      <c r="N159" s="2">
        <v>0.66666666666666596</v>
      </c>
      <c r="O159" s="8">
        <v>3.1599999999999998E-6</v>
      </c>
    </row>
    <row r="160" spans="1:15" x14ac:dyDescent="0.15">
      <c r="A160" s="2">
        <v>158</v>
      </c>
      <c r="B160" s="2">
        <v>0.66666666666666596</v>
      </c>
      <c r="C160" s="8">
        <v>1.5366981465092499E-8</v>
      </c>
      <c r="E160" s="2">
        <v>158</v>
      </c>
      <c r="F160" s="2">
        <v>0.38459168191636101</v>
      </c>
      <c r="G160" s="2">
        <v>1.4906899999999999E-4</v>
      </c>
      <c r="I160" s="2">
        <v>158</v>
      </c>
      <c r="J160" s="2">
        <v>1</v>
      </c>
      <c r="K160" s="2">
        <v>1</v>
      </c>
      <c r="M160" s="2">
        <v>158</v>
      </c>
      <c r="N160" s="2">
        <v>0.66666666666666596</v>
      </c>
      <c r="O160" s="8">
        <v>1.61E-7</v>
      </c>
    </row>
    <row r="161" spans="1:15" x14ac:dyDescent="0.15">
      <c r="A161" s="2">
        <v>159</v>
      </c>
      <c r="B161" s="2">
        <v>0.66666666666666596</v>
      </c>
      <c r="C161" s="8">
        <v>2.0283670519982699E-5</v>
      </c>
      <c r="E161" s="2">
        <v>159</v>
      </c>
      <c r="F161" s="2">
        <v>4.9791461301864598E-2</v>
      </c>
      <c r="G161" s="2">
        <v>7.12567E-4</v>
      </c>
      <c r="I161" s="2">
        <v>159</v>
      </c>
      <c r="J161" s="2">
        <v>0.66666666666666596</v>
      </c>
      <c r="K161" s="8">
        <v>1.22901688826004E-13</v>
      </c>
      <c r="M161" s="2">
        <v>159</v>
      </c>
      <c r="N161" s="2">
        <v>0.66666666666666596</v>
      </c>
      <c r="O161" s="2">
        <v>7.0724500000000001E-4</v>
      </c>
    </row>
    <row r="162" spans="1:15" x14ac:dyDescent="0.15">
      <c r="A162" s="2">
        <v>160</v>
      </c>
      <c r="B162" s="2">
        <v>0.66666666666666596</v>
      </c>
      <c r="C162" s="8">
        <v>6.3490802031385104E-6</v>
      </c>
      <c r="E162" s="2">
        <v>160</v>
      </c>
      <c r="F162" s="2">
        <v>0.13420360326536099</v>
      </c>
      <c r="G162" s="8">
        <v>1.0699999999999999E-11</v>
      </c>
      <c r="I162" s="2">
        <v>160</v>
      </c>
      <c r="J162" s="2">
        <v>0.49540973307328701</v>
      </c>
      <c r="K162" s="8">
        <v>2.9528287370794701E-8</v>
      </c>
      <c r="M162" s="2">
        <v>160</v>
      </c>
      <c r="N162" s="2">
        <v>0.66666666666666596</v>
      </c>
      <c r="O162" s="2">
        <v>1.9649500000000001E-4</v>
      </c>
    </row>
    <row r="163" spans="1:15" x14ac:dyDescent="0.15">
      <c r="A163" s="2">
        <v>161</v>
      </c>
      <c r="B163" s="2">
        <v>0.66666666666666596</v>
      </c>
      <c r="C163" s="2">
        <v>5.8277034424090097E-3</v>
      </c>
      <c r="E163" s="2">
        <v>161</v>
      </c>
      <c r="F163" s="2">
        <v>0.66666666666666596</v>
      </c>
      <c r="G163" s="2">
        <v>0</v>
      </c>
      <c r="I163" s="2">
        <v>161</v>
      </c>
      <c r="J163" s="2">
        <v>0.52226474157004699</v>
      </c>
      <c r="K163" s="8">
        <v>2.8513746919145401E-11</v>
      </c>
      <c r="M163" s="2">
        <v>161</v>
      </c>
      <c r="N163" s="2">
        <v>0.66666666666666596</v>
      </c>
      <c r="O163" s="8">
        <v>3.8799999999999998E-9</v>
      </c>
    </row>
    <row r="164" spans="1:15" x14ac:dyDescent="0.15">
      <c r="A164" s="2">
        <v>162</v>
      </c>
      <c r="B164" s="2">
        <v>0.66666666666666596</v>
      </c>
      <c r="C164" s="2">
        <v>3.7230359716422501E-4</v>
      </c>
      <c r="E164" s="2">
        <v>162</v>
      </c>
      <c r="F164" s="2">
        <v>0.66666666666666596</v>
      </c>
      <c r="G164" s="8">
        <v>1.3299999999999999E-15</v>
      </c>
      <c r="I164" s="2">
        <v>162</v>
      </c>
      <c r="J164" s="2">
        <v>0.66666666666666596</v>
      </c>
      <c r="K164" s="8">
        <v>3.0759126780077699E-6</v>
      </c>
      <c r="M164" s="2">
        <v>162</v>
      </c>
      <c r="N164" s="2">
        <v>0.612401587415769</v>
      </c>
      <c r="O164" s="8">
        <v>3.0899999999999997E-7</v>
      </c>
    </row>
    <row r="165" spans="1:15" x14ac:dyDescent="0.15">
      <c r="A165" s="2">
        <v>163</v>
      </c>
      <c r="B165" s="2">
        <v>0.51641485152058497</v>
      </c>
      <c r="C165" s="2">
        <v>2.4518802387429802E-4</v>
      </c>
      <c r="E165" s="2">
        <v>163</v>
      </c>
      <c r="F165" s="2">
        <v>0.66666666666666596</v>
      </c>
      <c r="G165" s="8">
        <v>1.77E-14</v>
      </c>
      <c r="I165" s="2">
        <v>163</v>
      </c>
      <c r="J165" s="2">
        <v>0.189543565007358</v>
      </c>
      <c r="K165" s="8">
        <v>2.35402097814585E-8</v>
      </c>
      <c r="M165" s="2">
        <v>163</v>
      </c>
      <c r="N165" s="2">
        <v>0.66666666666666596</v>
      </c>
      <c r="O165" s="2">
        <v>3.5525699999999999E-4</v>
      </c>
    </row>
    <row r="166" spans="1:15" x14ac:dyDescent="0.15">
      <c r="A166" s="2">
        <v>164</v>
      </c>
      <c r="B166" s="2">
        <v>0.66666666666666596</v>
      </c>
      <c r="C166" s="8">
        <v>3.1242476794535099E-7</v>
      </c>
      <c r="E166" s="2">
        <v>164</v>
      </c>
      <c r="F166" s="2">
        <v>0.66666666666666596</v>
      </c>
      <c r="G166" s="2">
        <v>0</v>
      </c>
      <c r="I166" s="2">
        <v>164</v>
      </c>
      <c r="J166" s="2">
        <v>0.27880038280381902</v>
      </c>
      <c r="K166" s="8">
        <v>1.1510933149994001E-5</v>
      </c>
      <c r="M166" s="2">
        <v>164</v>
      </c>
      <c r="N166" s="2">
        <v>0.66666666666666596</v>
      </c>
      <c r="O166" s="8">
        <v>2.7800000000000001E-8</v>
      </c>
    </row>
    <row r="167" spans="1:15" x14ac:dyDescent="0.15">
      <c r="A167" s="2">
        <v>165</v>
      </c>
      <c r="B167" s="2">
        <v>0.66666666666666596</v>
      </c>
      <c r="C167" s="8">
        <v>7.1456831118865693E-8</v>
      </c>
      <c r="E167" s="2">
        <v>165</v>
      </c>
      <c r="F167" s="2">
        <v>0.66666666666666596</v>
      </c>
      <c r="G167" s="2">
        <v>0</v>
      </c>
      <c r="I167" s="2">
        <v>165</v>
      </c>
      <c r="J167" s="2">
        <v>0.66666666666666596</v>
      </c>
      <c r="K167" s="8">
        <v>2.2628319206185999E-6</v>
      </c>
      <c r="M167" s="2">
        <v>165</v>
      </c>
      <c r="N167" s="2">
        <v>0.66666666666666596</v>
      </c>
      <c r="O167" s="8">
        <v>5.1499999999999998E-10</v>
      </c>
    </row>
    <row r="168" spans="1:15" x14ac:dyDescent="0.15">
      <c r="A168" s="2">
        <v>166</v>
      </c>
      <c r="B168" s="2">
        <v>0.66666666666666596</v>
      </c>
      <c r="C168" s="8">
        <v>2.8122218997950199E-9</v>
      </c>
      <c r="E168" s="2">
        <v>166</v>
      </c>
      <c r="F168" s="2">
        <v>0.34646115385326898</v>
      </c>
      <c r="G168" s="8">
        <v>1.81E-6</v>
      </c>
      <c r="I168" s="2">
        <v>166</v>
      </c>
      <c r="J168" s="2">
        <v>0.66666666666666596</v>
      </c>
      <c r="K168" s="8">
        <v>9.7824681688507491E-10</v>
      </c>
      <c r="M168" s="2">
        <v>166</v>
      </c>
      <c r="N168" s="2">
        <v>0.66666666666666596</v>
      </c>
      <c r="O168" s="8">
        <v>5.8199999999999998E-5</v>
      </c>
    </row>
    <row r="169" spans="1:15" x14ac:dyDescent="0.15">
      <c r="A169" s="2">
        <v>167</v>
      </c>
      <c r="B169" s="2">
        <v>0.66666666666666596</v>
      </c>
      <c r="C169" s="8">
        <v>1.3161195047795E-5</v>
      </c>
      <c r="E169" s="2">
        <v>167</v>
      </c>
      <c r="F169" s="2">
        <v>0.49551634127184002</v>
      </c>
      <c r="G169" s="8">
        <v>2.2200000000000001E-16</v>
      </c>
      <c r="I169" s="2">
        <v>167</v>
      </c>
      <c r="J169" s="2">
        <v>0.66666666666666596</v>
      </c>
      <c r="K169" s="8">
        <v>2.3740897026058798E-9</v>
      </c>
      <c r="M169" s="2">
        <v>167</v>
      </c>
      <c r="N169" s="2">
        <v>0.66666666666666596</v>
      </c>
      <c r="O169" s="8">
        <v>1.6699999999999999E-5</v>
      </c>
    </row>
    <row r="170" spans="1:15" x14ac:dyDescent="0.15">
      <c r="A170" s="2">
        <v>168</v>
      </c>
      <c r="B170" s="2">
        <v>0.66666666666666596</v>
      </c>
      <c r="C170" s="8">
        <v>5.5588866842981497E-13</v>
      </c>
      <c r="E170" s="2">
        <v>168</v>
      </c>
      <c r="F170" s="2">
        <v>0.66666666666666596</v>
      </c>
      <c r="G170" s="2">
        <v>0</v>
      </c>
      <c r="I170" s="2">
        <v>168</v>
      </c>
      <c r="J170" s="2">
        <v>0.66666666666666596</v>
      </c>
      <c r="K170" s="8">
        <v>8.0188453654983505E-9</v>
      </c>
      <c r="M170" s="2">
        <v>168</v>
      </c>
      <c r="N170" s="2">
        <v>0.66666666666666596</v>
      </c>
      <c r="O170" s="2">
        <v>2.5900700000000001E-4</v>
      </c>
    </row>
    <row r="171" spans="1:15" x14ac:dyDescent="0.15">
      <c r="A171" s="2">
        <v>169</v>
      </c>
      <c r="B171" s="2">
        <v>0.66666666666666596</v>
      </c>
      <c r="C171" s="8">
        <v>4.53006589571369E-5</v>
      </c>
      <c r="E171" s="2">
        <v>169</v>
      </c>
      <c r="F171" s="2">
        <v>0.66666666666666596</v>
      </c>
      <c r="G171" s="8">
        <v>4.5900000000000002E-7</v>
      </c>
      <c r="I171" s="2">
        <v>169</v>
      </c>
      <c r="J171" s="2">
        <v>0.66666666666666596</v>
      </c>
      <c r="K171" s="8">
        <v>3.0730911129150901E-6</v>
      </c>
      <c r="M171" s="2">
        <v>169</v>
      </c>
      <c r="N171" s="2">
        <v>0.66666666666666596</v>
      </c>
      <c r="O171" s="8">
        <v>1.2300000000000001E-5</v>
      </c>
    </row>
    <row r="172" spans="1:15" x14ac:dyDescent="0.15">
      <c r="A172" s="2">
        <v>170</v>
      </c>
      <c r="B172" s="2">
        <v>0.66666666666666596</v>
      </c>
      <c r="C172" s="2">
        <v>9.87952841417727E-4</v>
      </c>
      <c r="E172" s="2">
        <v>170</v>
      </c>
      <c r="F172" s="2">
        <v>0.66666666666666596</v>
      </c>
      <c r="G172" s="8">
        <v>2.5999999999999998E-5</v>
      </c>
      <c r="I172" s="2">
        <v>170</v>
      </c>
      <c r="J172" s="2">
        <v>0.66666666666666596</v>
      </c>
      <c r="K172" s="8">
        <v>8.0851353301270002E-7</v>
      </c>
      <c r="M172" s="2">
        <v>170</v>
      </c>
      <c r="N172" s="2">
        <v>0.66666666666666596</v>
      </c>
      <c r="O172" s="8">
        <v>1.7000000000000001E-10</v>
      </c>
    </row>
    <row r="173" spans="1:15" x14ac:dyDescent="0.15">
      <c r="A173" s="2">
        <v>171</v>
      </c>
      <c r="B173" s="2">
        <v>0.66666666666666596</v>
      </c>
      <c r="C173" s="2">
        <v>1.69964363146313E-4</v>
      </c>
      <c r="E173" s="2">
        <v>171</v>
      </c>
      <c r="F173" s="2">
        <v>1.28558145228796E-3</v>
      </c>
      <c r="G173" s="8">
        <v>2.04E-9</v>
      </c>
      <c r="I173" s="2">
        <v>171</v>
      </c>
      <c r="J173" s="2">
        <v>0.66666666666666596</v>
      </c>
      <c r="K173" s="2">
        <v>1.12082149622994E-4</v>
      </c>
      <c r="M173" s="2">
        <v>171</v>
      </c>
      <c r="N173" s="2">
        <v>0.66666666666666596</v>
      </c>
      <c r="O173" s="8">
        <v>1.0199999999999999E-11</v>
      </c>
    </row>
    <row r="174" spans="1:15" x14ac:dyDescent="0.15">
      <c r="A174" s="2">
        <v>172</v>
      </c>
      <c r="B174" s="2">
        <v>0.66666666666666596</v>
      </c>
      <c r="C174" s="8">
        <v>1.0682999419531199E-6</v>
      </c>
      <c r="E174" s="2">
        <v>172</v>
      </c>
      <c r="F174" s="2">
        <v>0.66666666666666596</v>
      </c>
      <c r="G174" s="8">
        <v>7.77E-16</v>
      </c>
      <c r="I174" s="2">
        <v>172</v>
      </c>
      <c r="J174" s="2">
        <v>0.66666666666666596</v>
      </c>
      <c r="K174" s="8">
        <v>1.2928989689964201E-7</v>
      </c>
      <c r="M174" s="2">
        <v>172</v>
      </c>
      <c r="N174" s="2">
        <v>0.66666666666666596</v>
      </c>
      <c r="O174" s="8">
        <v>9.0400000000000005E-7</v>
      </c>
    </row>
    <row r="175" spans="1:15" x14ac:dyDescent="0.15">
      <c r="A175" s="2">
        <v>173</v>
      </c>
      <c r="B175" s="2">
        <v>0.66666666666666596</v>
      </c>
      <c r="C175" s="8">
        <v>1.2557976161176001E-6</v>
      </c>
      <c r="E175" s="2">
        <v>173</v>
      </c>
      <c r="F175" s="2">
        <v>0.66666666666666596</v>
      </c>
      <c r="G175" s="8">
        <v>3.7700000000000001E-15</v>
      </c>
      <c r="I175" s="2">
        <v>173</v>
      </c>
      <c r="J175" s="2">
        <v>0.66666666666666596</v>
      </c>
      <c r="K175" s="8">
        <v>5.3512749786932505E-13</v>
      </c>
      <c r="M175" s="2">
        <v>173</v>
      </c>
      <c r="N175" s="2">
        <v>0.66666666666666596</v>
      </c>
      <c r="O175" s="8">
        <v>5.8199999999999998E-5</v>
      </c>
    </row>
    <row r="176" spans="1:15" x14ac:dyDescent="0.15">
      <c r="A176" s="2">
        <v>174</v>
      </c>
      <c r="B176" s="2">
        <v>0.66666666666666596</v>
      </c>
      <c r="C176" s="8">
        <v>1.4657242086712999E-10</v>
      </c>
      <c r="E176" s="2">
        <v>174</v>
      </c>
      <c r="F176" s="2">
        <v>0.66666666666666596</v>
      </c>
      <c r="G176" s="8">
        <v>1.5399999999999999E-8</v>
      </c>
      <c r="I176" s="2">
        <v>174</v>
      </c>
      <c r="J176" s="2">
        <v>0.66666666666666596</v>
      </c>
      <c r="K176" s="8">
        <v>3.9713525863294103E-5</v>
      </c>
      <c r="M176" s="2">
        <v>174</v>
      </c>
      <c r="N176" s="2">
        <v>0.66666666666666596</v>
      </c>
      <c r="O176" s="8">
        <v>2.2399999999999999E-7</v>
      </c>
    </row>
    <row r="177" spans="1:15" x14ac:dyDescent="0.15">
      <c r="A177" s="2">
        <v>175</v>
      </c>
      <c r="B177" s="2">
        <v>0.66666666666666596</v>
      </c>
      <c r="C177" s="8">
        <v>4.1943499579088999E-6</v>
      </c>
      <c r="E177" s="2">
        <v>175</v>
      </c>
      <c r="F177" s="2">
        <v>0.66666666666666596</v>
      </c>
      <c r="G177" s="8">
        <v>1.5200000000000001E-7</v>
      </c>
      <c r="I177" s="2">
        <v>175</v>
      </c>
      <c r="J177" s="2">
        <v>4.3634192903670203E-2</v>
      </c>
      <c r="K177" s="2">
        <v>3.9970329504827103E-2</v>
      </c>
      <c r="M177" s="2">
        <v>175</v>
      </c>
      <c r="N177" s="2">
        <v>0.66666666666666596</v>
      </c>
      <c r="O177" s="2">
        <v>9.1670599999999999E-4</v>
      </c>
    </row>
    <row r="178" spans="1:15" x14ac:dyDescent="0.15">
      <c r="A178" s="2">
        <v>176</v>
      </c>
      <c r="B178" s="2">
        <v>0.66666666666666596</v>
      </c>
      <c r="C178" s="2">
        <v>5.8035169113473898E-3</v>
      </c>
      <c r="E178" s="2">
        <v>176</v>
      </c>
      <c r="F178" s="2">
        <v>0.66666666666666596</v>
      </c>
      <c r="G178" s="8">
        <v>1.79E-7</v>
      </c>
      <c r="I178" s="2">
        <v>176</v>
      </c>
      <c r="J178" s="2">
        <v>0.66666666666666596</v>
      </c>
      <c r="K178" s="2">
        <v>8.6935828821454997E-4</v>
      </c>
      <c r="M178" s="2">
        <v>176</v>
      </c>
      <c r="N178" s="2">
        <v>8.8893360734681598E-2</v>
      </c>
      <c r="O178" s="2">
        <v>0.307686234</v>
      </c>
    </row>
    <row r="179" spans="1:15" x14ac:dyDescent="0.15">
      <c r="A179" s="2">
        <v>177</v>
      </c>
      <c r="B179" s="2">
        <v>0.39158250793105498</v>
      </c>
      <c r="C179" s="8">
        <v>3.9471136764612704E-6</v>
      </c>
      <c r="E179" s="2">
        <v>177</v>
      </c>
      <c r="F179" s="2">
        <v>0.27996619272194601</v>
      </c>
      <c r="G179" s="8">
        <v>3.8600000000000003E-5</v>
      </c>
      <c r="I179" s="2">
        <v>177</v>
      </c>
      <c r="J179" s="2">
        <v>0.66666666666666596</v>
      </c>
      <c r="K179" s="8">
        <v>1.03095466774672E-6</v>
      </c>
      <c r="M179" s="2">
        <v>177</v>
      </c>
      <c r="N179" s="2">
        <v>0.66666666666666596</v>
      </c>
      <c r="O179" s="2">
        <v>0.35580246700000001</v>
      </c>
    </row>
    <row r="180" spans="1:15" x14ac:dyDescent="0.15">
      <c r="A180" s="2">
        <v>178</v>
      </c>
      <c r="B180" s="2">
        <v>0.66666666666666596</v>
      </c>
      <c r="C180" s="8">
        <v>1.1663988312537999E-5</v>
      </c>
      <c r="E180" s="2">
        <v>178</v>
      </c>
      <c r="F180" s="2">
        <v>0.66666666666666596</v>
      </c>
      <c r="G180" s="8">
        <v>1.98E-7</v>
      </c>
      <c r="I180" s="2">
        <v>178</v>
      </c>
      <c r="J180" s="2">
        <v>0.34706772648615902</v>
      </c>
      <c r="K180" s="8">
        <v>2.4695292089038597E-7</v>
      </c>
      <c r="M180" s="2">
        <v>178</v>
      </c>
      <c r="N180" s="2">
        <v>0.66666666666666596</v>
      </c>
      <c r="O180" s="2">
        <v>0.47511883300000002</v>
      </c>
    </row>
    <row r="181" spans="1:15" x14ac:dyDescent="0.15">
      <c r="A181" s="2">
        <v>179</v>
      </c>
      <c r="B181" s="2">
        <v>0.66666666666666596</v>
      </c>
      <c r="C181" s="2">
        <v>8.12821883486326E-2</v>
      </c>
      <c r="E181" s="2">
        <v>179</v>
      </c>
      <c r="F181" s="2">
        <v>4.3930348656317598E-2</v>
      </c>
      <c r="G181" s="2">
        <v>6.9805710000000007E-2</v>
      </c>
      <c r="I181" s="2">
        <v>179</v>
      </c>
      <c r="J181" s="2">
        <v>0.66666666666666596</v>
      </c>
      <c r="K181" s="8">
        <v>2.7273315911235898E-6</v>
      </c>
      <c r="M181" s="2">
        <v>179</v>
      </c>
      <c r="N181" s="2">
        <v>0.66666666666666596</v>
      </c>
      <c r="O181" s="8">
        <v>7.4800000000000002E-5</v>
      </c>
    </row>
    <row r="182" spans="1:15" x14ac:dyDescent="0.15">
      <c r="A182" s="2">
        <v>180</v>
      </c>
      <c r="B182" s="2">
        <v>0.63346270929381598</v>
      </c>
      <c r="C182" s="8">
        <v>3.9821957842356399E-8</v>
      </c>
      <c r="E182" s="2">
        <v>180</v>
      </c>
      <c r="F182" s="2">
        <v>0.66666666666666596</v>
      </c>
      <c r="G182" s="8">
        <v>1.14E-12</v>
      </c>
      <c r="I182" s="2">
        <v>180</v>
      </c>
      <c r="J182" s="2">
        <v>0.66666666666666596</v>
      </c>
      <c r="K182" s="8">
        <v>9.0274424560887704E-5</v>
      </c>
      <c r="M182" s="2">
        <v>180</v>
      </c>
      <c r="N182" s="2">
        <v>0.66666666666666596</v>
      </c>
      <c r="O182" s="2">
        <v>0.18212724799999999</v>
      </c>
    </row>
    <row r="183" spans="1:15" x14ac:dyDescent="0.15">
      <c r="A183" s="2">
        <v>181</v>
      </c>
      <c r="B183" s="2">
        <v>0.66666666666666596</v>
      </c>
      <c r="C183" s="8">
        <v>2.5486231828297701E-6</v>
      </c>
      <c r="E183" s="2">
        <v>181</v>
      </c>
      <c r="F183" s="2">
        <v>0.64534901249613796</v>
      </c>
      <c r="G183" s="8">
        <v>3.8800000000000001E-13</v>
      </c>
      <c r="I183" s="2">
        <v>181</v>
      </c>
      <c r="J183" s="2">
        <v>7.4132317327437594E-2</v>
      </c>
      <c r="K183" s="8">
        <v>8.6002522436956497E-8</v>
      </c>
      <c r="M183" s="2">
        <v>181</v>
      </c>
      <c r="N183" s="2">
        <v>0.39684560241253702</v>
      </c>
      <c r="O183" s="2">
        <v>3.42908E-4</v>
      </c>
    </row>
    <row r="184" spans="1:15" x14ac:dyDescent="0.15">
      <c r="A184" s="2">
        <v>182</v>
      </c>
      <c r="B184" s="2">
        <v>0.66666666666666596</v>
      </c>
      <c r="C184" s="8">
        <v>5.5252891151269502E-7</v>
      </c>
      <c r="E184" s="2">
        <v>182</v>
      </c>
      <c r="F184" s="2">
        <v>0.28566689335134599</v>
      </c>
      <c r="G184" s="8">
        <v>5.5500000000000005E-16</v>
      </c>
      <c r="I184" s="2">
        <v>182</v>
      </c>
      <c r="J184" s="2">
        <v>0.66666666666666596</v>
      </c>
      <c r="K184" s="8">
        <v>5.06010252587785E-8</v>
      </c>
      <c r="M184" s="2">
        <v>182</v>
      </c>
      <c r="N184" s="2">
        <v>0.66666666666666596</v>
      </c>
      <c r="O184" s="2">
        <v>1.4688200000000001E-4</v>
      </c>
    </row>
    <row r="185" spans="1:15" x14ac:dyDescent="0.15">
      <c r="A185" s="2">
        <v>183</v>
      </c>
      <c r="B185" s="2">
        <v>0.66666666666666596</v>
      </c>
      <c r="C185" s="8">
        <v>4.8538585960322603E-5</v>
      </c>
      <c r="E185" s="2">
        <v>183</v>
      </c>
      <c r="F185" s="2">
        <v>0.66666666666666596</v>
      </c>
      <c r="G185" s="8">
        <v>1.3100000000000001E-14</v>
      </c>
      <c r="I185" s="2">
        <v>183</v>
      </c>
      <c r="J185" s="2">
        <v>0.66666666666666596</v>
      </c>
      <c r="K185" s="8">
        <v>2.6066654390533001E-9</v>
      </c>
      <c r="M185" s="2">
        <v>183</v>
      </c>
      <c r="N185" s="2">
        <v>0.66666666666666596</v>
      </c>
      <c r="O185" s="8">
        <v>1.4E-11</v>
      </c>
    </row>
    <row r="186" spans="1:15" x14ac:dyDescent="0.15">
      <c r="A186" s="2">
        <v>184</v>
      </c>
      <c r="B186" s="2">
        <v>1</v>
      </c>
      <c r="C186" s="2">
        <v>1</v>
      </c>
      <c r="E186" s="2">
        <v>184</v>
      </c>
      <c r="F186" s="2">
        <v>0.66666666666666596</v>
      </c>
      <c r="G186" s="2">
        <v>0</v>
      </c>
      <c r="I186" s="2">
        <v>184</v>
      </c>
      <c r="J186" s="2">
        <v>0.66666666666666596</v>
      </c>
      <c r="K186" s="8">
        <v>1.3453793634710099E-10</v>
      </c>
      <c r="M186" s="2">
        <v>184</v>
      </c>
      <c r="N186" s="2">
        <v>0.66666666666666596</v>
      </c>
      <c r="O186" s="8">
        <v>7.7800000000000001E-7</v>
      </c>
    </row>
    <row r="187" spans="1:15" x14ac:dyDescent="0.15">
      <c r="A187" s="2">
        <v>185</v>
      </c>
      <c r="B187" s="2">
        <v>0.66666666666666596</v>
      </c>
      <c r="C187" s="8">
        <v>2.5054910479660401E-8</v>
      </c>
      <c r="E187" s="2">
        <v>185</v>
      </c>
      <c r="F187" s="2">
        <v>0.20862511178552501</v>
      </c>
      <c r="G187" s="8">
        <v>1.26E-9</v>
      </c>
      <c r="I187" s="2">
        <v>185</v>
      </c>
      <c r="J187" s="2">
        <v>0.66666666666666596</v>
      </c>
      <c r="K187" s="8">
        <v>2.73195303535089E-6</v>
      </c>
      <c r="M187" s="2">
        <v>185</v>
      </c>
      <c r="N187" s="2">
        <v>0.22985463311165799</v>
      </c>
      <c r="O187" s="2">
        <v>6.6144792999999993E-2</v>
      </c>
    </row>
    <row r="188" spans="1:15" x14ac:dyDescent="0.15">
      <c r="A188" s="2">
        <v>186</v>
      </c>
      <c r="B188" s="2">
        <v>0.66666666666666596</v>
      </c>
      <c r="C188" s="2">
        <v>1.43418310077247E-4</v>
      </c>
      <c r="E188" s="2">
        <v>186</v>
      </c>
      <c r="F188" s="2">
        <v>0.24730368694506599</v>
      </c>
      <c r="G188" s="2">
        <v>1.32323E-4</v>
      </c>
      <c r="I188" s="2">
        <v>186</v>
      </c>
      <c r="J188" s="2">
        <v>0.66666666666666596</v>
      </c>
      <c r="K188" s="8">
        <v>1.4103163081813301E-12</v>
      </c>
      <c r="M188" s="2">
        <v>186</v>
      </c>
      <c r="N188" s="2">
        <v>0.66666666666666596</v>
      </c>
      <c r="O188" s="2">
        <v>2.012996E-3</v>
      </c>
    </row>
    <row r="189" spans="1:15" x14ac:dyDescent="0.15">
      <c r="A189" s="2">
        <v>187</v>
      </c>
      <c r="B189" s="2">
        <v>0.66666666666666596</v>
      </c>
      <c r="C189" s="2">
        <v>6.7022266506566697E-4</v>
      </c>
      <c r="E189" s="2">
        <v>187</v>
      </c>
      <c r="F189" s="2">
        <v>0.60772337361237805</v>
      </c>
      <c r="G189" s="2">
        <v>0</v>
      </c>
      <c r="I189" s="2">
        <v>187</v>
      </c>
      <c r="J189" s="2">
        <v>0.66666666666666596</v>
      </c>
      <c r="K189" s="8">
        <v>4.84057238736568E-14</v>
      </c>
      <c r="M189" s="2">
        <v>187</v>
      </c>
      <c r="N189" s="2">
        <v>0.66666666666666596</v>
      </c>
      <c r="O189" s="2">
        <v>0.56416685499999997</v>
      </c>
    </row>
    <row r="190" spans="1:15" x14ac:dyDescent="0.15">
      <c r="A190" s="2">
        <v>188</v>
      </c>
      <c r="B190" s="2">
        <v>0.33939504132654102</v>
      </c>
      <c r="C190" s="2">
        <v>2.6256254366006499E-2</v>
      </c>
      <c r="E190" s="2">
        <v>188</v>
      </c>
      <c r="F190" s="2">
        <v>0.66666666666666596</v>
      </c>
      <c r="G190" s="8">
        <v>1.4399999999999999E-15</v>
      </c>
      <c r="I190" s="2">
        <v>188</v>
      </c>
      <c r="J190" s="2">
        <v>0.66666666666666596</v>
      </c>
      <c r="K190" s="8">
        <v>1.35669253609194E-13</v>
      </c>
      <c r="M190" s="2">
        <v>188</v>
      </c>
      <c r="N190" s="2">
        <v>0.66666666666666596</v>
      </c>
      <c r="O190" s="2">
        <v>7.0394895999999998E-2</v>
      </c>
    </row>
    <row r="191" spans="1:15" x14ac:dyDescent="0.15">
      <c r="A191" s="2">
        <v>189</v>
      </c>
      <c r="B191" s="2">
        <v>0.37523015251943098</v>
      </c>
      <c r="C191" s="2">
        <v>0.69807431246417795</v>
      </c>
      <c r="E191" s="2">
        <v>189</v>
      </c>
      <c r="F191" s="2">
        <v>0.66666666666666596</v>
      </c>
      <c r="G191" s="2">
        <v>0</v>
      </c>
      <c r="I191" s="2">
        <v>189</v>
      </c>
      <c r="J191" s="2">
        <v>0.66666666666666596</v>
      </c>
      <c r="K191" s="8">
        <v>5.7218554672111499E-8</v>
      </c>
      <c r="M191" s="2">
        <v>189</v>
      </c>
      <c r="N191" s="2">
        <v>0.618327762346915</v>
      </c>
      <c r="O191" s="2">
        <v>7.7560219999999996E-3</v>
      </c>
    </row>
    <row r="192" spans="1:15" x14ac:dyDescent="0.15">
      <c r="A192" s="2">
        <v>190</v>
      </c>
      <c r="B192" s="2">
        <v>0.66666666666666596</v>
      </c>
      <c r="C192" s="8">
        <v>2.3889784925845699E-6</v>
      </c>
      <c r="E192" s="2">
        <v>190</v>
      </c>
      <c r="F192" s="2">
        <v>0.66666666666666596</v>
      </c>
      <c r="G192" s="2">
        <v>0</v>
      </c>
      <c r="I192" s="2">
        <v>190</v>
      </c>
      <c r="J192" s="2">
        <v>0.62715496582582797</v>
      </c>
      <c r="K192" s="2">
        <v>1.46089466090959E-4</v>
      </c>
      <c r="M192" s="2">
        <v>190</v>
      </c>
      <c r="N192" s="2">
        <v>0.66666666666666596</v>
      </c>
      <c r="O192" s="8">
        <v>2.5800000000000001E-7</v>
      </c>
    </row>
    <row r="193" spans="1:15" x14ac:dyDescent="0.15">
      <c r="A193" s="2">
        <v>191</v>
      </c>
      <c r="B193" s="2">
        <v>0.66666666666666596</v>
      </c>
      <c r="C193" s="8">
        <v>1.6038235040038899E-7</v>
      </c>
      <c r="E193" s="2">
        <v>191</v>
      </c>
      <c r="F193" s="2">
        <v>0.66666666666666596</v>
      </c>
      <c r="G193" s="8">
        <v>1.73E-6</v>
      </c>
      <c r="I193" s="2">
        <v>191</v>
      </c>
      <c r="J193" s="2">
        <v>0.66666666666666596</v>
      </c>
      <c r="K193" s="8">
        <v>1.25092565972373E-7</v>
      </c>
      <c r="M193" s="2">
        <v>191</v>
      </c>
      <c r="N193" s="2">
        <v>0.66666666666666596</v>
      </c>
      <c r="O193" s="8">
        <v>7.79E-6</v>
      </c>
    </row>
    <row r="194" spans="1:15" x14ac:dyDescent="0.15">
      <c r="A194" s="2">
        <v>192</v>
      </c>
      <c r="B194" s="2">
        <v>0.66666666666666596</v>
      </c>
      <c r="C194" s="2">
        <v>5.4905185496634203E-4</v>
      </c>
      <c r="E194" s="2">
        <v>192</v>
      </c>
      <c r="F194" s="2">
        <v>0.66666666666666596</v>
      </c>
      <c r="G194" s="8">
        <v>4.5300000000000003E-5</v>
      </c>
      <c r="I194" s="2">
        <v>192</v>
      </c>
      <c r="J194" s="2">
        <v>0.66666666666666596</v>
      </c>
      <c r="K194" s="8">
        <v>4.7713621942335697E-10</v>
      </c>
      <c r="M194" s="2">
        <v>192</v>
      </c>
      <c r="N194" s="2">
        <v>0.66666666666666596</v>
      </c>
      <c r="O194" s="2">
        <v>0.195948331</v>
      </c>
    </row>
    <row r="195" spans="1:15" x14ac:dyDescent="0.15">
      <c r="A195" s="2">
        <v>193</v>
      </c>
      <c r="B195" s="2">
        <v>0.66666666666666596</v>
      </c>
      <c r="C195" s="8">
        <v>7.5585537828715094E-11</v>
      </c>
      <c r="E195" s="2">
        <v>193</v>
      </c>
      <c r="F195" s="2">
        <v>0.66666666666666596</v>
      </c>
      <c r="G195" s="8">
        <v>8.8800000000000003E-16</v>
      </c>
      <c r="I195" s="2">
        <v>193</v>
      </c>
      <c r="J195" s="2">
        <v>0.66666666666666596</v>
      </c>
      <c r="K195" s="2">
        <v>0</v>
      </c>
      <c r="M195" s="2">
        <v>193</v>
      </c>
      <c r="N195" s="2">
        <v>0.66666666666666596</v>
      </c>
      <c r="O195" s="2">
        <v>3.0477E-4</v>
      </c>
    </row>
    <row r="196" spans="1:15" x14ac:dyDescent="0.15">
      <c r="A196" s="2">
        <v>194</v>
      </c>
      <c r="B196" s="2">
        <v>0.66666666666666596</v>
      </c>
      <c r="C196" s="8">
        <v>5.7272165121524599E-8</v>
      </c>
      <c r="E196" s="2">
        <v>194</v>
      </c>
      <c r="F196" s="2">
        <v>0.66666666666666596</v>
      </c>
      <c r="G196" s="2">
        <v>0</v>
      </c>
      <c r="I196" s="2">
        <v>194</v>
      </c>
      <c r="J196" s="2">
        <v>0.66666666666666596</v>
      </c>
      <c r="K196" s="2">
        <v>0</v>
      </c>
      <c r="M196" s="2">
        <v>194</v>
      </c>
      <c r="N196" s="2">
        <v>0.19462943159716301</v>
      </c>
      <c r="O196" s="2">
        <v>8.1310380000000002E-3</v>
      </c>
    </row>
    <row r="197" spans="1:15" x14ac:dyDescent="0.15">
      <c r="A197" s="2">
        <v>195</v>
      </c>
      <c r="B197" s="2">
        <v>0.66666666666666596</v>
      </c>
      <c r="C197" s="2">
        <v>4.16551650788576E-4</v>
      </c>
      <c r="E197" s="2">
        <v>195</v>
      </c>
      <c r="F197" s="2">
        <v>0.66666666666666596</v>
      </c>
      <c r="G197" s="8">
        <v>4.5699999999999997E-9</v>
      </c>
      <c r="I197" s="2">
        <v>195</v>
      </c>
      <c r="J197" s="2">
        <v>0.66666666666666596</v>
      </c>
      <c r="K197" s="8">
        <v>3.3895108941805999E-13</v>
      </c>
      <c r="M197" s="2">
        <v>195</v>
      </c>
      <c r="N197" s="2">
        <v>0.66666666666666596</v>
      </c>
      <c r="O197" s="2">
        <v>4.2651400000000002E-4</v>
      </c>
    </row>
    <row r="198" spans="1:15" x14ac:dyDescent="0.15">
      <c r="A198" s="2">
        <v>196</v>
      </c>
      <c r="B198" s="2">
        <v>0.66666666666666596</v>
      </c>
      <c r="C198" s="2">
        <v>7.5969927131147499E-4</v>
      </c>
      <c r="E198" s="2">
        <v>196</v>
      </c>
      <c r="F198" s="2">
        <v>0.66666666666666596</v>
      </c>
      <c r="G198" s="8">
        <v>6.3699999999999997E-10</v>
      </c>
      <c r="I198" s="2">
        <v>196</v>
      </c>
      <c r="J198" s="2">
        <v>0.66666666666666596</v>
      </c>
      <c r="K198" s="8">
        <v>2.0282427404261201E-8</v>
      </c>
      <c r="M198" s="2">
        <v>196</v>
      </c>
      <c r="N198" s="2">
        <v>0.63633652244367001</v>
      </c>
      <c r="O198" s="2">
        <v>3.6236800999999999E-2</v>
      </c>
    </row>
    <row r="199" spans="1:15" x14ac:dyDescent="0.15">
      <c r="A199" s="2">
        <v>197</v>
      </c>
      <c r="B199" s="2">
        <v>0.66666666666666596</v>
      </c>
      <c r="C199" s="2">
        <v>0.13568877636353199</v>
      </c>
      <c r="E199" s="2">
        <v>197</v>
      </c>
      <c r="F199" s="2">
        <v>0.66666666666666596</v>
      </c>
      <c r="G199" s="8">
        <v>1.19E-13</v>
      </c>
      <c r="I199" s="2">
        <v>197</v>
      </c>
      <c r="J199" s="2">
        <v>0.66666666666666596</v>
      </c>
      <c r="K199" s="8">
        <v>1.37667655053519E-14</v>
      </c>
      <c r="M199" s="2">
        <v>197</v>
      </c>
      <c r="N199" s="2">
        <v>0.66666666666666596</v>
      </c>
      <c r="O199" s="2">
        <v>2.8845299999999998E-4</v>
      </c>
    </row>
    <row r="200" spans="1:15" x14ac:dyDescent="0.15">
      <c r="A200" s="2">
        <v>198</v>
      </c>
      <c r="B200" s="2">
        <v>0.66666666666666596</v>
      </c>
      <c r="C200" s="8">
        <v>1.8858959183187799E-7</v>
      </c>
      <c r="E200" s="2">
        <v>198</v>
      </c>
      <c r="F200" s="2">
        <v>2.1704005928875201E-2</v>
      </c>
      <c r="G200" s="8">
        <v>3.32E-12</v>
      </c>
      <c r="I200" s="2">
        <v>198</v>
      </c>
      <c r="J200" s="2">
        <v>0.66666666666666596</v>
      </c>
      <c r="K200" s="2">
        <v>1.7155551484548899E-4</v>
      </c>
      <c r="M200" s="2">
        <v>198</v>
      </c>
      <c r="N200" s="2">
        <v>0.66666666666666596</v>
      </c>
      <c r="O200" s="2">
        <v>7.8896100000000002E-4</v>
      </c>
    </row>
    <row r="201" spans="1:15" x14ac:dyDescent="0.15">
      <c r="A201" s="2">
        <v>199</v>
      </c>
      <c r="B201" s="2">
        <v>0.66666666666666596</v>
      </c>
      <c r="C201" s="8">
        <v>2.6236357335562801E-6</v>
      </c>
      <c r="E201" s="2">
        <v>199</v>
      </c>
      <c r="F201" s="2">
        <v>0.156055245367928</v>
      </c>
      <c r="G201" s="8">
        <v>2.1899999999999999E-10</v>
      </c>
      <c r="I201" s="2">
        <v>199</v>
      </c>
      <c r="J201" s="2">
        <v>0.66666666666666596</v>
      </c>
      <c r="K201" s="8">
        <v>1.1082994785249699E-6</v>
      </c>
      <c r="M201" s="2">
        <v>199</v>
      </c>
      <c r="N201" s="2">
        <v>0.66666666666666596</v>
      </c>
      <c r="O201" s="2">
        <v>1.8463831E-2</v>
      </c>
    </row>
    <row r="202" spans="1:15" x14ac:dyDescent="0.15">
      <c r="A202" s="2">
        <v>200</v>
      </c>
      <c r="B202" s="2">
        <v>0.66666666666666596</v>
      </c>
      <c r="C202" s="2">
        <v>2.7615691057325498E-4</v>
      </c>
      <c r="E202" s="2">
        <v>200</v>
      </c>
      <c r="F202" s="2">
        <v>0.48840267529258102</v>
      </c>
      <c r="G202" s="8">
        <v>3.3299999999999999E-16</v>
      </c>
      <c r="I202" s="2">
        <v>200</v>
      </c>
      <c r="J202" s="2">
        <v>0.66666666666666596</v>
      </c>
      <c r="K202" s="8">
        <v>1.22827176207707E-8</v>
      </c>
      <c r="M202" s="2">
        <v>200</v>
      </c>
      <c r="N202" s="2">
        <v>0.66666666666666596</v>
      </c>
      <c r="O202" s="8">
        <v>1.9700000000000001E-5</v>
      </c>
    </row>
    <row r="203" spans="1:15" x14ac:dyDescent="0.15">
      <c r="A203" s="2">
        <v>201</v>
      </c>
      <c r="B203" s="2">
        <v>9.7773984267942204E-2</v>
      </c>
      <c r="C203" s="2">
        <v>0.146726408190374</v>
      </c>
      <c r="E203" s="2">
        <v>201</v>
      </c>
      <c r="F203" s="2">
        <v>0.66666666666666596</v>
      </c>
      <c r="G203" s="8">
        <v>1.04E-12</v>
      </c>
      <c r="I203" s="2">
        <v>201</v>
      </c>
      <c r="J203" s="2">
        <v>0.66666666666666596</v>
      </c>
      <c r="K203" s="8">
        <v>1.4476850718203501E-8</v>
      </c>
      <c r="M203" s="2">
        <v>201</v>
      </c>
      <c r="N203" s="2">
        <v>0.66666666666666596</v>
      </c>
      <c r="O203" s="8">
        <v>2.6700000000000001E-9</v>
      </c>
    </row>
    <row r="204" spans="1:15" x14ac:dyDescent="0.15">
      <c r="A204" s="2">
        <v>202</v>
      </c>
      <c r="B204" s="2">
        <v>0.66666666666666596</v>
      </c>
      <c r="C204" s="8">
        <v>1.0566076591000899E-5</v>
      </c>
      <c r="E204" s="2">
        <v>202</v>
      </c>
      <c r="F204" s="2">
        <v>0.66666666666666596</v>
      </c>
      <c r="G204" s="2">
        <v>0</v>
      </c>
      <c r="I204" s="2">
        <v>202</v>
      </c>
      <c r="J204" s="2">
        <v>0.66666666666666596</v>
      </c>
      <c r="K204" s="8">
        <v>8.6276902472315308E-6</v>
      </c>
      <c r="M204" s="2">
        <v>202</v>
      </c>
      <c r="N204" s="2">
        <v>0.66666666666666596</v>
      </c>
      <c r="O204" s="8">
        <v>2.1000000000000002E-9</v>
      </c>
    </row>
    <row r="205" spans="1:15" x14ac:dyDescent="0.15">
      <c r="A205" s="2">
        <v>203</v>
      </c>
      <c r="B205" s="2">
        <v>0.172865696220697</v>
      </c>
      <c r="C205" s="2">
        <v>0.42911140396889202</v>
      </c>
      <c r="E205" s="2">
        <v>203</v>
      </c>
      <c r="F205" s="2">
        <v>0.66666666666666596</v>
      </c>
      <c r="G205" s="8">
        <v>2.0200000000000001E-6</v>
      </c>
      <c r="I205" s="2">
        <v>203</v>
      </c>
      <c r="J205" s="2">
        <v>0.66666666666666596</v>
      </c>
      <c r="K205" s="8">
        <v>2.4394906101843302E-6</v>
      </c>
      <c r="M205" s="2">
        <v>203</v>
      </c>
      <c r="N205" s="2">
        <v>0.66666666666666596</v>
      </c>
      <c r="O205" s="2">
        <v>5.3843800000000002E-4</v>
      </c>
    </row>
    <row r="206" spans="1:15" x14ac:dyDescent="0.15">
      <c r="A206" s="2">
        <v>204</v>
      </c>
      <c r="B206" s="2">
        <v>0.66666666666666596</v>
      </c>
      <c r="C206" s="2">
        <v>4.43413238411203E-2</v>
      </c>
      <c r="E206" s="2">
        <v>204</v>
      </c>
      <c r="F206" s="2">
        <v>0.66666666666666596</v>
      </c>
      <c r="G206" s="8">
        <v>1.2300000000000001E-6</v>
      </c>
      <c r="I206" s="2">
        <v>204</v>
      </c>
      <c r="J206" s="2">
        <v>0.66666666666666596</v>
      </c>
      <c r="K206" s="2">
        <v>2.52889895980712E-4</v>
      </c>
      <c r="M206" s="2">
        <v>204</v>
      </c>
      <c r="N206" s="2">
        <v>0.66666666666666596</v>
      </c>
      <c r="O206" s="8">
        <v>3.8800000000000001E-5</v>
      </c>
    </row>
    <row r="207" spans="1:15" x14ac:dyDescent="0.15">
      <c r="A207" s="2">
        <v>205</v>
      </c>
      <c r="B207" s="2">
        <v>0.63260384836019901</v>
      </c>
      <c r="C207" s="2">
        <v>0.19405585159165201</v>
      </c>
      <c r="E207" s="2">
        <v>205</v>
      </c>
      <c r="F207" s="2">
        <v>0.66666666666666596</v>
      </c>
      <c r="G207" s="8">
        <v>5.68E-13</v>
      </c>
      <c r="I207" s="2">
        <v>205</v>
      </c>
      <c r="J207" s="2">
        <v>0.66666666666666596</v>
      </c>
      <c r="K207" s="8">
        <v>8.1479156754937698E-11</v>
      </c>
      <c r="M207" s="2">
        <v>205</v>
      </c>
      <c r="N207" s="2">
        <v>0.66666666666666596</v>
      </c>
      <c r="O207" s="8">
        <v>4.7300000000000001E-7</v>
      </c>
    </row>
    <row r="208" spans="1:15" x14ac:dyDescent="0.15">
      <c r="A208" s="2">
        <v>206</v>
      </c>
      <c r="B208" s="2">
        <v>0.66666666666666596</v>
      </c>
      <c r="C208" s="8">
        <v>2.2510118070639898E-6</v>
      </c>
      <c r="E208" s="2">
        <v>206</v>
      </c>
      <c r="F208" s="2">
        <v>0.66666666666666596</v>
      </c>
      <c r="G208" s="8">
        <v>5.9899999999999995E-11</v>
      </c>
      <c r="I208" s="2">
        <v>206</v>
      </c>
      <c r="J208" s="2">
        <v>0.66666666666666596</v>
      </c>
      <c r="K208" s="2">
        <v>0</v>
      </c>
      <c r="M208" s="2">
        <v>206</v>
      </c>
      <c r="N208" s="2">
        <v>0.66666666666666596</v>
      </c>
      <c r="O208" s="2">
        <v>1.9977753000000001E-2</v>
      </c>
    </row>
    <row r="209" spans="1:15" x14ac:dyDescent="0.15">
      <c r="A209" s="2">
        <v>207</v>
      </c>
      <c r="B209" s="2">
        <v>0.66666666666666596</v>
      </c>
      <c r="C209" s="2">
        <v>1.3621935114100901E-3</v>
      </c>
      <c r="E209" s="2">
        <v>207</v>
      </c>
      <c r="F209" s="2">
        <v>0.375197474011145</v>
      </c>
      <c r="G209" s="8">
        <v>1.56E-10</v>
      </c>
      <c r="I209" s="2">
        <v>207</v>
      </c>
      <c r="J209" s="2">
        <v>0.61149594488146797</v>
      </c>
      <c r="K209" s="2">
        <v>1.66417643439287E-3</v>
      </c>
      <c r="M209" s="2">
        <v>207</v>
      </c>
      <c r="N209" s="2">
        <v>0.66666666666666596</v>
      </c>
      <c r="O209" s="2">
        <v>1.6421557999999999E-2</v>
      </c>
    </row>
    <row r="210" spans="1:15" x14ac:dyDescent="0.15">
      <c r="A210" s="2">
        <v>208</v>
      </c>
      <c r="B210" s="2">
        <v>0.66666666666666596</v>
      </c>
      <c r="C210" s="2">
        <v>5.1555725905597597E-3</v>
      </c>
      <c r="E210" s="2">
        <v>208</v>
      </c>
      <c r="F210" s="2">
        <v>0.66666666666666596</v>
      </c>
      <c r="G210" s="2">
        <v>0</v>
      </c>
      <c r="I210" s="2">
        <v>208</v>
      </c>
      <c r="J210" s="2">
        <v>0.66666666666666596</v>
      </c>
      <c r="K210" s="8">
        <v>6.2184330122949601E-6</v>
      </c>
      <c r="M210" s="2">
        <v>208</v>
      </c>
      <c r="N210" s="2">
        <v>0.66666666666666596</v>
      </c>
      <c r="O210" s="8">
        <v>5.8100000000000003E-5</v>
      </c>
    </row>
    <row r="211" spans="1:15" x14ac:dyDescent="0.15">
      <c r="A211" s="2">
        <v>209</v>
      </c>
      <c r="B211" s="2">
        <v>0.66666666666666596</v>
      </c>
      <c r="C211" s="8">
        <v>2.06310589978553E-6</v>
      </c>
      <c r="E211" s="2">
        <v>209</v>
      </c>
      <c r="F211" s="2">
        <v>6.3616280124934796E-2</v>
      </c>
      <c r="G211" s="8">
        <v>7.3500000000000005E-11</v>
      </c>
      <c r="I211" s="2">
        <v>209</v>
      </c>
      <c r="J211" s="2">
        <v>0.66666666666666596</v>
      </c>
      <c r="K211" s="8">
        <v>1.11761834942214E-5</v>
      </c>
      <c r="M211" s="2">
        <v>209</v>
      </c>
      <c r="N211" s="2">
        <v>0.66666666666666596</v>
      </c>
      <c r="O211" s="2">
        <v>6.3631180000000001E-3</v>
      </c>
    </row>
    <row r="212" spans="1:15" x14ac:dyDescent="0.15">
      <c r="A212" s="2">
        <v>210</v>
      </c>
      <c r="B212" s="2">
        <v>0.66666666666666596</v>
      </c>
      <c r="C212" s="2">
        <v>1.82996960442549E-4</v>
      </c>
      <c r="E212" s="2">
        <v>210</v>
      </c>
      <c r="F212" s="2">
        <v>0.66666666666666596</v>
      </c>
      <c r="G212" s="8">
        <v>4.6200000000000002E-9</v>
      </c>
      <c r="I212" s="2">
        <v>210</v>
      </c>
      <c r="J212" s="2">
        <v>0.66666666666666596</v>
      </c>
      <c r="K212" s="8">
        <v>9.8256713876310104E-10</v>
      </c>
      <c r="M212" s="2">
        <v>210</v>
      </c>
      <c r="N212" s="2">
        <v>1</v>
      </c>
      <c r="O212" s="2">
        <v>1</v>
      </c>
    </row>
    <row r="213" spans="1:15" x14ac:dyDescent="0.15">
      <c r="A213" s="2">
        <v>211</v>
      </c>
      <c r="B213" s="2">
        <v>0.66666666666666596</v>
      </c>
      <c r="C213" s="2">
        <v>5.2281151119722202E-2</v>
      </c>
      <c r="E213" s="2">
        <v>211</v>
      </c>
      <c r="F213" s="2">
        <v>0.66666666666666596</v>
      </c>
      <c r="G213" s="8">
        <v>1.17E-14</v>
      </c>
      <c r="I213" s="2">
        <v>211</v>
      </c>
      <c r="J213" s="2">
        <v>0.66666666666666596</v>
      </c>
      <c r="K213" s="8">
        <v>4.7394976832037999E-11</v>
      </c>
      <c r="M213" s="2">
        <v>211</v>
      </c>
      <c r="N213" s="2">
        <v>0.40762559755669697</v>
      </c>
      <c r="O213" s="2">
        <v>0.12733947900000001</v>
      </c>
    </row>
    <row r="214" spans="1:15" x14ac:dyDescent="0.15">
      <c r="A214" s="2">
        <v>212</v>
      </c>
      <c r="B214" s="2">
        <v>0.66666666666666596</v>
      </c>
      <c r="C214" s="2">
        <v>4.2422485298709801E-4</v>
      </c>
      <c r="E214" s="2">
        <v>212</v>
      </c>
      <c r="F214" s="2">
        <v>0.28293442779232197</v>
      </c>
      <c r="G214" s="8">
        <v>1.37E-8</v>
      </c>
      <c r="I214" s="2">
        <v>212</v>
      </c>
      <c r="J214" s="2">
        <v>0.66666666666666596</v>
      </c>
      <c r="K214" s="8">
        <v>3.3534313104155399E-9</v>
      </c>
      <c r="M214" s="2">
        <v>212</v>
      </c>
      <c r="N214" s="2">
        <v>0.66666666666666596</v>
      </c>
      <c r="O214" s="8">
        <v>4.3300000000000003E-7</v>
      </c>
    </row>
    <row r="215" spans="1:15" x14ac:dyDescent="0.15">
      <c r="A215" s="2">
        <v>213</v>
      </c>
      <c r="B215" s="2">
        <v>0.66666666666666596</v>
      </c>
      <c r="C215" s="8">
        <v>1.06145210398978E-8</v>
      </c>
      <c r="E215" s="2">
        <v>213</v>
      </c>
      <c r="F215" s="2">
        <v>0.32375812504124502</v>
      </c>
      <c r="G215" s="2">
        <v>0</v>
      </c>
      <c r="I215" s="2">
        <v>213</v>
      </c>
      <c r="J215" s="2">
        <v>0.66666666666666596</v>
      </c>
      <c r="K215" s="2">
        <v>8.5040931722302204E-4</v>
      </c>
      <c r="M215" s="2">
        <v>213</v>
      </c>
      <c r="N215" s="2">
        <v>0.66666666666666596</v>
      </c>
      <c r="O215" s="8">
        <v>1.55E-9</v>
      </c>
    </row>
    <row r="216" spans="1:15" x14ac:dyDescent="0.15">
      <c r="A216" s="2">
        <v>214</v>
      </c>
      <c r="B216" s="2">
        <v>0.66666666666666596</v>
      </c>
      <c r="C216" s="8">
        <v>1.12909681604378E-12</v>
      </c>
      <c r="E216" s="2">
        <v>214</v>
      </c>
      <c r="F216" s="2">
        <v>0.22412549747668201</v>
      </c>
      <c r="G216" s="8">
        <v>1.8500000000000001E-6</v>
      </c>
      <c r="I216" s="2">
        <v>214</v>
      </c>
      <c r="J216" s="2">
        <v>0.62513488551303698</v>
      </c>
      <c r="K216" s="2">
        <v>2.0840848144368401E-2</v>
      </c>
      <c r="M216" s="2">
        <v>214</v>
      </c>
      <c r="N216" s="2">
        <v>0.66666666666666596</v>
      </c>
      <c r="O216" s="8">
        <v>7.5200000000000005E-9</v>
      </c>
    </row>
    <row r="217" spans="1:15" x14ac:dyDescent="0.15">
      <c r="A217" s="2">
        <v>215</v>
      </c>
      <c r="B217" s="2">
        <v>0.66666666666666596</v>
      </c>
      <c r="C217" s="8">
        <v>4.9926373818620599E-5</v>
      </c>
      <c r="E217" s="2">
        <v>215</v>
      </c>
      <c r="F217" s="2">
        <v>0.66666666666666596</v>
      </c>
      <c r="G217" s="2">
        <v>1.32111E-4</v>
      </c>
      <c r="I217" s="2">
        <v>215</v>
      </c>
      <c r="J217" s="2">
        <v>0.66666666666666596</v>
      </c>
      <c r="K217" s="8">
        <v>1.85797023322109E-8</v>
      </c>
      <c r="M217" s="2">
        <v>215</v>
      </c>
      <c r="N217" s="2">
        <v>0.66666666666666596</v>
      </c>
      <c r="O217" s="2">
        <v>1.7350429999999999E-3</v>
      </c>
    </row>
    <row r="218" spans="1:15" x14ac:dyDescent="0.15">
      <c r="A218" s="2">
        <v>216</v>
      </c>
      <c r="B218" s="2">
        <v>0.66666666666666596</v>
      </c>
      <c r="C218" s="2">
        <v>6.0896949642519295E-4</v>
      </c>
      <c r="E218" s="2">
        <v>216</v>
      </c>
      <c r="F218" s="2">
        <v>0.33208479690649301</v>
      </c>
      <c r="G218" s="8">
        <v>2.4999999999999999E-7</v>
      </c>
      <c r="I218" s="2">
        <v>216</v>
      </c>
      <c r="J218" s="2">
        <v>0.66666666666666596</v>
      </c>
      <c r="K218" s="2">
        <v>1.96066116061544E-3</v>
      </c>
      <c r="M218" s="2">
        <v>216</v>
      </c>
      <c r="N218" s="2">
        <v>0.66666666666666596</v>
      </c>
      <c r="O218" s="8">
        <v>3.9000000000000002E-9</v>
      </c>
    </row>
    <row r="219" spans="1:15" x14ac:dyDescent="0.15">
      <c r="A219" s="2">
        <v>217</v>
      </c>
      <c r="B219" s="2">
        <v>0.66666666666666596</v>
      </c>
      <c r="C219" s="8">
        <v>5.2350472320772302E-5</v>
      </c>
      <c r="E219" s="2">
        <v>217</v>
      </c>
      <c r="F219" s="2">
        <v>0.66666666666666596</v>
      </c>
      <c r="G219" s="8">
        <v>1.55E-7</v>
      </c>
      <c r="I219" s="2">
        <v>217</v>
      </c>
      <c r="J219" s="2">
        <v>0.49649376319238703</v>
      </c>
      <c r="K219" s="8">
        <v>2.7298607818693199E-11</v>
      </c>
      <c r="M219" s="2">
        <v>217</v>
      </c>
      <c r="N219" s="2">
        <v>0.121713808395913</v>
      </c>
      <c r="O219" s="2">
        <v>3.885192E-3</v>
      </c>
    </row>
    <row r="220" spans="1:15" x14ac:dyDescent="0.15">
      <c r="A220" s="2">
        <v>218</v>
      </c>
      <c r="B220" s="2">
        <v>0.66666666666666596</v>
      </c>
      <c r="C220" s="8">
        <v>2.70012672243247E-6</v>
      </c>
      <c r="E220" s="2">
        <v>218</v>
      </c>
      <c r="F220" s="2">
        <v>0.66666666666666596</v>
      </c>
      <c r="G220" s="2">
        <v>2.302877E-3</v>
      </c>
      <c r="I220" s="2">
        <v>218</v>
      </c>
      <c r="J220" s="2">
        <v>0.66666666666666596</v>
      </c>
      <c r="K220" s="8">
        <v>1.0267284000775499E-7</v>
      </c>
      <c r="M220" s="2">
        <v>218</v>
      </c>
      <c r="N220" s="2">
        <v>0.66666666666666596</v>
      </c>
      <c r="O220" s="8">
        <v>1.0800000000000001E-8</v>
      </c>
    </row>
    <row r="221" spans="1:15" x14ac:dyDescent="0.15">
      <c r="A221" s="2">
        <v>219</v>
      </c>
      <c r="B221" s="2">
        <v>0.66666666666666596</v>
      </c>
      <c r="C221" s="8">
        <v>4.3747228062329597E-11</v>
      </c>
      <c r="E221" s="2">
        <v>219</v>
      </c>
      <c r="F221" s="2">
        <v>0.66666666666666596</v>
      </c>
      <c r="G221" s="8">
        <v>2.2100000000000001E-12</v>
      </c>
      <c r="I221" s="2">
        <v>219</v>
      </c>
      <c r="J221" s="2">
        <v>0.66666666666666596</v>
      </c>
      <c r="K221" s="2">
        <v>2.30783710038817E-4</v>
      </c>
      <c r="M221" s="2">
        <v>219</v>
      </c>
      <c r="N221" s="2">
        <v>0.66666666666666596</v>
      </c>
      <c r="O221" s="8">
        <v>1.8899999999999999E-6</v>
      </c>
    </row>
    <row r="222" spans="1:15" x14ac:dyDescent="0.15">
      <c r="A222" s="2">
        <v>220</v>
      </c>
      <c r="B222" s="2">
        <v>0.66666666666666596</v>
      </c>
      <c r="C222" s="8">
        <v>2.3251067737817201E-11</v>
      </c>
      <c r="E222" s="2">
        <v>220</v>
      </c>
      <c r="F222" s="2">
        <v>0.66285996107422396</v>
      </c>
      <c r="G222" s="8">
        <v>1.5399999999999999E-12</v>
      </c>
      <c r="I222" s="2">
        <v>220</v>
      </c>
      <c r="J222" s="2">
        <v>0.66666666666666596</v>
      </c>
      <c r="K222" s="2">
        <v>1.4685917642685E-3</v>
      </c>
      <c r="M222" s="2">
        <v>220</v>
      </c>
      <c r="N222" s="2">
        <v>0.66666666666666596</v>
      </c>
      <c r="O222" s="8">
        <v>6.55E-6</v>
      </c>
    </row>
    <row r="223" spans="1:15" x14ac:dyDescent="0.15">
      <c r="A223" s="2">
        <v>221</v>
      </c>
      <c r="B223" s="2">
        <v>0.66666666666666596</v>
      </c>
      <c r="C223" s="8">
        <v>1.18339198440509E-7</v>
      </c>
      <c r="E223" s="2">
        <v>221</v>
      </c>
      <c r="F223" s="2">
        <v>0.44077550328403697</v>
      </c>
      <c r="G223" s="2">
        <v>4.8062781999999998E-2</v>
      </c>
      <c r="I223" s="2">
        <v>221</v>
      </c>
      <c r="J223" s="2">
        <v>0.66666666666666596</v>
      </c>
      <c r="K223" s="8">
        <v>2.2263409921619002E-5</v>
      </c>
      <c r="M223" s="2">
        <v>221</v>
      </c>
      <c r="N223" s="2">
        <v>0.66666666666666596</v>
      </c>
      <c r="O223" s="8">
        <v>4.5699999999999997E-9</v>
      </c>
    </row>
    <row r="224" spans="1:15" x14ac:dyDescent="0.15">
      <c r="A224" s="2">
        <v>222</v>
      </c>
      <c r="B224" s="2">
        <v>0.66666666666666596</v>
      </c>
      <c r="C224" s="8">
        <v>3.53897613836196E-6</v>
      </c>
      <c r="E224" s="2">
        <v>222</v>
      </c>
      <c r="F224" s="2">
        <v>2.3928689841773401E-3</v>
      </c>
      <c r="G224" s="8">
        <v>9.5999999999999999E-8</v>
      </c>
      <c r="I224" s="2">
        <v>222</v>
      </c>
      <c r="J224" s="2">
        <v>0.37285072213733</v>
      </c>
      <c r="K224" s="2">
        <v>1.2015641763620201E-2</v>
      </c>
      <c r="M224" s="2">
        <v>222</v>
      </c>
      <c r="N224" s="2">
        <v>9.9914299857279606E-2</v>
      </c>
      <c r="O224" s="2">
        <v>1.2885582E-2</v>
      </c>
    </row>
    <row r="225" spans="1:15" x14ac:dyDescent="0.15">
      <c r="A225" s="2">
        <v>223</v>
      </c>
      <c r="B225" s="2">
        <v>0.66666666666666596</v>
      </c>
      <c r="C225" s="8">
        <v>3.35536418205606E-7</v>
      </c>
      <c r="E225" s="2">
        <v>223</v>
      </c>
      <c r="F225" s="2">
        <v>0.32643214011253802</v>
      </c>
      <c r="G225" s="8">
        <v>2.76E-14</v>
      </c>
      <c r="I225" s="2">
        <v>223</v>
      </c>
      <c r="J225" s="2">
        <v>0.66666666666666596</v>
      </c>
      <c r="K225" s="8">
        <v>4.4297898682543702E-14</v>
      </c>
      <c r="M225" s="2">
        <v>223</v>
      </c>
      <c r="N225" s="2">
        <v>0.66666666666666596</v>
      </c>
      <c r="O225" s="8">
        <v>2.1499999999999998E-9</v>
      </c>
    </row>
    <row r="226" spans="1:15" x14ac:dyDescent="0.15">
      <c r="A226" s="2">
        <v>224</v>
      </c>
      <c r="B226" s="2">
        <v>0.66666666666666596</v>
      </c>
      <c r="C226" s="8">
        <v>6.6439257163652903E-6</v>
      </c>
      <c r="E226" s="2">
        <v>224</v>
      </c>
      <c r="F226" s="2">
        <v>0.66666666666666596</v>
      </c>
      <c r="G226" s="2">
        <v>9.1907429999999995E-3</v>
      </c>
      <c r="I226" s="2">
        <v>224</v>
      </c>
      <c r="J226" s="2">
        <v>0.66666666666666596</v>
      </c>
      <c r="K226" s="8">
        <v>3.9090185410817203E-7</v>
      </c>
      <c r="M226" s="2">
        <v>224</v>
      </c>
      <c r="N226" s="2">
        <v>0.66666666666666596</v>
      </c>
      <c r="O226" s="2">
        <v>1.8098189000000001E-2</v>
      </c>
    </row>
    <row r="227" spans="1:15" x14ac:dyDescent="0.15">
      <c r="A227" s="2">
        <v>225</v>
      </c>
      <c r="B227" s="2">
        <v>0.66666666666666596</v>
      </c>
      <c r="C227" s="8">
        <v>5.2488073343792597E-5</v>
      </c>
      <c r="E227" s="2">
        <v>225</v>
      </c>
      <c r="F227" s="2">
        <v>0.66666666666666596</v>
      </c>
      <c r="G227" s="8">
        <v>8.5599999999999994E-11</v>
      </c>
      <c r="I227" s="2">
        <v>225</v>
      </c>
      <c r="J227" s="2">
        <v>0.66666666666666596</v>
      </c>
      <c r="K227" s="8">
        <v>1.20632133515652E-6</v>
      </c>
      <c r="M227" s="2">
        <v>225</v>
      </c>
      <c r="N227" s="2">
        <v>0.66666666666666596</v>
      </c>
      <c r="O227" s="8">
        <v>3.1099999999999997E-5</v>
      </c>
    </row>
    <row r="228" spans="1:15" x14ac:dyDescent="0.15">
      <c r="A228" s="2">
        <v>226</v>
      </c>
      <c r="B228" s="2">
        <v>0.66666666666666596</v>
      </c>
      <c r="C228" s="8">
        <v>2.6162208669466802E-5</v>
      </c>
      <c r="E228" s="2">
        <v>226</v>
      </c>
      <c r="F228" s="2">
        <v>0.66666666666666596</v>
      </c>
      <c r="G228" s="8">
        <v>1.02E-9</v>
      </c>
      <c r="I228" s="2">
        <v>226</v>
      </c>
      <c r="J228" s="2">
        <v>0.66666666666666596</v>
      </c>
      <c r="K228" s="8">
        <v>9.9300301327320803E-5</v>
      </c>
      <c r="M228" s="2">
        <v>226</v>
      </c>
      <c r="N228" s="2">
        <v>9.2228981633917503E-2</v>
      </c>
      <c r="O228" s="2">
        <v>0.18064461900000001</v>
      </c>
    </row>
    <row r="229" spans="1:15" x14ac:dyDescent="0.15">
      <c r="A229" s="2">
        <v>227</v>
      </c>
      <c r="B229" s="2">
        <v>0.66666666666666596</v>
      </c>
      <c r="C229" s="2">
        <v>1.5689663348317199E-4</v>
      </c>
      <c r="E229" s="2">
        <v>227</v>
      </c>
      <c r="F229" s="2">
        <v>0.66666666666666596</v>
      </c>
      <c r="G229" s="8">
        <v>3.1E-9</v>
      </c>
      <c r="I229" s="2">
        <v>227</v>
      </c>
      <c r="J229" s="2">
        <v>0.66666666666666596</v>
      </c>
      <c r="K229" s="8">
        <v>5.6972633277751997E-9</v>
      </c>
      <c r="M229" s="2">
        <v>227</v>
      </c>
      <c r="N229" s="2">
        <v>0.66666666666666596</v>
      </c>
      <c r="O229" s="2">
        <v>0.42636966199999998</v>
      </c>
    </row>
    <row r="230" spans="1:15" x14ac:dyDescent="0.15">
      <c r="A230" s="2">
        <v>228</v>
      </c>
      <c r="B230" s="2">
        <v>0.66666666666666596</v>
      </c>
      <c r="C230" s="2">
        <v>3.33639046672074E-3</v>
      </c>
      <c r="E230" s="2">
        <v>228</v>
      </c>
      <c r="F230" s="2">
        <v>0.66666666666666596</v>
      </c>
      <c r="G230" s="2">
        <v>5.3660979999999997E-3</v>
      </c>
      <c r="I230" s="2">
        <v>228</v>
      </c>
      <c r="J230" s="2">
        <v>0.66666666666666596</v>
      </c>
      <c r="K230" s="2">
        <v>2.7269445689949798E-2</v>
      </c>
      <c r="M230" s="2">
        <v>228</v>
      </c>
      <c r="N230" s="2">
        <v>0.66666666666666596</v>
      </c>
      <c r="O230" s="8">
        <v>1.3699999999999999E-10</v>
      </c>
    </row>
    <row r="231" spans="1:15" x14ac:dyDescent="0.15">
      <c r="A231" s="2">
        <v>229</v>
      </c>
      <c r="B231" s="2">
        <v>0.66666666666666596</v>
      </c>
      <c r="C231" s="2">
        <v>9.9262824557719807E-3</v>
      </c>
      <c r="E231" s="2">
        <v>229</v>
      </c>
      <c r="F231" s="2">
        <v>0.66666666666666596</v>
      </c>
      <c r="G231" s="8">
        <v>7.2900000000000002E-13</v>
      </c>
      <c r="I231" s="2">
        <v>229</v>
      </c>
      <c r="J231" s="2">
        <v>0.21531828852496401</v>
      </c>
      <c r="K231" s="2">
        <v>0.44949263878065499</v>
      </c>
      <c r="M231" s="2">
        <v>229</v>
      </c>
      <c r="N231" s="2">
        <v>0.66666666666666596</v>
      </c>
      <c r="O231" s="8">
        <v>8.4400000000000001E-8</v>
      </c>
    </row>
    <row r="232" spans="1:15" x14ac:dyDescent="0.15">
      <c r="A232" s="2">
        <v>230</v>
      </c>
      <c r="B232" s="2">
        <v>0.66666666666666596</v>
      </c>
      <c r="C232" s="8">
        <v>1.5588991952864001E-7</v>
      </c>
      <c r="E232" s="2">
        <v>230</v>
      </c>
      <c r="F232" s="2">
        <v>0.66666666666666596</v>
      </c>
      <c r="G232" s="8">
        <v>4.6299999999999998E-11</v>
      </c>
      <c r="I232" s="2">
        <v>230</v>
      </c>
      <c r="J232" s="2">
        <v>0.32936353681334801</v>
      </c>
      <c r="K232" s="2">
        <v>0.33328336465592001</v>
      </c>
      <c r="M232" s="2">
        <v>230</v>
      </c>
      <c r="N232" s="2">
        <v>0.66666666666666596</v>
      </c>
      <c r="O232" s="8">
        <v>1.7E-5</v>
      </c>
    </row>
    <row r="233" spans="1:15" x14ac:dyDescent="0.15">
      <c r="A233" s="2">
        <v>231</v>
      </c>
      <c r="B233" s="2">
        <v>0.66666666666666596</v>
      </c>
      <c r="C233" s="8">
        <v>1.00885127185534E-5</v>
      </c>
      <c r="E233" s="2">
        <v>231</v>
      </c>
      <c r="F233" s="2">
        <v>0.66666666666666596</v>
      </c>
      <c r="G233" s="8">
        <v>1.8499999999999999E-13</v>
      </c>
      <c r="I233" s="2">
        <v>231</v>
      </c>
      <c r="J233" s="2">
        <v>0.66666666666666596</v>
      </c>
      <c r="K233" s="8">
        <v>4.2971305150185603E-5</v>
      </c>
      <c r="M233" s="2">
        <v>231</v>
      </c>
      <c r="N233" s="2">
        <v>0.66666666666666596</v>
      </c>
      <c r="O233" s="2">
        <v>2.7593116000000001E-2</v>
      </c>
    </row>
    <row r="234" spans="1:15" x14ac:dyDescent="0.15">
      <c r="A234" s="2">
        <v>232</v>
      </c>
      <c r="B234" s="2">
        <v>0.66666666666666596</v>
      </c>
      <c r="C234" s="8">
        <v>1.9793442627147299E-6</v>
      </c>
      <c r="E234" s="2">
        <v>232</v>
      </c>
      <c r="F234" s="2">
        <v>0.66666666666666596</v>
      </c>
      <c r="G234" s="8">
        <v>6.6599999999999998E-16</v>
      </c>
      <c r="I234" s="2">
        <v>232</v>
      </c>
      <c r="J234" s="2">
        <v>1</v>
      </c>
      <c r="K234" s="2">
        <v>1</v>
      </c>
      <c r="M234" s="2">
        <v>232</v>
      </c>
      <c r="N234" s="2">
        <v>0.66666666666666596</v>
      </c>
      <c r="O234" s="2">
        <v>1.3413901000000001E-2</v>
      </c>
    </row>
    <row r="235" spans="1:15" x14ac:dyDescent="0.15">
      <c r="A235" s="2">
        <v>233</v>
      </c>
      <c r="B235" s="2">
        <v>0.17833750692233</v>
      </c>
      <c r="C235" s="2">
        <v>0.61534260243784999</v>
      </c>
      <c r="E235" s="2">
        <v>233</v>
      </c>
      <c r="F235" s="2">
        <v>0.66666666666666596</v>
      </c>
      <c r="G235" s="8">
        <v>1.9899999999999999E-14</v>
      </c>
      <c r="I235" s="2">
        <v>233</v>
      </c>
      <c r="J235" s="2">
        <v>0.211331050045799</v>
      </c>
      <c r="K235" s="8">
        <v>3.6441500682715603E-5</v>
      </c>
      <c r="M235" s="2">
        <v>233</v>
      </c>
      <c r="N235" s="2">
        <v>0.66666666666666596</v>
      </c>
      <c r="O235" s="2">
        <v>3.65404E-4</v>
      </c>
    </row>
    <row r="236" spans="1:15" x14ac:dyDescent="0.15">
      <c r="A236" s="2">
        <v>234</v>
      </c>
      <c r="B236" s="2">
        <v>0.66666666666666596</v>
      </c>
      <c r="C236" s="8">
        <v>8.1203414881159106E-8</v>
      </c>
      <c r="E236" s="2">
        <v>234</v>
      </c>
      <c r="F236" s="2">
        <v>0.66666666666666596</v>
      </c>
      <c r="G236" s="2">
        <v>0</v>
      </c>
      <c r="I236" s="2">
        <v>234</v>
      </c>
      <c r="J236" s="2">
        <v>0.66666666666666596</v>
      </c>
      <c r="K236" s="8">
        <v>4.0042191784550602E-11</v>
      </c>
      <c r="M236" s="2">
        <v>234</v>
      </c>
      <c r="N236" s="2">
        <v>0.66666666666666596</v>
      </c>
      <c r="O236" s="8">
        <v>5.7699999999999998E-6</v>
      </c>
    </row>
    <row r="237" spans="1:15" x14ac:dyDescent="0.15">
      <c r="A237" s="2">
        <v>235</v>
      </c>
      <c r="B237" s="2">
        <v>0.151064414114288</v>
      </c>
      <c r="C237" s="2">
        <v>0.73495146757054797</v>
      </c>
      <c r="E237" s="2">
        <v>235</v>
      </c>
      <c r="F237" s="2">
        <v>0.61393913276143897</v>
      </c>
      <c r="G237" s="8">
        <v>1.89E-13</v>
      </c>
      <c r="I237" s="2">
        <v>235</v>
      </c>
      <c r="J237" s="2">
        <v>0.66666666666666596</v>
      </c>
      <c r="K237" s="8">
        <v>3.3173626138305302E-6</v>
      </c>
      <c r="M237" s="2">
        <v>235</v>
      </c>
      <c r="N237" s="2">
        <v>0.66666666666666596</v>
      </c>
      <c r="O237" s="8">
        <v>1.42E-8</v>
      </c>
    </row>
    <row r="238" spans="1:15" x14ac:dyDescent="0.15">
      <c r="A238" s="2">
        <v>236</v>
      </c>
      <c r="B238" s="2">
        <v>0.66666666666666596</v>
      </c>
      <c r="C238" s="8">
        <v>9.4355387946998203E-5</v>
      </c>
      <c r="E238" s="2">
        <v>236</v>
      </c>
      <c r="F238" s="2">
        <v>0.66666666666666596</v>
      </c>
      <c r="G238" s="2">
        <v>0</v>
      </c>
      <c r="I238" s="2">
        <v>236</v>
      </c>
      <c r="J238" s="2">
        <v>0.66666666666666596</v>
      </c>
      <c r="K238" s="2">
        <v>0</v>
      </c>
      <c r="M238" s="2">
        <v>236</v>
      </c>
      <c r="N238" s="2">
        <v>0.66666666666666596</v>
      </c>
      <c r="O238" s="2">
        <v>1.7332210000000001E-3</v>
      </c>
    </row>
    <row r="239" spans="1:15" x14ac:dyDescent="0.15">
      <c r="A239" s="2">
        <v>237</v>
      </c>
      <c r="B239" s="2">
        <v>0.53121256575741105</v>
      </c>
      <c r="C239" s="8">
        <v>2.9127604794010301E-5</v>
      </c>
      <c r="E239" s="2">
        <v>237</v>
      </c>
      <c r="F239" s="2">
        <v>0.12130743830883101</v>
      </c>
      <c r="G239" s="2">
        <v>2.0052360000000001E-3</v>
      </c>
      <c r="I239" s="2">
        <v>237</v>
      </c>
      <c r="J239" s="2">
        <v>0.66666666666666596</v>
      </c>
      <c r="K239" s="2">
        <v>1.3361078557216899E-4</v>
      </c>
      <c r="M239" s="2">
        <v>237</v>
      </c>
      <c r="N239" s="2">
        <v>0.66666666666666596</v>
      </c>
      <c r="O239" s="2">
        <v>1.15834E-4</v>
      </c>
    </row>
    <row r="240" spans="1:15" x14ac:dyDescent="0.15">
      <c r="A240" s="2">
        <v>238</v>
      </c>
      <c r="B240" s="2">
        <v>0.66666666666666596</v>
      </c>
      <c r="C240" s="8">
        <v>5.5252599088118E-5</v>
      </c>
      <c r="E240" s="2">
        <v>238</v>
      </c>
      <c r="F240" s="2">
        <v>0.61243725836384</v>
      </c>
      <c r="G240" s="8">
        <v>3.8199999999999999E-13</v>
      </c>
      <c r="I240" s="2">
        <v>238</v>
      </c>
      <c r="J240" s="2">
        <v>0.66666666666666596</v>
      </c>
      <c r="K240" s="8">
        <v>8.8340446069423696E-13</v>
      </c>
      <c r="M240" s="2">
        <v>238</v>
      </c>
      <c r="N240" s="2">
        <v>0.66666666666666596</v>
      </c>
      <c r="O240" s="8">
        <v>2.3300000000000001E-6</v>
      </c>
    </row>
    <row r="241" spans="1:15" x14ac:dyDescent="0.15">
      <c r="A241" s="2">
        <v>239</v>
      </c>
      <c r="B241" s="2">
        <v>0.27474548710827001</v>
      </c>
      <c r="C241" s="2">
        <v>6.4333150425721598E-4</v>
      </c>
      <c r="E241" s="2">
        <v>239</v>
      </c>
      <c r="F241" s="2">
        <v>0.66666666666666596</v>
      </c>
      <c r="G241" s="8">
        <v>9.3299999999999998E-15</v>
      </c>
      <c r="I241" s="2">
        <v>239</v>
      </c>
      <c r="J241" s="2">
        <v>0.138087655726716</v>
      </c>
      <c r="K241" s="8">
        <v>4.6774239604863104E-6</v>
      </c>
      <c r="M241" s="2">
        <v>239</v>
      </c>
      <c r="N241" s="2">
        <v>0.66666666666666596</v>
      </c>
      <c r="O241" s="2">
        <v>1.2013810000000001E-3</v>
      </c>
    </row>
    <row r="242" spans="1:15" x14ac:dyDescent="0.15">
      <c r="A242" s="2">
        <v>240</v>
      </c>
      <c r="B242" s="2">
        <v>0.66666666666666596</v>
      </c>
      <c r="C242" s="2">
        <v>6.3878972250789604E-2</v>
      </c>
      <c r="E242" s="2">
        <v>240</v>
      </c>
      <c r="F242" s="2">
        <v>0.22977652100958701</v>
      </c>
      <c r="G242" s="8">
        <v>2.92E-6</v>
      </c>
      <c r="I242" s="2">
        <v>240</v>
      </c>
      <c r="J242" s="2">
        <v>0.66666666666666596</v>
      </c>
      <c r="K242" s="8">
        <v>6.0689576741879105E-7</v>
      </c>
      <c r="M242" s="2">
        <v>240</v>
      </c>
      <c r="N242" s="2">
        <v>0.66666666666666596</v>
      </c>
      <c r="O242" s="2">
        <v>3.2708699999999999E-4</v>
      </c>
    </row>
    <row r="243" spans="1:15" x14ac:dyDescent="0.15">
      <c r="A243" s="2">
        <v>241</v>
      </c>
      <c r="B243" s="2">
        <v>0.66666666666666596</v>
      </c>
      <c r="C243" s="8">
        <v>1.30898589426609E-5</v>
      </c>
      <c r="E243" s="2">
        <v>241</v>
      </c>
      <c r="F243" s="2">
        <v>0.66666666666666596</v>
      </c>
      <c r="G243" s="8">
        <v>1.39E-8</v>
      </c>
      <c r="I243" s="2">
        <v>241</v>
      </c>
      <c r="J243" s="2">
        <v>4.2326377032982903E-3</v>
      </c>
      <c r="K243" s="2">
        <v>0.35412907681822398</v>
      </c>
      <c r="M243" s="2">
        <v>241</v>
      </c>
      <c r="N243" s="2">
        <v>0.66666666666666596</v>
      </c>
      <c r="O243" s="8">
        <v>5.2700000000000004E-6</v>
      </c>
    </row>
    <row r="244" spans="1:15" x14ac:dyDescent="0.15">
      <c r="A244" s="2">
        <v>242</v>
      </c>
      <c r="B244" s="2">
        <v>0.445613681509755</v>
      </c>
      <c r="C244" s="2">
        <v>0.23224402175155701</v>
      </c>
      <c r="E244" s="2">
        <v>242</v>
      </c>
      <c r="F244" s="2">
        <v>0.66666666666666596</v>
      </c>
      <c r="G244" s="2">
        <v>0</v>
      </c>
      <c r="I244" s="2">
        <v>242</v>
      </c>
      <c r="J244" s="2">
        <v>0.66666666666666596</v>
      </c>
      <c r="K244" s="8">
        <v>2.7314817074852698E-12</v>
      </c>
      <c r="M244" s="2">
        <v>242</v>
      </c>
      <c r="N244" s="2">
        <v>0.66666666666666596</v>
      </c>
      <c r="O244" s="8">
        <v>3.6100000000000002E-6</v>
      </c>
    </row>
    <row r="245" spans="1:15" x14ac:dyDescent="0.15">
      <c r="A245" s="2">
        <v>243</v>
      </c>
      <c r="B245" s="2">
        <v>0.66666666666666596</v>
      </c>
      <c r="C245" s="8">
        <v>3.8360883191090801E-6</v>
      </c>
      <c r="E245" s="2">
        <v>243</v>
      </c>
      <c r="F245" s="2">
        <v>0.66666666666666596</v>
      </c>
      <c r="G245" s="2">
        <v>0</v>
      </c>
      <c r="I245" s="2">
        <v>243</v>
      </c>
      <c r="J245" s="2">
        <v>0.66666666666666596</v>
      </c>
      <c r="K245" s="8">
        <v>1.6627810239810901E-12</v>
      </c>
      <c r="M245" s="2">
        <v>243</v>
      </c>
      <c r="N245" s="2">
        <v>0.66666666666666596</v>
      </c>
      <c r="O245" s="8">
        <v>4.25E-9</v>
      </c>
    </row>
    <row r="246" spans="1:15" x14ac:dyDescent="0.15">
      <c r="A246" s="2">
        <v>244</v>
      </c>
      <c r="B246" s="2">
        <v>2.3358408457491701E-2</v>
      </c>
      <c r="C246" s="2">
        <v>0.13814492789934699</v>
      </c>
      <c r="E246" s="2">
        <v>244</v>
      </c>
      <c r="F246" s="2">
        <v>0.53869824787666998</v>
      </c>
      <c r="G246" s="2">
        <v>2.2470179E-2</v>
      </c>
      <c r="I246" s="2">
        <v>244</v>
      </c>
      <c r="J246" s="2">
        <v>0.66666666666666596</v>
      </c>
      <c r="K246" s="8">
        <v>1.3368283369175001E-8</v>
      </c>
      <c r="M246" s="2">
        <v>244</v>
      </c>
      <c r="N246" s="2">
        <v>0.66666666666666596</v>
      </c>
      <c r="O246" s="8">
        <v>5.4499999999999999E-11</v>
      </c>
    </row>
    <row r="247" spans="1:15" x14ac:dyDescent="0.15">
      <c r="A247" s="2">
        <v>245</v>
      </c>
      <c r="B247" s="2">
        <v>0.66666666666666596</v>
      </c>
      <c r="C247" s="2">
        <v>3.6788625316652702E-2</v>
      </c>
      <c r="E247" s="2">
        <v>245</v>
      </c>
      <c r="F247" s="2">
        <v>1.1300947477578999E-2</v>
      </c>
      <c r="G247" s="2">
        <v>0.61604139899999999</v>
      </c>
      <c r="I247" s="2">
        <v>245</v>
      </c>
      <c r="J247" s="2">
        <v>0.66666666666666596</v>
      </c>
      <c r="K247" s="8">
        <v>2.3517410241424799E-11</v>
      </c>
      <c r="M247" s="2">
        <v>245</v>
      </c>
      <c r="N247" s="2">
        <v>0.66666666666666596</v>
      </c>
      <c r="O247" s="8">
        <v>1.3200000000000001E-6</v>
      </c>
    </row>
    <row r="248" spans="1:15" x14ac:dyDescent="0.15">
      <c r="A248" s="2">
        <v>246</v>
      </c>
      <c r="B248" s="2">
        <v>0.51476955073583097</v>
      </c>
      <c r="C248" s="2">
        <v>1.45202347819345E-2</v>
      </c>
      <c r="E248" s="2">
        <v>246</v>
      </c>
      <c r="F248" s="2">
        <v>0.16071300427159699</v>
      </c>
      <c r="G248" s="8">
        <v>1.1700000000000001E-11</v>
      </c>
      <c r="I248" s="2">
        <v>246</v>
      </c>
      <c r="J248" s="2">
        <v>0.66666666666666596</v>
      </c>
      <c r="K248" s="8">
        <v>5.7176485768195501E-13</v>
      </c>
      <c r="M248" s="2">
        <v>246</v>
      </c>
      <c r="N248" s="2">
        <v>0.66666666666666596</v>
      </c>
      <c r="O248" s="2">
        <v>1.31431E-4</v>
      </c>
    </row>
    <row r="249" spans="1:15" x14ac:dyDescent="0.15">
      <c r="A249" s="2">
        <v>247</v>
      </c>
      <c r="B249" s="2">
        <v>0.66666666666666596</v>
      </c>
      <c r="C249" s="8">
        <v>6.02155126068204E-5</v>
      </c>
      <c r="E249" s="2">
        <v>247</v>
      </c>
      <c r="F249" s="2">
        <v>0.66666666666666596</v>
      </c>
      <c r="G249" s="2">
        <v>0</v>
      </c>
      <c r="I249" s="2">
        <v>247</v>
      </c>
      <c r="J249" s="2">
        <v>0.66666666666666596</v>
      </c>
      <c r="K249" s="8">
        <v>2.3893043099576501E-10</v>
      </c>
      <c r="M249" s="2">
        <v>247</v>
      </c>
      <c r="N249" s="2">
        <v>0.66666666666666596</v>
      </c>
      <c r="O249" s="8">
        <v>1.51E-8</v>
      </c>
    </row>
    <row r="250" spans="1:15" x14ac:dyDescent="0.15">
      <c r="A250" s="2">
        <v>248</v>
      </c>
      <c r="B250" s="2">
        <v>0.24229807993277799</v>
      </c>
      <c r="C250" s="2">
        <v>0.926338762340426</v>
      </c>
      <c r="E250" s="2">
        <v>248</v>
      </c>
      <c r="F250" s="2">
        <v>0.66666666666666596</v>
      </c>
      <c r="G250" s="8">
        <v>2.5200000000000001E-11</v>
      </c>
      <c r="I250" s="2">
        <v>248</v>
      </c>
      <c r="J250" s="2">
        <v>0.36078072133052003</v>
      </c>
      <c r="K250" s="2">
        <v>3.9146787134214302E-4</v>
      </c>
      <c r="M250" s="2">
        <v>248</v>
      </c>
      <c r="N250" s="2">
        <v>0.66666666666666596</v>
      </c>
      <c r="O250" s="2">
        <v>0.75610425699999995</v>
      </c>
    </row>
    <row r="251" spans="1:15" x14ac:dyDescent="0.15">
      <c r="A251" s="2">
        <v>249</v>
      </c>
      <c r="B251" s="2">
        <v>0.66666666666666596</v>
      </c>
      <c r="C251" s="8">
        <v>1.72279284726961E-7</v>
      </c>
      <c r="E251" s="2">
        <v>249</v>
      </c>
      <c r="F251" s="2">
        <v>0.66666666666666596</v>
      </c>
      <c r="G251" s="2">
        <v>0</v>
      </c>
      <c r="I251" s="2">
        <v>249</v>
      </c>
      <c r="J251" s="2">
        <v>0.66666666666666596</v>
      </c>
      <c r="K251" s="8">
        <v>4.13082619836746E-5</v>
      </c>
      <c r="M251" s="2">
        <v>249</v>
      </c>
      <c r="N251" s="2">
        <v>0.66666666666666596</v>
      </c>
      <c r="O251" s="8">
        <v>2.8300000000000001E-10</v>
      </c>
    </row>
    <row r="252" spans="1:15" x14ac:dyDescent="0.15">
      <c r="A252" s="2">
        <v>250</v>
      </c>
      <c r="B252" s="2">
        <v>0.39619752294704103</v>
      </c>
      <c r="C252" s="2">
        <v>7.16422602707378E-3</v>
      </c>
      <c r="E252" s="2">
        <v>250</v>
      </c>
      <c r="F252" s="2">
        <v>0.66666666666666596</v>
      </c>
      <c r="G252" s="2">
        <v>0</v>
      </c>
      <c r="I252" s="2">
        <v>250</v>
      </c>
      <c r="J252" s="2">
        <v>0.66666666666666596</v>
      </c>
      <c r="K252" s="8">
        <v>8.9028784344691303E-13</v>
      </c>
      <c r="M252" s="2">
        <v>250</v>
      </c>
      <c r="N252" s="2">
        <v>0.66666666666666596</v>
      </c>
      <c r="O252" s="8">
        <v>7.2399999999999997E-7</v>
      </c>
    </row>
    <row r="253" spans="1:15" x14ac:dyDescent="0.15">
      <c r="A253" s="2">
        <v>251</v>
      </c>
      <c r="B253" s="2">
        <v>0.66666666666666596</v>
      </c>
      <c r="C253" s="8">
        <v>6.4389077587545504E-6</v>
      </c>
      <c r="E253" s="2">
        <v>251</v>
      </c>
      <c r="F253" s="2">
        <v>0.66666666666666596</v>
      </c>
      <c r="G253" s="8">
        <v>8.3899999999999993E-6</v>
      </c>
      <c r="I253" s="2">
        <v>251</v>
      </c>
      <c r="J253" s="2">
        <v>0.66666666666666596</v>
      </c>
      <c r="K253" s="8">
        <v>1.60982338570647E-14</v>
      </c>
      <c r="M253" s="2">
        <v>251</v>
      </c>
      <c r="N253" s="2">
        <v>0.66666666666666596</v>
      </c>
      <c r="O253" s="8">
        <v>4.2400000000000001E-6</v>
      </c>
    </row>
    <row r="254" spans="1:15" x14ac:dyDescent="0.15">
      <c r="A254" s="2">
        <v>252</v>
      </c>
      <c r="B254" s="2">
        <v>0.53910592918541</v>
      </c>
      <c r="C254" s="2">
        <v>1.1803835506428099E-2</v>
      </c>
      <c r="E254" s="2">
        <v>252</v>
      </c>
      <c r="F254" s="2">
        <v>0.66666666666666596</v>
      </c>
      <c r="G254" s="8">
        <v>3.1899999999999998E-10</v>
      </c>
      <c r="I254" s="2">
        <v>252</v>
      </c>
      <c r="J254" s="2">
        <v>0.53828737483908995</v>
      </c>
      <c r="K254" s="2">
        <v>5.4851349692874797E-4</v>
      </c>
      <c r="M254" s="2">
        <v>252</v>
      </c>
      <c r="N254" s="2">
        <v>0.66666666666666596</v>
      </c>
      <c r="O254" s="8">
        <v>4.8400000000000003E-8</v>
      </c>
    </row>
    <row r="255" spans="1:15" x14ac:dyDescent="0.15">
      <c r="A255" s="2">
        <v>253</v>
      </c>
      <c r="B255" s="2">
        <v>0.66666666666666596</v>
      </c>
      <c r="C255" s="8">
        <v>2.0273382307367501E-6</v>
      </c>
      <c r="E255" s="2">
        <v>253</v>
      </c>
      <c r="F255" s="2">
        <v>0.51401763991159299</v>
      </c>
      <c r="G255" s="8">
        <v>3.5299999999999997E-5</v>
      </c>
      <c r="I255" s="2">
        <v>253</v>
      </c>
      <c r="J255" s="2">
        <v>0.66666666666666596</v>
      </c>
      <c r="K255" s="8">
        <v>5.1579621684894001E-9</v>
      </c>
      <c r="M255" s="2">
        <v>253</v>
      </c>
      <c r="N255" s="2">
        <v>0.66666666666666596</v>
      </c>
      <c r="O255" s="2">
        <v>5.8368941000000001E-2</v>
      </c>
    </row>
    <row r="256" spans="1:15" x14ac:dyDescent="0.15">
      <c r="A256" s="2">
        <v>254</v>
      </c>
      <c r="B256" s="2">
        <v>0.66666666666666596</v>
      </c>
      <c r="C256" s="8">
        <v>9.0082733574137195E-5</v>
      </c>
      <c r="E256" s="2">
        <v>254</v>
      </c>
      <c r="F256" s="2">
        <v>0.63541663912572899</v>
      </c>
      <c r="G256" s="8">
        <v>9.7800000000000002E-8</v>
      </c>
      <c r="I256" s="2">
        <v>254</v>
      </c>
      <c r="J256" s="2">
        <v>0.43830553117184201</v>
      </c>
      <c r="K256" s="8">
        <v>1.5999647828834901E-7</v>
      </c>
      <c r="M256" s="2">
        <v>254</v>
      </c>
      <c r="N256" s="2">
        <v>0.235009305007717</v>
      </c>
      <c r="O256" s="2">
        <v>1.4040288E-2</v>
      </c>
    </row>
    <row r="257" spans="1:15" x14ac:dyDescent="0.15">
      <c r="A257" s="2">
        <v>255</v>
      </c>
      <c r="B257" s="2">
        <v>0.19818264832023699</v>
      </c>
      <c r="C257" s="2">
        <v>0.73351542174096496</v>
      </c>
      <c r="E257" s="2">
        <v>255</v>
      </c>
      <c r="F257" s="2">
        <v>0.66666666666666596</v>
      </c>
      <c r="G257" s="8">
        <v>7.1399999999999999E-13</v>
      </c>
      <c r="I257" s="2">
        <v>255</v>
      </c>
      <c r="J257" s="2">
        <v>0.66666666666666596</v>
      </c>
      <c r="K257" s="8">
        <v>9.1815444136500395E-14</v>
      </c>
      <c r="M257" s="2">
        <v>255</v>
      </c>
      <c r="N257" s="2">
        <v>0.66666666666666596</v>
      </c>
      <c r="O257" s="2">
        <v>3.7049199999999999E-4</v>
      </c>
    </row>
    <row r="258" spans="1:15" x14ac:dyDescent="0.15">
      <c r="A258" s="2">
        <v>256</v>
      </c>
      <c r="B258" s="2">
        <v>0.28371459867961302</v>
      </c>
      <c r="C258" s="2">
        <v>0.28024936351772201</v>
      </c>
      <c r="E258" s="2">
        <v>256</v>
      </c>
      <c r="F258" s="2">
        <v>0.66666666666666596</v>
      </c>
      <c r="G258" s="8">
        <v>1.2300000000000001E-9</v>
      </c>
      <c r="I258" s="2">
        <v>256</v>
      </c>
      <c r="J258" s="2">
        <v>0.15556214633197701</v>
      </c>
      <c r="K258" s="8">
        <v>2.5956106153302E-9</v>
      </c>
      <c r="M258" s="2">
        <v>256</v>
      </c>
      <c r="N258" s="2">
        <v>0.66666666666666596</v>
      </c>
      <c r="O258" s="8">
        <v>2.2500000000000001E-5</v>
      </c>
    </row>
    <row r="259" spans="1:15" x14ac:dyDescent="0.15">
      <c r="A259" s="2">
        <v>257</v>
      </c>
      <c r="B259" s="2">
        <v>0.66666666666666596</v>
      </c>
      <c r="C259" s="8">
        <v>2.4071291770622E-5</v>
      </c>
      <c r="E259" s="2">
        <v>257</v>
      </c>
      <c r="F259" s="2">
        <v>0.170852214653956</v>
      </c>
      <c r="G259" s="8">
        <v>1.8099999999999999E-7</v>
      </c>
      <c r="I259" s="2">
        <v>257</v>
      </c>
      <c r="J259" s="2">
        <v>0.54180477007339101</v>
      </c>
      <c r="K259" s="8">
        <v>7.4377300651740006E-8</v>
      </c>
      <c r="M259" s="2">
        <v>257</v>
      </c>
      <c r="N259" s="2">
        <v>0.66666666666666596</v>
      </c>
      <c r="O259" s="2">
        <v>0.105388886</v>
      </c>
    </row>
    <row r="260" spans="1:15" x14ac:dyDescent="0.15">
      <c r="A260" s="2">
        <v>258</v>
      </c>
      <c r="B260" s="2">
        <v>0.53662156860256605</v>
      </c>
      <c r="C260" s="2">
        <v>0.90983913070507705</v>
      </c>
      <c r="E260" s="2">
        <v>258</v>
      </c>
      <c r="F260" s="2">
        <v>0.66666666666666596</v>
      </c>
      <c r="G260" s="8">
        <v>5.5499999999999999E-15</v>
      </c>
      <c r="I260" s="2">
        <v>258</v>
      </c>
      <c r="J260" s="2">
        <v>0.66666666666666596</v>
      </c>
      <c r="K260" s="8">
        <v>2.8807148089171598E-7</v>
      </c>
      <c r="M260" s="2">
        <v>258</v>
      </c>
      <c r="N260" s="2">
        <v>0.66666666666666596</v>
      </c>
      <c r="O260" s="8">
        <v>5.9699999999999996E-6</v>
      </c>
    </row>
    <row r="261" spans="1:15" x14ac:dyDescent="0.15">
      <c r="A261" s="2">
        <v>259</v>
      </c>
      <c r="B261" s="2">
        <v>0.66666666666666596</v>
      </c>
      <c r="C261" s="8">
        <v>8.8626941163738498E-7</v>
      </c>
      <c r="E261" s="2">
        <v>259</v>
      </c>
      <c r="F261" s="2">
        <v>0.66666666666666596</v>
      </c>
      <c r="G261" s="2">
        <v>1.0953799999999999E-4</v>
      </c>
      <c r="I261" s="2">
        <v>259</v>
      </c>
      <c r="J261" s="2">
        <v>0.66666666666666596</v>
      </c>
      <c r="K261" s="8">
        <v>3.05095479591344E-6</v>
      </c>
      <c r="M261" s="2">
        <v>259</v>
      </c>
      <c r="N261" s="2">
        <v>0.66666666666666596</v>
      </c>
      <c r="O261" s="2">
        <v>2.4707817999999999E-2</v>
      </c>
    </row>
    <row r="262" spans="1:15" x14ac:dyDescent="0.15">
      <c r="A262" s="2">
        <v>260</v>
      </c>
      <c r="B262" s="2">
        <v>0.36700837867149999</v>
      </c>
      <c r="C262" s="8">
        <v>8.6890320162291701E-6</v>
      </c>
      <c r="E262" s="2">
        <v>260</v>
      </c>
      <c r="F262" s="2">
        <v>0.66666666666666596</v>
      </c>
      <c r="G262" s="8">
        <v>2.9000000000000002E-8</v>
      </c>
      <c r="I262" s="2">
        <v>260</v>
      </c>
      <c r="J262" s="2">
        <v>0.66666666666666596</v>
      </c>
      <c r="K262" s="8">
        <v>3.21117459289865E-8</v>
      </c>
      <c r="M262" s="2">
        <v>260</v>
      </c>
      <c r="N262" s="2">
        <v>0.66666666666666596</v>
      </c>
      <c r="O262" s="2">
        <v>1.0137300000000001E-4</v>
      </c>
    </row>
    <row r="263" spans="1:15" x14ac:dyDescent="0.15">
      <c r="A263" s="2">
        <v>261</v>
      </c>
      <c r="B263" s="2">
        <v>0.66666666666666596</v>
      </c>
      <c r="C263" s="8">
        <v>3.7647848105670699E-7</v>
      </c>
      <c r="E263" s="2">
        <v>261</v>
      </c>
      <c r="F263" s="2">
        <v>0.66666666666666596</v>
      </c>
      <c r="G263" s="2">
        <v>0</v>
      </c>
      <c r="I263" s="2">
        <v>261</v>
      </c>
      <c r="J263" s="2">
        <v>0.22483247678176199</v>
      </c>
      <c r="K263" s="2">
        <v>2.0121862800673799E-3</v>
      </c>
      <c r="M263" s="2">
        <v>261</v>
      </c>
      <c r="N263" s="2">
        <v>0.66666666666666596</v>
      </c>
      <c r="O263" s="2">
        <v>9.2318859999999999E-3</v>
      </c>
    </row>
    <row r="264" spans="1:15" x14ac:dyDescent="0.15">
      <c r="A264" s="2">
        <v>262</v>
      </c>
      <c r="B264" s="2">
        <v>0.66666666666666596</v>
      </c>
      <c r="C264" s="8">
        <v>5.3737458927116599E-11</v>
      </c>
      <c r="E264" s="2">
        <v>262</v>
      </c>
      <c r="F264" s="2">
        <v>0.66666666666666596</v>
      </c>
      <c r="G264" s="2">
        <v>0</v>
      </c>
      <c r="I264" s="2">
        <v>262</v>
      </c>
      <c r="J264" s="2">
        <v>0.25466971109252601</v>
      </c>
      <c r="K264" s="2">
        <v>2.3829720572158199E-3</v>
      </c>
      <c r="M264" s="2">
        <v>262</v>
      </c>
      <c r="N264" s="2">
        <v>0.66666666666666596</v>
      </c>
      <c r="O264" s="2">
        <v>0.20168813299999999</v>
      </c>
    </row>
    <row r="265" spans="1:15" x14ac:dyDescent="0.15">
      <c r="A265" s="2">
        <v>263</v>
      </c>
      <c r="B265" s="2">
        <v>0.66666666666666596</v>
      </c>
      <c r="C265" s="2">
        <v>0.204662068720176</v>
      </c>
      <c r="E265" s="2">
        <v>263</v>
      </c>
      <c r="F265" s="2">
        <v>0.66666666666666596</v>
      </c>
      <c r="G265" s="2">
        <v>0</v>
      </c>
      <c r="I265" s="2">
        <v>263</v>
      </c>
      <c r="J265" s="2">
        <v>0.66666666666666596</v>
      </c>
      <c r="K265" s="8">
        <v>6.02999217225175E-9</v>
      </c>
      <c r="M265" s="2">
        <v>263</v>
      </c>
      <c r="N265" s="2">
        <v>0.66666666666666596</v>
      </c>
      <c r="O265" s="2">
        <v>1.0404749E-2</v>
      </c>
    </row>
    <row r="266" spans="1:15" x14ac:dyDescent="0.15">
      <c r="A266" s="2">
        <v>264</v>
      </c>
      <c r="B266" s="2">
        <v>0.66666666666666596</v>
      </c>
      <c r="C266" s="8">
        <v>2.8758697645514501E-9</v>
      </c>
      <c r="E266" s="2">
        <v>264</v>
      </c>
      <c r="F266" s="2">
        <v>9.9986110572377607E-3</v>
      </c>
      <c r="G266" s="8">
        <v>1.4600000000000001E-10</v>
      </c>
      <c r="I266" s="2">
        <v>264</v>
      </c>
      <c r="J266" s="2">
        <v>0.66666666666666596</v>
      </c>
      <c r="K266" s="8">
        <v>3.1641356201816901E-13</v>
      </c>
      <c r="M266" s="2">
        <v>264</v>
      </c>
      <c r="N266" s="2">
        <v>0.66666666666666596</v>
      </c>
      <c r="O266" s="8">
        <v>8.1000000000000004E-5</v>
      </c>
    </row>
    <row r="267" spans="1:15" x14ac:dyDescent="0.15">
      <c r="A267" s="2">
        <v>265</v>
      </c>
      <c r="B267" s="2">
        <v>0.66666666666666596</v>
      </c>
      <c r="C267" s="2">
        <v>4.87799948068246E-4</v>
      </c>
      <c r="E267" s="2">
        <v>265</v>
      </c>
      <c r="F267" s="2">
        <v>0.66666666666666596</v>
      </c>
      <c r="G267" s="8">
        <v>1.11E-16</v>
      </c>
      <c r="I267" s="2">
        <v>265</v>
      </c>
      <c r="J267" s="2">
        <v>0.66666666666666596</v>
      </c>
      <c r="K267" s="8">
        <v>8.7574392182432297E-13</v>
      </c>
      <c r="M267" s="2">
        <v>265</v>
      </c>
      <c r="N267" s="2">
        <v>0.66666666666666596</v>
      </c>
      <c r="O267" s="2">
        <v>0.32523352999999999</v>
      </c>
    </row>
    <row r="268" spans="1:15" x14ac:dyDescent="0.15">
      <c r="A268" s="2">
        <v>266</v>
      </c>
      <c r="B268" s="2">
        <v>0.66666666666666596</v>
      </c>
      <c r="C268" s="8">
        <v>3.2625643843209301E-6</v>
      </c>
      <c r="E268" s="2">
        <v>266</v>
      </c>
      <c r="F268" s="2">
        <v>0.66666666666666596</v>
      </c>
      <c r="G268" s="8">
        <v>5.9700000000000001E-10</v>
      </c>
      <c r="I268" s="2">
        <v>266</v>
      </c>
      <c r="J268" s="2">
        <v>0.66666666666666596</v>
      </c>
      <c r="K268" s="8">
        <v>2.2204460492503101E-16</v>
      </c>
      <c r="M268" s="2">
        <v>266</v>
      </c>
      <c r="N268" s="2">
        <v>0.66666666666666596</v>
      </c>
      <c r="O268" s="2">
        <v>8.7781989000000005E-2</v>
      </c>
    </row>
    <row r="269" spans="1:15" x14ac:dyDescent="0.15">
      <c r="A269" s="2">
        <v>267</v>
      </c>
      <c r="B269" s="2">
        <v>0.66666666666666596</v>
      </c>
      <c r="C269" s="2">
        <v>4.5761944875494197E-2</v>
      </c>
      <c r="E269" s="2">
        <v>267</v>
      </c>
      <c r="F269" s="2">
        <v>0.66666666666666596</v>
      </c>
      <c r="G269" s="2">
        <v>0</v>
      </c>
      <c r="I269" s="2">
        <v>267</v>
      </c>
      <c r="J269" s="2">
        <v>0.66666666666666596</v>
      </c>
      <c r="K269" s="8">
        <v>2.82260215200835E-10</v>
      </c>
      <c r="M269" s="2">
        <v>267</v>
      </c>
      <c r="N269" s="2">
        <v>0.66666666666666596</v>
      </c>
      <c r="O269" s="2">
        <v>1.3823920000000001E-3</v>
      </c>
    </row>
    <row r="270" spans="1:15" x14ac:dyDescent="0.15">
      <c r="A270" s="2">
        <v>268</v>
      </c>
      <c r="B270" s="2">
        <v>0.24090778174763999</v>
      </c>
      <c r="C270" s="8">
        <v>1.51743493215228E-7</v>
      </c>
      <c r="E270" s="2">
        <v>268</v>
      </c>
      <c r="F270" s="2">
        <v>0.66666666666666596</v>
      </c>
      <c r="G270" s="2">
        <v>0</v>
      </c>
      <c r="I270" s="2">
        <v>268</v>
      </c>
      <c r="J270" s="2">
        <v>0.66666666666666596</v>
      </c>
      <c r="K270" s="8">
        <v>1.18038459756553E-5</v>
      </c>
      <c r="M270" s="2">
        <v>268</v>
      </c>
      <c r="N270" s="2">
        <v>0.66666666666666596</v>
      </c>
      <c r="O270" s="8">
        <v>4.3599999999999998E-6</v>
      </c>
    </row>
    <row r="271" spans="1:15" x14ac:dyDescent="0.15">
      <c r="A271" s="2">
        <v>269</v>
      </c>
      <c r="B271" s="2">
        <v>0.66666666666666596</v>
      </c>
      <c r="C271" s="8">
        <v>4.4497534771315E-6</v>
      </c>
      <c r="E271" s="2">
        <v>269</v>
      </c>
      <c r="F271" s="2">
        <v>0.66666666666666596</v>
      </c>
      <c r="G271" s="8">
        <v>1.3299999999999999E-15</v>
      </c>
      <c r="I271" s="2">
        <v>269</v>
      </c>
      <c r="J271" s="2">
        <v>0.66666666666666596</v>
      </c>
      <c r="K271" s="8">
        <v>1.1302856539607799E-8</v>
      </c>
      <c r="M271" s="2">
        <v>269</v>
      </c>
      <c r="N271" s="2">
        <v>0.66666666666666596</v>
      </c>
      <c r="O271" s="8">
        <v>1.46E-6</v>
      </c>
    </row>
    <row r="272" spans="1:15" x14ac:dyDescent="0.15">
      <c r="A272" s="2">
        <v>270</v>
      </c>
      <c r="B272" s="2">
        <v>0.66666666666666596</v>
      </c>
      <c r="C272" s="2">
        <v>1.22249451396339E-3</v>
      </c>
      <c r="E272" s="2">
        <v>270</v>
      </c>
      <c r="F272" s="2">
        <v>0.66666666666666596</v>
      </c>
      <c r="G272" s="2">
        <v>0</v>
      </c>
      <c r="I272" s="2">
        <v>270</v>
      </c>
      <c r="J272" s="2">
        <v>0.66666666666666596</v>
      </c>
      <c r="K272" s="8">
        <v>1.23169397003852E-6</v>
      </c>
      <c r="M272" s="2">
        <v>270</v>
      </c>
      <c r="N272" s="2">
        <v>0.41083364286526503</v>
      </c>
      <c r="O272" s="2">
        <v>1.4810633E-2</v>
      </c>
    </row>
    <row r="273" spans="1:15" x14ac:dyDescent="0.15">
      <c r="A273" s="2">
        <v>271</v>
      </c>
      <c r="B273" s="2">
        <v>0.66666666666666596</v>
      </c>
      <c r="C273" s="8">
        <v>1.21772463668179E-7</v>
      </c>
      <c r="E273" s="2">
        <v>271</v>
      </c>
      <c r="F273" s="2">
        <v>0.66666666666666596</v>
      </c>
      <c r="G273" s="8">
        <v>9.5199999999999998E-13</v>
      </c>
      <c r="I273" s="2">
        <v>271</v>
      </c>
      <c r="J273" s="2">
        <v>0.66666666666666596</v>
      </c>
      <c r="K273" s="8">
        <v>4.0276304513753298E-10</v>
      </c>
      <c r="M273" s="2">
        <v>271</v>
      </c>
      <c r="N273" s="2">
        <v>0.66666666666666596</v>
      </c>
      <c r="O273" s="2">
        <v>7.7165539999999996E-3</v>
      </c>
    </row>
    <row r="274" spans="1:15" x14ac:dyDescent="0.15">
      <c r="A274" s="2">
        <v>272</v>
      </c>
      <c r="B274" s="2">
        <v>0.66666666666666596</v>
      </c>
      <c r="C274" s="8">
        <v>1.8176472693642801E-7</v>
      </c>
      <c r="E274" s="2">
        <v>272</v>
      </c>
      <c r="F274" s="2">
        <v>0.17539823198389301</v>
      </c>
      <c r="G274" s="8">
        <v>5.2999999999999996E-12</v>
      </c>
      <c r="I274" s="2">
        <v>272</v>
      </c>
      <c r="J274" s="2">
        <v>0.66666666666666596</v>
      </c>
      <c r="K274" s="8">
        <v>2.13371542656659E-11</v>
      </c>
      <c r="M274" s="2">
        <v>272</v>
      </c>
      <c r="N274" s="2">
        <v>0.66666666666666596</v>
      </c>
      <c r="O274" s="2">
        <v>5.581206E-3</v>
      </c>
    </row>
    <row r="275" spans="1:15" x14ac:dyDescent="0.15">
      <c r="A275" s="2">
        <v>273</v>
      </c>
      <c r="B275" s="2">
        <v>0.66666666666666596</v>
      </c>
      <c r="C275" s="8">
        <v>1.3640488738531001E-10</v>
      </c>
      <c r="E275" s="2">
        <v>273</v>
      </c>
      <c r="F275" s="2">
        <v>0.66666666666666596</v>
      </c>
      <c r="G275" s="8">
        <v>5.8599999999999997E-11</v>
      </c>
      <c r="I275" s="2">
        <v>273</v>
      </c>
      <c r="J275" s="2">
        <v>0.66666666666666596</v>
      </c>
      <c r="K275" s="2">
        <v>1.0107240344447899E-4</v>
      </c>
      <c r="M275" s="2">
        <v>273</v>
      </c>
      <c r="N275" s="2">
        <v>0.66666666666666596</v>
      </c>
      <c r="O275" s="2">
        <v>6.6552555999999999E-2</v>
      </c>
    </row>
    <row r="276" spans="1:15" x14ac:dyDescent="0.15">
      <c r="A276" s="2">
        <v>274</v>
      </c>
      <c r="B276" s="2">
        <v>0.66666666666666596</v>
      </c>
      <c r="C276" s="2">
        <v>3.65566674826312E-3</v>
      </c>
      <c r="E276" s="2">
        <v>274</v>
      </c>
      <c r="F276" s="2">
        <v>0.62731726899929496</v>
      </c>
      <c r="G276" s="2">
        <v>0</v>
      </c>
      <c r="I276" s="2">
        <v>274</v>
      </c>
      <c r="J276" s="2">
        <v>0.66666666666666596</v>
      </c>
      <c r="K276" s="8">
        <v>1.3933298959045699E-13</v>
      </c>
      <c r="M276" s="2">
        <v>274</v>
      </c>
      <c r="N276" s="2">
        <v>0.66666666666666596</v>
      </c>
      <c r="O276" s="8">
        <v>3.7399999999999997E-8</v>
      </c>
    </row>
    <row r="277" spans="1:15" x14ac:dyDescent="0.15">
      <c r="A277" s="2">
        <v>275</v>
      </c>
      <c r="B277" s="2">
        <v>0.66666666666666596</v>
      </c>
      <c r="C277" s="2">
        <v>4.3174438832622702E-2</v>
      </c>
      <c r="E277" s="2">
        <v>275</v>
      </c>
      <c r="F277" s="2">
        <v>0.66666666666666596</v>
      </c>
      <c r="G277" s="8">
        <v>6.4600000000000004E-10</v>
      </c>
      <c r="I277" s="2">
        <v>275</v>
      </c>
      <c r="J277" s="2">
        <v>0.66666666666666596</v>
      </c>
      <c r="K277" s="2">
        <v>1.1759345621393E-2</v>
      </c>
      <c r="M277" s="2">
        <v>275</v>
      </c>
      <c r="N277" s="2">
        <v>0.66666666666666596</v>
      </c>
      <c r="O277" s="2">
        <v>1.736402E-3</v>
      </c>
    </row>
    <row r="278" spans="1:15" x14ac:dyDescent="0.15">
      <c r="A278" s="2">
        <v>276</v>
      </c>
      <c r="B278" s="2">
        <v>0.66666666666666596</v>
      </c>
      <c r="C278" s="2">
        <v>3.5896441782123901E-4</v>
      </c>
      <c r="E278" s="2">
        <v>276</v>
      </c>
      <c r="F278" s="2">
        <v>0.66666666666666596</v>
      </c>
      <c r="G278" s="8">
        <v>2.9400000000000001E-13</v>
      </c>
      <c r="I278" s="2">
        <v>276</v>
      </c>
      <c r="J278" s="2">
        <v>0.66666666666666596</v>
      </c>
      <c r="K278" s="8">
        <v>3.1726727756087298E-7</v>
      </c>
      <c r="M278" s="2">
        <v>276</v>
      </c>
      <c r="N278" s="2">
        <v>0.21006000585832699</v>
      </c>
      <c r="O278" s="2">
        <v>1.4248030000000001E-3</v>
      </c>
    </row>
    <row r="279" spans="1:15" x14ac:dyDescent="0.15">
      <c r="A279" s="2">
        <v>277</v>
      </c>
      <c r="B279" s="2">
        <v>0.66666666666666596</v>
      </c>
      <c r="C279" s="8">
        <v>8.6996192583121901E-8</v>
      </c>
      <c r="E279" s="2">
        <v>277</v>
      </c>
      <c r="F279" s="2">
        <v>0.51922488643867704</v>
      </c>
      <c r="G279" s="8">
        <v>3.7599999999999999E-10</v>
      </c>
      <c r="I279" s="2">
        <v>277</v>
      </c>
      <c r="J279" s="2">
        <v>0.66666666666666596</v>
      </c>
      <c r="K279" s="8">
        <v>6.2705233339066503E-7</v>
      </c>
      <c r="M279" s="2">
        <v>277</v>
      </c>
      <c r="N279" s="2">
        <v>0.66666666666666596</v>
      </c>
      <c r="O279" s="2">
        <v>2.8983299999999997E-4</v>
      </c>
    </row>
    <row r="280" spans="1:15" x14ac:dyDescent="0.15">
      <c r="A280" s="2">
        <v>278</v>
      </c>
      <c r="B280" s="2">
        <v>0.21055008761340299</v>
      </c>
      <c r="C280" s="2">
        <v>2.9918071543012199E-2</v>
      </c>
      <c r="E280" s="2">
        <v>278</v>
      </c>
      <c r="F280" s="2">
        <v>8.5407936770287498E-4</v>
      </c>
      <c r="G280" s="2">
        <v>6.2429300000000005E-4</v>
      </c>
      <c r="I280" s="2">
        <v>278</v>
      </c>
      <c r="J280" s="2">
        <v>0.66666666666666596</v>
      </c>
      <c r="K280" s="8">
        <v>4.2077452633293401E-14</v>
      </c>
      <c r="M280" s="2">
        <v>278</v>
      </c>
      <c r="N280" s="2">
        <v>0.66666666666666596</v>
      </c>
      <c r="O280" s="8">
        <v>8.4399999999999999E-7</v>
      </c>
    </row>
    <row r="281" spans="1:15" x14ac:dyDescent="0.15">
      <c r="A281" s="2">
        <v>279</v>
      </c>
      <c r="B281" s="2">
        <v>0.539552875127573</v>
      </c>
      <c r="C281" s="2">
        <v>1.1682739963774201E-3</v>
      </c>
      <c r="E281" s="2">
        <v>279</v>
      </c>
      <c r="F281" s="2">
        <v>2.5647883614813901E-2</v>
      </c>
      <c r="G281" s="8">
        <v>1.8499999999999999E-5</v>
      </c>
      <c r="I281" s="2">
        <v>279</v>
      </c>
      <c r="J281" s="2">
        <v>0.66666666666666596</v>
      </c>
      <c r="K281" s="8">
        <v>2.5103229495115902E-9</v>
      </c>
      <c r="M281" s="2">
        <v>279</v>
      </c>
      <c r="N281" s="2">
        <v>0.66666666666666596</v>
      </c>
      <c r="O281" s="2">
        <v>4.6412093000000001E-2</v>
      </c>
    </row>
    <row r="282" spans="1:15" x14ac:dyDescent="0.15">
      <c r="A282" s="2">
        <v>280</v>
      </c>
      <c r="B282" s="2">
        <v>0.66666666666666596</v>
      </c>
      <c r="C282" s="2">
        <v>7.4806277586536498E-4</v>
      </c>
      <c r="E282" s="2">
        <v>280</v>
      </c>
      <c r="F282" s="2">
        <v>0.16240409871821199</v>
      </c>
      <c r="G282" s="8">
        <v>3.92E-13</v>
      </c>
      <c r="I282" s="2">
        <v>280</v>
      </c>
      <c r="J282" s="2">
        <v>0.55676890140864599</v>
      </c>
      <c r="K282" s="8">
        <v>1.1619502194193299E-5</v>
      </c>
      <c r="M282" s="2">
        <v>280</v>
      </c>
      <c r="N282" s="2">
        <v>0.66666666666666596</v>
      </c>
      <c r="O282" s="8">
        <v>5.3700000000000003E-6</v>
      </c>
    </row>
    <row r="283" spans="1:15" x14ac:dyDescent="0.15">
      <c r="A283" s="2">
        <v>281</v>
      </c>
      <c r="B283" s="2">
        <v>0.66666666666666596</v>
      </c>
      <c r="C283" s="8">
        <v>4.0172954252071199E-7</v>
      </c>
      <c r="E283" s="2">
        <v>281</v>
      </c>
      <c r="F283" s="2">
        <v>8.67780514837867E-2</v>
      </c>
      <c r="G283" s="2">
        <v>0.108082865</v>
      </c>
      <c r="I283" s="2">
        <v>281</v>
      </c>
      <c r="J283" s="2">
        <v>0.66666666666666596</v>
      </c>
      <c r="K283" s="2">
        <v>6.4070321472187099E-4</v>
      </c>
      <c r="M283" s="2">
        <v>281</v>
      </c>
      <c r="N283" s="2">
        <v>0.15203316427115199</v>
      </c>
      <c r="O283" s="2">
        <v>1.443114E-2</v>
      </c>
    </row>
    <row r="284" spans="1:15" x14ac:dyDescent="0.15">
      <c r="A284" s="2">
        <v>282</v>
      </c>
      <c r="B284" s="2">
        <v>0.66666666666666596</v>
      </c>
      <c r="C284" s="2">
        <v>2.29784902445184E-4</v>
      </c>
      <c r="E284" s="2">
        <v>282</v>
      </c>
      <c r="F284" s="2">
        <v>0.35269096731236799</v>
      </c>
      <c r="G284" s="8">
        <v>5.52E-5</v>
      </c>
      <c r="I284" s="2">
        <v>282</v>
      </c>
      <c r="J284" s="2">
        <v>0.66666666666666596</v>
      </c>
      <c r="K284" s="8">
        <v>1.8049404103326301E-5</v>
      </c>
      <c r="M284" s="2">
        <v>282</v>
      </c>
      <c r="N284" s="2">
        <v>0.47348246636984298</v>
      </c>
      <c r="O284" s="2">
        <v>0.55252220200000002</v>
      </c>
    </row>
    <row r="285" spans="1:15" x14ac:dyDescent="0.15">
      <c r="A285" s="2">
        <v>283</v>
      </c>
      <c r="B285" s="2">
        <v>0.66666666666666596</v>
      </c>
      <c r="C285" s="2">
        <v>5.6004470369142001E-4</v>
      </c>
      <c r="E285" s="2">
        <v>283</v>
      </c>
      <c r="F285" s="2">
        <v>0.66666666666666596</v>
      </c>
      <c r="G285" s="2">
        <v>1.0365621E-2</v>
      </c>
      <c r="I285" s="2">
        <v>283</v>
      </c>
      <c r="J285" s="2">
        <v>0.66666666666666596</v>
      </c>
      <c r="K285" s="2">
        <v>2.4555040578199102E-3</v>
      </c>
      <c r="M285" s="2">
        <v>283</v>
      </c>
      <c r="N285" s="2">
        <v>1</v>
      </c>
      <c r="O285" s="2">
        <v>1</v>
      </c>
    </row>
    <row r="286" spans="1:15" x14ac:dyDescent="0.15">
      <c r="A286" s="2">
        <v>284</v>
      </c>
      <c r="B286" s="2">
        <v>0.55295066058919196</v>
      </c>
      <c r="C286" s="2">
        <v>2.0162255482279999E-3</v>
      </c>
      <c r="E286" s="2">
        <v>284</v>
      </c>
      <c r="F286" s="2">
        <v>0.14246774407589299</v>
      </c>
      <c r="G286" s="2">
        <v>5.1114139999999999E-3</v>
      </c>
      <c r="I286" s="2">
        <v>284</v>
      </c>
      <c r="J286" s="2">
        <v>0.66666666666666596</v>
      </c>
      <c r="K286" s="8">
        <v>1.19406135168365E-6</v>
      </c>
      <c r="M286" s="2">
        <v>284</v>
      </c>
      <c r="N286" s="2">
        <v>0.66666666666666596</v>
      </c>
      <c r="O286" s="8">
        <v>6.2299999999999995E-8</v>
      </c>
    </row>
    <row r="287" spans="1:15" x14ac:dyDescent="0.15">
      <c r="A287" s="2">
        <v>285</v>
      </c>
      <c r="B287" s="2">
        <v>0.66666666666666596</v>
      </c>
      <c r="C287" s="2">
        <v>3.1345384360936801E-4</v>
      </c>
      <c r="E287" s="2">
        <v>285</v>
      </c>
      <c r="F287" s="2">
        <v>0.66666666666666596</v>
      </c>
      <c r="G287" s="8">
        <v>2.0400000000000001E-8</v>
      </c>
      <c r="I287" s="2">
        <v>285</v>
      </c>
      <c r="J287" s="2">
        <v>0.66666666666666596</v>
      </c>
      <c r="K287" s="8">
        <v>1.04991327765091E-6</v>
      </c>
      <c r="M287" s="2">
        <v>285</v>
      </c>
      <c r="N287" s="2">
        <v>0.66666666666666596</v>
      </c>
      <c r="O287" s="2">
        <v>5.4666224999999999E-2</v>
      </c>
    </row>
    <row r="288" spans="1:15" x14ac:dyDescent="0.15">
      <c r="A288" s="2">
        <v>286</v>
      </c>
      <c r="B288" s="2">
        <v>0.66666666666666596</v>
      </c>
      <c r="C288" s="2">
        <v>2.3143196807134201E-2</v>
      </c>
      <c r="E288" s="2">
        <v>286</v>
      </c>
      <c r="F288" s="2">
        <v>0.66666666666666596</v>
      </c>
      <c r="G288" s="8">
        <v>9.9900000000000006E-16</v>
      </c>
      <c r="I288" s="2">
        <v>286</v>
      </c>
      <c r="J288" s="2">
        <v>0.66666666666666596</v>
      </c>
      <c r="K288" s="8">
        <v>3.1518252155970902E-6</v>
      </c>
      <c r="M288" s="2">
        <v>286</v>
      </c>
      <c r="N288" s="2">
        <v>0.449041586897584</v>
      </c>
      <c r="O288" s="2">
        <v>6.7198827000000003E-2</v>
      </c>
    </row>
    <row r="289" spans="1:15" x14ac:dyDescent="0.15">
      <c r="A289" s="2">
        <v>287</v>
      </c>
      <c r="B289" s="2">
        <v>0.66666666666666596</v>
      </c>
      <c r="C289" s="2">
        <v>8.4301653004628108E-3</v>
      </c>
      <c r="E289" s="2">
        <v>287</v>
      </c>
      <c r="F289" s="2">
        <v>0.66666666666666596</v>
      </c>
      <c r="G289" s="8">
        <v>7.0399999999999995E-14</v>
      </c>
      <c r="I289" s="2">
        <v>287</v>
      </c>
      <c r="J289" s="2">
        <v>0.59638229186784597</v>
      </c>
      <c r="K289" s="8">
        <v>6.11401651416931E-5</v>
      </c>
      <c r="M289" s="2">
        <v>287</v>
      </c>
      <c r="N289" s="2">
        <v>0.66666666666666596</v>
      </c>
      <c r="O289" s="8">
        <v>4.4499999999999997E-5</v>
      </c>
    </row>
    <row r="290" spans="1:15" x14ac:dyDescent="0.15">
      <c r="A290" s="2">
        <v>288</v>
      </c>
      <c r="B290" s="2">
        <v>0.66666666666666596</v>
      </c>
      <c r="C290" s="8">
        <v>2.83188201777306E-8</v>
      </c>
      <c r="E290" s="2">
        <v>288</v>
      </c>
      <c r="F290" s="2">
        <v>0.26017475790955003</v>
      </c>
      <c r="G290" s="2">
        <v>1.9048099999999999E-4</v>
      </c>
      <c r="I290" s="2">
        <v>288</v>
      </c>
      <c r="J290" s="2">
        <v>0.66666666666666596</v>
      </c>
      <c r="K290" s="8">
        <v>4.9943397306684197E-8</v>
      </c>
      <c r="M290" s="2">
        <v>288</v>
      </c>
      <c r="N290" s="2">
        <v>0.66666666666666596</v>
      </c>
      <c r="O290" s="2">
        <v>5.5380940000000003E-3</v>
      </c>
    </row>
    <row r="291" spans="1:15" x14ac:dyDescent="0.15">
      <c r="A291" s="2">
        <v>289</v>
      </c>
      <c r="B291" s="2">
        <v>0.66666666666666596</v>
      </c>
      <c r="C291" s="8">
        <v>1.8310105360797001E-6</v>
      </c>
      <c r="E291" s="2">
        <v>289</v>
      </c>
      <c r="F291" s="2">
        <v>0.66666666666666596</v>
      </c>
      <c r="G291" s="8">
        <v>1.27E-10</v>
      </c>
      <c r="I291" s="2">
        <v>289</v>
      </c>
      <c r="J291" s="2">
        <v>0.66666666666666596</v>
      </c>
      <c r="K291" s="2">
        <v>1.19885257909879E-3</v>
      </c>
      <c r="M291" s="2">
        <v>289</v>
      </c>
      <c r="N291" s="2">
        <v>0.66666666666666596</v>
      </c>
      <c r="O291" s="8">
        <v>3.4599999999999999E-6</v>
      </c>
    </row>
    <row r="292" spans="1:15" x14ac:dyDescent="0.15">
      <c r="A292" s="2">
        <v>290</v>
      </c>
      <c r="B292" s="2">
        <v>0.66666666666666596</v>
      </c>
      <c r="C292" s="8">
        <v>1.51698218497919E-6</v>
      </c>
      <c r="E292" s="2">
        <v>290</v>
      </c>
      <c r="F292" s="2">
        <v>0.66666666666666596</v>
      </c>
      <c r="G292" s="2">
        <v>5.1621480000000001E-3</v>
      </c>
      <c r="I292" s="2">
        <v>290</v>
      </c>
      <c r="J292" s="2">
        <v>0.44887261128266598</v>
      </c>
      <c r="K292" s="8">
        <v>2.90789614609821E-12</v>
      </c>
      <c r="M292" s="2">
        <v>290</v>
      </c>
      <c r="N292" s="2">
        <v>0.66666666666666596</v>
      </c>
      <c r="O292" s="8">
        <v>3.0000000000000001E-6</v>
      </c>
    </row>
    <row r="293" spans="1:15" x14ac:dyDescent="0.15">
      <c r="A293" s="2">
        <v>291</v>
      </c>
      <c r="B293" s="2">
        <v>0.66666666666666596</v>
      </c>
      <c r="C293" s="8">
        <v>1.5528412777854299E-7</v>
      </c>
      <c r="E293" s="2">
        <v>291</v>
      </c>
      <c r="F293" s="2">
        <v>0.61872248096501603</v>
      </c>
      <c r="G293" s="8">
        <v>7.5199999999999998E-5</v>
      </c>
      <c r="I293" s="2">
        <v>291</v>
      </c>
      <c r="J293" s="2">
        <v>0.292923335867186</v>
      </c>
      <c r="K293" s="8">
        <v>8.41445554122799E-7</v>
      </c>
      <c r="M293" s="2">
        <v>291</v>
      </c>
      <c r="N293" s="2">
        <v>0.66666666666666596</v>
      </c>
      <c r="O293" s="2">
        <v>9.9074190000000006E-3</v>
      </c>
    </row>
    <row r="294" spans="1:15" x14ac:dyDescent="0.15">
      <c r="A294" s="2">
        <v>292</v>
      </c>
      <c r="B294" s="2">
        <v>0.66666666666666596</v>
      </c>
      <c r="C294" s="8">
        <v>8.7207518983944903E-10</v>
      </c>
      <c r="E294" s="2">
        <v>292</v>
      </c>
      <c r="F294" s="2">
        <v>0.66666666666666596</v>
      </c>
      <c r="G294" s="8">
        <v>9.0299999999999997E-7</v>
      </c>
      <c r="I294" s="2">
        <v>292</v>
      </c>
      <c r="J294" s="2">
        <v>0.17313018664141</v>
      </c>
      <c r="K294" s="2">
        <v>1.80777985687379E-2</v>
      </c>
      <c r="M294" s="2">
        <v>292</v>
      </c>
      <c r="N294" s="2">
        <v>0.66666666666666596</v>
      </c>
      <c r="O294" s="2">
        <v>1.1521643999999999E-2</v>
      </c>
    </row>
    <row r="295" spans="1:15" x14ac:dyDescent="0.15">
      <c r="A295" s="2">
        <v>293</v>
      </c>
      <c r="B295" s="2">
        <v>0.66666666666666596</v>
      </c>
      <c r="C295" s="8">
        <v>1.05895292534796E-11</v>
      </c>
      <c r="E295" s="2">
        <v>293</v>
      </c>
      <c r="F295" s="2">
        <v>0.45419180377572099</v>
      </c>
      <c r="G295" s="8">
        <v>8.3499999999999997E-6</v>
      </c>
      <c r="I295" s="2">
        <v>293</v>
      </c>
      <c r="J295" s="2">
        <v>0.66666666666666596</v>
      </c>
      <c r="K295" s="2">
        <v>2.42601140406972E-4</v>
      </c>
      <c r="M295" s="2">
        <v>293</v>
      </c>
      <c r="N295" s="2">
        <v>0.52180079227503995</v>
      </c>
      <c r="O295" s="8">
        <v>9.5999999999999991E-7</v>
      </c>
    </row>
    <row r="296" spans="1:15" x14ac:dyDescent="0.15">
      <c r="A296" s="2">
        <v>294</v>
      </c>
      <c r="B296" s="2">
        <v>0.66666666666666596</v>
      </c>
      <c r="C296" s="2">
        <v>1.3214048552885301E-3</v>
      </c>
      <c r="E296" s="2">
        <v>294</v>
      </c>
      <c r="F296" s="2">
        <v>1.03952422747001E-2</v>
      </c>
      <c r="G296" s="8">
        <v>2.97E-5</v>
      </c>
      <c r="I296" s="2">
        <v>294</v>
      </c>
      <c r="J296" s="2">
        <v>0.66666666666666596</v>
      </c>
      <c r="K296" s="8">
        <v>8.6008977717710796E-12</v>
      </c>
      <c r="M296" s="2">
        <v>294</v>
      </c>
      <c r="N296" s="2">
        <v>0.66666666666666596</v>
      </c>
      <c r="O296" s="8">
        <v>3.62E-8</v>
      </c>
    </row>
    <row r="297" spans="1:15" x14ac:dyDescent="0.15">
      <c r="A297" s="2">
        <v>295</v>
      </c>
      <c r="B297" s="2">
        <v>0.66666666666666596</v>
      </c>
      <c r="C297" s="8">
        <v>6.1751986712987798E-7</v>
      </c>
      <c r="E297" s="2">
        <v>295</v>
      </c>
      <c r="F297" s="2">
        <v>0.66666666666666596</v>
      </c>
      <c r="G297" s="8">
        <v>5.4300000000000003E-7</v>
      </c>
      <c r="I297" s="2">
        <v>295</v>
      </c>
      <c r="J297" s="2">
        <v>0.66666666666666596</v>
      </c>
      <c r="K297" s="8">
        <v>1.60795952997006E-6</v>
      </c>
      <c r="M297" s="2">
        <v>295</v>
      </c>
      <c r="N297" s="2">
        <v>0.66666666666666596</v>
      </c>
      <c r="O297" s="8">
        <v>7.1200000000000002E-10</v>
      </c>
    </row>
    <row r="298" spans="1:15" x14ac:dyDescent="0.15">
      <c r="A298" s="2">
        <v>296</v>
      </c>
      <c r="B298" s="2">
        <v>0.66666666666666596</v>
      </c>
      <c r="C298" s="2">
        <v>2.82042111823477E-4</v>
      </c>
      <c r="E298" s="2">
        <v>296</v>
      </c>
      <c r="F298" s="2">
        <v>3.1792842787158299E-2</v>
      </c>
      <c r="G298" s="8">
        <v>2.5099999999999998E-9</v>
      </c>
      <c r="I298" s="2">
        <v>296</v>
      </c>
      <c r="J298" s="2">
        <v>0.66666666666666596</v>
      </c>
      <c r="K298" s="8">
        <v>2.2204460492503101E-16</v>
      </c>
      <c r="M298" s="2">
        <v>296</v>
      </c>
      <c r="N298" s="2">
        <v>0.66666666666666596</v>
      </c>
      <c r="O298" s="2">
        <v>2.5995499999999997E-4</v>
      </c>
    </row>
    <row r="299" spans="1:15" x14ac:dyDescent="0.15">
      <c r="A299" s="2">
        <v>297</v>
      </c>
      <c r="B299" s="2">
        <v>0.55156881281104297</v>
      </c>
      <c r="C299" s="2">
        <v>1.0672302352267001E-3</v>
      </c>
      <c r="E299" s="2">
        <v>297</v>
      </c>
      <c r="F299" s="2">
        <v>0.36567106591395898</v>
      </c>
      <c r="G299" s="8">
        <v>5.5199999999999997E-7</v>
      </c>
      <c r="I299" s="2">
        <v>297</v>
      </c>
      <c r="J299" s="2">
        <v>0.66666666666666596</v>
      </c>
      <c r="K299" s="2">
        <v>2.7611524153192598E-4</v>
      </c>
      <c r="M299" s="2">
        <v>297</v>
      </c>
      <c r="N299" s="2">
        <v>1</v>
      </c>
      <c r="O299" s="2">
        <v>1</v>
      </c>
    </row>
    <row r="300" spans="1:15" x14ac:dyDescent="0.15">
      <c r="A300" s="2">
        <v>298</v>
      </c>
      <c r="B300" s="2">
        <v>0.66666666666666596</v>
      </c>
      <c r="C300" s="8">
        <v>4.2467070300311596E-6</v>
      </c>
      <c r="E300" s="2">
        <v>298</v>
      </c>
      <c r="F300" s="2">
        <v>0.332563064163511</v>
      </c>
      <c r="G300" s="8">
        <v>2.67E-7</v>
      </c>
      <c r="I300" s="2">
        <v>298</v>
      </c>
      <c r="J300" s="2">
        <v>0.142758777630586</v>
      </c>
      <c r="K300" s="2">
        <v>6.1717257700046803E-2</v>
      </c>
      <c r="M300" s="2">
        <v>298</v>
      </c>
      <c r="N300" s="2">
        <v>0.66666666666666596</v>
      </c>
      <c r="O300" s="2">
        <v>4.3005109999999999E-3</v>
      </c>
    </row>
    <row r="301" spans="1:15" x14ac:dyDescent="0.15">
      <c r="A301" s="2">
        <v>299</v>
      </c>
      <c r="B301" s="2">
        <v>0.66666666666666596</v>
      </c>
      <c r="C301" s="2">
        <v>3.56739161314434E-3</v>
      </c>
      <c r="E301" s="2">
        <v>299</v>
      </c>
      <c r="F301" s="2">
        <v>7.6564201704831802E-4</v>
      </c>
      <c r="G301" s="8">
        <v>3.6800000000000001E-9</v>
      </c>
      <c r="I301" s="2">
        <v>299</v>
      </c>
      <c r="J301" s="2">
        <v>0.66666666666666596</v>
      </c>
      <c r="K301" s="8">
        <v>1.52306001144353E-8</v>
      </c>
      <c r="M301" s="2">
        <v>299</v>
      </c>
      <c r="N301" s="2">
        <v>0.62413477934810802</v>
      </c>
      <c r="O301" s="8">
        <v>7.2700000000000005E-5</v>
      </c>
    </row>
    <row r="302" spans="1:15" x14ac:dyDescent="0.15">
      <c r="A302" s="2">
        <v>300</v>
      </c>
      <c r="B302" s="2">
        <v>0.66666666666666596</v>
      </c>
      <c r="C302" s="8">
        <v>6.6656491437555505E-10</v>
      </c>
      <c r="E302" s="2">
        <v>300</v>
      </c>
      <c r="F302" s="2">
        <v>0.37437305624616402</v>
      </c>
      <c r="G302" s="8">
        <v>9.4400000000000005E-10</v>
      </c>
      <c r="I302" s="2">
        <v>300</v>
      </c>
      <c r="J302" s="2">
        <v>0.66666666666666596</v>
      </c>
      <c r="K302" s="8">
        <v>1.95621296938952E-13</v>
      </c>
      <c r="M302" s="2">
        <v>300</v>
      </c>
      <c r="N302" s="2">
        <v>0.66666666666666596</v>
      </c>
      <c r="O302" s="8">
        <v>7.8599999999999993E-6</v>
      </c>
    </row>
    <row r="303" spans="1:15" x14ac:dyDescent="0.15">
      <c r="A303" s="2">
        <v>301</v>
      </c>
      <c r="B303" s="2">
        <v>0.66666666666666596</v>
      </c>
      <c r="C303" s="2">
        <v>3.5444187162985301E-2</v>
      </c>
      <c r="E303" s="2">
        <v>301</v>
      </c>
      <c r="F303" s="2">
        <v>0.66666666666666596</v>
      </c>
      <c r="G303" s="2">
        <v>0.98537786199999999</v>
      </c>
      <c r="I303" s="2">
        <v>301</v>
      </c>
      <c r="J303" s="2">
        <v>0.66666666666666596</v>
      </c>
      <c r="K303" s="8">
        <v>4.5265458048504499E-11</v>
      </c>
      <c r="M303" s="2">
        <v>301</v>
      </c>
      <c r="N303" s="2">
        <v>0.66666666666666596</v>
      </c>
      <c r="O303" s="8">
        <v>6.5400000000000002E-10</v>
      </c>
    </row>
    <row r="304" spans="1:15" x14ac:dyDescent="0.15">
      <c r="A304" s="2">
        <v>302</v>
      </c>
      <c r="B304" s="2">
        <v>9.9241657176075304E-2</v>
      </c>
      <c r="C304" s="2">
        <v>7.6778496355989201E-4</v>
      </c>
      <c r="E304" s="2">
        <v>302</v>
      </c>
      <c r="F304" s="2">
        <v>0.66666666666666596</v>
      </c>
      <c r="G304" s="8">
        <v>2.97E-5</v>
      </c>
      <c r="I304" s="2">
        <v>302</v>
      </c>
      <c r="J304" s="2">
        <v>0.66666666666666596</v>
      </c>
      <c r="K304" s="8">
        <v>1.8854429129078201E-10</v>
      </c>
      <c r="M304" s="2">
        <v>302</v>
      </c>
      <c r="N304" s="2">
        <v>0.63047550332202695</v>
      </c>
      <c r="O304" s="8">
        <v>5.9600000000000001E-9</v>
      </c>
    </row>
    <row r="305" spans="1:15" x14ac:dyDescent="0.15">
      <c r="A305" s="2">
        <v>303</v>
      </c>
      <c r="B305" s="2">
        <v>3.7319889400029303E-2</v>
      </c>
      <c r="C305" s="2">
        <v>2.5683897351874698E-3</v>
      </c>
      <c r="E305" s="2">
        <v>303</v>
      </c>
      <c r="F305" s="2">
        <v>0.66666666666666596</v>
      </c>
      <c r="G305" s="2">
        <v>1.856031E-3</v>
      </c>
      <c r="I305" s="2">
        <v>303</v>
      </c>
      <c r="J305" s="2">
        <v>0.61159381960914305</v>
      </c>
      <c r="K305" s="2">
        <v>2.6877049038087598E-4</v>
      </c>
      <c r="M305" s="2">
        <v>303</v>
      </c>
      <c r="N305" s="2">
        <v>0.66666666666666596</v>
      </c>
      <c r="O305" s="8">
        <v>5.6400000000000002E-12</v>
      </c>
    </row>
    <row r="306" spans="1:15" x14ac:dyDescent="0.15">
      <c r="A306" s="2">
        <v>304</v>
      </c>
      <c r="B306" s="2">
        <v>0.66666666666666596</v>
      </c>
      <c r="C306" s="8">
        <v>2.9500811798976999E-6</v>
      </c>
      <c r="E306" s="2">
        <v>304</v>
      </c>
      <c r="F306" s="2">
        <v>0.66666666666666596</v>
      </c>
      <c r="G306" s="8">
        <v>1.7E-6</v>
      </c>
      <c r="I306" s="2">
        <v>304</v>
      </c>
      <c r="J306" s="2">
        <v>0.66666666666666596</v>
      </c>
      <c r="K306" s="2">
        <v>1.8686756027161799E-2</v>
      </c>
      <c r="M306" s="2">
        <v>304</v>
      </c>
      <c r="N306" s="2">
        <v>0.66666666666666596</v>
      </c>
      <c r="O306" s="8">
        <v>5.1700000000000003E-5</v>
      </c>
    </row>
    <row r="307" spans="1:15" x14ac:dyDescent="0.15">
      <c r="A307" s="2">
        <v>305</v>
      </c>
      <c r="B307" s="2">
        <v>0.66666666666666596</v>
      </c>
      <c r="C307" s="8">
        <v>5.7620867818242101E-6</v>
      </c>
      <c r="E307" s="2">
        <v>305</v>
      </c>
      <c r="F307" s="2">
        <v>5.8527804872543499E-4</v>
      </c>
      <c r="G307" s="2">
        <v>2.452531E-3</v>
      </c>
      <c r="I307" s="2">
        <v>305</v>
      </c>
      <c r="J307" s="2">
        <v>0.66666666666666596</v>
      </c>
      <c r="K307" s="2">
        <v>5.1256598879939599E-3</v>
      </c>
      <c r="M307" s="2">
        <v>305</v>
      </c>
      <c r="N307" s="2">
        <v>0.66666666666666596</v>
      </c>
      <c r="O307" s="8">
        <v>1.44E-9</v>
      </c>
    </row>
    <row r="308" spans="1:15" x14ac:dyDescent="0.15">
      <c r="A308" s="2">
        <v>306</v>
      </c>
      <c r="B308" s="2">
        <v>0.66666666666666596</v>
      </c>
      <c r="C308" s="2">
        <v>8.9787037002209103E-4</v>
      </c>
      <c r="E308" s="2">
        <v>306</v>
      </c>
      <c r="F308" s="2">
        <v>0.127605402189579</v>
      </c>
      <c r="G308" s="2">
        <v>4.6207080000000003E-3</v>
      </c>
      <c r="I308" s="2">
        <v>306</v>
      </c>
      <c r="J308" s="2">
        <v>0.66666666666666596</v>
      </c>
      <c r="K308" s="8">
        <v>4.1136161144095199E-10</v>
      </c>
      <c r="M308" s="2">
        <v>306</v>
      </c>
      <c r="N308" s="2">
        <v>0.66666666666666596</v>
      </c>
      <c r="O308" s="2">
        <v>2.6390904999999999E-2</v>
      </c>
    </row>
    <row r="309" spans="1:15" x14ac:dyDescent="0.15">
      <c r="A309" s="2">
        <v>307</v>
      </c>
      <c r="B309" s="2">
        <v>0.10853757945622799</v>
      </c>
      <c r="C309" s="2">
        <v>0.140274210687653</v>
      </c>
      <c r="E309" s="2">
        <v>307</v>
      </c>
      <c r="F309" s="2">
        <v>0.66666666666666596</v>
      </c>
      <c r="G309" s="2">
        <v>1.13878E-4</v>
      </c>
      <c r="I309" s="2">
        <v>307</v>
      </c>
      <c r="J309" s="2">
        <v>0.66666666666666596</v>
      </c>
      <c r="K309" s="8">
        <v>2.3847590568948302E-13</v>
      </c>
      <c r="M309" s="2">
        <v>307</v>
      </c>
      <c r="N309" s="2">
        <v>0.15770111701277501</v>
      </c>
      <c r="O309" s="2">
        <v>0.31108075099999999</v>
      </c>
    </row>
    <row r="310" spans="1:15" x14ac:dyDescent="0.15">
      <c r="A310" s="2">
        <v>308</v>
      </c>
      <c r="B310" s="2">
        <v>0.46223133509276598</v>
      </c>
      <c r="C310" s="2">
        <v>1.22540787755165E-3</v>
      </c>
      <c r="E310" s="2">
        <v>308</v>
      </c>
      <c r="F310" s="2">
        <v>0.66666666666666596</v>
      </c>
      <c r="G310" s="2">
        <v>0.120824564</v>
      </c>
      <c r="I310" s="2">
        <v>308</v>
      </c>
      <c r="J310" s="2">
        <v>0.66666666666666596</v>
      </c>
      <c r="K310" s="8">
        <v>7.2525214722673997E-8</v>
      </c>
      <c r="M310" s="2">
        <v>308</v>
      </c>
      <c r="N310" s="2">
        <v>0.66666666666666596</v>
      </c>
      <c r="O310" s="2">
        <v>0.53803758000000002</v>
      </c>
    </row>
    <row r="311" spans="1:15" x14ac:dyDescent="0.15">
      <c r="A311" s="2">
        <v>309</v>
      </c>
      <c r="B311" s="2">
        <v>0.48594490501675403</v>
      </c>
      <c r="C311" s="2">
        <v>5.1670046280721804E-3</v>
      </c>
      <c r="E311" s="2">
        <v>309</v>
      </c>
      <c r="F311" s="2">
        <v>0.328478851666274</v>
      </c>
      <c r="G311" s="8">
        <v>3.6000000000000001E-5</v>
      </c>
      <c r="I311" s="2">
        <v>309</v>
      </c>
      <c r="J311" s="2">
        <v>9.8427952368966808E-3</v>
      </c>
      <c r="K311" s="2">
        <v>0.112373483300246</v>
      </c>
      <c r="M311" s="2">
        <v>309</v>
      </c>
      <c r="N311" s="2">
        <v>0.66666666666666596</v>
      </c>
      <c r="O311" s="2">
        <v>1.8232200000000001E-4</v>
      </c>
    </row>
    <row r="312" spans="1:15" x14ac:dyDescent="0.15">
      <c r="A312" s="2">
        <v>310</v>
      </c>
      <c r="B312" s="2">
        <v>0.66666666666666596</v>
      </c>
      <c r="C312" s="2">
        <v>1.0565260869555E-4</v>
      </c>
      <c r="E312" s="2">
        <v>310</v>
      </c>
      <c r="F312" s="2">
        <v>0.66666666666666596</v>
      </c>
      <c r="G312" s="8">
        <v>1.26E-11</v>
      </c>
      <c r="I312" s="2">
        <v>310</v>
      </c>
      <c r="J312" s="2">
        <v>0.66666666666666596</v>
      </c>
      <c r="K312" s="8">
        <v>7.7663015352058498E-8</v>
      </c>
      <c r="M312" s="2">
        <v>310</v>
      </c>
      <c r="N312" s="2">
        <v>0.66666666666666596</v>
      </c>
      <c r="O312" s="8">
        <v>2.8600000000000001E-5</v>
      </c>
    </row>
    <row r="313" spans="1:15" x14ac:dyDescent="0.15">
      <c r="A313" s="2">
        <v>311</v>
      </c>
      <c r="B313" s="2">
        <v>0.66666666666666596</v>
      </c>
      <c r="C313" s="8">
        <v>6.8628907001766402E-9</v>
      </c>
      <c r="E313" s="2">
        <v>311</v>
      </c>
      <c r="F313" s="2">
        <v>2.0869526406256298E-3</v>
      </c>
      <c r="G313" s="2">
        <v>8.2012399999999998E-4</v>
      </c>
      <c r="I313" s="2">
        <v>311</v>
      </c>
      <c r="J313" s="2">
        <v>0.66666666666666596</v>
      </c>
      <c r="K313" s="8">
        <v>6.2450327509289096E-7</v>
      </c>
      <c r="M313" s="2">
        <v>311</v>
      </c>
      <c r="N313" s="2">
        <v>0.66666666666666596</v>
      </c>
      <c r="O313" s="8">
        <v>1.88E-8</v>
      </c>
    </row>
    <row r="314" spans="1:15" x14ac:dyDescent="0.15">
      <c r="A314" s="2">
        <v>312</v>
      </c>
      <c r="B314" s="2">
        <v>0.66666666666666596</v>
      </c>
      <c r="C314" s="2">
        <v>1.3503828439176399E-4</v>
      </c>
      <c r="E314" s="2">
        <v>312</v>
      </c>
      <c r="F314" s="2">
        <v>0.66666666666666596</v>
      </c>
      <c r="G314" s="8">
        <v>1.11E-16</v>
      </c>
      <c r="I314" s="2">
        <v>312</v>
      </c>
      <c r="J314" s="2">
        <v>0.66666666666666596</v>
      </c>
      <c r="K314" s="8">
        <v>1.2502926360902201E-8</v>
      </c>
      <c r="M314" s="2">
        <v>312</v>
      </c>
      <c r="N314" s="2">
        <v>0.66666666666666596</v>
      </c>
      <c r="O314" s="8">
        <v>6.7299999999999995E-7</v>
      </c>
    </row>
    <row r="315" spans="1:15" x14ac:dyDescent="0.15">
      <c r="A315" s="2">
        <v>313</v>
      </c>
      <c r="B315" s="2">
        <v>0.64993718394470301</v>
      </c>
      <c r="C315" s="8">
        <v>2.1097578790651899E-5</v>
      </c>
      <c r="E315" s="2">
        <v>313</v>
      </c>
      <c r="F315" s="2">
        <v>0.66666666666666596</v>
      </c>
      <c r="G315" s="8">
        <v>1.51E-8</v>
      </c>
      <c r="I315" s="2">
        <v>313</v>
      </c>
      <c r="J315" s="2">
        <v>0.66666666666666596</v>
      </c>
      <c r="K315" s="8">
        <v>9.6379901033394299E-6</v>
      </c>
      <c r="M315" s="2">
        <v>313</v>
      </c>
      <c r="N315" s="2">
        <v>0.102939424144439</v>
      </c>
      <c r="O315" s="2">
        <v>0.69041544300000002</v>
      </c>
    </row>
    <row r="316" spans="1:15" x14ac:dyDescent="0.15">
      <c r="A316" s="2">
        <v>314</v>
      </c>
      <c r="B316" s="2">
        <v>0.66666666666666596</v>
      </c>
      <c r="C316" s="2">
        <v>1.1429833638201201E-3</v>
      </c>
      <c r="E316" s="2">
        <v>314</v>
      </c>
      <c r="F316" s="2">
        <v>0.51235837365284598</v>
      </c>
      <c r="G316" s="8">
        <v>5.2299999999999999E-6</v>
      </c>
      <c r="I316" s="2">
        <v>314</v>
      </c>
      <c r="J316" s="2">
        <v>0.66666666666666596</v>
      </c>
      <c r="K316" s="8">
        <v>1.7135795005174199E-9</v>
      </c>
      <c r="M316" s="2">
        <v>314</v>
      </c>
      <c r="N316" s="2">
        <v>0.66666666666666596</v>
      </c>
      <c r="O316" s="8">
        <v>2.6800000000000001E-5</v>
      </c>
    </row>
    <row r="317" spans="1:15" x14ac:dyDescent="0.15">
      <c r="A317" s="2">
        <v>315</v>
      </c>
      <c r="B317" s="2">
        <v>0.66666666666666596</v>
      </c>
      <c r="C317" s="2">
        <v>3.7524274799561799E-3</v>
      </c>
      <c r="E317" s="2">
        <v>315</v>
      </c>
      <c r="F317" s="2">
        <v>0.66666666666666596</v>
      </c>
      <c r="G317" s="8">
        <v>5.0799999999999998E-8</v>
      </c>
      <c r="I317" s="2">
        <v>315</v>
      </c>
      <c r="J317" s="2">
        <v>0.59702469443093797</v>
      </c>
      <c r="K317" s="8">
        <v>6.1283685954816002E-6</v>
      </c>
      <c r="M317" s="2">
        <v>315</v>
      </c>
      <c r="N317" s="2">
        <v>0.66666666666666596</v>
      </c>
      <c r="O317" s="2">
        <v>3.06309E-4</v>
      </c>
    </row>
    <row r="318" spans="1:15" x14ac:dyDescent="0.15">
      <c r="A318" s="2">
        <v>316</v>
      </c>
      <c r="B318" s="2">
        <v>0.66666666666666596</v>
      </c>
      <c r="C318" s="8">
        <v>1.08114977770412E-5</v>
      </c>
      <c r="E318" s="2">
        <v>316</v>
      </c>
      <c r="F318" s="2">
        <v>0.30566831512409198</v>
      </c>
      <c r="G318" s="8">
        <v>2.0700000000000001E-10</v>
      </c>
      <c r="I318" s="2">
        <v>316</v>
      </c>
      <c r="J318" s="2">
        <v>0.66666666666666596</v>
      </c>
      <c r="K318" s="8">
        <v>1.26233160591127E-7</v>
      </c>
      <c r="M318" s="2">
        <v>316</v>
      </c>
      <c r="N318" s="2">
        <v>0.66666666666666596</v>
      </c>
      <c r="O318" s="8">
        <v>1.06E-5</v>
      </c>
    </row>
    <row r="319" spans="1:15" x14ac:dyDescent="0.15">
      <c r="A319" s="2">
        <v>317</v>
      </c>
      <c r="B319" s="2">
        <v>0.66666666666666596</v>
      </c>
      <c r="C319" s="2">
        <v>5.2715619875487397E-4</v>
      </c>
      <c r="E319" s="2">
        <v>317</v>
      </c>
      <c r="F319" s="2">
        <v>0.66666666666666596</v>
      </c>
      <c r="G319" s="2">
        <v>3.5990600000000001E-4</v>
      </c>
      <c r="I319" s="2">
        <v>317</v>
      </c>
      <c r="J319" s="2">
        <v>0.66666666666666596</v>
      </c>
      <c r="K319" s="8">
        <v>2.8065438861801701E-11</v>
      </c>
      <c r="M319" s="2">
        <v>317</v>
      </c>
      <c r="N319" s="2">
        <v>0.66666666666666596</v>
      </c>
      <c r="O319" s="2">
        <v>1.0145519999999999E-3</v>
      </c>
    </row>
    <row r="320" spans="1:15" x14ac:dyDescent="0.15">
      <c r="A320" s="2">
        <v>318</v>
      </c>
      <c r="B320" s="2">
        <v>0.47876098060848099</v>
      </c>
      <c r="C320" s="2">
        <v>3.8457674009801199E-2</v>
      </c>
      <c r="E320" s="2">
        <v>318</v>
      </c>
      <c r="F320" s="2">
        <v>0.66666666666666596</v>
      </c>
      <c r="G320" s="8">
        <v>2.2200000000000001E-16</v>
      </c>
      <c r="I320" s="2">
        <v>318</v>
      </c>
      <c r="J320" s="2">
        <v>6.5599050861443403E-3</v>
      </c>
      <c r="K320" s="2">
        <v>1.2700641119443E-3</v>
      </c>
      <c r="M320" s="2">
        <v>318</v>
      </c>
      <c r="N320" s="2">
        <v>0.66666666666666596</v>
      </c>
      <c r="O320" s="2">
        <v>2.8095799999999999E-4</v>
      </c>
    </row>
    <row r="321" spans="1:15" x14ac:dyDescent="0.15">
      <c r="A321" s="2">
        <v>319</v>
      </c>
      <c r="B321" s="2">
        <v>0.66666666666666596</v>
      </c>
      <c r="C321" s="2">
        <v>8.8384979045985602E-4</v>
      </c>
      <c r="E321" s="2">
        <v>319</v>
      </c>
      <c r="F321" s="2">
        <v>0.66666666666666596</v>
      </c>
      <c r="G321" s="2">
        <v>0</v>
      </c>
      <c r="I321" s="2">
        <v>319</v>
      </c>
      <c r="J321" s="2">
        <v>0.66666666666666596</v>
      </c>
      <c r="K321" s="8">
        <v>4.1104847924300297E-5</v>
      </c>
      <c r="M321" s="2">
        <v>319</v>
      </c>
      <c r="N321" s="2">
        <v>0.66666666666666596</v>
      </c>
      <c r="O321" s="2">
        <v>1.66863E-4</v>
      </c>
    </row>
    <row r="322" spans="1:15" x14ac:dyDescent="0.15">
      <c r="A322" s="2">
        <v>320</v>
      </c>
      <c r="B322" s="2">
        <v>0.56965503378480997</v>
      </c>
      <c r="C322" s="2">
        <v>3.2118376119455402E-3</v>
      </c>
      <c r="E322" s="2">
        <v>320</v>
      </c>
      <c r="F322" s="2">
        <v>4.3350651416667101E-2</v>
      </c>
      <c r="G322" s="8">
        <v>1.13E-5</v>
      </c>
      <c r="I322" s="2">
        <v>320</v>
      </c>
      <c r="J322" s="2">
        <v>0.66666666666666596</v>
      </c>
      <c r="K322" s="8">
        <v>7.4420415385745204E-9</v>
      </c>
      <c r="M322" s="2">
        <v>320</v>
      </c>
      <c r="N322" s="2">
        <v>0.66666666666666596</v>
      </c>
      <c r="O322" s="8">
        <v>9.5000000000000007E-9</v>
      </c>
    </row>
    <row r="323" spans="1:15" x14ac:dyDescent="0.15">
      <c r="A323" s="2">
        <v>321</v>
      </c>
      <c r="B323" s="2">
        <v>0.66666666666666596</v>
      </c>
      <c r="C323" s="2">
        <v>1.9914049275799699E-2</v>
      </c>
      <c r="E323" s="2">
        <v>321</v>
      </c>
      <c r="F323" s="2">
        <v>0.66666666666666596</v>
      </c>
      <c r="G323" s="2">
        <v>0</v>
      </c>
      <c r="I323" s="2">
        <v>321</v>
      </c>
      <c r="J323" s="2">
        <v>0.66666666666666596</v>
      </c>
      <c r="K323" s="8">
        <v>3.75865126800434E-8</v>
      </c>
      <c r="M323" s="2">
        <v>321</v>
      </c>
      <c r="N323" s="2">
        <v>0.31579741320114302</v>
      </c>
      <c r="O323" s="8">
        <v>3.84E-7</v>
      </c>
    </row>
    <row r="324" spans="1:15" x14ac:dyDescent="0.15">
      <c r="A324" s="2">
        <v>322</v>
      </c>
      <c r="B324" s="2">
        <v>0.66666666666666596</v>
      </c>
      <c r="C324" s="8">
        <v>5.2291090422151803E-6</v>
      </c>
      <c r="E324" s="2">
        <v>322</v>
      </c>
      <c r="F324" s="2">
        <v>1.18739629762278E-2</v>
      </c>
      <c r="G324" s="8">
        <v>3.3099999999999998E-12</v>
      </c>
      <c r="I324" s="2">
        <v>322</v>
      </c>
      <c r="J324" s="2">
        <v>0.66666666666666596</v>
      </c>
      <c r="K324" s="8">
        <v>6.4781513486877803E-12</v>
      </c>
      <c r="M324" s="2">
        <v>322</v>
      </c>
      <c r="N324" s="2">
        <v>0.66666666666666596</v>
      </c>
      <c r="O324" s="8">
        <v>8.5399999999999996E-6</v>
      </c>
    </row>
    <row r="325" spans="1:15" x14ac:dyDescent="0.15">
      <c r="A325" s="2">
        <v>323</v>
      </c>
      <c r="B325" s="2">
        <v>0.66666666666666596</v>
      </c>
      <c r="C325" s="2">
        <v>1.57761362266883E-3</v>
      </c>
      <c r="E325" s="2">
        <v>323</v>
      </c>
      <c r="F325" s="2">
        <v>0.116956431425496</v>
      </c>
      <c r="G325" s="8">
        <v>2.03E-7</v>
      </c>
      <c r="I325" s="2">
        <v>323</v>
      </c>
      <c r="J325" s="2">
        <v>0.66666666666666596</v>
      </c>
      <c r="K325" s="8">
        <v>3.3306690738754701E-16</v>
      </c>
      <c r="M325" s="2">
        <v>323</v>
      </c>
      <c r="N325" s="2">
        <v>0.66666666666666596</v>
      </c>
      <c r="O325" s="8">
        <v>2.1200000000000001E-9</v>
      </c>
    </row>
    <row r="326" spans="1:15" x14ac:dyDescent="0.15">
      <c r="A326" s="2">
        <v>324</v>
      </c>
      <c r="B326" s="2">
        <v>0.25937934263030199</v>
      </c>
      <c r="C326" s="2">
        <v>0.33901575389844002</v>
      </c>
      <c r="E326" s="2">
        <v>324</v>
      </c>
      <c r="F326" s="2">
        <v>0.66666666666666596</v>
      </c>
      <c r="G326" s="2">
        <v>1.2714171E-2</v>
      </c>
      <c r="I326" s="2">
        <v>324</v>
      </c>
      <c r="J326" s="2">
        <v>0.40096167733283999</v>
      </c>
      <c r="K326" s="2">
        <v>1.2296417560133601E-3</v>
      </c>
      <c r="M326" s="2">
        <v>324</v>
      </c>
      <c r="N326" s="2">
        <v>0.66666666666666596</v>
      </c>
      <c r="O326" s="2">
        <v>3.7627048000000003E-2</v>
      </c>
    </row>
    <row r="327" spans="1:15" x14ac:dyDescent="0.15">
      <c r="A327" s="2">
        <v>325</v>
      </c>
      <c r="B327" s="2">
        <v>0.66666666666666596</v>
      </c>
      <c r="C327" s="8">
        <v>7.4750745171492302E-5</v>
      </c>
      <c r="E327" s="2">
        <v>325</v>
      </c>
      <c r="F327" s="2">
        <v>0.66666666666666596</v>
      </c>
      <c r="G327" s="8">
        <v>2.8700000000000002E-7</v>
      </c>
      <c r="I327" s="2">
        <v>325</v>
      </c>
      <c r="J327" s="2">
        <v>0.66666666666666596</v>
      </c>
      <c r="K327" s="8">
        <v>6.3689721385706806E-8</v>
      </c>
      <c r="M327" s="2">
        <v>325</v>
      </c>
      <c r="N327" s="2">
        <v>0.66666666666666596</v>
      </c>
      <c r="O327" s="2">
        <v>1.4970370000000001E-3</v>
      </c>
    </row>
    <row r="328" spans="1:15" x14ac:dyDescent="0.15">
      <c r="A328" s="2">
        <v>326</v>
      </c>
      <c r="B328" s="2">
        <v>0.66666666666666596</v>
      </c>
      <c r="C328" s="8">
        <v>2.3430806717072901E-7</v>
      </c>
      <c r="E328" s="2">
        <v>326</v>
      </c>
      <c r="F328" s="2">
        <v>0.27866202651289901</v>
      </c>
      <c r="G328" s="2">
        <v>6.7975999999999996E-4</v>
      </c>
      <c r="I328" s="2">
        <v>326</v>
      </c>
      <c r="J328" s="2">
        <v>0.66666666666666596</v>
      </c>
      <c r="K328" s="8">
        <v>1.4888693167236499E-8</v>
      </c>
      <c r="M328" s="2">
        <v>326</v>
      </c>
      <c r="N328" s="2">
        <v>0.31201933658833703</v>
      </c>
      <c r="O328" s="2">
        <v>1.50965E-4</v>
      </c>
    </row>
    <row r="329" spans="1:15" x14ac:dyDescent="0.15">
      <c r="A329" s="2">
        <v>327</v>
      </c>
      <c r="B329" s="2">
        <v>0.66666666666666596</v>
      </c>
      <c r="C329" s="2">
        <v>5.14177878843058E-3</v>
      </c>
      <c r="E329" s="2">
        <v>327</v>
      </c>
      <c r="F329" s="2">
        <v>0.66666666666666596</v>
      </c>
      <c r="G329" s="8">
        <v>1.55E-13</v>
      </c>
      <c r="I329" s="2">
        <v>327</v>
      </c>
      <c r="J329" s="2">
        <v>0.65768071218968205</v>
      </c>
      <c r="K329" s="8">
        <v>4.6533953912408697E-8</v>
      </c>
      <c r="M329" s="2">
        <v>327</v>
      </c>
      <c r="N329" s="2">
        <v>0.66666666666666596</v>
      </c>
      <c r="O329" s="8">
        <v>2.6100000000000001E-5</v>
      </c>
    </row>
    <row r="330" spans="1:15" x14ac:dyDescent="0.15">
      <c r="A330" s="2">
        <v>328</v>
      </c>
      <c r="B330" s="2">
        <v>0.66666666666666596</v>
      </c>
      <c r="C330" s="8">
        <v>7.3675424800745404E-5</v>
      </c>
      <c r="E330" s="2">
        <v>328</v>
      </c>
      <c r="F330" s="2">
        <v>0.229938629060672</v>
      </c>
      <c r="G330" s="8">
        <v>7.13E-9</v>
      </c>
      <c r="I330" s="2">
        <v>328</v>
      </c>
      <c r="J330" s="2">
        <v>0.66666666666666596</v>
      </c>
      <c r="K330" s="8">
        <v>4.7406523151494102E-14</v>
      </c>
      <c r="M330" s="2">
        <v>328</v>
      </c>
      <c r="N330" s="2">
        <v>0.66666666666666596</v>
      </c>
      <c r="O330" s="2">
        <v>3.2620899999999999E-4</v>
      </c>
    </row>
    <row r="331" spans="1:15" x14ac:dyDescent="0.15">
      <c r="A331" s="2">
        <v>329</v>
      </c>
      <c r="B331" s="2">
        <v>7.4495787816741799E-4</v>
      </c>
      <c r="C331" s="2">
        <v>0.698786466593739</v>
      </c>
      <c r="E331" s="2">
        <v>329</v>
      </c>
      <c r="F331" s="2">
        <v>0.66666666666666596</v>
      </c>
      <c r="G331" s="2">
        <v>0</v>
      </c>
      <c r="I331" s="2">
        <v>329</v>
      </c>
      <c r="J331" s="2">
        <v>0.66666666666666596</v>
      </c>
      <c r="K331" s="2">
        <v>7.4765344377369903E-4</v>
      </c>
      <c r="M331" s="2">
        <v>329</v>
      </c>
      <c r="N331" s="2">
        <v>1</v>
      </c>
      <c r="O331" s="2">
        <v>1</v>
      </c>
    </row>
    <row r="332" spans="1:15" x14ac:dyDescent="0.15">
      <c r="A332" s="2">
        <v>330</v>
      </c>
      <c r="B332" s="2">
        <v>0.66666666666666596</v>
      </c>
      <c r="C332" s="2">
        <v>5.0525710930848702E-4</v>
      </c>
      <c r="E332" s="2">
        <v>330</v>
      </c>
      <c r="F332" s="2">
        <v>0.47377804871560703</v>
      </c>
      <c r="G332" s="8">
        <v>1.0200000000000001E-5</v>
      </c>
      <c r="I332" s="2">
        <v>330</v>
      </c>
      <c r="J332" s="2">
        <v>0.60993488338002499</v>
      </c>
      <c r="K332" s="2">
        <v>5.9642450013164196E-4</v>
      </c>
      <c r="M332" s="2">
        <v>330</v>
      </c>
      <c r="N332" s="2">
        <v>0.66666666666666596</v>
      </c>
      <c r="O332" s="8">
        <v>1.8199999999999999E-9</v>
      </c>
    </row>
    <row r="333" spans="1:15" x14ac:dyDescent="0.15">
      <c r="A333" s="2">
        <v>331</v>
      </c>
      <c r="B333" s="2">
        <v>1</v>
      </c>
      <c r="C333" s="2">
        <v>1</v>
      </c>
      <c r="E333" s="2">
        <v>331</v>
      </c>
      <c r="F333" s="2">
        <v>0.49459635429264598</v>
      </c>
      <c r="G333" s="2">
        <v>0.90692209700000004</v>
      </c>
      <c r="I333" s="2">
        <v>331</v>
      </c>
      <c r="J333" s="2">
        <v>0.66666666666666596</v>
      </c>
      <c r="K333" s="8">
        <v>2.25020002631026E-12</v>
      </c>
      <c r="M333" s="2">
        <v>331</v>
      </c>
      <c r="N333" s="2">
        <v>0.66666666666666596</v>
      </c>
      <c r="O333" s="8">
        <v>2.9799999999999998E-6</v>
      </c>
    </row>
    <row r="334" spans="1:15" x14ac:dyDescent="0.15">
      <c r="A334" s="2">
        <v>332</v>
      </c>
      <c r="B334" s="2">
        <v>0.66666666666666596</v>
      </c>
      <c r="C334" s="8">
        <v>1.11185894935417E-8</v>
      </c>
      <c r="E334" s="2">
        <v>332</v>
      </c>
      <c r="F334" s="2">
        <v>0.66666666666666596</v>
      </c>
      <c r="G334" s="8">
        <v>2.7E-8</v>
      </c>
      <c r="I334" s="2">
        <v>332</v>
      </c>
      <c r="J334" s="2">
        <v>0.61793969899989998</v>
      </c>
      <c r="K334" s="2">
        <v>3.2657043996242498E-4</v>
      </c>
      <c r="M334" s="2">
        <v>332</v>
      </c>
      <c r="N334" s="2">
        <v>0.34852259346272901</v>
      </c>
      <c r="O334" s="2">
        <v>2.3665380000000001E-3</v>
      </c>
    </row>
    <row r="335" spans="1:15" x14ac:dyDescent="0.15">
      <c r="A335" s="2">
        <v>333</v>
      </c>
      <c r="B335" s="2">
        <v>0.66666666666666596</v>
      </c>
      <c r="C335" s="8">
        <v>1.17033873259231E-7</v>
      </c>
      <c r="E335" s="2">
        <v>333</v>
      </c>
      <c r="F335" s="2">
        <v>0.66666666666666596</v>
      </c>
      <c r="G335" s="2">
        <v>0</v>
      </c>
      <c r="I335" s="2">
        <v>333</v>
      </c>
      <c r="J335" s="2">
        <v>0.66666666666666596</v>
      </c>
      <c r="K335" s="8">
        <v>1.6653345369377301E-15</v>
      </c>
      <c r="M335" s="2">
        <v>333</v>
      </c>
      <c r="N335" s="2">
        <v>0.66666666666666596</v>
      </c>
      <c r="O335" s="2">
        <v>1.11865E-4</v>
      </c>
    </row>
    <row r="336" spans="1:15" x14ac:dyDescent="0.15">
      <c r="A336" s="2">
        <v>334</v>
      </c>
      <c r="B336" s="2">
        <v>0.66666666666666596</v>
      </c>
      <c r="C336" s="8">
        <v>4.7278756742930003E-6</v>
      </c>
      <c r="E336" s="2">
        <v>334</v>
      </c>
      <c r="F336" s="2">
        <v>0.342336992588816</v>
      </c>
      <c r="G336" s="8">
        <v>1.21E-14</v>
      </c>
      <c r="I336" s="2">
        <v>334</v>
      </c>
      <c r="J336" s="2">
        <v>6.4862680734699696E-3</v>
      </c>
      <c r="K336" s="2">
        <v>3.0970720168451302E-2</v>
      </c>
      <c r="M336" s="2">
        <v>334</v>
      </c>
      <c r="N336" s="2">
        <v>1</v>
      </c>
      <c r="O336" s="2">
        <v>1</v>
      </c>
    </row>
    <row r="337" spans="1:15" x14ac:dyDescent="0.15">
      <c r="A337" s="2">
        <v>335</v>
      </c>
      <c r="B337" s="2">
        <v>0.66666666666666596</v>
      </c>
      <c r="C337" s="8">
        <v>1.4154617151707E-6</v>
      </c>
      <c r="E337" s="2">
        <v>335</v>
      </c>
      <c r="F337" s="2">
        <v>0.66666666666666596</v>
      </c>
      <c r="G337" s="2">
        <v>2.4113699999999999E-4</v>
      </c>
      <c r="I337" s="2">
        <v>335</v>
      </c>
      <c r="J337" s="2">
        <v>0.66666666666666596</v>
      </c>
      <c r="K337" s="2">
        <v>0.62069651254394698</v>
      </c>
      <c r="M337" s="2">
        <v>335</v>
      </c>
      <c r="N337" s="2">
        <v>6.5413864326068105E-2</v>
      </c>
      <c r="O337" s="8">
        <v>1.44E-6</v>
      </c>
    </row>
    <row r="338" spans="1:15" x14ac:dyDescent="0.15">
      <c r="A338" s="2">
        <v>336</v>
      </c>
      <c r="B338" s="2">
        <v>0.66666666666666596</v>
      </c>
      <c r="C338" s="2">
        <v>2.0134517903778099E-3</v>
      </c>
      <c r="E338" s="2">
        <v>336</v>
      </c>
      <c r="F338" s="2">
        <v>2.4880396290705101E-3</v>
      </c>
      <c r="G338" s="2">
        <v>0.208336413</v>
      </c>
      <c r="I338" s="2">
        <v>336</v>
      </c>
      <c r="J338" s="2">
        <v>0.66666666666666596</v>
      </c>
      <c r="K338" s="8">
        <v>3.5194069880617399E-14</v>
      </c>
      <c r="M338" s="2">
        <v>336</v>
      </c>
      <c r="N338" s="2">
        <v>0.66666666666666596</v>
      </c>
      <c r="O338" s="8">
        <v>1.4000000000000001E-7</v>
      </c>
    </row>
    <row r="339" spans="1:15" x14ac:dyDescent="0.15">
      <c r="A339" s="2">
        <v>337</v>
      </c>
      <c r="B339" s="2">
        <v>0.66666666666666596</v>
      </c>
      <c r="C339" s="8">
        <v>2.7595025308135799E-6</v>
      </c>
      <c r="E339" s="2">
        <v>337</v>
      </c>
      <c r="F339" s="2">
        <v>0.66666666666666596</v>
      </c>
      <c r="G339" s="8">
        <v>3.1599999999999999E-12</v>
      </c>
      <c r="I339" s="2">
        <v>337</v>
      </c>
      <c r="J339" s="2">
        <v>0.66666666666666596</v>
      </c>
      <c r="K339" s="2">
        <v>0</v>
      </c>
      <c r="M339" s="2">
        <v>337</v>
      </c>
      <c r="N339" s="2">
        <v>0.66666666666666596</v>
      </c>
      <c r="O339" s="8">
        <v>3.6799999999999998E-11</v>
      </c>
    </row>
    <row r="340" spans="1:15" x14ac:dyDescent="0.15">
      <c r="A340" s="2">
        <v>338</v>
      </c>
      <c r="B340" s="2">
        <v>0.66666666666666596</v>
      </c>
      <c r="C340" s="8">
        <v>4.7230550581644998E-9</v>
      </c>
      <c r="E340" s="2">
        <v>338</v>
      </c>
      <c r="F340" s="2">
        <v>0.66666666666666596</v>
      </c>
      <c r="G340" s="2">
        <v>2.4304553E-2</v>
      </c>
      <c r="I340" s="2">
        <v>338</v>
      </c>
      <c r="J340" s="2">
        <v>0.66666666666666596</v>
      </c>
      <c r="K340" s="8">
        <v>4.9960036108131997E-15</v>
      </c>
      <c r="M340" s="2">
        <v>338</v>
      </c>
      <c r="N340" s="2">
        <v>0.66666666666666596</v>
      </c>
      <c r="O340" s="8">
        <v>1.4100000000000001E-7</v>
      </c>
    </row>
    <row r="341" spans="1:15" x14ac:dyDescent="0.15">
      <c r="A341" s="2">
        <v>339</v>
      </c>
      <c r="B341" s="2">
        <v>0.66666666666666596</v>
      </c>
      <c r="C341" s="8">
        <v>1.5317158746919099E-6</v>
      </c>
      <c r="E341" s="2">
        <v>339</v>
      </c>
      <c r="F341" s="2">
        <v>0.66666666666666596</v>
      </c>
      <c r="G341" s="8">
        <v>3.9499999999999998E-10</v>
      </c>
      <c r="I341" s="2">
        <v>339</v>
      </c>
      <c r="J341" s="2">
        <v>0.66666666666666596</v>
      </c>
      <c r="K341" s="8">
        <v>1.3846190116684201E-7</v>
      </c>
      <c r="M341" s="2">
        <v>339</v>
      </c>
      <c r="N341" s="2">
        <v>0.66666666666666596</v>
      </c>
      <c r="O341" s="2">
        <v>1.823938E-3</v>
      </c>
    </row>
    <row r="342" spans="1:15" x14ac:dyDescent="0.15">
      <c r="A342" s="2">
        <v>340</v>
      </c>
      <c r="B342" s="2">
        <v>0.66666666666666596</v>
      </c>
      <c r="C342" s="2">
        <v>4.4066791466337296E-3</v>
      </c>
      <c r="E342" s="2">
        <v>340</v>
      </c>
      <c r="F342" s="2">
        <v>0.66666666666666596</v>
      </c>
      <c r="G342" s="8">
        <v>5.68E-10</v>
      </c>
      <c r="I342" s="2">
        <v>340</v>
      </c>
      <c r="J342" s="2">
        <v>0.23570246857190499</v>
      </c>
      <c r="K342" s="8">
        <v>1.2225227663531499E-7</v>
      </c>
      <c r="M342" s="2">
        <v>340</v>
      </c>
      <c r="N342" s="2">
        <v>0.66666666666666596</v>
      </c>
      <c r="O342" s="2">
        <v>2.5291481000000001E-2</v>
      </c>
    </row>
    <row r="343" spans="1:15" x14ac:dyDescent="0.15">
      <c r="A343" s="2">
        <v>341</v>
      </c>
      <c r="B343" s="2">
        <v>0.66666666666666596</v>
      </c>
      <c r="C343" s="2">
        <v>5.31200636307405E-4</v>
      </c>
      <c r="E343" s="2">
        <v>341</v>
      </c>
      <c r="F343" s="2">
        <v>0.66666666666666596</v>
      </c>
      <c r="G343" s="8">
        <v>3.2700000000000002E-13</v>
      </c>
      <c r="I343" s="2">
        <v>341</v>
      </c>
      <c r="J343" s="2">
        <v>0.66666666666666596</v>
      </c>
      <c r="K343" s="2">
        <v>0</v>
      </c>
      <c r="M343" s="2">
        <v>341</v>
      </c>
      <c r="N343" s="2">
        <v>0.66666666666666596</v>
      </c>
      <c r="O343" s="2">
        <v>2.435207E-3</v>
      </c>
    </row>
    <row r="344" spans="1:15" x14ac:dyDescent="0.15">
      <c r="A344" s="2">
        <v>342</v>
      </c>
      <c r="B344" s="2">
        <v>0.66666666666666596</v>
      </c>
      <c r="C344" s="8">
        <v>4.3619639346070801E-6</v>
      </c>
      <c r="E344" s="2">
        <v>342</v>
      </c>
      <c r="F344" s="2">
        <v>0.60653592270633705</v>
      </c>
      <c r="G344" s="8">
        <v>4.3899999999999999E-9</v>
      </c>
      <c r="I344" s="2">
        <v>342</v>
      </c>
      <c r="J344" s="2">
        <v>0.66666666666666596</v>
      </c>
      <c r="K344" s="8">
        <v>6.5503158452884196E-15</v>
      </c>
      <c r="M344" s="2">
        <v>342</v>
      </c>
      <c r="N344" s="2">
        <v>0.66666666666666596</v>
      </c>
      <c r="O344" s="8">
        <v>9.5499999999999996E-7</v>
      </c>
    </row>
    <row r="345" spans="1:15" x14ac:dyDescent="0.15">
      <c r="A345" s="2">
        <v>343</v>
      </c>
      <c r="B345" s="2">
        <v>0.65004782622877499</v>
      </c>
      <c r="C345" s="8">
        <v>7.3209177253730196E-7</v>
      </c>
      <c r="E345" s="2">
        <v>343</v>
      </c>
      <c r="F345" s="2">
        <v>0.66666666666666596</v>
      </c>
      <c r="G345" s="2">
        <v>7.9691629999999996E-3</v>
      </c>
      <c r="I345" s="2">
        <v>343</v>
      </c>
      <c r="J345" s="2">
        <v>0.66666666666666596</v>
      </c>
      <c r="K345" s="8">
        <v>5.9646731997986504E-10</v>
      </c>
      <c r="M345" s="2">
        <v>343</v>
      </c>
      <c r="N345" s="2">
        <v>0.66666666666666596</v>
      </c>
      <c r="O345" s="8">
        <v>2.1499999999999999E-12</v>
      </c>
    </row>
    <row r="346" spans="1:15" x14ac:dyDescent="0.15">
      <c r="A346" s="2">
        <v>344</v>
      </c>
      <c r="B346" s="2">
        <v>8.1365552195302691E-3</v>
      </c>
      <c r="C346" s="2">
        <v>0.42606976366008698</v>
      </c>
      <c r="E346" s="2">
        <v>344</v>
      </c>
      <c r="F346" s="8">
        <v>1.15319047722106E-6</v>
      </c>
      <c r="G346" s="2">
        <v>1.0438496E-2</v>
      </c>
      <c r="I346" s="2">
        <v>344</v>
      </c>
      <c r="J346" s="2">
        <v>0.405865640069831</v>
      </c>
      <c r="K346" s="2">
        <v>5.7762081233969599E-4</v>
      </c>
      <c r="M346" s="2">
        <v>344</v>
      </c>
      <c r="N346" s="2">
        <v>0.66666666666666596</v>
      </c>
      <c r="O346" s="2">
        <v>9.8482881999999994E-2</v>
      </c>
    </row>
    <row r="347" spans="1:15" x14ac:dyDescent="0.15">
      <c r="A347" s="2">
        <v>345</v>
      </c>
      <c r="B347" s="2">
        <v>0.66666666666666596</v>
      </c>
      <c r="C347" s="8">
        <v>6.3504542606618295E-5</v>
      </c>
      <c r="E347" s="2">
        <v>345</v>
      </c>
      <c r="F347" s="2">
        <v>0.17206116490905299</v>
      </c>
      <c r="G347" s="8">
        <v>3.9700000000000001E-6</v>
      </c>
      <c r="I347" s="2">
        <v>345</v>
      </c>
      <c r="J347" s="2">
        <v>0.66666666666666596</v>
      </c>
      <c r="K347" s="8">
        <v>1.5543122344752101E-15</v>
      </c>
      <c r="M347" s="2">
        <v>345</v>
      </c>
      <c r="N347" s="2">
        <v>0.66666666666666596</v>
      </c>
      <c r="O347" s="8">
        <v>3.9700000000000003E-5</v>
      </c>
    </row>
    <row r="348" spans="1:15" x14ac:dyDescent="0.15">
      <c r="A348" s="2">
        <v>346</v>
      </c>
      <c r="B348" s="2">
        <v>0.66666666666666596</v>
      </c>
      <c r="C348" s="8">
        <v>1.8788480137254999E-6</v>
      </c>
      <c r="E348" s="2">
        <v>346</v>
      </c>
      <c r="F348" s="2">
        <v>0.66666666666666596</v>
      </c>
      <c r="G348" s="8">
        <v>1.7099999999999999E-5</v>
      </c>
      <c r="I348" s="2">
        <v>346</v>
      </c>
      <c r="J348" s="2">
        <v>0.66666666666666596</v>
      </c>
      <c r="K348" s="8">
        <v>1.0815032245425901E-5</v>
      </c>
      <c r="M348" s="2">
        <v>346</v>
      </c>
      <c r="N348" s="2">
        <v>0.66666666666666596</v>
      </c>
      <c r="O348" s="8">
        <v>1.7099999999999999E-6</v>
      </c>
    </row>
    <row r="349" spans="1:15" x14ac:dyDescent="0.15">
      <c r="A349" s="2">
        <v>347</v>
      </c>
      <c r="B349" s="2">
        <v>0.66666666666666596</v>
      </c>
      <c r="C349" s="2">
        <v>1.8436989090270201E-3</v>
      </c>
      <c r="E349" s="2">
        <v>347</v>
      </c>
      <c r="F349" s="2">
        <v>0.66666666666666596</v>
      </c>
      <c r="G349" s="2">
        <v>0.97969151200000004</v>
      </c>
      <c r="I349" s="2">
        <v>347</v>
      </c>
      <c r="J349" s="2">
        <v>0.66666666666666596</v>
      </c>
      <c r="K349" s="8">
        <v>4.48207473024986E-7</v>
      </c>
      <c r="M349" s="2">
        <v>347</v>
      </c>
      <c r="N349" s="2">
        <v>0.66666666666666596</v>
      </c>
      <c r="O349" s="8">
        <v>1.92E-9</v>
      </c>
    </row>
    <row r="350" spans="1:15" x14ac:dyDescent="0.15">
      <c r="A350" s="2">
        <v>348</v>
      </c>
      <c r="B350" s="2">
        <v>0.405820240220854</v>
      </c>
      <c r="C350" s="2">
        <v>1.47225184696043E-2</v>
      </c>
      <c r="E350" s="2">
        <v>348</v>
      </c>
      <c r="F350" s="2">
        <v>0.66666666666666596</v>
      </c>
      <c r="G350" s="8">
        <v>3.2800000000000003E-14</v>
      </c>
      <c r="I350" s="2">
        <v>348</v>
      </c>
      <c r="J350" s="2">
        <v>0.66666666666666596</v>
      </c>
      <c r="K350" s="8">
        <v>6.0907042886970601E-7</v>
      </c>
      <c r="M350" s="2">
        <v>348</v>
      </c>
      <c r="N350" s="2">
        <v>0.66666666666666596</v>
      </c>
      <c r="O350" s="8">
        <v>4.9600000000000002E-9</v>
      </c>
    </row>
    <row r="351" spans="1:15" x14ac:dyDescent="0.15">
      <c r="A351" s="2">
        <v>349</v>
      </c>
      <c r="B351" s="2">
        <v>0.66666666666666596</v>
      </c>
      <c r="C351" s="8">
        <v>4.4001755368228104E-6</v>
      </c>
      <c r="E351" s="2">
        <v>349</v>
      </c>
      <c r="F351" s="2">
        <v>0.66666666666666596</v>
      </c>
      <c r="G351" s="8">
        <v>4.8400000000000002E-6</v>
      </c>
      <c r="I351" s="2">
        <v>349</v>
      </c>
      <c r="J351" s="2">
        <v>0.66666666666666596</v>
      </c>
      <c r="K351" s="8">
        <v>3.5601499528414802E-6</v>
      </c>
      <c r="M351" s="2">
        <v>349</v>
      </c>
      <c r="N351" s="2">
        <v>0.66666666666666596</v>
      </c>
      <c r="O351" s="8">
        <v>9.8500000000000002E-8</v>
      </c>
    </row>
    <row r="352" spans="1:15" x14ac:dyDescent="0.15">
      <c r="A352" s="2">
        <v>350</v>
      </c>
      <c r="B352" s="2">
        <v>0.58806258102683096</v>
      </c>
      <c r="C352" s="2">
        <v>1.0328444064333199E-2</v>
      </c>
      <c r="E352" s="2">
        <v>350</v>
      </c>
      <c r="F352" s="2">
        <v>0.66666666666666596</v>
      </c>
      <c r="G352" s="8">
        <v>1.1999999999999999E-14</v>
      </c>
      <c r="I352" s="2">
        <v>350</v>
      </c>
      <c r="J352" s="2">
        <v>0.66666666666666596</v>
      </c>
      <c r="K352" s="8">
        <v>6.0340411778270196E-8</v>
      </c>
      <c r="M352" s="2">
        <v>350</v>
      </c>
      <c r="N352" s="2">
        <v>0.66666666666666596</v>
      </c>
      <c r="O352" s="8">
        <v>1.55E-9</v>
      </c>
    </row>
    <row r="353" spans="1:15" x14ac:dyDescent="0.15">
      <c r="A353" s="2">
        <v>351</v>
      </c>
      <c r="B353" s="2">
        <v>9.6952392461801096E-2</v>
      </c>
      <c r="C353" s="8">
        <v>7.9547051634598599E-7</v>
      </c>
      <c r="E353" s="2">
        <v>351</v>
      </c>
      <c r="F353" s="2">
        <v>0.66666666666666596</v>
      </c>
      <c r="G353" s="2">
        <v>0</v>
      </c>
      <c r="I353" s="2">
        <v>351</v>
      </c>
      <c r="J353" s="2">
        <v>0.63784578725866303</v>
      </c>
      <c r="K353" s="2">
        <v>0.953501422184999</v>
      </c>
      <c r="M353" s="2">
        <v>351</v>
      </c>
      <c r="N353" s="2">
        <v>0.66666666666666596</v>
      </c>
      <c r="O353" s="2">
        <v>6.4589900000000002E-4</v>
      </c>
    </row>
    <row r="354" spans="1:15" x14ac:dyDescent="0.15">
      <c r="A354" s="2">
        <v>352</v>
      </c>
      <c r="B354" s="2">
        <v>7.82673477046502E-3</v>
      </c>
      <c r="C354" s="2">
        <v>2.6913263059394898E-3</v>
      </c>
      <c r="E354" s="2">
        <v>352</v>
      </c>
      <c r="F354" s="2">
        <v>0.20818429879827</v>
      </c>
      <c r="G354" s="2">
        <v>8.2227277000000001E-2</v>
      </c>
      <c r="I354" s="2">
        <v>352</v>
      </c>
      <c r="J354" s="2">
        <v>0.66666666666666596</v>
      </c>
      <c r="K354" s="8">
        <v>3.3577807201368101E-11</v>
      </c>
      <c r="M354" s="2">
        <v>352</v>
      </c>
      <c r="N354" s="2">
        <v>0.66666666666666596</v>
      </c>
      <c r="O354" s="2">
        <v>6.5771762999999997E-2</v>
      </c>
    </row>
    <row r="355" spans="1:15" x14ac:dyDescent="0.15">
      <c r="A355" s="2">
        <v>353</v>
      </c>
      <c r="B355" s="2">
        <v>0.217456543097508</v>
      </c>
      <c r="C355" s="2">
        <v>4.8409531519235403E-2</v>
      </c>
      <c r="E355" s="2">
        <v>353</v>
      </c>
      <c r="F355" s="2">
        <v>5.5642713099526099E-2</v>
      </c>
      <c r="G355" s="8">
        <v>9.6500000000000003E-12</v>
      </c>
      <c r="I355" s="2">
        <v>353</v>
      </c>
      <c r="J355" s="2">
        <v>0.66666666666666596</v>
      </c>
      <c r="K355" s="8">
        <v>8.3576291731835006E-5</v>
      </c>
      <c r="M355" s="2">
        <v>353</v>
      </c>
      <c r="N355" s="2">
        <v>0.66666666666666596</v>
      </c>
      <c r="O355" s="2">
        <v>5.7117099999999998E-4</v>
      </c>
    </row>
    <row r="356" spans="1:15" x14ac:dyDescent="0.15">
      <c r="A356" s="2">
        <v>354</v>
      </c>
      <c r="B356" s="2">
        <v>0.66666666666666596</v>
      </c>
      <c r="C356" s="8">
        <v>5.3792039711453299E-9</v>
      </c>
      <c r="E356" s="2">
        <v>354</v>
      </c>
      <c r="F356" s="2">
        <v>0.14681641492716299</v>
      </c>
      <c r="G356" s="8">
        <v>1.3899999999999999E-14</v>
      </c>
      <c r="I356" s="2">
        <v>354</v>
      </c>
      <c r="J356" s="2">
        <v>0.29848127965048399</v>
      </c>
      <c r="K356" s="8">
        <v>4.3547573824742598E-7</v>
      </c>
      <c r="M356" s="2">
        <v>354</v>
      </c>
      <c r="N356" s="2">
        <v>0.66666666666666596</v>
      </c>
      <c r="O356" s="8">
        <v>7.4900000000000005E-5</v>
      </c>
    </row>
    <row r="357" spans="1:15" x14ac:dyDescent="0.15">
      <c r="A357" s="2">
        <v>355</v>
      </c>
      <c r="B357" s="2">
        <v>0.66666666666666596</v>
      </c>
      <c r="C357" s="2">
        <v>3.1332647904963998E-2</v>
      </c>
      <c r="E357" s="2">
        <v>355</v>
      </c>
      <c r="F357" s="2">
        <v>0.66666666666666596</v>
      </c>
      <c r="G357" s="2">
        <v>0</v>
      </c>
      <c r="I357" s="2">
        <v>355</v>
      </c>
      <c r="J357" s="2">
        <v>0.66666666666666596</v>
      </c>
      <c r="K357" s="8">
        <v>1.39226715171192E-5</v>
      </c>
      <c r="M357" s="2">
        <v>355</v>
      </c>
      <c r="N357" s="2">
        <v>0.229975773585614</v>
      </c>
      <c r="O357" s="2">
        <v>0.52235589699999996</v>
      </c>
    </row>
    <row r="358" spans="1:15" x14ac:dyDescent="0.15">
      <c r="A358" s="2">
        <v>356</v>
      </c>
      <c r="B358" s="2">
        <v>0.66666666666666596</v>
      </c>
      <c r="C358" s="2">
        <v>1.3305497605453601E-4</v>
      </c>
      <c r="E358" s="2">
        <v>356</v>
      </c>
      <c r="F358" s="2">
        <v>0.35712079923261802</v>
      </c>
      <c r="G358" s="8">
        <v>1.0499999999999999E-14</v>
      </c>
      <c r="I358" s="2">
        <v>356</v>
      </c>
      <c r="J358" s="2">
        <v>0.66666666666666596</v>
      </c>
      <c r="K358" s="2">
        <v>1.49045127332095E-2</v>
      </c>
      <c r="M358" s="2">
        <v>356</v>
      </c>
      <c r="N358" s="2">
        <v>0.66666666666666596</v>
      </c>
      <c r="O358" s="8">
        <v>5.6E-11</v>
      </c>
    </row>
    <row r="359" spans="1:15" x14ac:dyDescent="0.15">
      <c r="A359" s="2">
        <v>357</v>
      </c>
      <c r="B359" s="2">
        <v>0.66666666666666596</v>
      </c>
      <c r="C359" s="8">
        <v>5.7366333905406399E-12</v>
      </c>
      <c r="E359" s="2">
        <v>357</v>
      </c>
      <c r="F359" s="2">
        <v>0.66666666666666596</v>
      </c>
      <c r="G359" s="8">
        <v>1.73E-6</v>
      </c>
      <c r="I359" s="2">
        <v>357</v>
      </c>
      <c r="J359" s="2">
        <v>0.41747711410466198</v>
      </c>
      <c r="K359" s="8">
        <v>1.02402662238709E-7</v>
      </c>
      <c r="M359" s="2">
        <v>357</v>
      </c>
      <c r="N359" s="2">
        <v>0.66666666666666596</v>
      </c>
      <c r="O359" s="2">
        <v>0.40655948600000003</v>
      </c>
    </row>
    <row r="360" spans="1:15" x14ac:dyDescent="0.15">
      <c r="A360" s="2">
        <v>358</v>
      </c>
      <c r="B360" s="2">
        <v>0.66666666666666596</v>
      </c>
      <c r="C360" s="2">
        <v>8.2787051203944501E-2</v>
      </c>
      <c r="E360" s="2">
        <v>358</v>
      </c>
      <c r="F360" s="2">
        <v>0.66666666666666596</v>
      </c>
      <c r="G360" s="8">
        <v>4.8599999999999998E-10</v>
      </c>
      <c r="I360" s="2">
        <v>358</v>
      </c>
      <c r="J360" s="2">
        <v>0.66666666666666596</v>
      </c>
      <c r="K360" s="8">
        <v>1.24122934153092E-13</v>
      </c>
      <c r="M360" s="2">
        <v>358</v>
      </c>
      <c r="N360" s="2">
        <v>0.66666666666666596</v>
      </c>
      <c r="O360" s="2">
        <v>2.17414E-4</v>
      </c>
    </row>
    <row r="361" spans="1:15" x14ac:dyDescent="0.15">
      <c r="A361" s="2">
        <v>359</v>
      </c>
      <c r="B361" s="2">
        <v>0.66666666666666596</v>
      </c>
      <c r="C361" s="8">
        <v>9.6560592854899596E-10</v>
      </c>
      <c r="E361" s="2">
        <v>359</v>
      </c>
      <c r="F361" s="2">
        <v>0.249644454265365</v>
      </c>
      <c r="G361" s="8">
        <v>5.7400000000000001E-6</v>
      </c>
      <c r="I361" s="2">
        <v>359</v>
      </c>
      <c r="J361" s="2">
        <v>0.66666666666666596</v>
      </c>
      <c r="K361" s="2">
        <v>0</v>
      </c>
      <c r="M361" s="2">
        <v>359</v>
      </c>
      <c r="N361" s="2">
        <v>0.66666666666666596</v>
      </c>
      <c r="O361" s="8">
        <v>1.6000000000000001E-9</v>
      </c>
    </row>
    <row r="362" spans="1:15" x14ac:dyDescent="0.15">
      <c r="A362" s="2">
        <v>360</v>
      </c>
      <c r="B362" s="2">
        <v>0.66666666666666596</v>
      </c>
      <c r="C362" s="2">
        <v>5.6657035621683303E-3</v>
      </c>
      <c r="E362" s="2">
        <v>360</v>
      </c>
      <c r="F362" s="2">
        <v>0.66666666666666596</v>
      </c>
      <c r="G362" s="8">
        <v>2.2500000000000001E-5</v>
      </c>
      <c r="I362" s="2">
        <v>360</v>
      </c>
      <c r="J362" s="2">
        <v>0.66666666666666596</v>
      </c>
      <c r="K362" s="8">
        <v>1.0880185641326499E-14</v>
      </c>
      <c r="M362" s="2">
        <v>360</v>
      </c>
      <c r="N362" s="2">
        <v>0.66666666666666596</v>
      </c>
      <c r="O362" s="2">
        <v>3.3638400000000001E-4</v>
      </c>
    </row>
    <row r="363" spans="1:15" x14ac:dyDescent="0.15">
      <c r="A363" s="2">
        <v>361</v>
      </c>
      <c r="B363" s="2">
        <v>4.5558002428626697E-2</v>
      </c>
      <c r="C363" s="2">
        <v>0.805974741988567</v>
      </c>
      <c r="E363" s="2">
        <v>361</v>
      </c>
      <c r="F363" s="2">
        <v>0.66666666666666596</v>
      </c>
      <c r="G363" s="8">
        <v>7.77E-16</v>
      </c>
      <c r="I363" s="2">
        <v>361</v>
      </c>
      <c r="J363" s="2">
        <v>0.66666666666666596</v>
      </c>
      <c r="K363" s="8">
        <v>6.2342511153445904E-9</v>
      </c>
      <c r="M363" s="2">
        <v>361</v>
      </c>
      <c r="N363" s="2">
        <v>0.40138502493928802</v>
      </c>
      <c r="O363" s="2">
        <v>5.7205054999999998E-2</v>
      </c>
    </row>
    <row r="364" spans="1:15" x14ac:dyDescent="0.15">
      <c r="A364" s="2">
        <v>362</v>
      </c>
      <c r="B364" s="2">
        <v>0.66666666666666596</v>
      </c>
      <c r="C364" s="8">
        <v>1.4106422363546699E-8</v>
      </c>
      <c r="E364" s="2">
        <v>362</v>
      </c>
      <c r="F364" s="2">
        <v>0.66666666666666596</v>
      </c>
      <c r="G364" s="2">
        <v>1.0477423E-2</v>
      </c>
      <c r="I364" s="2">
        <v>362</v>
      </c>
      <c r="J364" s="2">
        <v>0.66666666666666596</v>
      </c>
      <c r="K364" s="8">
        <v>6.3069814779659297E-6</v>
      </c>
      <c r="M364" s="2">
        <v>362</v>
      </c>
      <c r="N364" s="2">
        <v>0.66666666666666596</v>
      </c>
      <c r="O364" s="2">
        <v>6.2864030000000003E-3</v>
      </c>
    </row>
    <row r="365" spans="1:15" x14ac:dyDescent="0.15">
      <c r="A365" s="2">
        <v>363</v>
      </c>
      <c r="B365" s="2">
        <v>0.66666666666666596</v>
      </c>
      <c r="C365" s="8">
        <v>6.9504463962033403E-8</v>
      </c>
      <c r="E365" s="2">
        <v>363</v>
      </c>
      <c r="F365" s="2">
        <v>0.28736596060797198</v>
      </c>
      <c r="G365" s="8">
        <v>3.3299999999999999E-16</v>
      </c>
      <c r="I365" s="2">
        <v>363</v>
      </c>
      <c r="J365" s="2">
        <v>0.66666666666666596</v>
      </c>
      <c r="K365" s="2">
        <v>1.1705472684273501E-3</v>
      </c>
      <c r="M365" s="2">
        <v>363</v>
      </c>
      <c r="N365" s="2">
        <v>0.66666666666666596</v>
      </c>
      <c r="O365" s="8">
        <v>5.3100000000000003E-11</v>
      </c>
    </row>
    <row r="366" spans="1:15" x14ac:dyDescent="0.15">
      <c r="A366" s="2">
        <v>364</v>
      </c>
      <c r="B366" s="2">
        <v>7.2033101993533397E-2</v>
      </c>
      <c r="C366" s="8">
        <v>2.1839398589573701E-7</v>
      </c>
      <c r="E366" s="2">
        <v>364</v>
      </c>
      <c r="F366" s="2">
        <v>4.3091520507283397E-2</v>
      </c>
      <c r="G366" s="8">
        <v>1.6999999999999999E-9</v>
      </c>
      <c r="I366" s="2">
        <v>364</v>
      </c>
      <c r="J366" s="2">
        <v>0.66666666666666596</v>
      </c>
      <c r="K366" s="8">
        <v>9.7678010124724303E-10</v>
      </c>
      <c r="M366" s="2">
        <v>364</v>
      </c>
      <c r="N366" s="2">
        <v>0.66666666666666596</v>
      </c>
      <c r="O366" s="8">
        <v>3.3400000000000001E-8</v>
      </c>
    </row>
    <row r="367" spans="1:15" x14ac:dyDescent="0.15">
      <c r="A367" s="2">
        <v>365</v>
      </c>
      <c r="B367" s="2">
        <v>0.66215791784508804</v>
      </c>
      <c r="C367" s="2">
        <v>9.0625796496912603E-4</v>
      </c>
      <c r="E367" s="2">
        <v>365</v>
      </c>
      <c r="F367" s="2">
        <v>0.66666666666666596</v>
      </c>
      <c r="G367" s="2">
        <v>0</v>
      </c>
      <c r="I367" s="2">
        <v>365</v>
      </c>
      <c r="J367" s="2">
        <v>0.66666666666666596</v>
      </c>
      <c r="K367" s="8">
        <v>8.5020707252247894E-8</v>
      </c>
      <c r="M367" s="2">
        <v>365</v>
      </c>
      <c r="N367" s="2">
        <v>0.66666666666666596</v>
      </c>
      <c r="O367" s="8">
        <v>8.1999999999999994E-6</v>
      </c>
    </row>
    <row r="368" spans="1:15" x14ac:dyDescent="0.15">
      <c r="A368" s="2">
        <v>366</v>
      </c>
      <c r="B368" s="2">
        <v>0.11111903265656201</v>
      </c>
      <c r="C368" s="2">
        <v>0.134966002703656</v>
      </c>
      <c r="E368" s="2">
        <v>366</v>
      </c>
      <c r="F368" s="2">
        <v>0.58084324893583705</v>
      </c>
      <c r="G368" s="8">
        <v>4.4400000000000002E-16</v>
      </c>
      <c r="I368" s="2">
        <v>366</v>
      </c>
      <c r="J368" s="2">
        <v>1</v>
      </c>
      <c r="K368" s="2">
        <v>1</v>
      </c>
      <c r="M368" s="2">
        <v>366</v>
      </c>
      <c r="N368" s="2">
        <v>1</v>
      </c>
      <c r="O368" s="2">
        <v>1</v>
      </c>
    </row>
    <row r="369" spans="1:15" x14ac:dyDescent="0.15">
      <c r="A369" s="2">
        <v>367</v>
      </c>
      <c r="B369" s="2">
        <v>0.66666666666666596</v>
      </c>
      <c r="C369" s="8">
        <v>1.2960705037978701E-5</v>
      </c>
      <c r="E369" s="2">
        <v>367</v>
      </c>
      <c r="F369" s="2">
        <v>0.39414311274575398</v>
      </c>
      <c r="G369" s="8">
        <v>9.0999999999999994E-8</v>
      </c>
      <c r="I369" s="2">
        <v>367</v>
      </c>
      <c r="J369" s="2">
        <v>0.66666666666666596</v>
      </c>
      <c r="K369" s="8">
        <v>1.77945040114035E-6</v>
      </c>
      <c r="M369" s="2">
        <v>367</v>
      </c>
      <c r="N369" s="2">
        <v>0.66666666666666596</v>
      </c>
      <c r="O369" s="8">
        <v>1.31E-5</v>
      </c>
    </row>
    <row r="370" spans="1:15" x14ac:dyDescent="0.15">
      <c r="A370" s="2">
        <v>368</v>
      </c>
      <c r="B370" s="2">
        <v>0.66666666666666596</v>
      </c>
      <c r="C370" s="8">
        <v>5.3132059253391202E-6</v>
      </c>
      <c r="E370" s="2">
        <v>368</v>
      </c>
      <c r="F370" s="2">
        <v>0.66666666666666596</v>
      </c>
      <c r="G370" s="8">
        <v>3.8499999999999998E-13</v>
      </c>
      <c r="I370" s="2">
        <v>368</v>
      </c>
      <c r="J370" s="2">
        <v>0.66666666666666596</v>
      </c>
      <c r="K370" s="8">
        <v>2.4251707753109001E-8</v>
      </c>
      <c r="M370" s="2">
        <v>368</v>
      </c>
      <c r="N370" s="2">
        <v>0.150778730384281</v>
      </c>
      <c r="O370" s="2">
        <v>2.1480710000000001E-3</v>
      </c>
    </row>
    <row r="371" spans="1:15" x14ac:dyDescent="0.15">
      <c r="A371" s="2">
        <v>369</v>
      </c>
      <c r="B371" s="2">
        <v>0.66666666666666596</v>
      </c>
      <c r="C371" s="8">
        <v>7.1871636975195901E-8</v>
      </c>
      <c r="E371" s="2">
        <v>369</v>
      </c>
      <c r="F371" s="2">
        <v>2.5715751544428501E-2</v>
      </c>
      <c r="G371" s="2">
        <v>6.0415138E-2</v>
      </c>
      <c r="I371" s="2">
        <v>369</v>
      </c>
      <c r="J371" s="2">
        <v>0.16113990436492301</v>
      </c>
      <c r="K371" s="8">
        <v>5.8924240703750402E-5</v>
      </c>
      <c r="M371" s="2">
        <v>369</v>
      </c>
      <c r="N371" s="2">
        <v>1</v>
      </c>
      <c r="O371" s="2">
        <v>1</v>
      </c>
    </row>
    <row r="372" spans="1:15" x14ac:dyDescent="0.15">
      <c r="A372" s="2">
        <v>370</v>
      </c>
      <c r="B372" s="2">
        <v>0.66666666666666596</v>
      </c>
      <c r="C372" s="2">
        <v>1.75370425678378E-3</v>
      </c>
      <c r="E372" s="2">
        <v>370</v>
      </c>
      <c r="F372" s="2">
        <v>0.66666666666666596</v>
      </c>
      <c r="G372" s="8">
        <v>3.01E-5</v>
      </c>
      <c r="I372" s="2">
        <v>370</v>
      </c>
      <c r="J372" s="2">
        <v>0.66666666666666596</v>
      </c>
      <c r="K372" s="2">
        <v>0</v>
      </c>
      <c r="M372" s="2">
        <v>370</v>
      </c>
      <c r="N372" s="2">
        <v>0.66666666666666596</v>
      </c>
      <c r="O372" s="2">
        <v>4.1259899999999998E-4</v>
      </c>
    </row>
    <row r="373" spans="1:15" x14ac:dyDescent="0.15">
      <c r="A373" s="2">
        <v>371</v>
      </c>
      <c r="B373" s="2">
        <v>0.66666666666666596</v>
      </c>
      <c r="C373" s="8">
        <v>2.7395744417457698E-7</v>
      </c>
      <c r="E373" s="2">
        <v>371</v>
      </c>
      <c r="F373" s="2">
        <v>0.66666666666666596</v>
      </c>
      <c r="G373" s="8">
        <v>6.9099999999999999E-5</v>
      </c>
      <c r="I373" s="2">
        <v>371</v>
      </c>
      <c r="J373" s="2">
        <v>0.66666666666666596</v>
      </c>
      <c r="K373" s="8">
        <v>5.3734128258042801E-11</v>
      </c>
      <c r="M373" s="2">
        <v>371</v>
      </c>
      <c r="N373" s="2">
        <v>0.66666666666666596</v>
      </c>
      <c r="O373" s="8">
        <v>5.8699999999999997E-6</v>
      </c>
    </row>
    <row r="374" spans="1:15" x14ac:dyDescent="0.15">
      <c r="A374" s="2">
        <v>372</v>
      </c>
      <c r="B374" s="2">
        <v>0.66666666666666596</v>
      </c>
      <c r="C374" s="8">
        <v>6.3316993666018203E-5</v>
      </c>
      <c r="E374" s="2">
        <v>372</v>
      </c>
      <c r="F374" s="2">
        <v>0.66666666666666596</v>
      </c>
      <c r="G374" s="2">
        <v>7.5413514000000001E-2</v>
      </c>
      <c r="I374" s="2">
        <v>372</v>
      </c>
      <c r="J374" s="2">
        <v>0.66666666666666596</v>
      </c>
      <c r="K374" s="8">
        <v>3.3666969212475801E-10</v>
      </c>
      <c r="M374" s="2">
        <v>372</v>
      </c>
      <c r="N374" s="2">
        <v>0.36342897696841198</v>
      </c>
      <c r="O374" s="2">
        <v>0.44846576799999999</v>
      </c>
    </row>
    <row r="375" spans="1:15" x14ac:dyDescent="0.15">
      <c r="A375" s="2">
        <v>373</v>
      </c>
      <c r="B375" s="2">
        <v>0.66666666666666596</v>
      </c>
      <c r="C375" s="8">
        <v>6.1760265136046004E-5</v>
      </c>
      <c r="E375" s="2">
        <v>373</v>
      </c>
      <c r="F375" s="2">
        <v>0.26325516727075499</v>
      </c>
      <c r="G375" s="2">
        <v>4.7128699999999998E-4</v>
      </c>
      <c r="I375" s="2">
        <v>373</v>
      </c>
      <c r="J375" s="2">
        <v>0.66666666666666596</v>
      </c>
      <c r="K375" s="8">
        <v>3.10862446895043E-15</v>
      </c>
      <c r="M375" s="2">
        <v>373</v>
      </c>
      <c r="N375" s="2">
        <v>0.66666666666666596</v>
      </c>
      <c r="O375" s="8">
        <v>2.76E-9</v>
      </c>
    </row>
    <row r="376" spans="1:15" x14ac:dyDescent="0.15">
      <c r="A376" s="2">
        <v>374</v>
      </c>
      <c r="B376" s="2">
        <v>0.122706022055842</v>
      </c>
      <c r="C376" s="2">
        <v>3.1657298529319501E-4</v>
      </c>
      <c r="E376" s="2">
        <v>374</v>
      </c>
      <c r="F376" s="2">
        <v>0.66666666666666596</v>
      </c>
      <c r="G376" s="2">
        <v>0</v>
      </c>
      <c r="I376" s="2">
        <v>374</v>
      </c>
      <c r="J376" s="2">
        <v>0.66666666666666596</v>
      </c>
      <c r="K376" s="2">
        <v>8.9977636051252698E-4</v>
      </c>
      <c r="M376" s="2">
        <v>374</v>
      </c>
      <c r="N376" s="2">
        <v>0.66666666666666596</v>
      </c>
      <c r="O376" s="2">
        <v>2.9926042999999999E-2</v>
      </c>
    </row>
    <row r="377" spans="1:15" x14ac:dyDescent="0.15">
      <c r="A377" s="2">
        <v>375</v>
      </c>
      <c r="B377" s="2">
        <v>0.66666666666666596</v>
      </c>
      <c r="C377" s="8">
        <v>4.2371169564070499E-5</v>
      </c>
      <c r="E377" s="2">
        <v>375</v>
      </c>
      <c r="F377" s="2">
        <v>2.0183129233585198E-3</v>
      </c>
      <c r="G377" s="2">
        <v>1.0471689999999999E-3</v>
      </c>
      <c r="I377" s="2">
        <v>375</v>
      </c>
      <c r="J377" s="2">
        <v>5.9429883614331699E-2</v>
      </c>
      <c r="K377" s="2">
        <v>0.15330436847121501</v>
      </c>
      <c r="M377" s="2">
        <v>375</v>
      </c>
      <c r="N377" s="2">
        <v>0.66666666666666596</v>
      </c>
      <c r="O377" s="2">
        <v>1.9050708E-2</v>
      </c>
    </row>
    <row r="378" spans="1:15" x14ac:dyDescent="0.15">
      <c r="A378" s="2">
        <v>376</v>
      </c>
      <c r="B378" s="2">
        <v>0.53214675663533295</v>
      </c>
      <c r="C378" s="2">
        <v>1.5127259004468201E-2</v>
      </c>
      <c r="E378" s="2">
        <v>376</v>
      </c>
      <c r="F378" s="2">
        <v>0.66666666666666596</v>
      </c>
      <c r="G378" s="8">
        <v>2.6700000000000001E-9</v>
      </c>
      <c r="I378" s="2">
        <v>376</v>
      </c>
      <c r="J378" s="2">
        <v>8.7685222282334399E-2</v>
      </c>
      <c r="K378" s="8">
        <v>4.0028423897497897E-5</v>
      </c>
      <c r="M378" s="2">
        <v>376</v>
      </c>
      <c r="N378" s="2">
        <v>6.1716551183127202E-2</v>
      </c>
      <c r="O378" s="2">
        <v>0.15926556</v>
      </c>
    </row>
    <row r="379" spans="1:15" x14ac:dyDescent="0.15">
      <c r="A379" s="2">
        <v>377</v>
      </c>
      <c r="B379" s="2">
        <v>1</v>
      </c>
      <c r="C379" s="2">
        <v>1</v>
      </c>
      <c r="E379" s="2">
        <v>377</v>
      </c>
      <c r="F379" s="2">
        <v>0.66666666666666596</v>
      </c>
      <c r="G379" s="2">
        <v>1.0551E-4</v>
      </c>
      <c r="I379" s="2">
        <v>377</v>
      </c>
      <c r="J379" s="2">
        <v>0.66666666666666596</v>
      </c>
      <c r="K379" s="8">
        <v>5.2376325498926203E-11</v>
      </c>
      <c r="M379" s="2">
        <v>377</v>
      </c>
      <c r="N379" s="2">
        <v>0.66666666666666596</v>
      </c>
      <c r="O379" s="8">
        <v>2.1199999999999999E-7</v>
      </c>
    </row>
    <row r="380" spans="1:15" x14ac:dyDescent="0.15">
      <c r="A380" s="2">
        <v>378</v>
      </c>
      <c r="B380" s="2">
        <v>0.66666666666666596</v>
      </c>
      <c r="C380" s="2">
        <v>3.4162766938783401E-4</v>
      </c>
      <c r="E380" s="2">
        <v>378</v>
      </c>
      <c r="F380" s="2">
        <v>0.66666666666666596</v>
      </c>
      <c r="G380" s="8">
        <v>9.4499999999999994E-10</v>
      </c>
      <c r="I380" s="2">
        <v>378</v>
      </c>
      <c r="J380" s="2">
        <v>0.59406089313620203</v>
      </c>
      <c r="K380" s="8">
        <v>2.0007925094489499E-8</v>
      </c>
      <c r="M380" s="2">
        <v>378</v>
      </c>
      <c r="N380" s="2">
        <v>0.66666666666666596</v>
      </c>
      <c r="O380" s="2">
        <v>3.4895500000000002E-4</v>
      </c>
    </row>
    <row r="381" spans="1:15" x14ac:dyDescent="0.15">
      <c r="A381" s="2">
        <v>379</v>
      </c>
      <c r="B381" s="2">
        <v>0.49476722240827897</v>
      </c>
      <c r="C381" s="8">
        <v>3.1047903143899201E-5</v>
      </c>
      <c r="E381" s="2">
        <v>379</v>
      </c>
      <c r="F381" s="2">
        <v>0.66666666666666596</v>
      </c>
      <c r="G381" s="8">
        <v>6.2300000000000001E-7</v>
      </c>
      <c r="I381" s="2">
        <v>379</v>
      </c>
      <c r="J381" s="2">
        <v>0.66666666666666596</v>
      </c>
      <c r="K381" s="8">
        <v>6.0840221749458503E-14</v>
      </c>
      <c r="M381" s="2">
        <v>379</v>
      </c>
      <c r="N381" s="2">
        <v>0.66666666666666596</v>
      </c>
      <c r="O381" s="2">
        <v>1.6458038000000001E-2</v>
      </c>
    </row>
    <row r="382" spans="1:15" x14ac:dyDescent="0.15">
      <c r="A382" s="2">
        <v>380</v>
      </c>
      <c r="B382" s="2">
        <v>0.28986117329122002</v>
      </c>
      <c r="C382" s="8">
        <v>2.7682534131656598E-7</v>
      </c>
      <c r="E382" s="2">
        <v>380</v>
      </c>
      <c r="F382" s="2">
        <v>0.66223506589357695</v>
      </c>
      <c r="G382" s="2">
        <v>1.134293E-3</v>
      </c>
      <c r="I382" s="2">
        <v>380</v>
      </c>
      <c r="J382" s="2">
        <v>0.66666666666666596</v>
      </c>
      <c r="K382" s="2">
        <v>1.3221386389754501E-3</v>
      </c>
      <c r="M382" s="2">
        <v>380</v>
      </c>
      <c r="N382" s="2">
        <v>0.66666666666666596</v>
      </c>
      <c r="O382" s="2">
        <v>3.3607440000000001E-3</v>
      </c>
    </row>
    <row r="383" spans="1:15" x14ac:dyDescent="0.15">
      <c r="A383" s="2">
        <v>381</v>
      </c>
      <c r="B383" s="2">
        <v>0.66666666666666596</v>
      </c>
      <c r="C383" s="8">
        <v>1.23868849621899E-8</v>
      </c>
      <c r="E383" s="2">
        <v>381</v>
      </c>
      <c r="F383" s="2">
        <v>0.66666666666666596</v>
      </c>
      <c r="G383" s="8">
        <v>4.4400000000000002E-16</v>
      </c>
      <c r="I383" s="2">
        <v>381</v>
      </c>
      <c r="J383" s="2">
        <v>0.66666666666666596</v>
      </c>
      <c r="K383" s="8">
        <v>4.1411318818518301E-14</v>
      </c>
      <c r="M383" s="2">
        <v>381</v>
      </c>
      <c r="N383" s="2">
        <v>0.66666666666666596</v>
      </c>
      <c r="O383" s="8">
        <v>3.7E-9</v>
      </c>
    </row>
    <row r="384" spans="1:15" x14ac:dyDescent="0.15">
      <c r="A384" s="2">
        <v>382</v>
      </c>
      <c r="B384" s="2">
        <v>0.66666666666666596</v>
      </c>
      <c r="C384" s="2">
        <v>4.7508338432390003E-2</v>
      </c>
      <c r="E384" s="2">
        <v>382</v>
      </c>
      <c r="F384" s="2">
        <v>0.66666666666666596</v>
      </c>
      <c r="G384" s="8">
        <v>4.7699999999999998E-15</v>
      </c>
      <c r="I384" s="2">
        <v>382</v>
      </c>
      <c r="J384" s="2">
        <v>0.66666666666666596</v>
      </c>
      <c r="K384" s="8">
        <v>3.3762992401875599E-12</v>
      </c>
      <c r="M384" s="2">
        <v>382</v>
      </c>
      <c r="N384" s="2">
        <v>0.594639869690888</v>
      </c>
      <c r="O384" s="8">
        <v>7.2300000000000006E-8</v>
      </c>
    </row>
    <row r="385" spans="1:15" x14ac:dyDescent="0.15">
      <c r="A385" s="2">
        <v>383</v>
      </c>
      <c r="B385" s="2">
        <v>0.66666666666666596</v>
      </c>
      <c r="C385" s="8">
        <v>1.6239443911825101E-7</v>
      </c>
      <c r="E385" s="2">
        <v>383</v>
      </c>
      <c r="F385" s="2">
        <v>0.66666666666666596</v>
      </c>
      <c r="G385" s="8">
        <v>1.05E-8</v>
      </c>
      <c r="I385" s="2">
        <v>383</v>
      </c>
      <c r="J385" s="2">
        <v>0.66666666666666596</v>
      </c>
      <c r="K385" s="8">
        <v>8.1768422000028096E-7</v>
      </c>
      <c r="M385" s="2">
        <v>383</v>
      </c>
      <c r="N385" s="2">
        <v>4.8072791341910302E-2</v>
      </c>
      <c r="O385" s="2">
        <v>0.21598326600000001</v>
      </c>
    </row>
    <row r="386" spans="1:15" x14ac:dyDescent="0.15">
      <c r="A386" s="2">
        <v>384</v>
      </c>
      <c r="B386" s="2">
        <v>0.66666666666666596</v>
      </c>
      <c r="C386" s="8">
        <v>1.10324849256215E-9</v>
      </c>
      <c r="E386" s="2">
        <v>384</v>
      </c>
      <c r="F386" s="2">
        <v>0.66666666666666596</v>
      </c>
      <c r="G386" s="8">
        <v>4.49E-10</v>
      </c>
      <c r="I386" s="2">
        <v>384</v>
      </c>
      <c r="J386" s="2">
        <v>0.66666666666666596</v>
      </c>
      <c r="K386" s="8">
        <v>9.8151253458134096E-8</v>
      </c>
      <c r="M386" s="2">
        <v>384</v>
      </c>
      <c r="N386" s="2">
        <v>0.25043756384834098</v>
      </c>
      <c r="O386" s="8">
        <v>5.4100000000000001E-8</v>
      </c>
    </row>
    <row r="387" spans="1:15" x14ac:dyDescent="0.15">
      <c r="A387" s="2">
        <v>385</v>
      </c>
      <c r="B387" s="2">
        <v>0.66666666666666596</v>
      </c>
      <c r="C387" s="8">
        <v>1.61202025061868E-8</v>
      </c>
      <c r="E387" s="2">
        <v>385</v>
      </c>
      <c r="F387" s="2">
        <v>0.66666666666666596</v>
      </c>
      <c r="G387" s="2">
        <v>0.40227826799999999</v>
      </c>
      <c r="I387" s="2">
        <v>385</v>
      </c>
      <c r="J387" s="2">
        <v>0.66666666666666596</v>
      </c>
      <c r="K387" s="2">
        <v>5.1005629443046097E-4</v>
      </c>
      <c r="M387" s="2">
        <v>385</v>
      </c>
      <c r="N387" s="2">
        <v>0.50839293893076598</v>
      </c>
      <c r="O387" s="2">
        <v>6.6628800000000001E-4</v>
      </c>
    </row>
    <row r="388" spans="1:15" x14ac:dyDescent="0.15">
      <c r="A388" s="2">
        <v>386</v>
      </c>
      <c r="B388" s="2">
        <v>0.66666666666666596</v>
      </c>
      <c r="C388" s="8">
        <v>9.0363831639628205E-8</v>
      </c>
      <c r="E388" s="2">
        <v>386</v>
      </c>
      <c r="F388" s="2">
        <v>0.61036915275425097</v>
      </c>
      <c r="G388" s="8">
        <v>2.0999999999999999E-8</v>
      </c>
      <c r="I388" s="2">
        <v>386</v>
      </c>
      <c r="J388" s="2">
        <v>0.66666666666666596</v>
      </c>
      <c r="K388" s="8">
        <v>4.0548819857377701E-10</v>
      </c>
      <c r="M388" s="2">
        <v>386</v>
      </c>
      <c r="N388" s="2">
        <v>0.66666666666666596</v>
      </c>
      <c r="O388" s="8">
        <v>4.3599999999999998E-6</v>
      </c>
    </row>
    <row r="389" spans="1:15" x14ac:dyDescent="0.15">
      <c r="A389" s="2">
        <v>387</v>
      </c>
      <c r="B389" s="2">
        <v>0.66666666666666596</v>
      </c>
      <c r="C389" s="8">
        <v>8.05660954616982E-8</v>
      </c>
      <c r="E389" s="2">
        <v>387</v>
      </c>
      <c r="F389" s="2">
        <v>0.475018618348581</v>
      </c>
      <c r="G389" s="8">
        <v>2.4299999999999999E-7</v>
      </c>
      <c r="I389" s="2">
        <v>387</v>
      </c>
      <c r="J389" s="2">
        <v>0.428594488230222</v>
      </c>
      <c r="K389" s="8">
        <v>7.2091110858707401E-11</v>
      </c>
      <c r="M389" s="2">
        <v>387</v>
      </c>
      <c r="N389" s="2">
        <v>0.66666666666666596</v>
      </c>
      <c r="O389" s="8">
        <v>5.8999999999999996E-7</v>
      </c>
    </row>
    <row r="390" spans="1:15" x14ac:dyDescent="0.15">
      <c r="A390" s="2">
        <v>388</v>
      </c>
      <c r="B390" s="2">
        <v>0.66666666666666596</v>
      </c>
      <c r="C390" s="8">
        <v>1.6985464799112999E-6</v>
      </c>
      <c r="E390" s="2">
        <v>388</v>
      </c>
      <c r="F390" s="2">
        <v>0.66666666666666596</v>
      </c>
      <c r="G390" s="2">
        <v>0.47131279999999998</v>
      </c>
      <c r="I390" s="2">
        <v>388</v>
      </c>
      <c r="J390" s="2">
        <v>0.66666666666666596</v>
      </c>
      <c r="K390" s="8">
        <v>5.7232316663657903E-9</v>
      </c>
      <c r="M390" s="2">
        <v>388</v>
      </c>
      <c r="N390" s="2">
        <v>4.2604846212029798E-3</v>
      </c>
      <c r="O390" s="2">
        <v>0.44953480200000001</v>
      </c>
    </row>
    <row r="391" spans="1:15" x14ac:dyDescent="0.15">
      <c r="A391" s="2">
        <v>389</v>
      </c>
      <c r="B391" s="2">
        <v>0.66666666666666596</v>
      </c>
      <c r="C391" s="2">
        <v>3.1066224068559902E-3</v>
      </c>
      <c r="E391" s="2">
        <v>389</v>
      </c>
      <c r="F391" s="2">
        <v>1</v>
      </c>
      <c r="G391" s="2">
        <v>1</v>
      </c>
      <c r="I391" s="2">
        <v>389</v>
      </c>
      <c r="J391" s="2">
        <v>0.66666666666666596</v>
      </c>
      <c r="K391" s="8">
        <v>3.3781448749437E-9</v>
      </c>
      <c r="M391" s="2">
        <v>389</v>
      </c>
      <c r="N391" s="2">
        <v>0.66666666666666596</v>
      </c>
      <c r="O391" s="8">
        <v>1.69E-9</v>
      </c>
    </row>
    <row r="392" spans="1:15" x14ac:dyDescent="0.15">
      <c r="A392" s="2">
        <v>390</v>
      </c>
      <c r="B392" s="2">
        <v>0.66666666666666596</v>
      </c>
      <c r="C392" s="2">
        <v>3.3047549013125398E-3</v>
      </c>
      <c r="E392" s="2">
        <v>390</v>
      </c>
      <c r="F392" s="2">
        <v>0.66666666666666596</v>
      </c>
      <c r="G392" s="2">
        <v>0.116961282</v>
      </c>
      <c r="I392" s="2">
        <v>390</v>
      </c>
      <c r="J392" s="2">
        <v>0.66666666666666596</v>
      </c>
      <c r="K392" s="8">
        <v>3.7289316245803201E-5</v>
      </c>
      <c r="M392" s="2">
        <v>390</v>
      </c>
      <c r="N392" s="2">
        <v>0.66666666666666596</v>
      </c>
      <c r="O392" s="2">
        <v>1.0870809999999999E-3</v>
      </c>
    </row>
    <row r="393" spans="1:15" x14ac:dyDescent="0.15">
      <c r="A393" s="2">
        <v>391</v>
      </c>
      <c r="B393" s="2">
        <v>0.66666666666666596</v>
      </c>
      <c r="C393" s="8">
        <v>2.1847771186633801E-6</v>
      </c>
      <c r="E393" s="2">
        <v>391</v>
      </c>
      <c r="F393" s="2">
        <v>1</v>
      </c>
      <c r="G393" s="2">
        <v>1</v>
      </c>
      <c r="I393" s="2">
        <v>391</v>
      </c>
      <c r="J393" s="2">
        <v>0.66666666666666596</v>
      </c>
      <c r="K393" s="2">
        <v>2.27911362065114E-3</v>
      </c>
      <c r="M393" s="2">
        <v>391</v>
      </c>
      <c r="N393" s="2">
        <v>0.66666666666666596</v>
      </c>
      <c r="O393" s="8">
        <v>5.1699999999999997E-10</v>
      </c>
    </row>
    <row r="394" spans="1:15" x14ac:dyDescent="0.15">
      <c r="A394" s="2">
        <v>392</v>
      </c>
      <c r="B394" s="2">
        <v>0.66666666666666596</v>
      </c>
      <c r="C394" s="2">
        <v>3.9217760824863303E-3</v>
      </c>
      <c r="E394" s="2">
        <v>392</v>
      </c>
      <c r="F394" s="2">
        <v>1</v>
      </c>
      <c r="G394" s="2">
        <v>1</v>
      </c>
      <c r="I394" s="2">
        <v>392</v>
      </c>
      <c r="J394" s="2">
        <v>1</v>
      </c>
      <c r="K394" s="2">
        <v>1</v>
      </c>
      <c r="M394" s="2">
        <v>392</v>
      </c>
      <c r="N394" s="2">
        <v>0.66666666666666596</v>
      </c>
      <c r="O394" s="8">
        <v>1.02E-7</v>
      </c>
    </row>
    <row r="395" spans="1:15" x14ac:dyDescent="0.15">
      <c r="A395" s="2">
        <v>393</v>
      </c>
      <c r="B395" s="2">
        <v>0.66666666666666596</v>
      </c>
      <c r="C395" s="8">
        <v>2.8267888030342099E-10</v>
      </c>
      <c r="E395" s="2">
        <v>393</v>
      </c>
      <c r="F395" s="2">
        <v>1</v>
      </c>
      <c r="G395" s="2">
        <v>1</v>
      </c>
      <c r="I395" s="2">
        <v>393</v>
      </c>
      <c r="J395" s="2">
        <v>0.66666666666666596</v>
      </c>
      <c r="K395" s="2">
        <v>1.1026352589196199E-3</v>
      </c>
      <c r="M395" s="2">
        <v>393</v>
      </c>
      <c r="N395" s="2">
        <v>1</v>
      </c>
      <c r="O395" s="2">
        <v>1</v>
      </c>
    </row>
    <row r="396" spans="1:15" x14ac:dyDescent="0.15">
      <c r="A396" s="2">
        <v>394</v>
      </c>
      <c r="B396" s="2">
        <v>0.12913545724032699</v>
      </c>
      <c r="C396" s="8">
        <v>2.4446606960992701E-9</v>
      </c>
      <c r="E396" s="2">
        <v>394</v>
      </c>
      <c r="F396" s="2">
        <v>1</v>
      </c>
      <c r="G396" s="2">
        <v>1</v>
      </c>
      <c r="I396" s="2">
        <v>394</v>
      </c>
      <c r="J396" s="2">
        <v>0.66666666666666596</v>
      </c>
      <c r="K396" s="2">
        <v>2.2010026909596802E-3</v>
      </c>
      <c r="M396" s="2">
        <v>394</v>
      </c>
      <c r="N396" s="2">
        <v>1</v>
      </c>
      <c r="O396" s="2">
        <v>1</v>
      </c>
    </row>
    <row r="397" spans="1:15" x14ac:dyDescent="0.15">
      <c r="A397" s="2">
        <v>395</v>
      </c>
      <c r="B397" s="2">
        <v>0.66666666666666596</v>
      </c>
      <c r="C397" s="8">
        <v>1.16622600465632E-10</v>
      </c>
      <c r="E397" s="2">
        <v>395</v>
      </c>
      <c r="F397" s="2">
        <v>1</v>
      </c>
      <c r="G397" s="2">
        <v>1</v>
      </c>
      <c r="I397" s="2">
        <v>395</v>
      </c>
      <c r="J397" s="2">
        <v>0.66666666666666596</v>
      </c>
      <c r="K397" s="8">
        <v>3.4520275526972398E-10</v>
      </c>
      <c r="M397" s="2">
        <v>395</v>
      </c>
      <c r="N397" s="2">
        <v>0.66666666666666596</v>
      </c>
      <c r="O397" s="2">
        <v>2.263775E-3</v>
      </c>
    </row>
    <row r="398" spans="1:15" x14ac:dyDescent="0.15">
      <c r="A398" s="2">
        <v>396</v>
      </c>
      <c r="B398" s="2">
        <v>0.66666666666666596</v>
      </c>
      <c r="C398" s="8">
        <v>1.8475221352787202E-12</v>
      </c>
      <c r="E398" s="2">
        <v>396</v>
      </c>
      <c r="F398" s="2">
        <v>1</v>
      </c>
      <c r="G398" s="2">
        <v>1</v>
      </c>
      <c r="I398" s="2">
        <v>396</v>
      </c>
      <c r="J398" s="2">
        <v>0.66666666666666596</v>
      </c>
      <c r="K398" s="2">
        <v>0.46160320078678502</v>
      </c>
      <c r="M398" s="2">
        <v>396</v>
      </c>
      <c r="N398" s="2">
        <v>0.66666666666666596</v>
      </c>
      <c r="O398" s="2">
        <v>0.180025043</v>
      </c>
    </row>
    <row r="399" spans="1:15" x14ac:dyDescent="0.15">
      <c r="A399" s="2">
        <v>397</v>
      </c>
      <c r="B399" s="2">
        <v>0.66666666666666596</v>
      </c>
      <c r="C399" s="8">
        <v>1.9566764430933799E-6</v>
      </c>
      <c r="E399" s="2">
        <v>397</v>
      </c>
      <c r="F399" s="2">
        <v>1</v>
      </c>
      <c r="G399" s="2">
        <v>1</v>
      </c>
      <c r="I399" s="2">
        <v>397</v>
      </c>
      <c r="J399" s="2">
        <v>0.66666666666666596</v>
      </c>
      <c r="K399" s="2">
        <v>0.227459056886087</v>
      </c>
      <c r="M399" s="2">
        <v>397</v>
      </c>
      <c r="N399" s="2">
        <v>0.66666666666666596</v>
      </c>
      <c r="O399" s="8">
        <v>3.6199999999999999E-9</v>
      </c>
    </row>
    <row r="400" spans="1:15" x14ac:dyDescent="0.15">
      <c r="A400" s="2">
        <v>398</v>
      </c>
      <c r="B400" s="2">
        <v>0.66666666666666596</v>
      </c>
      <c r="C400" s="8">
        <v>1.6020518245340999E-13</v>
      </c>
      <c r="E400" s="2">
        <v>398</v>
      </c>
      <c r="F400" s="2">
        <v>0.66666666666666596</v>
      </c>
      <c r="G400" s="2">
        <v>0.76293139700000001</v>
      </c>
      <c r="I400" s="2">
        <v>398</v>
      </c>
      <c r="J400" s="2">
        <v>0.66666666666666596</v>
      </c>
      <c r="K400" s="8">
        <v>1.7840200841390199E-5</v>
      </c>
      <c r="M400" s="2">
        <v>398</v>
      </c>
      <c r="N400" s="2">
        <v>0.66666666666666596</v>
      </c>
      <c r="O400" s="8">
        <v>4.3200000000000001E-6</v>
      </c>
    </row>
    <row r="401" spans="1:15" x14ac:dyDescent="0.15">
      <c r="A401" s="2">
        <v>399</v>
      </c>
      <c r="B401" s="2">
        <v>0.66666666666666596</v>
      </c>
      <c r="C401" s="2">
        <v>2.50461406975877E-3</v>
      </c>
      <c r="E401" s="2">
        <v>399</v>
      </c>
      <c r="F401" s="2">
        <v>0.21144962446593499</v>
      </c>
      <c r="G401" s="8">
        <v>8.4700000000000002E-6</v>
      </c>
      <c r="I401" s="2">
        <v>399</v>
      </c>
      <c r="J401" s="2">
        <v>0.66666666666666596</v>
      </c>
      <c r="K401" s="2">
        <v>7.0000707284700804E-4</v>
      </c>
      <c r="M401" s="2">
        <v>399</v>
      </c>
      <c r="N401" s="2">
        <v>0.66666666666666596</v>
      </c>
      <c r="O401" s="8">
        <v>2.23E-7</v>
      </c>
    </row>
    <row r="402" spans="1:15" x14ac:dyDescent="0.15">
      <c r="A402" s="2">
        <v>400</v>
      </c>
      <c r="B402" s="2">
        <v>0.66666666666666596</v>
      </c>
      <c r="C402" s="2">
        <v>5.9049716004625497E-3</v>
      </c>
      <c r="E402" s="2">
        <v>400</v>
      </c>
      <c r="F402" s="2">
        <v>0.12683866631760399</v>
      </c>
      <c r="G402" s="8">
        <v>2.3499999999999999E-12</v>
      </c>
      <c r="I402" s="2">
        <v>400</v>
      </c>
      <c r="J402" s="2">
        <v>3.4532807089608097E-2</v>
      </c>
      <c r="K402" s="8">
        <v>5.4221796769726702E-5</v>
      </c>
      <c r="M402" s="2">
        <v>400</v>
      </c>
      <c r="N402" s="2">
        <v>0.66666666666666596</v>
      </c>
      <c r="O402" s="8">
        <v>1.03E-5</v>
      </c>
    </row>
    <row r="403" spans="1:15" x14ac:dyDescent="0.15">
      <c r="A403" s="2">
        <v>401</v>
      </c>
      <c r="B403" s="2">
        <v>0.66666666666666596</v>
      </c>
      <c r="C403" s="2">
        <v>1.12364591729233E-2</v>
      </c>
      <c r="E403" s="2">
        <v>401</v>
      </c>
      <c r="F403" s="2">
        <v>0.42682469865890599</v>
      </c>
      <c r="G403" s="8">
        <v>4.6E-5</v>
      </c>
      <c r="I403" s="2">
        <v>401</v>
      </c>
      <c r="J403" s="2">
        <v>0.66666666666666596</v>
      </c>
      <c r="K403" s="8">
        <v>3.2025558871495702E-9</v>
      </c>
      <c r="M403" s="2">
        <v>401</v>
      </c>
      <c r="N403" s="2">
        <v>0.66666666666666596</v>
      </c>
      <c r="O403" s="8">
        <v>3.4900000000000001E-8</v>
      </c>
    </row>
    <row r="404" spans="1:15" x14ac:dyDescent="0.15">
      <c r="A404" s="2">
        <v>402</v>
      </c>
      <c r="B404" s="2">
        <v>0.66666666666666596</v>
      </c>
      <c r="C404" s="8">
        <v>2.98763789619016E-6</v>
      </c>
      <c r="E404" s="2">
        <v>402</v>
      </c>
      <c r="F404" s="2">
        <v>0.36588662195979998</v>
      </c>
      <c r="G404" s="8">
        <v>2.3000000000000001E-8</v>
      </c>
      <c r="I404" s="2">
        <v>402</v>
      </c>
      <c r="J404" s="2">
        <v>0.66666666666666596</v>
      </c>
      <c r="K404" s="2">
        <v>5.7829440078163798E-2</v>
      </c>
      <c r="M404" s="2">
        <v>402</v>
      </c>
      <c r="N404" s="2">
        <v>0.44810705345352903</v>
      </c>
      <c r="O404" s="2">
        <v>4.1586929999999998E-3</v>
      </c>
    </row>
    <row r="405" spans="1:15" x14ac:dyDescent="0.15">
      <c r="A405" s="2">
        <v>403</v>
      </c>
      <c r="B405" s="2">
        <v>0.66666666666666596</v>
      </c>
      <c r="C405" s="2">
        <v>1.45763376937302E-3</v>
      </c>
      <c r="E405" s="2">
        <v>403</v>
      </c>
      <c r="F405" s="2">
        <v>1</v>
      </c>
      <c r="G405" s="2">
        <v>1</v>
      </c>
      <c r="I405" s="2">
        <v>403</v>
      </c>
      <c r="J405" s="2">
        <v>0.66666666666666596</v>
      </c>
      <c r="K405" s="8">
        <v>1.49024828577371E-6</v>
      </c>
      <c r="M405" s="2">
        <v>403</v>
      </c>
      <c r="N405" s="2">
        <v>0.51832858174045304</v>
      </c>
      <c r="O405" s="2">
        <v>6.5621689999999996E-3</v>
      </c>
    </row>
    <row r="406" spans="1:15" x14ac:dyDescent="0.15">
      <c r="A406" s="2">
        <v>404</v>
      </c>
      <c r="B406" s="2">
        <v>0.66666666666666596</v>
      </c>
      <c r="C406" s="8">
        <v>1.4111489754498001E-11</v>
      </c>
      <c r="E406" s="2">
        <v>404</v>
      </c>
      <c r="F406" s="2">
        <v>7.1106621052422103E-2</v>
      </c>
      <c r="G406" s="2">
        <v>1.2035584E-2</v>
      </c>
      <c r="I406" s="2">
        <v>404</v>
      </c>
      <c r="J406" s="2">
        <v>0.66666666666666596</v>
      </c>
      <c r="K406" s="8">
        <v>3.5527136788005001E-15</v>
      </c>
      <c r="M406" s="2">
        <v>404</v>
      </c>
      <c r="N406" s="2">
        <v>0.52810688145344797</v>
      </c>
      <c r="O406" s="2">
        <v>8.6451384000000006E-2</v>
      </c>
    </row>
    <row r="407" spans="1:15" x14ac:dyDescent="0.15">
      <c r="A407" s="2">
        <v>405</v>
      </c>
      <c r="B407" s="2">
        <v>0.66666666666666596</v>
      </c>
      <c r="C407" s="2">
        <v>4.7463834499379902E-2</v>
      </c>
      <c r="E407" s="2">
        <v>405</v>
      </c>
      <c r="F407" s="2">
        <v>0.66666666666666596</v>
      </c>
      <c r="G407" s="8">
        <v>2.3E-5</v>
      </c>
      <c r="I407" s="2">
        <v>405</v>
      </c>
      <c r="J407" s="2">
        <v>0.100334550903629</v>
      </c>
      <c r="K407" s="8">
        <v>3.4639742957587303E-5</v>
      </c>
      <c r="M407" s="2">
        <v>405</v>
      </c>
      <c r="N407" s="2">
        <v>1</v>
      </c>
      <c r="O407" s="2">
        <v>1</v>
      </c>
    </row>
    <row r="408" spans="1:15" x14ac:dyDescent="0.15">
      <c r="A408" s="2">
        <v>406</v>
      </c>
      <c r="B408" s="2">
        <v>0.66666666666666596</v>
      </c>
      <c r="C408" s="8">
        <v>7.4303385666496504E-10</v>
      </c>
      <c r="E408" s="2">
        <v>406</v>
      </c>
      <c r="F408" s="2">
        <v>0.66666666666666596</v>
      </c>
      <c r="G408" s="2">
        <v>1.1069114E-2</v>
      </c>
      <c r="I408" s="2">
        <v>406</v>
      </c>
      <c r="J408" s="2">
        <v>0.20702672860428201</v>
      </c>
      <c r="K408" s="2">
        <v>6.8296537581213901E-4</v>
      </c>
      <c r="M408" s="2">
        <v>406</v>
      </c>
      <c r="N408" s="2">
        <v>0.66666666666666596</v>
      </c>
      <c r="O408" s="2">
        <v>0.11831862899999999</v>
      </c>
    </row>
    <row r="409" spans="1:15" x14ac:dyDescent="0.15">
      <c r="A409" s="2">
        <v>407</v>
      </c>
      <c r="B409" s="2">
        <v>0.63205945212870795</v>
      </c>
      <c r="C409" s="8">
        <v>3.9290745834641401E-7</v>
      </c>
      <c r="E409" s="2">
        <v>407</v>
      </c>
      <c r="F409" s="2">
        <v>0.46363561043958001</v>
      </c>
      <c r="G409" s="2">
        <v>3.458184E-3</v>
      </c>
      <c r="I409" s="2">
        <v>407</v>
      </c>
      <c r="J409" s="2">
        <v>0.66666666666666596</v>
      </c>
      <c r="K409" s="2">
        <v>4.5600185873762001E-4</v>
      </c>
      <c r="M409" s="2">
        <v>407</v>
      </c>
      <c r="N409" s="2">
        <v>0.66666666666666596</v>
      </c>
      <c r="O409" s="2">
        <v>0.88804338999999999</v>
      </c>
    </row>
    <row r="410" spans="1:15" x14ac:dyDescent="0.15">
      <c r="A410" s="2">
        <v>408</v>
      </c>
      <c r="B410" s="2">
        <v>0.66666666666666596</v>
      </c>
      <c r="C410" s="8">
        <v>3.8012942449316898E-7</v>
      </c>
      <c r="E410" s="2">
        <v>408</v>
      </c>
      <c r="F410" s="2">
        <v>0.66666666666666596</v>
      </c>
      <c r="G410" s="2">
        <v>0.16729885799999999</v>
      </c>
      <c r="I410" s="2">
        <v>408</v>
      </c>
      <c r="J410" s="2">
        <v>0.51233168489721304</v>
      </c>
      <c r="K410" s="8">
        <v>2.2304380564719299E-13</v>
      </c>
      <c r="M410" s="2">
        <v>408</v>
      </c>
      <c r="N410" s="2">
        <v>0.66666666666666596</v>
      </c>
      <c r="O410" s="2">
        <v>1.725542E-3</v>
      </c>
    </row>
    <row r="411" spans="1:15" x14ac:dyDescent="0.15">
      <c r="A411" s="2">
        <v>409</v>
      </c>
      <c r="B411" s="2">
        <v>0.66666666666666596</v>
      </c>
      <c r="C411" s="2">
        <v>0.119510370202547</v>
      </c>
      <c r="E411" s="2">
        <v>409</v>
      </c>
      <c r="F411" s="2">
        <v>0.66666666666666596</v>
      </c>
      <c r="G411" s="2">
        <v>2.7362179999999999E-3</v>
      </c>
      <c r="I411" s="2">
        <v>409</v>
      </c>
      <c r="J411" s="2">
        <v>0.66666666666666596</v>
      </c>
      <c r="K411" s="8">
        <v>1.3551826327784499E-11</v>
      </c>
      <c r="M411" s="2">
        <v>409</v>
      </c>
      <c r="N411" s="2">
        <v>0.66666666666666596</v>
      </c>
      <c r="O411" s="2">
        <v>7.5687559000000001E-2</v>
      </c>
    </row>
    <row r="412" spans="1:15" x14ac:dyDescent="0.15">
      <c r="A412" s="2">
        <v>410</v>
      </c>
      <c r="B412" s="2">
        <v>0.66666666666666596</v>
      </c>
      <c r="C412" s="8">
        <v>4.7729338920721101E-5</v>
      </c>
      <c r="E412" s="2">
        <v>410</v>
      </c>
      <c r="F412" s="2">
        <v>0.66666666666666596</v>
      </c>
      <c r="G412" s="8">
        <v>7.3799999999999997E-12</v>
      </c>
      <c r="I412" s="2">
        <v>410</v>
      </c>
      <c r="J412" s="2">
        <v>0.66666666666666596</v>
      </c>
      <c r="K412" s="8">
        <v>3.0683416052390502E-7</v>
      </c>
      <c r="M412" s="2">
        <v>410</v>
      </c>
      <c r="N412" s="2">
        <v>0.66666666666666596</v>
      </c>
      <c r="O412" s="8">
        <v>2.7599999999999998E-7</v>
      </c>
    </row>
    <row r="413" spans="1:15" x14ac:dyDescent="0.15">
      <c r="A413" s="2">
        <v>411</v>
      </c>
      <c r="B413" s="2">
        <v>0.66666666666666596</v>
      </c>
      <c r="C413" s="8">
        <v>4.1465134414941902E-7</v>
      </c>
      <c r="E413" s="2">
        <v>411</v>
      </c>
      <c r="F413" s="2">
        <v>0.66666666666666596</v>
      </c>
      <c r="G413" s="2">
        <v>1.539187E-3</v>
      </c>
      <c r="I413" s="2">
        <v>411</v>
      </c>
      <c r="J413" s="2">
        <v>0.66666666666666596</v>
      </c>
      <c r="K413" s="8">
        <v>8.2693624170460095E-9</v>
      </c>
      <c r="M413" s="2">
        <v>411</v>
      </c>
      <c r="N413" s="2">
        <v>0.66666666666666596</v>
      </c>
      <c r="O413" s="2">
        <v>1.3885316999999999E-2</v>
      </c>
    </row>
    <row r="414" spans="1:15" x14ac:dyDescent="0.15">
      <c r="A414" s="2">
        <v>412</v>
      </c>
      <c r="B414" s="2">
        <v>0.66666666666666596</v>
      </c>
      <c r="C414" s="8">
        <v>5.7946046613244198E-6</v>
      </c>
      <c r="E414" s="2">
        <v>412</v>
      </c>
      <c r="F414" s="2">
        <v>0.62249504326601401</v>
      </c>
      <c r="G414" s="2">
        <v>7.6430436000000004E-2</v>
      </c>
      <c r="I414" s="2">
        <v>412</v>
      </c>
      <c r="J414" s="2">
        <v>0.66666666666666596</v>
      </c>
      <c r="K414" s="8">
        <v>8.6330942394852102E-13</v>
      </c>
      <c r="M414" s="2">
        <v>412</v>
      </c>
      <c r="N414" s="2">
        <v>0.66666666666666596</v>
      </c>
      <c r="O414" s="8">
        <v>1.6799999999999998E-5</v>
      </c>
    </row>
    <row r="415" spans="1:15" x14ac:dyDescent="0.15">
      <c r="A415" s="2">
        <v>413</v>
      </c>
      <c r="B415" s="2">
        <v>0.66666666666666596</v>
      </c>
      <c r="C415" s="8">
        <v>1.5059000002537401E-7</v>
      </c>
      <c r="E415" s="2">
        <v>413</v>
      </c>
      <c r="F415" s="2">
        <v>3.1054026995970301E-2</v>
      </c>
      <c r="G415" s="2">
        <v>1.7194327999999998E-2</v>
      </c>
      <c r="I415" s="2">
        <v>413</v>
      </c>
      <c r="J415" s="2">
        <v>0.66666666666666596</v>
      </c>
      <c r="K415" s="8">
        <v>1.0639358453135E-6</v>
      </c>
      <c r="M415" s="2">
        <v>413</v>
      </c>
      <c r="N415" s="2">
        <v>1</v>
      </c>
      <c r="O415" s="2">
        <v>1</v>
      </c>
    </row>
    <row r="416" spans="1:15" x14ac:dyDescent="0.15">
      <c r="A416" s="2">
        <v>414</v>
      </c>
      <c r="B416" s="2">
        <v>0.66666666666666596</v>
      </c>
      <c r="C416" s="8">
        <v>2.8213682612410199E-8</v>
      </c>
      <c r="E416" s="2">
        <v>414</v>
      </c>
      <c r="F416" s="2">
        <v>0.66666666666666596</v>
      </c>
      <c r="G416" s="2">
        <v>0</v>
      </c>
      <c r="I416" s="2">
        <v>414</v>
      </c>
      <c r="J416" s="2">
        <v>0.66666666666666596</v>
      </c>
      <c r="K416" s="8">
        <v>8.9039886574937504E-14</v>
      </c>
      <c r="M416" s="2">
        <v>414</v>
      </c>
      <c r="N416" s="2">
        <v>0.66666666666666596</v>
      </c>
      <c r="O416" s="8">
        <v>1.51E-8</v>
      </c>
    </row>
    <row r="417" spans="1:15" x14ac:dyDescent="0.15">
      <c r="A417" s="2">
        <v>415</v>
      </c>
      <c r="B417" s="2">
        <v>0.66666666666666596</v>
      </c>
      <c r="C417" s="8">
        <v>6.5242695085232505E-5</v>
      </c>
      <c r="E417" s="2">
        <v>415</v>
      </c>
      <c r="F417" s="2">
        <v>0.66666666666666596</v>
      </c>
      <c r="G417" s="8">
        <v>1.95E-10</v>
      </c>
      <c r="I417" s="2">
        <v>415</v>
      </c>
      <c r="J417" s="2">
        <v>2.9365388017198998E-2</v>
      </c>
      <c r="K417" s="2">
        <v>5.2537000071506401E-4</v>
      </c>
      <c r="M417" s="2">
        <v>415</v>
      </c>
      <c r="N417" s="2">
        <v>0.66666666666666596</v>
      </c>
      <c r="O417" s="8">
        <v>4.9600000000000001E-8</v>
      </c>
    </row>
    <row r="418" spans="1:15" x14ac:dyDescent="0.15">
      <c r="A418" s="2">
        <v>416</v>
      </c>
      <c r="B418" s="2">
        <v>0.28186059152708898</v>
      </c>
      <c r="C418" s="2">
        <v>0.65370376295890897</v>
      </c>
      <c r="E418" s="2">
        <v>416</v>
      </c>
      <c r="F418" s="2">
        <v>0.52934255764748706</v>
      </c>
      <c r="G418" s="8">
        <v>3.9199999999999997E-5</v>
      </c>
      <c r="I418" s="2">
        <v>416</v>
      </c>
      <c r="J418" s="2">
        <v>3.9032657801199501E-2</v>
      </c>
      <c r="K418" s="2">
        <v>0.80867096678737704</v>
      </c>
      <c r="M418" s="2">
        <v>416</v>
      </c>
      <c r="N418" s="2">
        <v>0.66666666666666596</v>
      </c>
      <c r="O418" s="8">
        <v>3.6999999999999998E-5</v>
      </c>
    </row>
    <row r="419" spans="1:15" x14ac:dyDescent="0.15">
      <c r="A419" s="2">
        <v>417</v>
      </c>
      <c r="B419" s="2">
        <v>1</v>
      </c>
      <c r="C419" s="2">
        <v>1</v>
      </c>
      <c r="E419" s="2">
        <v>417</v>
      </c>
      <c r="F419" s="2">
        <v>0.66666666666666596</v>
      </c>
      <c r="G419" s="8">
        <v>1.5899999999999999E-10</v>
      </c>
      <c r="I419" s="2">
        <v>417</v>
      </c>
      <c r="J419" s="2">
        <v>0.66666666666666596</v>
      </c>
      <c r="K419" s="8">
        <v>2.5905655398617E-9</v>
      </c>
      <c r="M419" s="2">
        <v>417</v>
      </c>
      <c r="N419" s="2">
        <v>0.66666666666666596</v>
      </c>
      <c r="O419" s="8">
        <v>9.8999999999999994E-12</v>
      </c>
    </row>
    <row r="420" spans="1:15" x14ac:dyDescent="0.15">
      <c r="A420" s="2">
        <v>418</v>
      </c>
      <c r="B420" s="2">
        <v>0.66666666666666596</v>
      </c>
      <c r="C420" s="2">
        <v>3.8659118333781599E-2</v>
      </c>
      <c r="E420" s="2">
        <v>418</v>
      </c>
      <c r="F420" s="2">
        <v>0.66666666666666596</v>
      </c>
      <c r="G420" s="8">
        <v>5.7699999999999997E-10</v>
      </c>
      <c r="I420" s="2">
        <v>418</v>
      </c>
      <c r="J420" s="2">
        <v>0.66666666666666596</v>
      </c>
      <c r="K420" s="8">
        <v>3.1759652019403E-8</v>
      </c>
      <c r="M420" s="2">
        <v>418</v>
      </c>
      <c r="N420" s="2">
        <v>0.66666666666666596</v>
      </c>
      <c r="O420" s="8">
        <v>1.1599999999999999E-6</v>
      </c>
    </row>
    <row r="421" spans="1:15" x14ac:dyDescent="0.15">
      <c r="A421" s="2">
        <v>419</v>
      </c>
      <c r="B421" s="2">
        <v>0.66666666666666596</v>
      </c>
      <c r="C421" s="2">
        <v>0.88631432434914403</v>
      </c>
      <c r="E421" s="2">
        <v>419</v>
      </c>
      <c r="F421" s="2">
        <v>0.57167762837641001</v>
      </c>
      <c r="G421" s="8">
        <v>2.2200000000000001E-16</v>
      </c>
      <c r="I421" s="2">
        <v>419</v>
      </c>
      <c r="J421" s="2">
        <v>0.66666666666666596</v>
      </c>
      <c r="K421" s="8">
        <v>3.5000602061074899E-7</v>
      </c>
      <c r="M421" s="2">
        <v>419</v>
      </c>
      <c r="N421" s="2">
        <v>1</v>
      </c>
      <c r="O421" s="2">
        <v>1</v>
      </c>
    </row>
    <row r="422" spans="1:15" x14ac:dyDescent="0.15">
      <c r="A422" s="2">
        <v>420</v>
      </c>
      <c r="B422" s="2">
        <v>0.60571628411360401</v>
      </c>
      <c r="C422" s="2">
        <v>0.82745782049527705</v>
      </c>
      <c r="E422" s="2">
        <v>420</v>
      </c>
      <c r="F422" s="2">
        <v>0.66666666666666596</v>
      </c>
      <c r="G422" s="8">
        <v>1.96E-10</v>
      </c>
      <c r="I422" s="2">
        <v>420</v>
      </c>
      <c r="J422" s="2">
        <v>0.66666666666666596</v>
      </c>
      <c r="K422" s="8">
        <v>5.5511151231257797E-16</v>
      </c>
      <c r="M422" s="2">
        <v>420</v>
      </c>
      <c r="N422" s="2">
        <v>0.66666666666666596</v>
      </c>
      <c r="O422" s="8">
        <v>1.9199999999999999E-11</v>
      </c>
    </row>
    <row r="423" spans="1:15" x14ac:dyDescent="0.15">
      <c r="A423" s="2">
        <v>421</v>
      </c>
      <c r="B423" s="2">
        <v>0.66666666666666596</v>
      </c>
      <c r="C423" s="2">
        <v>2.2288780095864802E-3</v>
      </c>
      <c r="E423" s="2">
        <v>421</v>
      </c>
      <c r="F423" s="2">
        <v>3.1637385358712598E-3</v>
      </c>
      <c r="G423" s="8">
        <v>4.3500000000000001E-9</v>
      </c>
      <c r="I423" s="2">
        <v>421</v>
      </c>
      <c r="J423" s="2">
        <v>0.66666666666666596</v>
      </c>
      <c r="K423" s="8">
        <v>2.1671323613414699E-7</v>
      </c>
      <c r="M423" s="2">
        <v>421</v>
      </c>
      <c r="N423" s="2">
        <v>0.66666666666666596</v>
      </c>
      <c r="O423" s="8">
        <v>1.77E-6</v>
      </c>
    </row>
    <row r="424" spans="1:15" x14ac:dyDescent="0.15">
      <c r="A424" s="2">
        <v>422</v>
      </c>
      <c r="B424" s="2">
        <v>0.64753308416951505</v>
      </c>
      <c r="C424" s="8">
        <v>6.7038318803946896E-5</v>
      </c>
      <c r="E424" s="2">
        <v>422</v>
      </c>
      <c r="F424" s="2">
        <v>0.51539546054032004</v>
      </c>
      <c r="G424" s="2">
        <v>0</v>
      </c>
      <c r="I424" s="2">
        <v>422</v>
      </c>
      <c r="J424" s="2">
        <v>0.66666666666666596</v>
      </c>
      <c r="K424" s="2">
        <v>0</v>
      </c>
      <c r="M424" s="2">
        <v>422</v>
      </c>
      <c r="N424" s="2">
        <v>0.43659774912189298</v>
      </c>
      <c r="O424" s="2">
        <v>1.6719199999999999E-3</v>
      </c>
    </row>
    <row r="425" spans="1:15" x14ac:dyDescent="0.15">
      <c r="A425" s="2">
        <v>423</v>
      </c>
      <c r="B425" s="2">
        <v>0.66666666666666596</v>
      </c>
      <c r="C425" s="2">
        <v>0.101424958782458</v>
      </c>
      <c r="E425" s="2">
        <v>423</v>
      </c>
      <c r="F425" s="2">
        <v>0.66666666666666596</v>
      </c>
      <c r="G425" s="8">
        <v>7.8100000000000001E-9</v>
      </c>
      <c r="I425" s="2">
        <v>423</v>
      </c>
      <c r="J425" s="2">
        <v>0.48425639108518398</v>
      </c>
      <c r="K425" s="8">
        <v>3.25972882387892E-5</v>
      </c>
      <c r="M425" s="2">
        <v>423</v>
      </c>
      <c r="N425" s="2">
        <v>5.4382330760028699E-2</v>
      </c>
      <c r="O425" s="2">
        <v>7.1394120000000004E-3</v>
      </c>
    </row>
    <row r="426" spans="1:15" x14ac:dyDescent="0.15">
      <c r="A426" s="2">
        <v>424</v>
      </c>
      <c r="B426" s="2">
        <v>0.66666666666666596</v>
      </c>
      <c r="C426" s="8">
        <v>4.7580828166360302E-12</v>
      </c>
      <c r="E426" s="2">
        <v>424</v>
      </c>
      <c r="F426" s="2">
        <v>0.66666666666666596</v>
      </c>
      <c r="G426" s="8">
        <v>1.11E-16</v>
      </c>
      <c r="I426" s="2">
        <v>424</v>
      </c>
      <c r="J426" s="2">
        <v>0.66666666666666596</v>
      </c>
      <c r="K426" s="8">
        <v>2.9020119640676898E-12</v>
      </c>
      <c r="M426" s="2">
        <v>424</v>
      </c>
      <c r="N426" s="2">
        <v>0.66666666666666596</v>
      </c>
      <c r="O426" s="2">
        <v>8.7768570000000008E-3</v>
      </c>
    </row>
    <row r="427" spans="1:15" x14ac:dyDescent="0.15">
      <c r="A427" s="2">
        <v>425</v>
      </c>
      <c r="B427" s="2">
        <v>0.23217284016405601</v>
      </c>
      <c r="C427" s="2">
        <v>7.9041007930714793E-2</v>
      </c>
      <c r="E427" s="2">
        <v>425</v>
      </c>
      <c r="F427" s="2">
        <v>0.66666666666666596</v>
      </c>
      <c r="G427" s="2">
        <v>0</v>
      </c>
      <c r="I427" s="2">
        <v>425</v>
      </c>
      <c r="J427" s="2">
        <v>0.191816127384249</v>
      </c>
      <c r="K427" s="2">
        <v>0.166494552266259</v>
      </c>
      <c r="M427" s="2">
        <v>425</v>
      </c>
      <c r="N427" s="2">
        <v>0.66666666666666596</v>
      </c>
      <c r="O427" s="8">
        <v>2.4699999999999997E-10</v>
      </c>
    </row>
    <row r="428" spans="1:15" x14ac:dyDescent="0.15">
      <c r="A428" s="2">
        <v>426</v>
      </c>
      <c r="B428" s="2">
        <v>0.66666666666666596</v>
      </c>
      <c r="C428" s="2">
        <v>3.06050635289879E-2</v>
      </c>
      <c r="E428" s="2">
        <v>426</v>
      </c>
      <c r="F428" s="2">
        <v>0.38214766610212902</v>
      </c>
      <c r="G428" s="2">
        <v>1.146579E-3</v>
      </c>
      <c r="I428" s="2">
        <v>426</v>
      </c>
      <c r="J428" s="2">
        <v>0.66666666666666596</v>
      </c>
      <c r="K428" s="2">
        <v>0.351127130632164</v>
      </c>
      <c r="M428" s="2">
        <v>426</v>
      </c>
      <c r="N428" s="2">
        <v>0.66666666666666596</v>
      </c>
      <c r="O428" s="8">
        <v>4.8999999999999997E-7</v>
      </c>
    </row>
    <row r="429" spans="1:15" x14ac:dyDescent="0.15">
      <c r="A429" s="2">
        <v>427</v>
      </c>
      <c r="B429" s="2">
        <v>0.37475284589521501</v>
      </c>
      <c r="C429" s="2">
        <v>1.8473131155870501E-3</v>
      </c>
      <c r="E429" s="2">
        <v>427</v>
      </c>
      <c r="F429" s="2">
        <v>0.61265358506083301</v>
      </c>
      <c r="G429" s="2">
        <v>0.84619904000000001</v>
      </c>
      <c r="I429" s="2">
        <v>427</v>
      </c>
      <c r="J429" s="2">
        <v>0.66666666666666596</v>
      </c>
      <c r="K429" s="8">
        <v>2.7270401936618699E-8</v>
      </c>
      <c r="M429" s="2">
        <v>427</v>
      </c>
      <c r="N429" s="2">
        <v>0.66666666666666596</v>
      </c>
      <c r="O429" s="8">
        <v>1.0899999999999999E-11</v>
      </c>
    </row>
    <row r="430" spans="1:15" x14ac:dyDescent="0.15">
      <c r="A430" s="2">
        <v>428</v>
      </c>
      <c r="B430" s="2">
        <v>0.17824650968658901</v>
      </c>
      <c r="C430" s="2">
        <v>3.22241809308176E-4</v>
      </c>
      <c r="E430" s="2">
        <v>428</v>
      </c>
      <c r="F430" s="2">
        <v>1</v>
      </c>
      <c r="G430" s="2">
        <v>1</v>
      </c>
      <c r="I430" s="2">
        <v>428</v>
      </c>
      <c r="J430" s="2">
        <v>0.66666666666666596</v>
      </c>
      <c r="K430" s="8">
        <v>1.4018297633811001E-10</v>
      </c>
      <c r="M430" s="2">
        <v>428</v>
      </c>
      <c r="N430" s="2">
        <v>0.32715893495837101</v>
      </c>
      <c r="O430" s="2">
        <v>2.4310600000000001E-4</v>
      </c>
    </row>
    <row r="431" spans="1:15" x14ac:dyDescent="0.15">
      <c r="A431" s="2">
        <v>429</v>
      </c>
      <c r="B431" s="2">
        <v>0.41249536539505999</v>
      </c>
      <c r="C431" s="2">
        <v>6.9157214947723701E-4</v>
      </c>
      <c r="E431" s="2">
        <v>429</v>
      </c>
      <c r="F431" s="2">
        <v>0.66666666666666596</v>
      </c>
      <c r="G431" s="2">
        <v>3.8588300000000001E-4</v>
      </c>
      <c r="I431" s="2">
        <v>429</v>
      </c>
      <c r="J431" s="2">
        <v>0.66666666666666596</v>
      </c>
      <c r="K431" s="8">
        <v>2.3031332396783401E-10</v>
      </c>
      <c r="M431" s="2">
        <v>429</v>
      </c>
      <c r="N431" s="2">
        <v>0.66666666666666596</v>
      </c>
      <c r="O431" s="2">
        <v>5.2075699999999995E-4</v>
      </c>
    </row>
    <row r="432" spans="1:15" x14ac:dyDescent="0.15">
      <c r="A432" s="2">
        <v>430</v>
      </c>
      <c r="B432" s="2">
        <v>0.66666666666666596</v>
      </c>
      <c r="C432" s="2">
        <v>1.2360084709375999E-2</v>
      </c>
      <c r="E432" s="2">
        <v>430</v>
      </c>
      <c r="F432" s="2">
        <v>0.66666666666666596</v>
      </c>
      <c r="G432" s="2">
        <v>0</v>
      </c>
      <c r="I432" s="2">
        <v>430</v>
      </c>
      <c r="J432" s="2">
        <v>0.66666666666666596</v>
      </c>
      <c r="K432" s="2">
        <v>2.0058483441182801E-2</v>
      </c>
      <c r="M432" s="2">
        <v>430</v>
      </c>
      <c r="N432" s="2">
        <v>0.66666666666666596</v>
      </c>
      <c r="O432" s="2">
        <v>4.7850200000000001E-4</v>
      </c>
    </row>
    <row r="433" spans="1:15" x14ac:dyDescent="0.15">
      <c r="A433" s="2">
        <v>431</v>
      </c>
      <c r="B433" s="2">
        <v>0.210350993070516</v>
      </c>
      <c r="C433" s="2">
        <v>6.7364060663380699E-3</v>
      </c>
      <c r="E433" s="2">
        <v>431</v>
      </c>
      <c r="F433" s="2">
        <v>0.66666666666666596</v>
      </c>
      <c r="G433" s="8">
        <v>3.7200000000000002E-8</v>
      </c>
      <c r="I433" s="2">
        <v>431</v>
      </c>
      <c r="J433" s="2">
        <v>0.66666666666666596</v>
      </c>
      <c r="K433" s="8">
        <v>1.3800072196090701E-13</v>
      </c>
      <c r="M433" s="2">
        <v>431</v>
      </c>
      <c r="N433" s="2">
        <v>0.66666666666666596</v>
      </c>
      <c r="O433" s="8">
        <v>7.9400000000000006E-5</v>
      </c>
    </row>
    <row r="434" spans="1:15" x14ac:dyDescent="0.15">
      <c r="A434" s="2">
        <v>432</v>
      </c>
      <c r="B434" s="2">
        <v>0.66666666666666596</v>
      </c>
      <c r="C434" s="8">
        <v>3.0283537358899399E-6</v>
      </c>
      <c r="E434" s="2">
        <v>432</v>
      </c>
      <c r="F434" s="2">
        <v>0.66666666666666596</v>
      </c>
      <c r="G434" s="2">
        <v>0</v>
      </c>
      <c r="I434" s="2">
        <v>432</v>
      </c>
      <c r="J434" s="2">
        <v>0.66666666666666596</v>
      </c>
      <c r="K434" s="8">
        <v>3.96127575186255E-13</v>
      </c>
      <c r="M434" s="2">
        <v>432</v>
      </c>
      <c r="N434" s="2">
        <v>0.40262051320243197</v>
      </c>
      <c r="O434" s="2">
        <v>3.9153540000000002E-3</v>
      </c>
    </row>
    <row r="435" spans="1:15" x14ac:dyDescent="0.15">
      <c r="A435" s="2">
        <v>433</v>
      </c>
      <c r="B435" s="2">
        <v>0.66666666666666596</v>
      </c>
      <c r="C435" s="8">
        <v>3.77468493766297E-5</v>
      </c>
      <c r="E435" s="2">
        <v>433</v>
      </c>
      <c r="F435" s="2">
        <v>0.66666666666666596</v>
      </c>
      <c r="G435" s="8">
        <v>2.04E-9</v>
      </c>
      <c r="I435" s="2">
        <v>433</v>
      </c>
      <c r="J435" s="2">
        <v>0.66666666666666596</v>
      </c>
      <c r="K435" s="2">
        <v>0</v>
      </c>
      <c r="M435" s="2">
        <v>433</v>
      </c>
      <c r="N435" s="2">
        <v>1</v>
      </c>
      <c r="O435" s="2">
        <v>1</v>
      </c>
    </row>
    <row r="436" spans="1:15" x14ac:dyDescent="0.15">
      <c r="A436" s="2">
        <v>434</v>
      </c>
      <c r="B436" s="2">
        <v>0.192645137552374</v>
      </c>
      <c r="C436" s="2">
        <v>7.2847607529289496E-2</v>
      </c>
      <c r="E436" s="2">
        <v>434</v>
      </c>
      <c r="F436" s="2">
        <v>0.66666666666666596</v>
      </c>
      <c r="G436" s="2">
        <v>0</v>
      </c>
      <c r="I436" s="2">
        <v>434</v>
      </c>
      <c r="J436" s="2">
        <v>0.66666666666666596</v>
      </c>
      <c r="K436" s="8">
        <v>4.3196417554014397E-9</v>
      </c>
      <c r="M436" s="2">
        <v>434</v>
      </c>
      <c r="N436" s="2">
        <v>0.66666666666666596</v>
      </c>
      <c r="O436" s="8">
        <v>2.8500000000000002E-7</v>
      </c>
    </row>
    <row r="437" spans="1:15" x14ac:dyDescent="0.15">
      <c r="A437" s="2">
        <v>435</v>
      </c>
      <c r="B437" s="2">
        <v>0.66666666666666596</v>
      </c>
      <c r="C437" s="8">
        <v>1.38237078264325E-5</v>
      </c>
      <c r="E437" s="2">
        <v>435</v>
      </c>
      <c r="F437" s="2">
        <v>0.455835141000832</v>
      </c>
      <c r="G437" s="8">
        <v>2.3E-5</v>
      </c>
      <c r="I437" s="2">
        <v>435</v>
      </c>
      <c r="J437" s="2">
        <v>0.66666666666666596</v>
      </c>
      <c r="K437" s="2">
        <v>1.02575811399829E-4</v>
      </c>
      <c r="M437" s="2">
        <v>435</v>
      </c>
      <c r="N437" s="2">
        <v>0.66666666666666596</v>
      </c>
      <c r="O437" s="8">
        <v>2.26E-6</v>
      </c>
    </row>
    <row r="438" spans="1:15" x14ac:dyDescent="0.15">
      <c r="A438" s="2">
        <v>436</v>
      </c>
      <c r="B438" s="2">
        <v>0.66666666666666596</v>
      </c>
      <c r="C438" s="8">
        <v>2.78360155643309E-5</v>
      </c>
      <c r="E438" s="2">
        <v>436</v>
      </c>
      <c r="F438" s="2">
        <v>0.66666666666666596</v>
      </c>
      <c r="G438" s="8">
        <v>2.1999999999999999E-12</v>
      </c>
      <c r="I438" s="2">
        <v>436</v>
      </c>
      <c r="J438" s="2">
        <v>1</v>
      </c>
      <c r="K438" s="2">
        <v>1</v>
      </c>
      <c r="M438" s="2">
        <v>436</v>
      </c>
      <c r="N438" s="2">
        <v>0.66666666666666596</v>
      </c>
      <c r="O438" s="8">
        <v>4.0399999999999997E-12</v>
      </c>
    </row>
    <row r="439" spans="1:15" x14ac:dyDescent="0.15">
      <c r="A439" s="2">
        <v>437</v>
      </c>
      <c r="B439" s="2">
        <v>0.66666666666666596</v>
      </c>
      <c r="C439" s="2">
        <v>7.6006698923947104E-4</v>
      </c>
      <c r="E439" s="2">
        <v>437</v>
      </c>
      <c r="F439" s="2">
        <v>0.66666666666666596</v>
      </c>
      <c r="G439" s="8">
        <v>1.11E-16</v>
      </c>
      <c r="I439" s="2">
        <v>437</v>
      </c>
      <c r="J439" s="2">
        <v>0.66666666666666596</v>
      </c>
      <c r="K439" s="8">
        <v>7.5763111451188002E-8</v>
      </c>
      <c r="M439" s="2">
        <v>437</v>
      </c>
      <c r="N439" s="2">
        <v>0.66666666666666596</v>
      </c>
      <c r="O439" s="2">
        <v>3.7100100000000001E-3</v>
      </c>
    </row>
    <row r="440" spans="1:15" x14ac:dyDescent="0.15">
      <c r="A440" s="2">
        <v>438</v>
      </c>
      <c r="B440" s="2">
        <v>0.66666666666666596</v>
      </c>
      <c r="C440" s="8">
        <v>5.4367016402157003E-6</v>
      </c>
      <c r="E440" s="2">
        <v>438</v>
      </c>
      <c r="F440" s="2">
        <v>0.41515259373434599</v>
      </c>
      <c r="G440" s="8">
        <v>7.4599999999999997E-6</v>
      </c>
      <c r="I440" s="2">
        <v>438</v>
      </c>
      <c r="J440" s="2">
        <v>0.66666666666666596</v>
      </c>
      <c r="K440" s="8">
        <v>3.7747582837255299E-15</v>
      </c>
      <c r="M440" s="2">
        <v>438</v>
      </c>
      <c r="N440" s="2">
        <v>0.66666666666666596</v>
      </c>
      <c r="O440" s="8">
        <v>2.8499999999999999E-9</v>
      </c>
    </row>
    <row r="441" spans="1:15" x14ac:dyDescent="0.15">
      <c r="A441" s="2">
        <v>439</v>
      </c>
      <c r="B441" s="2">
        <v>0.36151425478439198</v>
      </c>
      <c r="C441" s="2">
        <v>1.87034928685214E-3</v>
      </c>
      <c r="E441" s="2">
        <v>439</v>
      </c>
      <c r="F441" s="2">
        <v>0.386092452142694</v>
      </c>
      <c r="G441" s="2">
        <v>8.8045899999999999E-4</v>
      </c>
      <c r="I441" s="2">
        <v>439</v>
      </c>
      <c r="J441" s="2">
        <v>0.66666666666666596</v>
      </c>
      <c r="K441" s="8">
        <v>7.6828104100812298E-8</v>
      </c>
      <c r="M441" s="2">
        <v>439</v>
      </c>
      <c r="N441" s="2">
        <v>1</v>
      </c>
      <c r="O441" s="2">
        <v>1</v>
      </c>
    </row>
    <row r="442" spans="1:15" x14ac:dyDescent="0.15">
      <c r="A442" s="2">
        <v>440</v>
      </c>
      <c r="B442" s="2">
        <v>0.66666666666666596</v>
      </c>
      <c r="C442" s="2">
        <v>1.21083305226532E-4</v>
      </c>
      <c r="E442" s="2">
        <v>440</v>
      </c>
      <c r="F442" s="2">
        <v>1.2505220689377199E-3</v>
      </c>
      <c r="G442" s="8">
        <v>2.29E-8</v>
      </c>
      <c r="I442" s="2">
        <v>440</v>
      </c>
      <c r="J442" s="2">
        <v>0.66666666666666596</v>
      </c>
      <c r="K442" s="8">
        <v>6.9132366498081397E-11</v>
      </c>
      <c r="M442" s="2">
        <v>440</v>
      </c>
      <c r="N442" s="2">
        <v>1</v>
      </c>
      <c r="O442" s="2">
        <v>1</v>
      </c>
    </row>
    <row r="443" spans="1:15" x14ac:dyDescent="0.15">
      <c r="A443" s="2">
        <v>441</v>
      </c>
      <c r="B443" s="2">
        <v>0.66666666666666596</v>
      </c>
      <c r="C443" s="2">
        <v>6.5862343070409696E-2</v>
      </c>
      <c r="E443" s="2">
        <v>441</v>
      </c>
      <c r="F443" s="2">
        <v>0.66666666666666596</v>
      </c>
      <c r="G443" s="8">
        <v>3.6500000000000002E-6</v>
      </c>
      <c r="I443" s="2">
        <v>441</v>
      </c>
      <c r="J443" s="2">
        <v>0.66666666666666596</v>
      </c>
      <c r="K443" s="8">
        <v>3.5847436130609302E-11</v>
      </c>
      <c r="M443" s="2">
        <v>441</v>
      </c>
      <c r="N443" s="2">
        <v>0.66666666666666596</v>
      </c>
      <c r="O443" s="2">
        <v>5.588249E-3</v>
      </c>
    </row>
    <row r="444" spans="1:15" x14ac:dyDescent="0.15">
      <c r="A444" s="2">
        <v>442</v>
      </c>
      <c r="B444" s="2">
        <v>0.66666666666666596</v>
      </c>
      <c r="C444" s="8">
        <v>1.7240211480640199E-9</v>
      </c>
      <c r="E444" s="2">
        <v>442</v>
      </c>
      <c r="F444" s="2">
        <v>1.9687338767311298E-3</v>
      </c>
      <c r="G444" s="8">
        <v>1.11E-16</v>
      </c>
      <c r="I444" s="2">
        <v>442</v>
      </c>
      <c r="J444" s="2">
        <v>1</v>
      </c>
      <c r="K444" s="2">
        <v>1</v>
      </c>
      <c r="M444" s="2">
        <v>442</v>
      </c>
      <c r="N444" s="2">
        <v>0.66666666666666596</v>
      </c>
      <c r="O444" s="2">
        <v>0.17815899800000001</v>
      </c>
    </row>
    <row r="445" spans="1:15" x14ac:dyDescent="0.15">
      <c r="A445" s="2">
        <v>443</v>
      </c>
      <c r="B445" s="2">
        <v>0.66666666666666596</v>
      </c>
      <c r="C445" s="8">
        <v>7.99038613052971E-10</v>
      </c>
      <c r="E445" s="2">
        <v>443</v>
      </c>
      <c r="F445" s="2">
        <v>0.66666666666666596</v>
      </c>
      <c r="G445" s="2">
        <v>1.18044E-4</v>
      </c>
      <c r="I445" s="2">
        <v>443</v>
      </c>
      <c r="J445" s="2">
        <v>0.66666666666666596</v>
      </c>
      <c r="K445" s="8">
        <v>9.7921670771938794E-14</v>
      </c>
      <c r="M445" s="2">
        <v>443</v>
      </c>
      <c r="N445" s="2">
        <v>0.66666666666666596</v>
      </c>
      <c r="O445" s="2">
        <v>1.4662589E-2</v>
      </c>
    </row>
    <row r="446" spans="1:15" x14ac:dyDescent="0.15">
      <c r="A446" s="2">
        <v>444</v>
      </c>
      <c r="B446" s="2">
        <v>1</v>
      </c>
      <c r="C446" s="2">
        <v>1</v>
      </c>
      <c r="E446" s="2">
        <v>444</v>
      </c>
      <c r="F446" s="2">
        <v>0.66666666666666596</v>
      </c>
      <c r="G446" s="8">
        <v>9.1999999999999996E-12</v>
      </c>
      <c r="I446" s="2">
        <v>444</v>
      </c>
      <c r="J446" s="2">
        <v>0.66666666666666596</v>
      </c>
      <c r="K446" s="8">
        <v>3.35509398041722E-13</v>
      </c>
      <c r="M446" s="2">
        <v>444</v>
      </c>
      <c r="N446" s="2">
        <v>0.66666666666666596</v>
      </c>
      <c r="O446" s="8">
        <v>1.03E-7</v>
      </c>
    </row>
    <row r="447" spans="1:15" x14ac:dyDescent="0.15">
      <c r="A447" s="2">
        <v>445</v>
      </c>
      <c r="B447" s="2">
        <v>0.66666666666666596</v>
      </c>
      <c r="C447" s="8">
        <v>4.17452434064991E-7</v>
      </c>
      <c r="E447" s="2">
        <v>445</v>
      </c>
      <c r="F447" s="2">
        <v>0.66666666666666596</v>
      </c>
      <c r="G447" s="2">
        <v>0.56601346299999999</v>
      </c>
      <c r="I447" s="2">
        <v>445</v>
      </c>
      <c r="J447" s="2">
        <v>0.66666666666666596</v>
      </c>
      <c r="K447" s="8">
        <v>5.7442172085586599E-7</v>
      </c>
      <c r="M447" s="2">
        <v>445</v>
      </c>
      <c r="N447" s="2">
        <v>0.66666666666666596</v>
      </c>
      <c r="O447" s="2">
        <v>0.23084447799999999</v>
      </c>
    </row>
    <row r="448" spans="1:15" x14ac:dyDescent="0.15">
      <c r="A448" s="2">
        <v>446</v>
      </c>
      <c r="B448" s="2">
        <v>0.66666666666666596</v>
      </c>
      <c r="C448" s="8">
        <v>2.37602434172146E-7</v>
      </c>
      <c r="E448" s="2">
        <v>446</v>
      </c>
      <c r="F448" s="2">
        <v>0.55120135905762502</v>
      </c>
      <c r="G448" s="8">
        <v>1.79E-10</v>
      </c>
      <c r="I448" s="2">
        <v>446</v>
      </c>
      <c r="J448" s="2">
        <v>0.66666666666666596</v>
      </c>
      <c r="K448" s="8">
        <v>7.2738643935865702E-6</v>
      </c>
      <c r="M448" s="2">
        <v>446</v>
      </c>
      <c r="N448" s="2">
        <v>0.57056184238066099</v>
      </c>
      <c r="O448" s="8">
        <v>1.13E-5</v>
      </c>
    </row>
    <row r="449" spans="1:15" x14ac:dyDescent="0.15">
      <c r="A449" s="2">
        <v>447</v>
      </c>
      <c r="B449" s="2">
        <v>0.14993554694980099</v>
      </c>
      <c r="C449" s="2">
        <v>4.1306290311449102E-4</v>
      </c>
      <c r="E449" s="2">
        <v>447</v>
      </c>
      <c r="F449" s="8">
        <v>2.2421855893073298E-6</v>
      </c>
      <c r="G449" s="8">
        <v>3.4200000000000001E-10</v>
      </c>
      <c r="I449" s="2">
        <v>447</v>
      </c>
      <c r="J449" s="2">
        <v>0.66666666666666596</v>
      </c>
      <c r="K449" s="8">
        <v>5.1092228881000004E-7</v>
      </c>
      <c r="M449" s="2">
        <v>447</v>
      </c>
      <c r="N449" s="2">
        <v>0.66666666666666596</v>
      </c>
      <c r="O449" s="8">
        <v>1.2099999999999999E-5</v>
      </c>
    </row>
    <row r="450" spans="1:15" x14ac:dyDescent="0.15">
      <c r="A450" s="2">
        <v>448</v>
      </c>
      <c r="B450" s="2">
        <v>0.66666666666666596</v>
      </c>
      <c r="C450" s="8">
        <v>9.3247731758339093E-10</v>
      </c>
      <c r="E450" s="2">
        <v>448</v>
      </c>
      <c r="F450" s="2">
        <v>0.66666666666666596</v>
      </c>
      <c r="G450" s="8">
        <v>7.5100000000000004E-11</v>
      </c>
      <c r="I450" s="2">
        <v>448</v>
      </c>
      <c r="J450" s="2">
        <v>0.66666666666666596</v>
      </c>
      <c r="K450" s="8">
        <v>5.5511151231257797E-16</v>
      </c>
      <c r="M450" s="2">
        <v>448</v>
      </c>
      <c r="N450" s="2">
        <v>0.66666666666666596</v>
      </c>
      <c r="O450" s="2">
        <v>3.5826769999999998E-3</v>
      </c>
    </row>
    <row r="451" spans="1:15" x14ac:dyDescent="0.15">
      <c r="A451" s="2">
        <v>449</v>
      </c>
      <c r="B451" s="2">
        <v>0.66666666666666596</v>
      </c>
      <c r="C451" s="2">
        <v>1.60997175196874E-2</v>
      </c>
      <c r="E451" s="2">
        <v>449</v>
      </c>
      <c r="F451" s="2">
        <v>0.66666666666666596</v>
      </c>
      <c r="G451" s="8">
        <v>5.2199999999999996E-15</v>
      </c>
      <c r="I451" s="2">
        <v>449</v>
      </c>
      <c r="J451" s="2">
        <v>0.39459249033499999</v>
      </c>
      <c r="K451" s="8">
        <v>3.88236263137997E-7</v>
      </c>
      <c r="M451" s="2">
        <v>449</v>
      </c>
      <c r="N451" s="2">
        <v>0.66666666666666596</v>
      </c>
      <c r="O451" s="2">
        <v>0.44822909999999999</v>
      </c>
    </row>
    <row r="452" spans="1:15" x14ac:dyDescent="0.15">
      <c r="A452" s="2">
        <v>450</v>
      </c>
      <c r="B452" s="2">
        <v>0.66666666666666596</v>
      </c>
      <c r="C452" s="8">
        <v>5.6055728984594197E-5</v>
      </c>
      <c r="E452" s="2">
        <v>450</v>
      </c>
      <c r="F452" s="2">
        <v>0.66666666666666596</v>
      </c>
      <c r="G452" s="2">
        <v>0</v>
      </c>
      <c r="I452" s="2">
        <v>450</v>
      </c>
      <c r="J452" s="2">
        <v>0.66666666666666596</v>
      </c>
      <c r="K452" s="8">
        <v>9.992007221626401E-16</v>
      </c>
      <c r="M452" s="2">
        <v>450</v>
      </c>
      <c r="N452" s="2">
        <v>0.66666666666666596</v>
      </c>
      <c r="O452" s="2">
        <v>5.4825499999999999E-4</v>
      </c>
    </row>
    <row r="453" spans="1:15" x14ac:dyDescent="0.15">
      <c r="A453" s="2">
        <v>451</v>
      </c>
      <c r="B453" s="2">
        <v>0.66666666666666596</v>
      </c>
      <c r="C453" s="8">
        <v>3.9946193631790101E-6</v>
      </c>
      <c r="E453" s="2">
        <v>451</v>
      </c>
      <c r="F453" s="2">
        <v>1</v>
      </c>
      <c r="G453" s="2">
        <v>1</v>
      </c>
      <c r="I453" s="2">
        <v>451</v>
      </c>
      <c r="J453" s="2">
        <v>0.52326621259330297</v>
      </c>
      <c r="K453" s="8">
        <v>1.34402932207011E-5</v>
      </c>
      <c r="M453" s="2">
        <v>451</v>
      </c>
      <c r="N453" s="2">
        <v>0.66666666666666596</v>
      </c>
      <c r="O453" s="2">
        <v>3.330923E-3</v>
      </c>
    </row>
    <row r="454" spans="1:15" x14ac:dyDescent="0.15">
      <c r="A454" s="2">
        <v>452</v>
      </c>
      <c r="B454" s="2">
        <v>0.66666666666666596</v>
      </c>
      <c r="C454" s="8">
        <v>2.1036838937504799E-11</v>
      </c>
      <c r="E454" s="2">
        <v>452</v>
      </c>
      <c r="F454" s="2">
        <v>0.66666666666666596</v>
      </c>
      <c r="G454" s="2">
        <v>0</v>
      </c>
      <c r="I454" s="2">
        <v>452</v>
      </c>
      <c r="J454" s="2">
        <v>0.66666666666666596</v>
      </c>
      <c r="K454" s="8">
        <v>2.43691964385561E-8</v>
      </c>
      <c r="M454" s="2">
        <v>452</v>
      </c>
      <c r="N454" s="2">
        <v>0.66666666666666596</v>
      </c>
      <c r="O454" s="8">
        <v>1.0699999999999999E-5</v>
      </c>
    </row>
    <row r="455" spans="1:15" x14ac:dyDescent="0.15">
      <c r="A455" s="2">
        <v>453</v>
      </c>
      <c r="B455" s="2">
        <v>0.66666666666666596</v>
      </c>
      <c r="C455" s="2">
        <v>0.156453807814947</v>
      </c>
      <c r="E455" s="2">
        <v>453</v>
      </c>
      <c r="F455" s="2">
        <v>0.66666666666666596</v>
      </c>
      <c r="G455" s="2">
        <v>0</v>
      </c>
      <c r="I455" s="2">
        <v>453</v>
      </c>
      <c r="J455" s="2">
        <v>0.66666666666666596</v>
      </c>
      <c r="K455" s="8">
        <v>8.5347284795034203E-12</v>
      </c>
      <c r="M455" s="2">
        <v>453</v>
      </c>
      <c r="N455" s="2">
        <v>0.66666666666666596</v>
      </c>
      <c r="O455" s="8">
        <v>1.8300000000000001E-11</v>
      </c>
    </row>
    <row r="456" spans="1:15" x14ac:dyDescent="0.15">
      <c r="A456" s="2">
        <v>454</v>
      </c>
      <c r="B456" s="2">
        <v>1</v>
      </c>
      <c r="C456" s="2">
        <v>1</v>
      </c>
      <c r="E456" s="2">
        <v>454</v>
      </c>
      <c r="F456" s="2">
        <v>0.66666666666666596</v>
      </c>
      <c r="G456" s="2">
        <v>5.63735E-4</v>
      </c>
      <c r="I456" s="2">
        <v>454</v>
      </c>
      <c r="J456" s="2">
        <v>0.66666666666666596</v>
      </c>
      <c r="K456" s="8">
        <v>4.4408920985006199E-15</v>
      </c>
      <c r="M456" s="2">
        <v>454</v>
      </c>
      <c r="N456" s="2">
        <v>0.66666666666666596</v>
      </c>
      <c r="O456" s="8">
        <v>3.4600000000000001E-5</v>
      </c>
    </row>
    <row r="457" spans="1:15" x14ac:dyDescent="0.15">
      <c r="A457" s="2">
        <v>455</v>
      </c>
      <c r="B457" s="2">
        <v>0.60439037807236495</v>
      </c>
      <c r="C457" s="8">
        <v>1.2882931178514999E-6</v>
      </c>
      <c r="E457" s="2">
        <v>455</v>
      </c>
      <c r="F457" s="2">
        <v>2.2471063900153802E-2</v>
      </c>
      <c r="G457" s="2">
        <v>5.6859300000000005E-4</v>
      </c>
      <c r="I457" s="2">
        <v>455</v>
      </c>
      <c r="J457" s="2">
        <v>0.66666666666666596</v>
      </c>
      <c r="K457" s="8">
        <v>8.9148887050249899E-8</v>
      </c>
      <c r="M457" s="2">
        <v>455</v>
      </c>
      <c r="N457" s="2">
        <v>3.35852405403958E-3</v>
      </c>
      <c r="O457" s="2">
        <v>0.101741833</v>
      </c>
    </row>
    <row r="458" spans="1:15" x14ac:dyDescent="0.15">
      <c r="A458" s="2">
        <v>456</v>
      </c>
      <c r="B458" s="2">
        <v>0.49210586304637</v>
      </c>
      <c r="C458" s="2">
        <v>3.6449350698645102E-3</v>
      </c>
      <c r="E458" s="2">
        <v>456</v>
      </c>
      <c r="F458" s="2">
        <v>0.66666666666666596</v>
      </c>
      <c r="G458" s="2">
        <v>0</v>
      </c>
      <c r="I458" s="2">
        <v>456</v>
      </c>
      <c r="J458" s="2">
        <v>1</v>
      </c>
      <c r="K458" s="2">
        <v>1</v>
      </c>
      <c r="M458" s="2">
        <v>456</v>
      </c>
      <c r="N458" s="2">
        <v>0.66666666666666596</v>
      </c>
      <c r="O458" s="2">
        <v>3.1176499999999998E-4</v>
      </c>
    </row>
    <row r="459" spans="1:15" x14ac:dyDescent="0.15">
      <c r="A459" s="2">
        <v>457</v>
      </c>
      <c r="B459" s="2">
        <v>0.66666666666666596</v>
      </c>
      <c r="C459" s="8">
        <v>2.71861187999267E-5</v>
      </c>
      <c r="E459" s="2">
        <v>457</v>
      </c>
      <c r="F459" s="2">
        <v>0.66666666666666596</v>
      </c>
      <c r="G459" s="8">
        <v>5.9200000000000002E-9</v>
      </c>
      <c r="I459" s="2">
        <v>457</v>
      </c>
      <c r="J459" s="2">
        <v>0.66666666666666596</v>
      </c>
      <c r="K459" s="8">
        <v>1.69840262009834E-6</v>
      </c>
      <c r="M459" s="2">
        <v>457</v>
      </c>
      <c r="N459" s="2">
        <v>0.66666666666666596</v>
      </c>
      <c r="O459" s="2">
        <v>4.0809400000000001E-4</v>
      </c>
    </row>
    <row r="460" spans="1:15" x14ac:dyDescent="0.15">
      <c r="A460" s="2">
        <v>458</v>
      </c>
      <c r="B460" s="2">
        <v>1</v>
      </c>
      <c r="C460" s="2">
        <v>1</v>
      </c>
      <c r="E460" s="2">
        <v>458</v>
      </c>
      <c r="F460" s="2">
        <v>0.66666666666666596</v>
      </c>
      <c r="G460" s="8">
        <v>1.2199999999999999E-15</v>
      </c>
      <c r="I460" s="2">
        <v>458</v>
      </c>
      <c r="J460" s="2">
        <v>0.66666666666666596</v>
      </c>
      <c r="K460" s="8">
        <v>3.21964677141295E-15</v>
      </c>
      <c r="M460" s="2">
        <v>458</v>
      </c>
      <c r="N460" s="2">
        <v>0.66666666666666596</v>
      </c>
      <c r="O460" s="8">
        <v>1.04E-5</v>
      </c>
    </row>
    <row r="461" spans="1:15" x14ac:dyDescent="0.15">
      <c r="A461" s="2">
        <v>459</v>
      </c>
      <c r="B461" s="2">
        <v>0.66666666666666596</v>
      </c>
      <c r="C461" s="8">
        <v>1.4037170859015899E-7</v>
      </c>
      <c r="E461" s="2">
        <v>459</v>
      </c>
      <c r="F461" s="2">
        <v>0.66666666666666596</v>
      </c>
      <c r="G461" s="2">
        <v>0</v>
      </c>
      <c r="I461" s="2">
        <v>459</v>
      </c>
      <c r="J461" s="2">
        <v>0.66666666666666596</v>
      </c>
      <c r="K461" s="8">
        <v>2.6645352591003702E-15</v>
      </c>
      <c r="M461" s="2">
        <v>459</v>
      </c>
      <c r="N461" s="2">
        <v>0.66666666666666596</v>
      </c>
      <c r="O461" s="2">
        <v>5.4034700000000005E-4</v>
      </c>
    </row>
    <row r="462" spans="1:15" x14ac:dyDescent="0.15">
      <c r="A462" s="2">
        <v>460</v>
      </c>
      <c r="B462" s="2">
        <v>0.66666666666666596</v>
      </c>
      <c r="C462" s="2">
        <v>5.2346085111524198E-3</v>
      </c>
      <c r="E462" s="2">
        <v>460</v>
      </c>
      <c r="F462" s="2">
        <v>0.150249404647189</v>
      </c>
      <c r="G462" s="8">
        <v>4.6200000000000002E-9</v>
      </c>
      <c r="I462" s="2">
        <v>460</v>
      </c>
      <c r="J462" s="2">
        <v>0.66666666666666596</v>
      </c>
      <c r="K462" s="8">
        <v>9.6338931721007204E-8</v>
      </c>
      <c r="M462" s="2">
        <v>460</v>
      </c>
      <c r="N462" s="2">
        <v>0.66666666666666596</v>
      </c>
      <c r="O462" s="2">
        <v>2.1695191999999999E-2</v>
      </c>
    </row>
    <row r="463" spans="1:15" x14ac:dyDescent="0.15">
      <c r="A463" s="2">
        <v>461</v>
      </c>
      <c r="B463" s="2">
        <v>0.17455588885818801</v>
      </c>
      <c r="C463" s="8">
        <v>1.69824393436712E-7</v>
      </c>
      <c r="E463" s="2">
        <v>461</v>
      </c>
      <c r="F463" s="2">
        <v>0.66666666666666596</v>
      </c>
      <c r="G463" s="8">
        <v>4.4400000000000002E-16</v>
      </c>
      <c r="I463" s="2">
        <v>461</v>
      </c>
      <c r="J463" s="2">
        <v>0.66666666666666596</v>
      </c>
      <c r="K463" s="8">
        <v>8.1725070077975904E-7</v>
      </c>
      <c r="M463" s="2">
        <v>461</v>
      </c>
      <c r="N463" s="2">
        <v>0.66666666666666596</v>
      </c>
      <c r="O463" s="8">
        <v>8.8000000000000006E-11</v>
      </c>
    </row>
    <row r="464" spans="1:15" x14ac:dyDescent="0.15">
      <c r="A464" s="2">
        <v>462</v>
      </c>
      <c r="B464" s="2">
        <v>0.66666666666666596</v>
      </c>
      <c r="C464" s="8">
        <v>2.0637178632654199E-9</v>
      </c>
      <c r="E464" s="2">
        <v>462</v>
      </c>
      <c r="F464" s="2">
        <v>0.38269203855510098</v>
      </c>
      <c r="G464" s="8">
        <v>9.9800000000000001E-14</v>
      </c>
      <c r="I464" s="2">
        <v>462</v>
      </c>
      <c r="J464" s="2">
        <v>0.66666666666666596</v>
      </c>
      <c r="K464" s="2">
        <v>5.8146099694822396E-4</v>
      </c>
      <c r="M464" s="2">
        <v>462</v>
      </c>
      <c r="N464" s="2">
        <v>0.66666666666666596</v>
      </c>
      <c r="O464" s="8">
        <v>2.65E-6</v>
      </c>
    </row>
    <row r="465" spans="1:15" x14ac:dyDescent="0.15">
      <c r="A465" s="2">
        <v>463</v>
      </c>
      <c r="B465" s="2">
        <v>0.66666666666666596</v>
      </c>
      <c r="C465" s="8">
        <v>2.8559260321969698E-5</v>
      </c>
      <c r="E465" s="2">
        <v>463</v>
      </c>
      <c r="F465" s="2">
        <v>0.66666666666666596</v>
      </c>
      <c r="G465" s="8">
        <v>1.43E-11</v>
      </c>
      <c r="I465" s="2">
        <v>463</v>
      </c>
      <c r="J465" s="2">
        <v>0.57543910389480801</v>
      </c>
      <c r="K465" s="8">
        <v>7.4253037052329701E-10</v>
      </c>
      <c r="M465" s="2">
        <v>463</v>
      </c>
      <c r="N465" s="2">
        <v>0.66666666666666596</v>
      </c>
      <c r="O465" s="8">
        <v>1.1199999999999999E-5</v>
      </c>
    </row>
    <row r="466" spans="1:15" x14ac:dyDescent="0.15">
      <c r="A466" s="2">
        <v>464</v>
      </c>
      <c r="B466" s="2">
        <v>1</v>
      </c>
      <c r="C466" s="2">
        <v>1</v>
      </c>
      <c r="E466" s="2">
        <v>464</v>
      </c>
      <c r="F466" s="2">
        <v>0.66666666666666596</v>
      </c>
      <c r="G466" s="2">
        <v>0.18700561299999999</v>
      </c>
      <c r="I466" s="2">
        <v>464</v>
      </c>
      <c r="J466" s="2">
        <v>0.38656445707915099</v>
      </c>
      <c r="K466" s="2">
        <v>1.9034570359582801E-3</v>
      </c>
      <c r="M466" s="2">
        <v>464</v>
      </c>
      <c r="N466" s="2">
        <v>0.55872157889775698</v>
      </c>
      <c r="O466" s="2">
        <v>0.22976544300000001</v>
      </c>
    </row>
    <row r="467" spans="1:15" x14ac:dyDescent="0.15">
      <c r="A467" s="2">
        <v>465</v>
      </c>
      <c r="B467" s="2">
        <v>0.66666666666666596</v>
      </c>
      <c r="C467" s="8">
        <v>2.47253902390109E-5</v>
      </c>
      <c r="E467" s="2">
        <v>465</v>
      </c>
      <c r="F467" s="2">
        <v>5.0257661940302199E-2</v>
      </c>
      <c r="G467" s="8">
        <v>1.33E-8</v>
      </c>
      <c r="I467" s="2">
        <v>465</v>
      </c>
      <c r="J467" s="2">
        <v>0.66666666666666596</v>
      </c>
      <c r="K467" s="8">
        <v>5.2768900360433599E-13</v>
      </c>
      <c r="M467" s="2">
        <v>465</v>
      </c>
      <c r="N467" s="2">
        <v>0.66666666666666596</v>
      </c>
      <c r="O467" s="8">
        <v>7.5100000000000001E-6</v>
      </c>
    </row>
    <row r="468" spans="1:15" x14ac:dyDescent="0.15">
      <c r="A468" s="2">
        <v>466</v>
      </c>
      <c r="B468" s="2">
        <v>0.61006940369631402</v>
      </c>
      <c r="C468" s="8">
        <v>2.1760009671911699E-7</v>
      </c>
      <c r="E468" s="2">
        <v>466</v>
      </c>
      <c r="F468" s="2">
        <v>0.66666666666666596</v>
      </c>
      <c r="G468" s="8">
        <v>4.38E-11</v>
      </c>
      <c r="I468" s="2">
        <v>466</v>
      </c>
      <c r="J468" s="2">
        <v>0.66666666666666596</v>
      </c>
      <c r="K468" s="8">
        <v>8.4359680390111402E-6</v>
      </c>
      <c r="M468" s="2">
        <v>466</v>
      </c>
      <c r="N468" s="2">
        <v>0.66666666666666596</v>
      </c>
      <c r="O468" s="8">
        <v>8.1400000000000004E-9</v>
      </c>
    </row>
    <row r="469" spans="1:15" x14ac:dyDescent="0.15">
      <c r="A469" s="2">
        <v>467</v>
      </c>
      <c r="B469" s="2">
        <v>4.1156542762289097E-2</v>
      </c>
      <c r="C469" s="2">
        <v>1.3007078460894801E-3</v>
      </c>
      <c r="E469" s="2">
        <v>467</v>
      </c>
      <c r="F469" s="2">
        <v>0.66666666666666596</v>
      </c>
      <c r="G469" s="2">
        <v>0</v>
      </c>
      <c r="I469" s="2">
        <v>467</v>
      </c>
      <c r="J469" s="2">
        <v>0.66666666666666596</v>
      </c>
      <c r="K469" s="8">
        <v>1.47671541661509E-10</v>
      </c>
      <c r="M469" s="2">
        <v>467</v>
      </c>
      <c r="N469" s="2">
        <v>0.66666666666666596</v>
      </c>
      <c r="O469" s="2">
        <v>8.7751019999999999E-3</v>
      </c>
    </row>
    <row r="470" spans="1:15" x14ac:dyDescent="0.15">
      <c r="A470" s="2">
        <v>468</v>
      </c>
      <c r="B470" s="2">
        <v>0.66666666666666596</v>
      </c>
      <c r="C470" s="8">
        <v>3.0668158181867898E-6</v>
      </c>
      <c r="E470" s="2">
        <v>468</v>
      </c>
      <c r="F470" s="2">
        <v>0.66666666666666596</v>
      </c>
      <c r="G470" s="2">
        <v>0</v>
      </c>
      <c r="I470" s="2">
        <v>468</v>
      </c>
      <c r="J470" s="2">
        <v>0.65099543064779497</v>
      </c>
      <c r="K470" s="8">
        <v>2.0334312567094E-8</v>
      </c>
      <c r="M470" s="2">
        <v>468</v>
      </c>
      <c r="N470" s="2">
        <v>0.66666666666666596</v>
      </c>
      <c r="O470" s="2">
        <v>4.3787448999999999E-2</v>
      </c>
    </row>
    <row r="471" spans="1:15" x14ac:dyDescent="0.15">
      <c r="A471" s="2">
        <v>469</v>
      </c>
      <c r="B471" s="2">
        <v>0.66666666666666596</v>
      </c>
      <c r="C471" s="8">
        <v>1.7281287512105301E-11</v>
      </c>
      <c r="E471" s="2">
        <v>469</v>
      </c>
      <c r="F471" s="2">
        <v>0.22766752576756699</v>
      </c>
      <c r="G471" s="8">
        <v>1.4100000000000001E-5</v>
      </c>
      <c r="I471" s="2">
        <v>469</v>
      </c>
      <c r="J471" s="2">
        <v>0.66666666666666596</v>
      </c>
      <c r="K471" s="8">
        <v>1.5893515392661999E-9</v>
      </c>
      <c r="M471" s="2">
        <v>469</v>
      </c>
      <c r="N471" s="2">
        <v>0.66666666666666596</v>
      </c>
      <c r="O471" s="8">
        <v>1.56E-5</v>
      </c>
    </row>
    <row r="472" spans="1:15" x14ac:dyDescent="0.15">
      <c r="A472" s="2">
        <v>470</v>
      </c>
      <c r="B472" s="2">
        <v>1</v>
      </c>
      <c r="C472" s="2">
        <v>1</v>
      </c>
      <c r="E472" s="2">
        <v>470</v>
      </c>
      <c r="F472" s="2">
        <v>0.25045671293862898</v>
      </c>
      <c r="G472" s="8">
        <v>3.1200000000000002E-14</v>
      </c>
      <c r="I472" s="2">
        <v>470</v>
      </c>
      <c r="J472" s="2">
        <v>0.66666666666666596</v>
      </c>
      <c r="K472" s="2">
        <v>3.57498733560168E-4</v>
      </c>
      <c r="M472" s="2">
        <v>470</v>
      </c>
      <c r="N472" s="2">
        <v>0.65565599995344903</v>
      </c>
      <c r="O472" s="2">
        <v>1.19901E-4</v>
      </c>
    </row>
    <row r="473" spans="1:15" x14ac:dyDescent="0.15">
      <c r="A473" s="2">
        <v>471</v>
      </c>
      <c r="B473" s="2">
        <v>0.66666666666666596</v>
      </c>
      <c r="C473" s="8">
        <v>9.1414542602308302E-11</v>
      </c>
      <c r="E473" s="2">
        <v>471</v>
      </c>
      <c r="F473" s="2">
        <v>0.66666666666666596</v>
      </c>
      <c r="G473" s="2">
        <v>2.1752145000000001E-2</v>
      </c>
      <c r="I473" s="2">
        <v>471</v>
      </c>
      <c r="J473" s="2">
        <v>0.66666666666666596</v>
      </c>
      <c r="K473" s="8">
        <v>3.2829644092124902E-7</v>
      </c>
      <c r="M473" s="2">
        <v>471</v>
      </c>
      <c r="N473" s="2">
        <v>0.66666666666666596</v>
      </c>
      <c r="O473" s="8">
        <v>6.8800000000000005E-5</v>
      </c>
    </row>
    <row r="474" spans="1:15" x14ac:dyDescent="0.15">
      <c r="A474" s="2">
        <v>472</v>
      </c>
      <c r="B474" s="2">
        <v>0.66666666666666596</v>
      </c>
      <c r="C474" s="8">
        <v>1.00506714062476E-9</v>
      </c>
      <c r="E474" s="2">
        <v>472</v>
      </c>
      <c r="F474" s="2">
        <v>0.66666666666666596</v>
      </c>
      <c r="G474" s="2">
        <v>0.22043331899999999</v>
      </c>
      <c r="I474" s="2">
        <v>472</v>
      </c>
      <c r="J474" s="2">
        <v>0.66666666666666596</v>
      </c>
      <c r="K474" s="8">
        <v>8.2910467380514702E-10</v>
      </c>
      <c r="M474" s="2">
        <v>472</v>
      </c>
      <c r="N474" s="2">
        <v>1</v>
      </c>
      <c r="O474" s="2">
        <v>1</v>
      </c>
    </row>
    <row r="475" spans="1:15" x14ac:dyDescent="0.15">
      <c r="A475" s="2">
        <v>473</v>
      </c>
      <c r="B475" s="2">
        <v>0.66666666666666596</v>
      </c>
      <c r="C475" s="8">
        <v>7.7133034861787104E-5</v>
      </c>
      <c r="E475" s="2">
        <v>473</v>
      </c>
      <c r="F475" s="2">
        <v>0.66666666666666596</v>
      </c>
      <c r="G475" s="2">
        <v>2.4421099999999998E-4</v>
      </c>
      <c r="I475" s="2">
        <v>473</v>
      </c>
      <c r="J475" s="2">
        <v>0.66666666666666596</v>
      </c>
      <c r="K475" s="8">
        <v>2.1442225772716401E-10</v>
      </c>
      <c r="M475" s="2">
        <v>473</v>
      </c>
      <c r="N475" s="2">
        <v>0.66666666666666596</v>
      </c>
      <c r="O475" s="8">
        <v>7.2600000000000003E-5</v>
      </c>
    </row>
    <row r="476" spans="1:15" x14ac:dyDescent="0.15">
      <c r="A476" s="2">
        <v>474</v>
      </c>
      <c r="B476" s="2">
        <v>0.66666666666666596</v>
      </c>
      <c r="C476" s="8">
        <v>1.0605076428138401E-6</v>
      </c>
      <c r="E476" s="2">
        <v>474</v>
      </c>
      <c r="F476" s="2">
        <v>0.318210074479716</v>
      </c>
      <c r="G476" s="2">
        <v>1.01159E-4</v>
      </c>
      <c r="I476" s="2">
        <v>474</v>
      </c>
      <c r="J476" s="2">
        <v>0.66666666666666596</v>
      </c>
      <c r="K476" s="8">
        <v>2.4424906541753401E-15</v>
      </c>
      <c r="M476" s="2">
        <v>474</v>
      </c>
      <c r="N476" s="2">
        <v>0.66666666666666596</v>
      </c>
      <c r="O476" s="2">
        <v>2.8213700000000001E-4</v>
      </c>
    </row>
    <row r="477" spans="1:15" x14ac:dyDescent="0.15">
      <c r="A477" s="2">
        <v>475</v>
      </c>
      <c r="B477" s="2">
        <v>0.66666666666666596</v>
      </c>
      <c r="C477" s="2">
        <v>4.1111400284250497E-3</v>
      </c>
      <c r="E477" s="2">
        <v>475</v>
      </c>
      <c r="F477" s="2">
        <v>0.65136101164233695</v>
      </c>
      <c r="G477" s="8">
        <v>8.8999999999999995E-5</v>
      </c>
      <c r="I477" s="2">
        <v>475</v>
      </c>
      <c r="J477" s="2">
        <v>3.6258780708983101E-3</v>
      </c>
      <c r="K477" s="8">
        <v>8.0455077980268105E-5</v>
      </c>
      <c r="M477" s="2">
        <v>475</v>
      </c>
      <c r="N477" s="2">
        <v>0.66666666666666596</v>
      </c>
      <c r="O477" s="8">
        <v>5.0799999999999998E-9</v>
      </c>
    </row>
    <row r="478" spans="1:15" x14ac:dyDescent="0.15">
      <c r="A478" s="2">
        <v>476</v>
      </c>
      <c r="B478" s="2">
        <v>0.66666666666666596</v>
      </c>
      <c r="C478" s="8">
        <v>5.3106108399702996E-10</v>
      </c>
      <c r="E478" s="2">
        <v>476</v>
      </c>
      <c r="F478" s="2">
        <v>4.1748710294200403E-3</v>
      </c>
      <c r="G478" s="8">
        <v>2.1699999999999999E-5</v>
      </c>
      <c r="I478" s="2">
        <v>476</v>
      </c>
      <c r="J478" s="2">
        <v>0.66666666666666596</v>
      </c>
      <c r="K478" s="8">
        <v>1.8696112102922699E-8</v>
      </c>
      <c r="M478" s="2">
        <v>476</v>
      </c>
      <c r="N478" s="2">
        <v>0.66666666666666596</v>
      </c>
      <c r="O478" s="2">
        <v>3.6348299999999999E-3</v>
      </c>
    </row>
    <row r="479" spans="1:15" x14ac:dyDescent="0.15">
      <c r="A479" s="2">
        <v>477</v>
      </c>
      <c r="B479" s="2">
        <v>0.27854733946362298</v>
      </c>
      <c r="C479" s="2">
        <v>7.3217943815939701E-4</v>
      </c>
      <c r="E479" s="2">
        <v>477</v>
      </c>
      <c r="F479" s="2">
        <v>0.66666666666666596</v>
      </c>
      <c r="G479" s="8">
        <v>4.36E-8</v>
      </c>
      <c r="I479" s="2">
        <v>477</v>
      </c>
      <c r="J479" s="2">
        <v>0.66666666666666596</v>
      </c>
      <c r="K479" s="2">
        <v>1.75105295682698E-3</v>
      </c>
      <c r="M479" s="2">
        <v>477</v>
      </c>
      <c r="N479" s="2">
        <v>0.313188442653409</v>
      </c>
      <c r="O479" s="8">
        <v>5.8600000000000001E-5</v>
      </c>
    </row>
    <row r="480" spans="1:15" x14ac:dyDescent="0.15">
      <c r="A480" s="2">
        <v>478</v>
      </c>
      <c r="B480" s="2">
        <v>0.66666666666666596</v>
      </c>
      <c r="C480" s="8">
        <v>1.14708020859666E-10</v>
      </c>
      <c r="E480" s="2">
        <v>478</v>
      </c>
      <c r="F480" s="2">
        <v>1</v>
      </c>
      <c r="G480" s="2">
        <v>1</v>
      </c>
      <c r="I480" s="2">
        <v>478</v>
      </c>
      <c r="J480" s="2">
        <v>0.66666666666666596</v>
      </c>
      <c r="K480" s="8">
        <v>1.7329124801790301E-9</v>
      </c>
      <c r="M480" s="2">
        <v>478</v>
      </c>
      <c r="N480" s="2">
        <v>0.66666666666666596</v>
      </c>
      <c r="O480" s="2">
        <v>2.4332830000000001E-3</v>
      </c>
    </row>
    <row r="481" spans="1:15" x14ac:dyDescent="0.15">
      <c r="A481" s="2">
        <v>479</v>
      </c>
      <c r="B481" s="2">
        <v>0.66666666666666596</v>
      </c>
      <c r="C481" s="2">
        <v>1.64618052356169E-3</v>
      </c>
      <c r="E481" s="2">
        <v>479</v>
      </c>
      <c r="F481" s="2">
        <v>1</v>
      </c>
      <c r="G481" s="2">
        <v>1</v>
      </c>
      <c r="I481" s="2">
        <v>479</v>
      </c>
      <c r="J481" s="2">
        <v>0.66666666666666596</v>
      </c>
      <c r="K481" s="2">
        <v>1.9253394862750399E-4</v>
      </c>
      <c r="M481" s="2">
        <v>479</v>
      </c>
      <c r="N481" s="2">
        <v>0.66666666666666596</v>
      </c>
      <c r="O481" s="8">
        <v>1.26E-8</v>
      </c>
    </row>
    <row r="482" spans="1:15" x14ac:dyDescent="0.15">
      <c r="A482" s="2">
        <v>480</v>
      </c>
      <c r="B482" s="2">
        <v>0.66666666666666596</v>
      </c>
      <c r="C482" s="8">
        <v>4.88826625955063E-7</v>
      </c>
      <c r="E482" s="2">
        <v>480</v>
      </c>
      <c r="F482" s="2">
        <v>0.60586827597227699</v>
      </c>
      <c r="G482" s="8">
        <v>3.9400000000000001E-7</v>
      </c>
      <c r="I482" s="2">
        <v>480</v>
      </c>
      <c r="J482" s="2">
        <v>0.16823429455551001</v>
      </c>
      <c r="K482" s="2">
        <v>2.5303665344256199E-4</v>
      </c>
      <c r="M482" s="2">
        <v>480</v>
      </c>
      <c r="N482" s="2">
        <v>0.66666666666666596</v>
      </c>
      <c r="O482" s="8">
        <v>1.1200000000000001E-11</v>
      </c>
    </row>
    <row r="483" spans="1:15" x14ac:dyDescent="0.15">
      <c r="A483" s="2">
        <v>481</v>
      </c>
      <c r="B483" s="2">
        <v>0.22191061720427599</v>
      </c>
      <c r="C483" s="8">
        <v>3.7342186054445302E-7</v>
      </c>
      <c r="E483" s="2">
        <v>481</v>
      </c>
      <c r="F483" s="2">
        <v>0.18679374410969099</v>
      </c>
      <c r="G483" s="8">
        <v>1.22E-5</v>
      </c>
      <c r="I483" s="2">
        <v>481</v>
      </c>
      <c r="J483" s="2">
        <v>0.66666666666666596</v>
      </c>
      <c r="K483" s="8">
        <v>4.0998991023277702E-6</v>
      </c>
      <c r="M483" s="2">
        <v>481</v>
      </c>
      <c r="N483" s="2">
        <v>0.66666666666666596</v>
      </c>
      <c r="O483" s="2">
        <v>7.3961646000000006E-2</v>
      </c>
    </row>
    <row r="484" spans="1:15" x14ac:dyDescent="0.15">
      <c r="A484" s="2">
        <v>482</v>
      </c>
      <c r="B484" s="2">
        <v>0.66666666666666596</v>
      </c>
      <c r="C484" s="8">
        <v>2.07629941240128E-7</v>
      </c>
      <c r="E484" s="2">
        <v>482</v>
      </c>
      <c r="F484" s="2">
        <v>0.66666666666666596</v>
      </c>
      <c r="G484" s="2">
        <v>5.5783118E-2</v>
      </c>
      <c r="I484" s="2">
        <v>482</v>
      </c>
      <c r="J484" s="2">
        <v>0.66666666666666596</v>
      </c>
      <c r="K484" s="2">
        <v>0</v>
      </c>
      <c r="M484" s="2">
        <v>482</v>
      </c>
      <c r="N484" s="2">
        <v>0.66666666666666596</v>
      </c>
      <c r="O484" s="2">
        <v>1.3761394999999999E-2</v>
      </c>
    </row>
    <row r="485" spans="1:15" x14ac:dyDescent="0.15">
      <c r="A485" s="2">
        <v>483</v>
      </c>
      <c r="B485" s="2">
        <v>0.66666666666666596</v>
      </c>
      <c r="C485" s="2">
        <v>1.33558747656414E-4</v>
      </c>
      <c r="E485" s="2">
        <v>483</v>
      </c>
      <c r="F485" s="2">
        <v>0.66666666666666596</v>
      </c>
      <c r="G485" s="2">
        <v>5.9941370000000001E-3</v>
      </c>
      <c r="I485" s="2">
        <v>483</v>
      </c>
      <c r="J485" s="2">
        <v>0.49090090531779901</v>
      </c>
      <c r="K485" s="8">
        <v>2.5283877310600101E-5</v>
      </c>
      <c r="M485" s="2">
        <v>483</v>
      </c>
      <c r="N485" s="2">
        <v>0.66666666666666596</v>
      </c>
      <c r="O485" s="8">
        <v>2.6099999999999999E-9</v>
      </c>
    </row>
    <row r="486" spans="1:15" x14ac:dyDescent="0.15">
      <c r="A486" s="2">
        <v>484</v>
      </c>
      <c r="B486" s="2">
        <v>0.66666666666666596</v>
      </c>
      <c r="C486" s="2">
        <v>0.39870172801647003</v>
      </c>
      <c r="E486" s="2">
        <v>484</v>
      </c>
      <c r="F486" s="2">
        <v>0.66666666666666596</v>
      </c>
      <c r="G486" s="8">
        <v>1.28E-6</v>
      </c>
      <c r="I486" s="2">
        <v>484</v>
      </c>
      <c r="J486" s="2">
        <v>0.66666666666666596</v>
      </c>
      <c r="K486" s="8">
        <v>3.5767846129353098E-8</v>
      </c>
      <c r="M486" s="2">
        <v>484</v>
      </c>
      <c r="N486" s="2">
        <v>0.66666666666666596</v>
      </c>
      <c r="O486" s="8">
        <v>2.0399999999999999E-10</v>
      </c>
    </row>
    <row r="487" spans="1:15" x14ac:dyDescent="0.15">
      <c r="A487" s="2">
        <v>485</v>
      </c>
      <c r="B487" s="2">
        <v>0.66666666666666596</v>
      </c>
      <c r="C487" s="8">
        <v>6.9708354630826304E-6</v>
      </c>
      <c r="E487" s="2">
        <v>485</v>
      </c>
      <c r="F487" s="2">
        <v>0.66666666666666596</v>
      </c>
      <c r="G487" s="8">
        <v>8.9399999999999993E-9</v>
      </c>
      <c r="I487" s="2">
        <v>485</v>
      </c>
      <c r="J487" s="2">
        <v>0.61664446049608601</v>
      </c>
      <c r="K487" s="2">
        <v>1.1341426749889E-4</v>
      </c>
      <c r="M487" s="2">
        <v>485</v>
      </c>
      <c r="N487" s="2">
        <v>0.66666666666666596</v>
      </c>
      <c r="O487" s="8">
        <v>4.0499999999999999E-9</v>
      </c>
    </row>
    <row r="488" spans="1:15" x14ac:dyDescent="0.15">
      <c r="A488" s="2">
        <v>486</v>
      </c>
      <c r="B488" s="2">
        <v>0.66666666666666596</v>
      </c>
      <c r="C488" s="8">
        <v>5.0466676393412496E-9</v>
      </c>
      <c r="E488" s="2">
        <v>486</v>
      </c>
      <c r="F488" s="2">
        <v>0.66666666666666596</v>
      </c>
      <c r="G488" s="2">
        <v>0</v>
      </c>
      <c r="I488" s="2">
        <v>486</v>
      </c>
      <c r="J488" s="2">
        <v>1</v>
      </c>
      <c r="K488" s="2">
        <v>1</v>
      </c>
      <c r="M488" s="2">
        <v>486</v>
      </c>
      <c r="N488" s="2">
        <v>0.16501905851670501</v>
      </c>
      <c r="O488" s="8">
        <v>8.3300000000000005E-5</v>
      </c>
    </row>
    <row r="489" spans="1:15" x14ac:dyDescent="0.15">
      <c r="A489" s="2">
        <v>487</v>
      </c>
      <c r="B489" s="2">
        <v>0.66666666666666596</v>
      </c>
      <c r="C489" s="8">
        <v>1.1073541168471401E-6</v>
      </c>
      <c r="E489" s="2">
        <v>487</v>
      </c>
      <c r="F489" s="2">
        <v>0.66666666666666596</v>
      </c>
      <c r="G489" s="2">
        <v>0</v>
      </c>
      <c r="I489" s="2">
        <v>487</v>
      </c>
      <c r="J489" s="2">
        <v>0.66666666666666596</v>
      </c>
      <c r="K489" s="2">
        <v>1.5409485473067901E-3</v>
      </c>
      <c r="M489" s="2">
        <v>487</v>
      </c>
      <c r="N489" s="2">
        <v>0.66666666666666596</v>
      </c>
      <c r="O489" s="8">
        <v>9.02E-6</v>
      </c>
    </row>
    <row r="490" spans="1:15" x14ac:dyDescent="0.15">
      <c r="A490" s="2">
        <v>488</v>
      </c>
      <c r="B490" s="2">
        <v>0.66666666666666596</v>
      </c>
      <c r="C490" s="8">
        <v>1.01386007294035E-5</v>
      </c>
      <c r="E490" s="2">
        <v>488</v>
      </c>
      <c r="F490" s="2">
        <v>0.24706030399010501</v>
      </c>
      <c r="G490" s="8">
        <v>5.8E-5</v>
      </c>
      <c r="I490" s="2">
        <v>488</v>
      </c>
      <c r="J490" s="2">
        <v>0.66666666666666596</v>
      </c>
      <c r="K490" s="8">
        <v>7.8843140349782406E-8</v>
      </c>
      <c r="M490" s="2">
        <v>488</v>
      </c>
      <c r="N490" s="2">
        <v>0.66666666666666596</v>
      </c>
      <c r="O490" s="8">
        <v>1.09E-10</v>
      </c>
    </row>
    <row r="491" spans="1:15" x14ac:dyDescent="0.15">
      <c r="A491" s="2">
        <v>489</v>
      </c>
      <c r="B491" s="2">
        <v>0.66666666666666596</v>
      </c>
      <c r="C491" s="8">
        <v>6.2372206433014501E-7</v>
      </c>
      <c r="E491" s="2">
        <v>489</v>
      </c>
      <c r="F491" s="2">
        <v>9.9060855323732697E-2</v>
      </c>
      <c r="G491" s="8">
        <v>3.9700000000000002E-13</v>
      </c>
      <c r="I491" s="2">
        <v>489</v>
      </c>
      <c r="J491" s="2">
        <v>0.66666666666666596</v>
      </c>
      <c r="K491" s="2">
        <v>1.08056196924222E-4</v>
      </c>
      <c r="M491" s="2">
        <v>489</v>
      </c>
      <c r="N491" s="2">
        <v>0.66666666666666596</v>
      </c>
      <c r="O491" s="8">
        <v>5.2599999999999996E-9</v>
      </c>
    </row>
    <row r="492" spans="1:15" x14ac:dyDescent="0.15">
      <c r="A492" s="2">
        <v>490</v>
      </c>
      <c r="B492" s="2">
        <v>0.44382462417449697</v>
      </c>
      <c r="C492" s="2">
        <v>7.5196766427308798E-2</v>
      </c>
      <c r="E492" s="2">
        <v>490</v>
      </c>
      <c r="F492" s="2">
        <v>0.66666666666666596</v>
      </c>
      <c r="G492" s="2">
        <v>3.9697600000000001E-3</v>
      </c>
      <c r="I492" s="2">
        <v>490</v>
      </c>
      <c r="J492" s="2">
        <v>0.66666666666666596</v>
      </c>
      <c r="K492" s="2">
        <v>6.55800380552473E-3</v>
      </c>
      <c r="M492" s="2">
        <v>490</v>
      </c>
      <c r="N492" s="2">
        <v>0.66666666666666596</v>
      </c>
      <c r="O492" s="2">
        <v>1.285958E-3</v>
      </c>
    </row>
    <row r="493" spans="1:15" x14ac:dyDescent="0.15">
      <c r="A493" s="2">
        <v>491</v>
      </c>
      <c r="B493" s="2">
        <v>0.57062133742207499</v>
      </c>
      <c r="C493" s="2">
        <v>1.3438428726775199E-4</v>
      </c>
      <c r="E493" s="2">
        <v>491</v>
      </c>
      <c r="F493" s="2">
        <v>0.66666666666666596</v>
      </c>
      <c r="G493" s="8">
        <v>4.27E-13</v>
      </c>
      <c r="I493" s="2">
        <v>491</v>
      </c>
      <c r="J493" s="2">
        <v>0.66666666666666596</v>
      </c>
      <c r="K493" s="8">
        <v>8.9709233481838306E-5</v>
      </c>
      <c r="M493" s="2">
        <v>491</v>
      </c>
      <c r="N493" s="2">
        <v>0.66666666666666596</v>
      </c>
      <c r="O493" s="2">
        <v>1.7759833999999999E-2</v>
      </c>
    </row>
    <row r="494" spans="1:15" x14ac:dyDescent="0.15">
      <c r="A494" s="2">
        <v>492</v>
      </c>
      <c r="B494" s="2">
        <v>0.66666666666666596</v>
      </c>
      <c r="C494" s="2">
        <v>2.3074593200467201E-4</v>
      </c>
      <c r="E494" s="2">
        <v>492</v>
      </c>
      <c r="F494" s="2">
        <v>0.66666666666666596</v>
      </c>
      <c r="G494" s="8">
        <v>7.1900000000000002E-8</v>
      </c>
      <c r="I494" s="2">
        <v>492</v>
      </c>
      <c r="J494" s="2">
        <v>0.66666666666666596</v>
      </c>
      <c r="K494" s="8">
        <v>8.0053679026747998E-5</v>
      </c>
      <c r="M494" s="2">
        <v>492</v>
      </c>
      <c r="N494" s="2">
        <v>0.66666666666666596</v>
      </c>
      <c r="O494" s="2">
        <v>2.35047E-4</v>
      </c>
    </row>
    <row r="495" spans="1:15" x14ac:dyDescent="0.15">
      <c r="A495" s="2">
        <v>493</v>
      </c>
      <c r="B495" s="2">
        <v>0.66666666666666596</v>
      </c>
      <c r="C495" s="2">
        <v>2.3582527475995901E-4</v>
      </c>
      <c r="E495" s="2">
        <v>493</v>
      </c>
      <c r="F495" s="2">
        <v>0.66666666666666596</v>
      </c>
      <c r="G495" s="2">
        <v>1.4989499999999999E-4</v>
      </c>
      <c r="I495" s="2">
        <v>493</v>
      </c>
      <c r="J495" s="2">
        <v>0.66666666666666596</v>
      </c>
      <c r="K495" s="8">
        <v>1.5324519431203501E-10</v>
      </c>
      <c r="M495" s="2">
        <v>493</v>
      </c>
      <c r="N495" s="2">
        <v>0.59903871563174604</v>
      </c>
      <c r="O495" s="8">
        <v>1.9199999999999999E-5</v>
      </c>
    </row>
    <row r="496" spans="1:15" x14ac:dyDescent="0.15">
      <c r="A496" s="2">
        <v>494</v>
      </c>
      <c r="B496" s="2">
        <v>0.32808768897205998</v>
      </c>
      <c r="C496" s="2">
        <v>2.2067573258436501E-2</v>
      </c>
      <c r="E496" s="2">
        <v>494</v>
      </c>
      <c r="F496" s="2">
        <v>0.66666666666666596</v>
      </c>
      <c r="G496" s="8">
        <v>1.48E-13</v>
      </c>
      <c r="I496" s="2">
        <v>494</v>
      </c>
      <c r="J496" s="2">
        <v>0.66666666666666596</v>
      </c>
      <c r="K496" s="2">
        <v>1.9467046492101601E-2</v>
      </c>
      <c r="M496" s="2">
        <v>494</v>
      </c>
      <c r="N496" s="2">
        <v>0.20189395652882</v>
      </c>
      <c r="O496" s="8">
        <v>2.5599999999999999E-5</v>
      </c>
    </row>
    <row r="497" spans="1:15" x14ac:dyDescent="0.15">
      <c r="A497" s="2">
        <v>495</v>
      </c>
      <c r="B497" s="2">
        <v>0.66666666666666596</v>
      </c>
      <c r="C497" s="8">
        <v>1.9282238472584301E-8</v>
      </c>
      <c r="E497" s="2">
        <v>495</v>
      </c>
      <c r="F497" s="2">
        <v>0.66666666666666596</v>
      </c>
      <c r="G497" s="2">
        <v>0</v>
      </c>
      <c r="I497" s="2">
        <v>495</v>
      </c>
      <c r="J497" s="2">
        <v>0.66666666666666596</v>
      </c>
      <c r="K497" s="8">
        <v>4.93624963127103E-9</v>
      </c>
      <c r="M497" s="2">
        <v>495</v>
      </c>
      <c r="N497" s="2">
        <v>0.48733808073877199</v>
      </c>
      <c r="O497" s="2">
        <v>3.5318600000000002E-4</v>
      </c>
    </row>
    <row r="498" spans="1:15" x14ac:dyDescent="0.15">
      <c r="A498" s="2">
        <v>496</v>
      </c>
      <c r="B498" s="2">
        <v>0.41900983343718901</v>
      </c>
      <c r="C498" s="2">
        <v>3.4184504410503899E-2</v>
      </c>
      <c r="E498" s="2">
        <v>496</v>
      </c>
      <c r="F498" s="2">
        <v>4.2569621721159001E-3</v>
      </c>
      <c r="G498" s="2">
        <v>1.9998699999999999E-4</v>
      </c>
      <c r="I498" s="2">
        <v>496</v>
      </c>
      <c r="J498" s="2">
        <v>0.66666666666666596</v>
      </c>
      <c r="K498" s="8">
        <v>1.0726376913350301E-6</v>
      </c>
      <c r="M498" s="2">
        <v>496</v>
      </c>
      <c r="N498" s="2">
        <v>0.66666666666666596</v>
      </c>
      <c r="O498" s="2">
        <v>2.2377000000000001E-4</v>
      </c>
    </row>
    <row r="499" spans="1:15" x14ac:dyDescent="0.15">
      <c r="A499" s="2">
        <v>497</v>
      </c>
      <c r="B499" s="2">
        <v>0.66666666666666596</v>
      </c>
      <c r="C499" s="8">
        <v>8.6705252533292299E-7</v>
      </c>
      <c r="E499" s="2">
        <v>497</v>
      </c>
      <c r="F499" s="2">
        <v>0.52662483636722801</v>
      </c>
      <c r="G499" s="8">
        <v>5.9199999999999998E-12</v>
      </c>
      <c r="I499" s="2">
        <v>497</v>
      </c>
      <c r="J499" s="2">
        <v>0.66666666666666596</v>
      </c>
      <c r="K499" s="8">
        <v>1.13242748511766E-14</v>
      </c>
      <c r="M499" s="2">
        <v>497</v>
      </c>
      <c r="N499" s="2">
        <v>0.66666666666666596</v>
      </c>
      <c r="O499" s="2">
        <v>1.4381732E-2</v>
      </c>
    </row>
    <row r="500" spans="1:15" x14ac:dyDescent="0.15">
      <c r="A500" s="2">
        <v>498</v>
      </c>
      <c r="B500" s="2">
        <v>0.66666666666666596</v>
      </c>
      <c r="C500" s="2">
        <v>7.9904402588382097E-4</v>
      </c>
      <c r="E500" s="2">
        <v>498</v>
      </c>
      <c r="F500" s="2">
        <v>0.13728352902211799</v>
      </c>
      <c r="G500" s="2">
        <v>2.8820371000000001E-2</v>
      </c>
      <c r="I500" s="2">
        <v>498</v>
      </c>
      <c r="J500" s="2">
        <v>1</v>
      </c>
      <c r="K500" s="2">
        <v>1</v>
      </c>
      <c r="M500" s="2">
        <v>498</v>
      </c>
      <c r="N500" s="2">
        <v>0.39990728252853103</v>
      </c>
      <c r="O500" s="8">
        <v>5.0100000000000003E-6</v>
      </c>
    </row>
    <row r="501" spans="1:15" x14ac:dyDescent="0.15">
      <c r="A501" s="2">
        <v>499</v>
      </c>
      <c r="B501" s="2">
        <v>0.66666666666666596</v>
      </c>
      <c r="C501" s="2">
        <v>2.6441277142696902E-4</v>
      </c>
      <c r="E501" s="2">
        <v>499</v>
      </c>
      <c r="F501" s="2">
        <v>4.8133896285715197E-2</v>
      </c>
      <c r="G501" s="2">
        <v>1.0063199999999999E-4</v>
      </c>
      <c r="I501" s="2">
        <v>499</v>
      </c>
      <c r="J501" s="2">
        <v>1</v>
      </c>
      <c r="K501" s="2">
        <v>1</v>
      </c>
      <c r="M501" s="2">
        <v>499</v>
      </c>
      <c r="N501" s="2">
        <v>0.66666666666666596</v>
      </c>
      <c r="O501" s="2">
        <v>5.7757090000000004E-3</v>
      </c>
    </row>
    <row r="502" spans="1:15" x14ac:dyDescent="0.15">
      <c r="A502" s="2">
        <v>500</v>
      </c>
      <c r="B502" s="2">
        <v>0.58606084765020094</v>
      </c>
      <c r="C502" s="8">
        <v>2.4610282240766701E-5</v>
      </c>
      <c r="E502" s="2">
        <v>500</v>
      </c>
      <c r="F502" s="2">
        <v>0.66666666666666596</v>
      </c>
      <c r="G502" s="8">
        <v>9.9900000000000002E-15</v>
      </c>
      <c r="I502" s="2">
        <v>500</v>
      </c>
      <c r="J502" s="2">
        <v>1</v>
      </c>
      <c r="K502" s="2">
        <v>1</v>
      </c>
      <c r="M502" s="2">
        <v>500</v>
      </c>
      <c r="N502" s="2">
        <v>0.66666666666666596</v>
      </c>
      <c r="O502" s="8">
        <v>8.1100000000000006E-5</v>
      </c>
    </row>
    <row r="503" spans="1:15" x14ac:dyDescent="0.15">
      <c r="A503" s="2">
        <v>501</v>
      </c>
      <c r="B503" s="2">
        <v>0.61496003319973702</v>
      </c>
      <c r="C503" s="8">
        <v>1.26235093045323E-7</v>
      </c>
      <c r="E503" s="2">
        <v>501</v>
      </c>
      <c r="F503" s="2">
        <v>0.66666666666666596</v>
      </c>
      <c r="G503" s="8">
        <v>4.1300000000000002E-10</v>
      </c>
      <c r="I503" s="2">
        <v>501</v>
      </c>
      <c r="J503" s="2">
        <v>0.66666666666666596</v>
      </c>
      <c r="K503" s="8">
        <v>9.11876491391794E-5</v>
      </c>
      <c r="M503" s="2">
        <v>501</v>
      </c>
      <c r="N503" s="2">
        <v>0.27545158963834099</v>
      </c>
      <c r="O503" s="2">
        <v>5.0547600000000004E-4</v>
      </c>
    </row>
    <row r="504" spans="1:15" x14ac:dyDescent="0.15">
      <c r="A504" s="2">
        <v>502</v>
      </c>
      <c r="B504" s="2">
        <v>0.66666666666666596</v>
      </c>
      <c r="C504" s="8">
        <v>6.02011576145145E-8</v>
      </c>
      <c r="E504" s="2">
        <v>502</v>
      </c>
      <c r="F504" s="2">
        <v>6.5468401465613698E-3</v>
      </c>
      <c r="G504" s="2">
        <v>1.9586199999999999E-4</v>
      </c>
      <c r="I504" s="2">
        <v>502</v>
      </c>
      <c r="J504" s="2">
        <v>0.66666666666666596</v>
      </c>
      <c r="K504" s="8">
        <v>1.4706640232398001E-5</v>
      </c>
      <c r="M504" s="2">
        <v>502</v>
      </c>
      <c r="N504" s="2">
        <v>0.66666666666666596</v>
      </c>
      <c r="O504" s="2">
        <v>3.892342E-3</v>
      </c>
    </row>
    <row r="505" spans="1:15" x14ac:dyDescent="0.15">
      <c r="A505" s="2">
        <v>503</v>
      </c>
      <c r="B505" s="2">
        <v>0.66666666666666596</v>
      </c>
      <c r="C505" s="2">
        <v>7.1493802219035896E-4</v>
      </c>
      <c r="E505" s="2">
        <v>503</v>
      </c>
      <c r="F505" s="2">
        <v>0.66666666666666596</v>
      </c>
      <c r="G505" s="2">
        <v>3.5997600000000002E-4</v>
      </c>
      <c r="I505" s="2">
        <v>503</v>
      </c>
      <c r="J505" s="2">
        <v>3.6178102254876797E-2</v>
      </c>
      <c r="K505" s="2">
        <v>7.7634490907556405E-2</v>
      </c>
      <c r="M505" s="2">
        <v>503</v>
      </c>
      <c r="N505" s="2">
        <v>0.49142517331192198</v>
      </c>
      <c r="O505" s="2">
        <v>2.0228422999999999E-2</v>
      </c>
    </row>
    <row r="506" spans="1:15" x14ac:dyDescent="0.15">
      <c r="A506" s="2">
        <v>504</v>
      </c>
      <c r="B506" s="2">
        <v>0.66666666666666596</v>
      </c>
      <c r="C506" s="8">
        <v>4.91515828038302E-10</v>
      </c>
      <c r="E506" s="2">
        <v>504</v>
      </c>
      <c r="F506" s="2">
        <v>0.10366665507113899</v>
      </c>
      <c r="G506" s="2">
        <v>9.4491200000000001E-4</v>
      </c>
      <c r="I506" s="2">
        <v>504</v>
      </c>
      <c r="J506" s="2">
        <v>0.66666666666666596</v>
      </c>
      <c r="K506" s="8">
        <v>5.72020208977619E-12</v>
      </c>
      <c r="M506" s="2">
        <v>504</v>
      </c>
      <c r="N506" s="2">
        <v>0.60549762955915998</v>
      </c>
      <c r="O506" s="2">
        <v>3.0867210000000002E-3</v>
      </c>
    </row>
    <row r="507" spans="1:15" x14ac:dyDescent="0.15">
      <c r="A507" s="2">
        <v>505</v>
      </c>
      <c r="B507" s="2">
        <v>0.66666666666666596</v>
      </c>
      <c r="C507" s="8">
        <v>2.0012708157324201E-9</v>
      </c>
      <c r="E507" s="2">
        <v>505</v>
      </c>
      <c r="F507" s="2">
        <v>0.66666666666666596</v>
      </c>
      <c r="G507" s="8">
        <v>7.11E-13</v>
      </c>
      <c r="I507" s="2">
        <v>505</v>
      </c>
      <c r="J507" s="2">
        <v>0.66666666666666596</v>
      </c>
      <c r="K507" s="8">
        <v>1.8633983245308602E-11</v>
      </c>
      <c r="M507" s="2">
        <v>505</v>
      </c>
      <c r="N507" s="2">
        <v>0.50054727235563901</v>
      </c>
      <c r="O507" s="8">
        <v>9.8900000000000005E-5</v>
      </c>
    </row>
    <row r="508" spans="1:15" x14ac:dyDescent="0.15">
      <c r="A508" s="2">
        <v>506</v>
      </c>
      <c r="B508" s="2">
        <v>0.49346696569270798</v>
      </c>
      <c r="C508" s="8">
        <v>6.9026393406668104E-6</v>
      </c>
      <c r="E508" s="2">
        <v>506</v>
      </c>
      <c r="F508" s="2">
        <v>0.66666666666666596</v>
      </c>
      <c r="G508" s="2">
        <v>0.56586159999999996</v>
      </c>
      <c r="I508" s="2">
        <v>506</v>
      </c>
      <c r="J508" s="2">
        <v>0.66666666666666596</v>
      </c>
      <c r="K508" s="8">
        <v>5.4106460005587299E-5</v>
      </c>
      <c r="M508" s="2">
        <v>506</v>
      </c>
      <c r="N508" s="2">
        <v>0.66666666666666596</v>
      </c>
      <c r="O508" s="2">
        <v>7.6413186999999994E-2</v>
      </c>
    </row>
    <row r="509" spans="1:15" x14ac:dyDescent="0.15">
      <c r="A509" s="2">
        <v>507</v>
      </c>
      <c r="B509" s="2">
        <v>0.66666666666666596</v>
      </c>
      <c r="C509" s="2">
        <v>1.35077214568668E-3</v>
      </c>
      <c r="E509" s="2">
        <v>507</v>
      </c>
      <c r="F509" s="2">
        <v>0.66666666666666596</v>
      </c>
      <c r="G509" s="8">
        <v>3.0600000000000002E-9</v>
      </c>
      <c r="I509" s="2">
        <v>507</v>
      </c>
      <c r="J509" s="2">
        <v>0.66666666666666596</v>
      </c>
      <c r="K509" s="8">
        <v>5.6140634941970098E-6</v>
      </c>
      <c r="M509" s="2">
        <v>507</v>
      </c>
      <c r="N509" s="2">
        <v>0.66666666666666596</v>
      </c>
      <c r="O509" s="8">
        <v>1.7600000000000001E-5</v>
      </c>
    </row>
    <row r="510" spans="1:15" x14ac:dyDescent="0.15">
      <c r="A510" s="2">
        <v>508</v>
      </c>
      <c r="B510" s="2">
        <v>0.66666666666666596</v>
      </c>
      <c r="C510" s="2">
        <v>4.5616319140773199E-4</v>
      </c>
      <c r="E510" s="2">
        <v>508</v>
      </c>
      <c r="F510" s="2">
        <v>0.66666666666666596</v>
      </c>
      <c r="G510" s="8">
        <v>2.5500000000000002E-13</v>
      </c>
      <c r="I510" s="2">
        <v>508</v>
      </c>
      <c r="J510" s="2">
        <v>0.66666666666666596</v>
      </c>
      <c r="K510" s="8">
        <v>8.94871423628984E-8</v>
      </c>
      <c r="M510" s="2">
        <v>508</v>
      </c>
      <c r="N510" s="2">
        <v>3.7123685015689703E-2</v>
      </c>
      <c r="O510" s="2">
        <v>1.4605877999999999E-2</v>
      </c>
    </row>
    <row r="511" spans="1:15" x14ac:dyDescent="0.15">
      <c r="A511" s="2">
        <v>509</v>
      </c>
      <c r="B511" s="2">
        <v>0.66666666666666596</v>
      </c>
      <c r="C511" s="2">
        <v>1.4539900564605099E-3</v>
      </c>
      <c r="E511" s="2">
        <v>509</v>
      </c>
      <c r="F511" s="2">
        <v>0.66666666666666596</v>
      </c>
      <c r="G511" s="2">
        <v>0</v>
      </c>
      <c r="I511" s="2">
        <v>509</v>
      </c>
      <c r="J511" s="2">
        <v>0.66666666666666596</v>
      </c>
      <c r="K511" s="8">
        <v>6.6451499858288798E-10</v>
      </c>
      <c r="M511" s="2">
        <v>509</v>
      </c>
      <c r="N511" s="2">
        <v>0.66666666666666596</v>
      </c>
      <c r="O511" s="2">
        <v>4.4854153000000001E-2</v>
      </c>
    </row>
    <row r="512" spans="1:15" x14ac:dyDescent="0.15">
      <c r="A512" s="2">
        <v>510</v>
      </c>
      <c r="B512" s="2">
        <v>0.66666666666666596</v>
      </c>
      <c r="C512" s="8">
        <v>3.1808263312171897E-7</v>
      </c>
      <c r="E512" s="2">
        <v>510</v>
      </c>
      <c r="F512" s="2">
        <v>0.66666666666666596</v>
      </c>
      <c r="G512" s="2">
        <v>0.575870663</v>
      </c>
      <c r="I512" s="2">
        <v>510</v>
      </c>
      <c r="J512" s="2">
        <v>0.66666666666666596</v>
      </c>
      <c r="K512" s="8">
        <v>3.3306690738754701E-16</v>
      </c>
      <c r="M512" s="2">
        <v>510</v>
      </c>
      <c r="N512" s="2">
        <v>0.66666666666666596</v>
      </c>
      <c r="O512" s="8">
        <v>4.0099999999999997E-6</v>
      </c>
    </row>
    <row r="513" spans="1:15" x14ac:dyDescent="0.15">
      <c r="A513" s="2">
        <v>511</v>
      </c>
      <c r="B513" s="2">
        <v>0.66666666666666596</v>
      </c>
      <c r="C513" s="8">
        <v>2.4172490645790699E-6</v>
      </c>
      <c r="E513" s="2">
        <v>511</v>
      </c>
      <c r="F513" s="2">
        <v>1.0368689983050801E-2</v>
      </c>
      <c r="G513" s="8">
        <v>7.52E-6</v>
      </c>
      <c r="I513" s="2">
        <v>511</v>
      </c>
      <c r="J513" s="2">
        <v>0.64410650365248701</v>
      </c>
      <c r="K513" s="8">
        <v>1.92303950541372E-11</v>
      </c>
      <c r="M513" s="2">
        <v>511</v>
      </c>
      <c r="N513" s="2">
        <v>0.66666666666666596</v>
      </c>
      <c r="O513" s="2">
        <v>6.2140439999999998E-2</v>
      </c>
    </row>
    <row r="514" spans="1:15" x14ac:dyDescent="0.15">
      <c r="A514" s="2">
        <v>512</v>
      </c>
      <c r="B514" s="2">
        <v>0.61333980457260595</v>
      </c>
      <c r="C514" s="2">
        <v>2.62661448908407E-4</v>
      </c>
      <c r="E514" s="2">
        <v>512</v>
      </c>
      <c r="F514" s="2">
        <v>0.38245188832487398</v>
      </c>
      <c r="G514" s="8">
        <v>1.28E-8</v>
      </c>
      <c r="I514" s="2">
        <v>512</v>
      </c>
      <c r="J514" s="2">
        <v>0.66666666666666596</v>
      </c>
      <c r="K514" s="8">
        <v>5.0748294455615895E-13</v>
      </c>
      <c r="M514" s="2">
        <v>512</v>
      </c>
      <c r="N514" s="2">
        <v>0.66666666666666596</v>
      </c>
      <c r="O514" s="8">
        <v>4.4600000000000002E-8</v>
      </c>
    </row>
    <row r="515" spans="1:15" x14ac:dyDescent="0.15">
      <c r="A515" s="2">
        <v>513</v>
      </c>
      <c r="B515" s="2">
        <v>0.66666666666666596</v>
      </c>
      <c r="C515" s="2">
        <v>3.5146580029754501E-2</v>
      </c>
      <c r="E515" s="2">
        <v>513</v>
      </c>
      <c r="F515" s="2">
        <v>0.42702973866574401</v>
      </c>
      <c r="G515" s="8">
        <v>3.47E-8</v>
      </c>
      <c r="I515" s="2">
        <v>513</v>
      </c>
      <c r="J515" s="2">
        <v>0.66666666666666596</v>
      </c>
      <c r="K515" s="8">
        <v>2.1165291741453899E-12</v>
      </c>
      <c r="M515" s="2">
        <v>513</v>
      </c>
      <c r="N515" s="2">
        <v>1</v>
      </c>
      <c r="O515" s="2">
        <v>1</v>
      </c>
    </row>
    <row r="516" spans="1:15" x14ac:dyDescent="0.15">
      <c r="A516" s="2">
        <v>514</v>
      </c>
      <c r="B516" s="2">
        <v>0.32733735311087597</v>
      </c>
      <c r="C516" s="2">
        <v>5.5812296344516003E-2</v>
      </c>
      <c r="E516" s="2">
        <v>514</v>
      </c>
      <c r="F516" s="2">
        <v>1.21588054928417E-2</v>
      </c>
      <c r="G516" s="8">
        <v>5.4800000000000001E-11</v>
      </c>
      <c r="I516" s="2">
        <v>514</v>
      </c>
      <c r="J516" s="2">
        <v>0.66666666666666596</v>
      </c>
      <c r="K516" s="8">
        <v>1.6169288130640699E-12</v>
      </c>
      <c r="M516" s="2">
        <v>514</v>
      </c>
      <c r="N516" s="2">
        <v>1</v>
      </c>
      <c r="O516" s="2">
        <v>1</v>
      </c>
    </row>
    <row r="517" spans="1:15" x14ac:dyDescent="0.15">
      <c r="A517" s="2">
        <v>515</v>
      </c>
      <c r="B517" s="2">
        <v>0.378214617309099</v>
      </c>
      <c r="C517" s="8">
        <v>1.8789334421676E-6</v>
      </c>
      <c r="E517" s="2">
        <v>515</v>
      </c>
      <c r="F517" s="2">
        <v>0.54812916984459703</v>
      </c>
      <c r="G517" s="2">
        <v>0</v>
      </c>
      <c r="I517" s="2">
        <v>515</v>
      </c>
      <c r="J517" s="2">
        <v>0.32364261275407902</v>
      </c>
      <c r="K517" s="8">
        <v>4.3887871820857899E-5</v>
      </c>
      <c r="M517" s="2">
        <v>515</v>
      </c>
      <c r="N517" s="2">
        <v>0.66666666666666596</v>
      </c>
      <c r="O517" s="8">
        <v>2.2699999999999999E-6</v>
      </c>
    </row>
    <row r="518" spans="1:15" x14ac:dyDescent="0.15">
      <c r="A518" s="2">
        <v>516</v>
      </c>
      <c r="B518" s="2">
        <v>0.66666666666666596</v>
      </c>
      <c r="C518" s="2">
        <v>1.5367528325738099E-4</v>
      </c>
      <c r="E518" s="2">
        <v>516</v>
      </c>
      <c r="F518" s="2">
        <v>0.66666666666666596</v>
      </c>
      <c r="G518" s="8">
        <v>1.7500000000000001E-11</v>
      </c>
      <c r="I518" s="2">
        <v>516</v>
      </c>
      <c r="J518" s="2">
        <v>0.54159773277239998</v>
      </c>
      <c r="K518" s="8">
        <v>3.4426127563102999E-6</v>
      </c>
      <c r="M518" s="2">
        <v>516</v>
      </c>
      <c r="N518" s="2">
        <v>0.53010804134478196</v>
      </c>
      <c r="O518" s="2">
        <v>2.6694380000000001E-3</v>
      </c>
    </row>
    <row r="519" spans="1:15" x14ac:dyDescent="0.15">
      <c r="A519" s="2">
        <v>517</v>
      </c>
      <c r="B519" s="2">
        <v>0.66666666666666596</v>
      </c>
      <c r="C519" s="2">
        <v>4.1385194618344702E-2</v>
      </c>
      <c r="E519" s="2">
        <v>517</v>
      </c>
      <c r="F519" s="2">
        <v>0.66666666666666596</v>
      </c>
      <c r="G519" s="2">
        <v>0</v>
      </c>
      <c r="I519" s="2">
        <v>517</v>
      </c>
      <c r="J519" s="2">
        <v>0.64818273959172701</v>
      </c>
      <c r="K519" s="2">
        <v>1.93338344245619E-4</v>
      </c>
      <c r="M519" s="2">
        <v>517</v>
      </c>
      <c r="N519" s="2">
        <v>0.66666666666666596</v>
      </c>
      <c r="O519" s="2">
        <v>1.6404849999999999E-3</v>
      </c>
    </row>
    <row r="520" spans="1:15" x14ac:dyDescent="0.15">
      <c r="A520" s="2">
        <v>518</v>
      </c>
      <c r="B520" s="2">
        <v>0.66666666666666596</v>
      </c>
      <c r="C520" s="2">
        <v>4.4457435547928798E-4</v>
      </c>
      <c r="E520" s="2">
        <v>518</v>
      </c>
      <c r="F520" s="2">
        <v>0.66666666666666596</v>
      </c>
      <c r="G520" s="8">
        <v>1.13E-9</v>
      </c>
      <c r="I520" s="2">
        <v>518</v>
      </c>
      <c r="J520" s="2">
        <v>0.35424481244567302</v>
      </c>
      <c r="K520" s="2">
        <v>3.0718816151586997E-4</v>
      </c>
      <c r="M520" s="2">
        <v>518</v>
      </c>
      <c r="N520" s="2">
        <v>0.66666666666666596</v>
      </c>
      <c r="O520" s="2">
        <v>2.2026399999999999E-4</v>
      </c>
    </row>
    <row r="521" spans="1:15" x14ac:dyDescent="0.15">
      <c r="A521" s="2">
        <v>519</v>
      </c>
      <c r="B521" s="2">
        <v>0.53359353666033904</v>
      </c>
      <c r="C521" s="2">
        <v>6.0193690443312103E-2</v>
      </c>
      <c r="E521" s="2">
        <v>519</v>
      </c>
      <c r="F521" s="2">
        <v>0.66666666666666596</v>
      </c>
      <c r="G521" s="8">
        <v>3.3299999999999999E-16</v>
      </c>
      <c r="I521" s="2">
        <v>519</v>
      </c>
      <c r="J521" s="2">
        <v>0.46931691875209702</v>
      </c>
      <c r="K521" s="8">
        <v>3.0028202147036601E-12</v>
      </c>
      <c r="M521" s="2">
        <v>519</v>
      </c>
      <c r="N521" s="2">
        <v>0.66666666666666596</v>
      </c>
      <c r="O521" s="2">
        <v>4.9465900000000005E-4</v>
      </c>
    </row>
    <row r="522" spans="1:15" x14ac:dyDescent="0.15">
      <c r="A522" s="2">
        <v>520</v>
      </c>
      <c r="B522" s="2">
        <v>0.63297742195856199</v>
      </c>
      <c r="C522" s="2">
        <v>1.7864593874195001E-4</v>
      </c>
      <c r="E522" s="2">
        <v>520</v>
      </c>
      <c r="F522" s="2">
        <v>0.222110501386377</v>
      </c>
      <c r="G522" s="2">
        <v>0</v>
      </c>
      <c r="I522" s="2">
        <v>520</v>
      </c>
      <c r="J522" s="2">
        <v>0.66666666666666596</v>
      </c>
      <c r="K522" s="8">
        <v>9.1760983350619407E-6</v>
      </c>
      <c r="M522" s="2">
        <v>520</v>
      </c>
      <c r="N522" s="2">
        <v>0.66666666666666596</v>
      </c>
      <c r="O522" s="8">
        <v>4.0100000000000002E-8</v>
      </c>
    </row>
    <row r="523" spans="1:15" x14ac:dyDescent="0.15">
      <c r="A523" s="2">
        <v>521</v>
      </c>
      <c r="B523" s="2">
        <v>1</v>
      </c>
      <c r="C523" s="2">
        <v>1</v>
      </c>
      <c r="E523" s="2">
        <v>521</v>
      </c>
      <c r="F523" s="2">
        <v>0.66666666666666596</v>
      </c>
      <c r="G523" s="2">
        <v>0</v>
      </c>
      <c r="I523" s="2">
        <v>521</v>
      </c>
      <c r="J523" s="2">
        <v>0.66666666666666596</v>
      </c>
      <c r="K523" s="8">
        <v>2.71247085237291E-7</v>
      </c>
      <c r="M523" s="2">
        <v>521</v>
      </c>
      <c r="N523" s="2">
        <v>0.66666666666666596</v>
      </c>
      <c r="O523" s="2">
        <v>3.52889E-4</v>
      </c>
    </row>
    <row r="524" spans="1:15" x14ac:dyDescent="0.15">
      <c r="A524" s="2">
        <v>522</v>
      </c>
      <c r="B524" s="2">
        <v>0.66666666666666596</v>
      </c>
      <c r="C524" s="8">
        <v>1.8432638601017999E-5</v>
      </c>
      <c r="E524" s="2">
        <v>522</v>
      </c>
      <c r="F524" s="2">
        <v>0.66666666666666596</v>
      </c>
      <c r="G524" s="2">
        <v>0</v>
      </c>
      <c r="I524" s="2">
        <v>522</v>
      </c>
      <c r="J524" s="2">
        <v>0.66666666666666596</v>
      </c>
      <c r="K524" s="8">
        <v>1.2456702336294201E-13</v>
      </c>
      <c r="M524" s="2">
        <v>522</v>
      </c>
      <c r="N524" s="2">
        <v>0.66666666666666596</v>
      </c>
      <c r="O524" s="2">
        <v>4.9050799999999996E-4</v>
      </c>
    </row>
    <row r="525" spans="1:15" x14ac:dyDescent="0.15">
      <c r="A525" s="2">
        <v>523</v>
      </c>
      <c r="B525" s="2">
        <v>0.66666666666666596</v>
      </c>
      <c r="C525" s="8">
        <v>7.9622280879654204E-8</v>
      </c>
      <c r="E525" s="2">
        <v>523</v>
      </c>
      <c r="F525" s="2">
        <v>0.66666666666666596</v>
      </c>
      <c r="G525" s="2">
        <v>0</v>
      </c>
      <c r="I525" s="2">
        <v>523</v>
      </c>
      <c r="J525" s="2">
        <v>0.40472038510755298</v>
      </c>
      <c r="K525" s="8">
        <v>3.5342950788219702E-11</v>
      </c>
      <c r="M525" s="2">
        <v>523</v>
      </c>
      <c r="N525" s="2">
        <v>0.66666666666666596</v>
      </c>
      <c r="O525" s="2">
        <v>0.100890071</v>
      </c>
    </row>
    <row r="526" spans="1:15" x14ac:dyDescent="0.15">
      <c r="A526" s="2">
        <v>524</v>
      </c>
      <c r="B526" s="2">
        <v>0.66666666666666596</v>
      </c>
      <c r="C526" s="8">
        <v>1.45439216225895E-14</v>
      </c>
      <c r="E526" s="2">
        <v>524</v>
      </c>
      <c r="F526" s="2">
        <v>0.66666666666666596</v>
      </c>
      <c r="G526" s="8">
        <v>2.8899999999999998E-11</v>
      </c>
      <c r="I526" s="2">
        <v>524</v>
      </c>
      <c r="J526" s="2">
        <v>0.66666666666666596</v>
      </c>
      <c r="K526" s="8">
        <v>9.4143003204205602E-7</v>
      </c>
      <c r="M526" s="2">
        <v>524</v>
      </c>
      <c r="N526" s="2">
        <v>0.66666666666666596</v>
      </c>
      <c r="O526" s="8">
        <v>3.2799999999999998E-5</v>
      </c>
    </row>
    <row r="527" spans="1:15" x14ac:dyDescent="0.15">
      <c r="A527" s="2">
        <v>525</v>
      </c>
      <c r="B527" s="2">
        <v>7.0795880272979103E-2</v>
      </c>
      <c r="C527" s="2">
        <v>0.139028959587288</v>
      </c>
      <c r="E527" s="2">
        <v>525</v>
      </c>
      <c r="F527" s="2">
        <v>0.134482203647807</v>
      </c>
      <c r="G527" s="2">
        <v>1.08341E-4</v>
      </c>
      <c r="I527" s="2">
        <v>525</v>
      </c>
      <c r="J527" s="2">
        <v>0.66666666666666596</v>
      </c>
      <c r="K527" s="8">
        <v>6.4973798552525597E-7</v>
      </c>
      <c r="M527" s="2">
        <v>525</v>
      </c>
      <c r="N527" s="2">
        <v>0.66666666666666596</v>
      </c>
      <c r="O527" s="8">
        <v>5.1699999999999997E-10</v>
      </c>
    </row>
    <row r="528" spans="1:15" x14ac:dyDescent="0.15">
      <c r="A528" s="2">
        <v>526</v>
      </c>
      <c r="B528" s="2">
        <v>0.66666666666666596</v>
      </c>
      <c r="C528" s="8">
        <v>1.2568551199798601E-8</v>
      </c>
      <c r="E528" s="2">
        <v>526</v>
      </c>
      <c r="F528" s="2">
        <v>0.66666666666666596</v>
      </c>
      <c r="G528" s="8">
        <v>6.0800000000000002E-6</v>
      </c>
      <c r="I528" s="2">
        <v>526</v>
      </c>
      <c r="J528" s="2">
        <v>0.66666666666666596</v>
      </c>
      <c r="K528" s="8">
        <v>1.45035429197637E-5</v>
      </c>
      <c r="M528" s="2">
        <v>526</v>
      </c>
      <c r="N528" s="2">
        <v>0.66666666666666596</v>
      </c>
      <c r="O528" s="2">
        <v>1.7839400000000001E-4</v>
      </c>
    </row>
    <row r="529" spans="1:15" x14ac:dyDescent="0.15">
      <c r="A529" s="2">
        <v>527</v>
      </c>
      <c r="B529" s="2">
        <v>0.40073106887415499</v>
      </c>
      <c r="C529" s="2">
        <v>0.33883580521136297</v>
      </c>
      <c r="E529" s="2">
        <v>527</v>
      </c>
      <c r="F529" s="2">
        <v>0.63149725934023104</v>
      </c>
      <c r="G529" s="8">
        <v>1.04E-5</v>
      </c>
      <c r="I529" s="2">
        <v>527</v>
      </c>
      <c r="J529" s="2">
        <v>0.66666666666666596</v>
      </c>
      <c r="K529" s="8">
        <v>7.5039255909015104E-7</v>
      </c>
      <c r="M529" s="2">
        <v>527</v>
      </c>
      <c r="N529" s="2">
        <v>0.66666666666666596</v>
      </c>
      <c r="O529" s="8">
        <v>4.4499999999999997E-7</v>
      </c>
    </row>
    <row r="530" spans="1:15" x14ac:dyDescent="0.15">
      <c r="A530" s="2">
        <v>528</v>
      </c>
      <c r="B530" s="2">
        <v>0.66666666666666596</v>
      </c>
      <c r="C530" s="8">
        <v>6.1800773387687902E-9</v>
      </c>
      <c r="E530" s="2">
        <v>528</v>
      </c>
      <c r="F530" s="2">
        <v>0.66666666666666596</v>
      </c>
      <c r="G530" s="2">
        <v>1.6411959999999999E-3</v>
      </c>
      <c r="I530" s="2">
        <v>528</v>
      </c>
      <c r="J530" s="2">
        <v>0.18718515125212901</v>
      </c>
      <c r="K530" s="2">
        <v>7.9511532296695497E-3</v>
      </c>
      <c r="M530" s="2">
        <v>528</v>
      </c>
      <c r="N530" s="2">
        <v>0.66666666666666596</v>
      </c>
      <c r="O530" s="8">
        <v>1.1E-5</v>
      </c>
    </row>
    <row r="531" spans="1:15" x14ac:dyDescent="0.15">
      <c r="A531" s="2">
        <v>529</v>
      </c>
      <c r="B531" s="2">
        <v>0.66666666666666596</v>
      </c>
      <c r="C531" s="8">
        <v>1.28826236345247E-8</v>
      </c>
      <c r="E531" s="2">
        <v>529</v>
      </c>
      <c r="F531" s="2">
        <v>0.53688498985956101</v>
      </c>
      <c r="G531" s="8">
        <v>7.4E-12</v>
      </c>
      <c r="I531" s="2">
        <v>529</v>
      </c>
      <c r="J531" s="2">
        <v>0.53084707775010398</v>
      </c>
      <c r="K531" s="2">
        <v>3.6105836141694297E-2</v>
      </c>
      <c r="M531" s="2">
        <v>529</v>
      </c>
      <c r="N531" s="2">
        <v>0.107570093156917</v>
      </c>
      <c r="O531" s="2">
        <v>2.7368435E-2</v>
      </c>
    </row>
    <row r="532" spans="1:15" x14ac:dyDescent="0.15">
      <c r="A532" s="2">
        <v>530</v>
      </c>
      <c r="B532" s="2">
        <v>0.66666666666666596</v>
      </c>
      <c r="C532" s="2">
        <v>3.8706732636208901E-3</v>
      </c>
      <c r="E532" s="2">
        <v>530</v>
      </c>
      <c r="F532" s="2">
        <v>0.66666666666666596</v>
      </c>
      <c r="G532" s="8">
        <v>1.31E-6</v>
      </c>
      <c r="I532" s="2">
        <v>530</v>
      </c>
      <c r="J532" s="2">
        <v>0.56703456250301798</v>
      </c>
      <c r="K532" s="8">
        <v>4.6094875312596699E-5</v>
      </c>
      <c r="M532" s="2">
        <v>530</v>
      </c>
      <c r="N532" s="2">
        <v>0.66666666666666596</v>
      </c>
      <c r="O532" s="2">
        <v>1.84768E-4</v>
      </c>
    </row>
    <row r="533" spans="1:15" x14ac:dyDescent="0.15">
      <c r="A533" s="2">
        <v>531</v>
      </c>
      <c r="B533" s="2">
        <v>0.66666666666666596</v>
      </c>
      <c r="C533" s="8">
        <v>5.4523709149822904E-6</v>
      </c>
      <c r="E533" s="2">
        <v>531</v>
      </c>
      <c r="F533" s="2">
        <v>0.23039384639344301</v>
      </c>
      <c r="G533" s="8">
        <v>7.6000000000000001E-6</v>
      </c>
      <c r="I533" s="2">
        <v>531</v>
      </c>
      <c r="J533" s="2">
        <v>0.66666666666666596</v>
      </c>
      <c r="K533" s="2">
        <v>2.6587476807455801E-3</v>
      </c>
      <c r="M533" s="2">
        <v>531</v>
      </c>
      <c r="N533" s="2">
        <v>0.66666666666666596</v>
      </c>
      <c r="O533" s="2">
        <v>0.182106183</v>
      </c>
    </row>
    <row r="534" spans="1:15" x14ac:dyDescent="0.15">
      <c r="A534" s="2">
        <v>532</v>
      </c>
      <c r="B534" s="2">
        <v>0.66666666666666596</v>
      </c>
      <c r="C534" s="8">
        <v>7.5781469488500598E-7</v>
      </c>
      <c r="E534" s="2">
        <v>532</v>
      </c>
      <c r="F534" s="2">
        <v>0.66666666666666596</v>
      </c>
      <c r="G534" s="8">
        <v>1.62E-14</v>
      </c>
      <c r="I534" s="2">
        <v>532</v>
      </c>
      <c r="J534" s="2">
        <v>0.66666666666666596</v>
      </c>
      <c r="K534" s="8">
        <v>1.4207701219626199E-5</v>
      </c>
      <c r="M534" s="2">
        <v>532</v>
      </c>
      <c r="N534" s="2">
        <v>0.66666666666666596</v>
      </c>
      <c r="O534" s="8">
        <v>2.9000000000000002E-6</v>
      </c>
    </row>
    <row r="535" spans="1:15" x14ac:dyDescent="0.15">
      <c r="A535" s="2">
        <v>533</v>
      </c>
      <c r="B535" s="2">
        <v>0.66666666666666596</v>
      </c>
      <c r="C535" s="8">
        <v>3.0174092557899699E-8</v>
      </c>
      <c r="E535" s="2">
        <v>533</v>
      </c>
      <c r="F535" s="2">
        <v>0.66666666666666596</v>
      </c>
      <c r="G535" s="8">
        <v>4.9100000000000003E-13</v>
      </c>
      <c r="I535" s="2">
        <v>533</v>
      </c>
      <c r="J535" s="2">
        <v>3.50889278067677E-2</v>
      </c>
      <c r="K535" s="2">
        <v>2.0103832268758499E-4</v>
      </c>
      <c r="M535" s="2">
        <v>533</v>
      </c>
      <c r="N535" s="2">
        <v>0.66666666666666596</v>
      </c>
      <c r="O535" s="8">
        <v>3.8200000000000001E-7</v>
      </c>
    </row>
    <row r="536" spans="1:15" x14ac:dyDescent="0.15">
      <c r="A536" s="2">
        <v>534</v>
      </c>
      <c r="B536" s="2">
        <v>0.66666666666666596</v>
      </c>
      <c r="C536" s="8">
        <v>2.1703336421263699E-5</v>
      </c>
      <c r="E536" s="2">
        <v>534</v>
      </c>
      <c r="F536" s="2">
        <v>0.66666666666666596</v>
      </c>
      <c r="G536" s="8">
        <v>2.7499999999999998E-9</v>
      </c>
      <c r="I536" s="2">
        <v>534</v>
      </c>
      <c r="J536" s="2">
        <v>0.66666666666666596</v>
      </c>
      <c r="K536" s="8">
        <v>1.95121584545265E-5</v>
      </c>
      <c r="M536" s="2">
        <v>534</v>
      </c>
      <c r="N536" s="2">
        <v>0.66666666666666596</v>
      </c>
      <c r="O536" s="8">
        <v>5.7300000000000002E-6</v>
      </c>
    </row>
    <row r="537" spans="1:15" x14ac:dyDescent="0.15">
      <c r="A537" s="2">
        <v>535</v>
      </c>
      <c r="B537" s="2">
        <v>0.66666666666666596</v>
      </c>
      <c r="C537" s="8">
        <v>5.0098813986210098E-11</v>
      </c>
      <c r="E537" s="2">
        <v>535</v>
      </c>
      <c r="F537" s="2">
        <v>0.66666666666666596</v>
      </c>
      <c r="G537" s="8">
        <v>9.2399999999999996E-5</v>
      </c>
      <c r="I537" s="2">
        <v>535</v>
      </c>
      <c r="J537" s="2">
        <v>0.66666666666666596</v>
      </c>
      <c r="K537" s="8">
        <v>1.068467536669E-11</v>
      </c>
      <c r="M537" s="2">
        <v>535</v>
      </c>
      <c r="N537" s="2">
        <v>0.55724250135152498</v>
      </c>
      <c r="O537" s="2">
        <v>0.71394574799999999</v>
      </c>
    </row>
    <row r="538" spans="1:15" x14ac:dyDescent="0.15">
      <c r="A538" s="2">
        <v>536</v>
      </c>
      <c r="B538" s="2">
        <v>0.66666666666666596</v>
      </c>
      <c r="C538" s="8">
        <v>4.8589041123925303E-8</v>
      </c>
      <c r="E538" s="2">
        <v>536</v>
      </c>
      <c r="F538" s="2">
        <v>0.427963951073353</v>
      </c>
      <c r="G538" s="2">
        <v>1.8582200000000001E-4</v>
      </c>
      <c r="I538" s="2">
        <v>536</v>
      </c>
      <c r="J538" s="2">
        <v>0.66666666666666596</v>
      </c>
      <c r="K538" s="8">
        <v>1.7458241249324E-6</v>
      </c>
      <c r="M538" s="2">
        <v>536</v>
      </c>
      <c r="N538" s="2">
        <v>1</v>
      </c>
      <c r="O538" s="2">
        <v>1</v>
      </c>
    </row>
    <row r="539" spans="1:15" x14ac:dyDescent="0.15">
      <c r="A539" s="2">
        <v>537</v>
      </c>
      <c r="B539" s="2">
        <v>0.66666666666666596</v>
      </c>
      <c r="C539" s="8">
        <v>1.3400391907225599E-13</v>
      </c>
      <c r="E539" s="2">
        <v>537</v>
      </c>
      <c r="F539" s="2">
        <v>0.66666666666666596</v>
      </c>
      <c r="G539" s="2">
        <v>2.845308E-3</v>
      </c>
      <c r="I539" s="2">
        <v>537</v>
      </c>
      <c r="J539" s="2">
        <v>0.66666666666666596</v>
      </c>
      <c r="K539" s="8">
        <v>5.5425175560230803E-10</v>
      </c>
      <c r="M539" s="2">
        <v>537</v>
      </c>
      <c r="N539" s="2">
        <v>0.66666666666666596</v>
      </c>
      <c r="O539" s="2">
        <v>2.5846099999999998E-4</v>
      </c>
    </row>
    <row r="540" spans="1:15" x14ac:dyDescent="0.15">
      <c r="A540" s="2">
        <v>538</v>
      </c>
      <c r="B540" s="2">
        <v>0.66666666666666596</v>
      </c>
      <c r="C540" s="8">
        <v>2.27523555551556E-11</v>
      </c>
      <c r="E540" s="2">
        <v>538</v>
      </c>
      <c r="F540" s="2">
        <v>0.66666666666666596</v>
      </c>
      <c r="G540" s="8">
        <v>2.5400000000000002E-7</v>
      </c>
      <c r="I540" s="2">
        <v>538</v>
      </c>
      <c r="J540" s="2">
        <v>1</v>
      </c>
      <c r="K540" s="2">
        <v>1</v>
      </c>
      <c r="M540" s="2">
        <v>538</v>
      </c>
      <c r="N540" s="2">
        <v>0.66666666666666596</v>
      </c>
      <c r="O540" s="8">
        <v>2.9199999999999998E-9</v>
      </c>
    </row>
    <row r="541" spans="1:15" x14ac:dyDescent="0.15">
      <c r="A541" s="2">
        <v>539</v>
      </c>
      <c r="B541" s="2">
        <v>0.66666666666666596</v>
      </c>
      <c r="C541" s="2">
        <v>9.0810201924318601E-2</v>
      </c>
      <c r="E541" s="2">
        <v>539</v>
      </c>
      <c r="F541" s="2">
        <v>0.52215422136574297</v>
      </c>
      <c r="G541" s="2">
        <v>4.7506731000000003E-2</v>
      </c>
      <c r="I541" s="2">
        <v>539</v>
      </c>
      <c r="J541" s="2">
        <v>1</v>
      </c>
      <c r="K541" s="2">
        <v>1</v>
      </c>
      <c r="M541" s="2">
        <v>539</v>
      </c>
      <c r="N541" s="2">
        <v>0.66666666666666596</v>
      </c>
      <c r="O541" s="8">
        <v>6.0699999999999997E-7</v>
      </c>
    </row>
    <row r="542" spans="1:15" x14ac:dyDescent="0.15">
      <c r="A542" s="2">
        <v>540</v>
      </c>
      <c r="B542" s="2">
        <v>0.66666666666666596</v>
      </c>
      <c r="C542" s="8">
        <v>5.7870893784839297E-6</v>
      </c>
      <c r="E542" s="2">
        <v>540</v>
      </c>
      <c r="F542" s="2">
        <v>0.66666666666666596</v>
      </c>
      <c r="G542" s="2">
        <v>0</v>
      </c>
      <c r="I542" s="2">
        <v>540</v>
      </c>
      <c r="J542" s="2">
        <v>0.66666666666666596</v>
      </c>
      <c r="K542" s="2">
        <v>1.47196726981713E-3</v>
      </c>
      <c r="M542" s="2">
        <v>540</v>
      </c>
      <c r="N542" s="2">
        <v>0.66666666666666596</v>
      </c>
      <c r="O542" s="8">
        <v>3.3799999999999998E-7</v>
      </c>
    </row>
    <row r="543" spans="1:15" x14ac:dyDescent="0.15">
      <c r="A543" s="2">
        <v>541</v>
      </c>
      <c r="B543" s="2">
        <v>0.64008263997124004</v>
      </c>
      <c r="C543" s="2">
        <v>1.38892216681396E-4</v>
      </c>
      <c r="E543" s="2">
        <v>541</v>
      </c>
      <c r="F543" s="2">
        <v>0.208352799017164</v>
      </c>
      <c r="G543" s="8">
        <v>2.64E-9</v>
      </c>
      <c r="I543" s="2">
        <v>541</v>
      </c>
      <c r="J543" s="2">
        <v>0.42609218755898498</v>
      </c>
      <c r="K543" s="8">
        <v>1.60173104779559E-8</v>
      </c>
      <c r="M543" s="2">
        <v>541</v>
      </c>
      <c r="N543" s="2">
        <v>0.66666666666666596</v>
      </c>
      <c r="O543" s="8">
        <v>1.63E-9</v>
      </c>
    </row>
    <row r="544" spans="1:15" x14ac:dyDescent="0.15">
      <c r="A544" s="2">
        <v>542</v>
      </c>
      <c r="B544" s="2">
        <v>0.65945322031083997</v>
      </c>
      <c r="C544" s="8">
        <v>1.02999620371635E-5</v>
      </c>
      <c r="E544" s="2">
        <v>542</v>
      </c>
      <c r="F544" s="2">
        <v>0.58985426491043602</v>
      </c>
      <c r="G544" s="8">
        <v>3.3899999999999997E-5</v>
      </c>
      <c r="I544" s="2">
        <v>542</v>
      </c>
      <c r="J544" s="2">
        <v>0.66666666666666596</v>
      </c>
      <c r="K544" s="8">
        <v>5.0548385110982199E-7</v>
      </c>
      <c r="M544" s="2">
        <v>542</v>
      </c>
      <c r="N544" s="2">
        <v>0.66666666666666596</v>
      </c>
      <c r="O544" s="8">
        <v>1.22E-6</v>
      </c>
    </row>
    <row r="545" spans="1:15" x14ac:dyDescent="0.15">
      <c r="A545" s="2">
        <v>543</v>
      </c>
      <c r="B545" s="2">
        <v>0.66666666666666596</v>
      </c>
      <c r="C545" s="2">
        <v>2.146568778284E-4</v>
      </c>
      <c r="E545" s="2">
        <v>543</v>
      </c>
      <c r="F545" s="2">
        <v>0.46050319892567498</v>
      </c>
      <c r="G545" s="8">
        <v>1.66E-12</v>
      </c>
      <c r="I545" s="2">
        <v>543</v>
      </c>
      <c r="J545" s="2">
        <v>0.52891250869492501</v>
      </c>
      <c r="K545" s="8">
        <v>1.37612961026434E-8</v>
      </c>
      <c r="M545" s="2">
        <v>543</v>
      </c>
      <c r="N545" s="2">
        <v>0.66666666666666596</v>
      </c>
      <c r="O545" s="2">
        <v>4.7102299999999999E-4</v>
      </c>
    </row>
    <row r="546" spans="1:15" x14ac:dyDescent="0.15">
      <c r="A546" s="2">
        <v>544</v>
      </c>
      <c r="B546" s="2">
        <v>0.33660696163280202</v>
      </c>
      <c r="C546" s="2">
        <v>1.0163472984425699E-4</v>
      </c>
      <c r="E546" s="2">
        <v>544</v>
      </c>
      <c r="F546" s="2">
        <v>0.103205683814731</v>
      </c>
      <c r="G546" s="2">
        <v>1.6098919E-2</v>
      </c>
      <c r="I546" s="2">
        <v>544</v>
      </c>
      <c r="J546" s="2">
        <v>1</v>
      </c>
      <c r="K546" s="2">
        <v>1</v>
      </c>
      <c r="M546" s="2">
        <v>544</v>
      </c>
      <c r="N546" s="2">
        <v>0.66666666666666596</v>
      </c>
      <c r="O546" s="8">
        <v>1.8300000000000001E-7</v>
      </c>
    </row>
    <row r="547" spans="1:15" x14ac:dyDescent="0.15">
      <c r="A547" s="2">
        <v>545</v>
      </c>
      <c r="B547" s="2">
        <v>0.66666666666666596</v>
      </c>
      <c r="C547" s="2">
        <v>7.2134371360795202E-2</v>
      </c>
      <c r="E547" s="2">
        <v>545</v>
      </c>
      <c r="F547" s="2">
        <v>0.58939307553724196</v>
      </c>
      <c r="G547" s="8">
        <v>5.5500000000000005E-16</v>
      </c>
      <c r="I547" s="2">
        <v>545</v>
      </c>
      <c r="J547" s="2">
        <v>1</v>
      </c>
      <c r="K547" s="2">
        <v>1</v>
      </c>
      <c r="M547" s="2">
        <v>545</v>
      </c>
      <c r="N547" s="2">
        <v>0.66666666666666596</v>
      </c>
      <c r="O547" s="8">
        <v>3.5999999999999998E-11</v>
      </c>
    </row>
    <row r="548" spans="1:15" x14ac:dyDescent="0.15">
      <c r="A548" s="2">
        <v>546</v>
      </c>
      <c r="B548" s="2">
        <v>0.66666666666666596</v>
      </c>
      <c r="C548" s="8">
        <v>2.0841424142048399E-9</v>
      </c>
      <c r="E548" s="2">
        <v>546</v>
      </c>
      <c r="F548" s="2">
        <v>0.48944117907220003</v>
      </c>
      <c r="G548" s="8">
        <v>1.33E-5</v>
      </c>
      <c r="I548" s="2">
        <v>546</v>
      </c>
      <c r="J548" s="2">
        <v>0.194064047135284</v>
      </c>
      <c r="K548" s="8">
        <v>2.1985967713078401E-8</v>
      </c>
      <c r="M548" s="2">
        <v>546</v>
      </c>
      <c r="N548" s="2">
        <v>0.66666666666666596</v>
      </c>
      <c r="O548" s="8">
        <v>2.6799999999999998E-8</v>
      </c>
    </row>
    <row r="549" spans="1:15" x14ac:dyDescent="0.15">
      <c r="A549" s="2">
        <v>547</v>
      </c>
      <c r="B549" s="2">
        <v>0.66666666666666596</v>
      </c>
      <c r="C549" s="8">
        <v>1.5359821818883199E-5</v>
      </c>
      <c r="E549" s="2">
        <v>547</v>
      </c>
      <c r="F549" s="2">
        <v>1</v>
      </c>
      <c r="G549" s="2">
        <v>1</v>
      </c>
      <c r="I549" s="2">
        <v>547</v>
      </c>
      <c r="J549" s="2">
        <v>0.113489647309922</v>
      </c>
      <c r="K549" s="8">
        <v>6.48655462676117E-10</v>
      </c>
      <c r="M549" s="2">
        <v>547</v>
      </c>
      <c r="N549" s="2">
        <v>0.66666666666666596</v>
      </c>
      <c r="O549" s="8">
        <v>3.5800000000000003E-5</v>
      </c>
    </row>
    <row r="550" spans="1:15" x14ac:dyDescent="0.15">
      <c r="A550" s="2">
        <v>548</v>
      </c>
      <c r="B550" s="2">
        <v>0.66666666666666596</v>
      </c>
      <c r="C550" s="2">
        <v>1.64460399286081E-3</v>
      </c>
      <c r="E550" s="2">
        <v>548</v>
      </c>
      <c r="F550" s="2">
        <v>0.64114910540537895</v>
      </c>
      <c r="G550" s="2">
        <v>0</v>
      </c>
      <c r="I550" s="2">
        <v>548</v>
      </c>
      <c r="J550" s="2">
        <v>5.6312528196853701E-2</v>
      </c>
      <c r="K550" s="2">
        <v>4.44797806832486E-4</v>
      </c>
      <c r="M550" s="2">
        <v>548</v>
      </c>
      <c r="N550" s="2">
        <v>0.30328336246200599</v>
      </c>
      <c r="O550" s="2">
        <v>0.56980333999999999</v>
      </c>
    </row>
    <row r="551" spans="1:15" x14ac:dyDescent="0.15">
      <c r="A551" s="2">
        <v>549</v>
      </c>
      <c r="B551" s="2">
        <v>0.55071964887250202</v>
      </c>
      <c r="C551" s="2">
        <v>1.0252923132376199E-2</v>
      </c>
      <c r="E551" s="2">
        <v>549</v>
      </c>
      <c r="F551" s="2">
        <v>0.66666666666666596</v>
      </c>
      <c r="G551" s="2">
        <v>3.7547377E-2</v>
      </c>
      <c r="I551" s="2">
        <v>549</v>
      </c>
      <c r="J551" s="2">
        <v>0.66666666666666596</v>
      </c>
      <c r="K551" s="2">
        <v>1.2586660910615799E-2</v>
      </c>
      <c r="M551" s="2">
        <v>549</v>
      </c>
      <c r="N551" s="2">
        <v>0.66666666666666596</v>
      </c>
      <c r="O551" s="2">
        <v>2.6352464999999999E-2</v>
      </c>
    </row>
    <row r="552" spans="1:15" x14ac:dyDescent="0.15">
      <c r="A552" s="2">
        <v>550</v>
      </c>
      <c r="B552" s="2">
        <v>0.62795984439293695</v>
      </c>
      <c r="C552" s="2">
        <v>0.42422359941573401</v>
      </c>
      <c r="E552" s="2">
        <v>550</v>
      </c>
      <c r="F552" s="2">
        <v>0.308081709964728</v>
      </c>
      <c r="G552" s="2">
        <v>0.35998058300000002</v>
      </c>
      <c r="I552" s="2">
        <v>550</v>
      </c>
      <c r="J552" s="2">
        <v>0.66666666666666596</v>
      </c>
      <c r="K552" s="8">
        <v>2.5252864788161102E-7</v>
      </c>
      <c r="M552" s="2">
        <v>550</v>
      </c>
      <c r="N552" s="2">
        <v>0.66666666666666596</v>
      </c>
      <c r="O552" s="8">
        <v>1.79E-6</v>
      </c>
    </row>
    <row r="553" spans="1:15" x14ac:dyDescent="0.15">
      <c r="A553" s="2">
        <v>551</v>
      </c>
      <c r="B553" s="2">
        <v>0.66666666666666596</v>
      </c>
      <c r="C553" s="2">
        <v>1.8312378628559901E-4</v>
      </c>
      <c r="E553" s="2">
        <v>551</v>
      </c>
      <c r="F553" s="2">
        <v>0.66666666666666596</v>
      </c>
      <c r="G553" s="2">
        <v>1</v>
      </c>
      <c r="I553" s="2">
        <v>551</v>
      </c>
      <c r="J553" s="2">
        <v>0.66666666666666596</v>
      </c>
      <c r="K553" s="8">
        <v>7.6181354374926696E-5</v>
      </c>
      <c r="M553" s="2">
        <v>551</v>
      </c>
      <c r="N553" s="2">
        <v>0.66666666666666596</v>
      </c>
      <c r="O553" s="2">
        <v>5.3060499999999997E-4</v>
      </c>
    </row>
    <row r="554" spans="1:15" x14ac:dyDescent="0.15">
      <c r="A554" s="2">
        <v>552</v>
      </c>
      <c r="B554" s="2">
        <v>0.66666666666666596</v>
      </c>
      <c r="C554" s="8">
        <v>5.7101311790042002E-8</v>
      </c>
      <c r="E554" s="2">
        <v>552</v>
      </c>
      <c r="F554" s="2">
        <v>0.66666666666666596</v>
      </c>
      <c r="G554" s="2">
        <v>7.8379728999999995E-2</v>
      </c>
      <c r="I554" s="2">
        <v>552</v>
      </c>
      <c r="J554" s="2">
        <v>0.66666666666666596</v>
      </c>
      <c r="K554" s="8">
        <v>1.1418643808269699E-11</v>
      </c>
      <c r="M554" s="2">
        <v>552</v>
      </c>
      <c r="N554" s="2">
        <v>0.66666666666666596</v>
      </c>
      <c r="O554" s="8">
        <v>6.1399999999999997E-6</v>
      </c>
    </row>
    <row r="555" spans="1:15" x14ac:dyDescent="0.15">
      <c r="A555" s="2">
        <v>553</v>
      </c>
      <c r="B555" s="2">
        <v>0.56908632079471799</v>
      </c>
      <c r="C555" s="2">
        <v>1.31143724801163E-4</v>
      </c>
      <c r="E555" s="2">
        <v>553</v>
      </c>
      <c r="F555" s="2">
        <v>0.49898102582728898</v>
      </c>
      <c r="G555" s="8">
        <v>1.66E-5</v>
      </c>
      <c r="I555" s="2">
        <v>553</v>
      </c>
      <c r="J555" s="2">
        <v>0.66666666666666596</v>
      </c>
      <c r="K555" s="8">
        <v>1.8001186885552301E-7</v>
      </c>
      <c r="M555" s="2">
        <v>553</v>
      </c>
      <c r="N555" s="2">
        <v>0.66666666666666596</v>
      </c>
      <c r="O555" s="8">
        <v>3.1E-7</v>
      </c>
    </row>
    <row r="556" spans="1:15" x14ac:dyDescent="0.15">
      <c r="A556" s="2">
        <v>554</v>
      </c>
      <c r="B556" s="2">
        <v>0.66666666666666596</v>
      </c>
      <c r="C556" s="8">
        <v>1.91716534698738E-5</v>
      </c>
      <c r="E556" s="2">
        <v>554</v>
      </c>
      <c r="F556" s="2">
        <v>0.40693938082440401</v>
      </c>
      <c r="G556" s="8">
        <v>6.4999999999999994E-5</v>
      </c>
      <c r="I556" s="2">
        <v>554</v>
      </c>
      <c r="J556" s="2">
        <v>0.66666666666666596</v>
      </c>
      <c r="K556" s="8">
        <v>1.6425258353436299E-7</v>
      </c>
      <c r="M556" s="2">
        <v>554</v>
      </c>
      <c r="N556" s="2">
        <v>0.66666666666666596</v>
      </c>
      <c r="O556" s="8">
        <v>6.6699999999999995E-8</v>
      </c>
    </row>
    <row r="557" spans="1:15" x14ac:dyDescent="0.15">
      <c r="A557" s="2">
        <v>555</v>
      </c>
      <c r="B557" s="2">
        <v>0.66666666666666596</v>
      </c>
      <c r="C557" s="2">
        <v>1.7762108890773099E-4</v>
      </c>
      <c r="E557" s="2">
        <v>555</v>
      </c>
      <c r="F557" s="2">
        <v>0.66666666666666596</v>
      </c>
      <c r="G557" s="8">
        <v>8.9499999999999994E-5</v>
      </c>
      <c r="I557" s="2">
        <v>555</v>
      </c>
      <c r="J557" s="2">
        <v>0.66666666666666596</v>
      </c>
      <c r="K557" s="8">
        <v>3.0861915245594599E-9</v>
      </c>
      <c r="M557" s="2">
        <v>555</v>
      </c>
      <c r="N557" s="2">
        <v>0.66666666666666596</v>
      </c>
      <c r="O557" s="2">
        <v>8.7217630000000004E-3</v>
      </c>
    </row>
    <row r="558" spans="1:15" x14ac:dyDescent="0.15">
      <c r="A558" s="2">
        <v>556</v>
      </c>
      <c r="B558" s="2">
        <v>0.66666666666666596</v>
      </c>
      <c r="C558" s="8">
        <v>7.9770950892621394E-6</v>
      </c>
      <c r="E558" s="2">
        <v>556</v>
      </c>
      <c r="F558" s="2">
        <v>1.3729584069156199E-2</v>
      </c>
      <c r="G558" s="8">
        <v>7.3000000000000002E-13</v>
      </c>
      <c r="I558" s="2">
        <v>556</v>
      </c>
      <c r="J558" s="2">
        <v>0.107209767597451</v>
      </c>
      <c r="K558" s="2">
        <v>2.9092300189237298E-4</v>
      </c>
      <c r="M558" s="2">
        <v>556</v>
      </c>
      <c r="N558" s="2">
        <v>0.66666666666666596</v>
      </c>
      <c r="O558" s="8">
        <v>1.0099999999999999E-12</v>
      </c>
    </row>
    <row r="559" spans="1:15" x14ac:dyDescent="0.15">
      <c r="A559" s="2">
        <v>557</v>
      </c>
      <c r="B559" s="2">
        <v>0.30492856164745402</v>
      </c>
      <c r="C559" s="2">
        <v>5.2431311024447804E-4</v>
      </c>
      <c r="E559" s="2">
        <v>557</v>
      </c>
      <c r="F559" s="2">
        <v>0.66666666666666596</v>
      </c>
      <c r="G559" s="8">
        <v>7.9099999999999994E-9</v>
      </c>
      <c r="I559" s="2">
        <v>557</v>
      </c>
      <c r="J559" s="2">
        <v>0.66666666666666596</v>
      </c>
      <c r="K559" s="8">
        <v>3.9752000186021798E-6</v>
      </c>
      <c r="M559" s="2">
        <v>557</v>
      </c>
      <c r="N559" s="2">
        <v>0.66666666666666596</v>
      </c>
      <c r="O559" s="8">
        <v>9.1899999999999999E-9</v>
      </c>
    </row>
    <row r="560" spans="1:15" x14ac:dyDescent="0.15">
      <c r="A560" s="2">
        <v>558</v>
      </c>
      <c r="B560" s="2">
        <v>0.64416784756394696</v>
      </c>
      <c r="C560" s="8">
        <v>1.6169310290692301E-7</v>
      </c>
      <c r="E560" s="2">
        <v>558</v>
      </c>
      <c r="F560" s="2">
        <v>0.57341687240186701</v>
      </c>
      <c r="G560" s="8">
        <v>1.11E-16</v>
      </c>
      <c r="I560" s="2">
        <v>558</v>
      </c>
      <c r="J560" s="2">
        <v>0.66666666666666596</v>
      </c>
      <c r="K560" s="8">
        <v>1.33221365707925E-5</v>
      </c>
      <c r="M560" s="2">
        <v>558</v>
      </c>
      <c r="N560" s="2">
        <v>0.66666666666666596</v>
      </c>
      <c r="O560" s="2">
        <v>1.2636114E-2</v>
      </c>
    </row>
    <row r="561" spans="1:15" x14ac:dyDescent="0.15">
      <c r="A561" s="2">
        <v>559</v>
      </c>
      <c r="B561" s="2">
        <v>0.66666666666666596</v>
      </c>
      <c r="C561" s="8">
        <v>4.3288262974172604E-9</v>
      </c>
      <c r="E561" s="2">
        <v>559</v>
      </c>
      <c r="F561" s="2">
        <v>0.39176968367461501</v>
      </c>
      <c r="G561" s="8">
        <v>1.6600000000000001E-9</v>
      </c>
      <c r="I561" s="2">
        <v>559</v>
      </c>
      <c r="J561" s="2">
        <v>0.66666666666666596</v>
      </c>
      <c r="K561" s="8">
        <v>1.1337486505169601E-11</v>
      </c>
      <c r="M561" s="2">
        <v>559</v>
      </c>
      <c r="N561" s="2">
        <v>0.66666666666666596</v>
      </c>
      <c r="O561" s="2">
        <v>2.0998292000000002E-2</v>
      </c>
    </row>
    <row r="562" spans="1:15" x14ac:dyDescent="0.15">
      <c r="A562" s="2">
        <v>560</v>
      </c>
      <c r="B562" s="2">
        <v>0.66666666666666596</v>
      </c>
      <c r="C562" s="2">
        <v>1.6252683962626399E-2</v>
      </c>
      <c r="E562" s="2">
        <v>560</v>
      </c>
      <c r="F562" s="2">
        <v>0.66666666666666596</v>
      </c>
      <c r="G562" s="8">
        <v>8.8800000000000003E-16</v>
      </c>
      <c r="I562" s="2">
        <v>560</v>
      </c>
      <c r="J562" s="2">
        <v>0.66666666666666596</v>
      </c>
      <c r="K562" s="8">
        <v>3.39822980865989E-9</v>
      </c>
      <c r="M562" s="2">
        <v>560</v>
      </c>
      <c r="N562" s="2">
        <v>0.66666666666666596</v>
      </c>
      <c r="O562" s="2">
        <v>0.61296933099999995</v>
      </c>
    </row>
    <row r="563" spans="1:15" x14ac:dyDescent="0.15">
      <c r="A563" s="2">
        <v>561</v>
      </c>
      <c r="B563" s="2">
        <v>0.66666666666666596</v>
      </c>
      <c r="C563" s="8">
        <v>3.7055804386065799E-6</v>
      </c>
      <c r="E563" s="2">
        <v>561</v>
      </c>
      <c r="F563" s="2">
        <v>0.66666666666666596</v>
      </c>
      <c r="G563" s="2">
        <v>2.4984949999999999E-3</v>
      </c>
      <c r="I563" s="2">
        <v>561</v>
      </c>
      <c r="J563" s="2">
        <v>0.66666666666666596</v>
      </c>
      <c r="K563" s="8">
        <v>6.7723604502134502E-15</v>
      </c>
      <c r="M563" s="2">
        <v>561</v>
      </c>
      <c r="N563" s="2">
        <v>0.66666666666666596</v>
      </c>
      <c r="O563" s="8">
        <v>1.6799999999999998E-5</v>
      </c>
    </row>
    <row r="564" spans="1:15" x14ac:dyDescent="0.15">
      <c r="A564" s="2">
        <v>562</v>
      </c>
      <c r="B564" s="2">
        <v>0.66666666666666596</v>
      </c>
      <c r="C564" s="2">
        <v>0.19224233269199001</v>
      </c>
      <c r="E564" s="2">
        <v>562</v>
      </c>
      <c r="F564" s="2">
        <v>0.66666666666666596</v>
      </c>
      <c r="G564" s="2">
        <v>7.7296400000000001E-4</v>
      </c>
      <c r="I564" s="2">
        <v>562</v>
      </c>
      <c r="J564" s="2">
        <v>0.66666666666666596</v>
      </c>
      <c r="K564" s="2">
        <v>1.5052413395404401E-3</v>
      </c>
      <c r="M564" s="2">
        <v>562</v>
      </c>
      <c r="N564" s="2">
        <v>0.66666666666666596</v>
      </c>
      <c r="O564" s="8">
        <v>1.6700000000000001E-8</v>
      </c>
    </row>
    <row r="565" spans="1:15" x14ac:dyDescent="0.15">
      <c r="A565" s="2">
        <v>563</v>
      </c>
      <c r="B565" s="2">
        <v>7.3189844837478299E-2</v>
      </c>
      <c r="C565" s="8">
        <v>1.15466124439578E-8</v>
      </c>
      <c r="E565" s="2">
        <v>563</v>
      </c>
      <c r="F565" s="2">
        <v>0.66666666666666596</v>
      </c>
      <c r="G565" s="8">
        <v>1.6400000000000001E-7</v>
      </c>
      <c r="I565" s="2">
        <v>563</v>
      </c>
      <c r="J565" s="2">
        <v>1</v>
      </c>
      <c r="K565" s="2">
        <v>1</v>
      </c>
      <c r="M565" s="2">
        <v>563</v>
      </c>
      <c r="N565" s="2">
        <v>0.66666666666666596</v>
      </c>
      <c r="O565" s="8">
        <v>8.2000000000000001E-5</v>
      </c>
    </row>
    <row r="566" spans="1:15" x14ac:dyDescent="0.15">
      <c r="A566" s="2">
        <v>564</v>
      </c>
      <c r="B566" s="2">
        <v>0.66666666666666596</v>
      </c>
      <c r="C566" s="8">
        <v>2.4776018425764997E-7</v>
      </c>
      <c r="E566" s="2">
        <v>564</v>
      </c>
      <c r="F566" s="2">
        <v>0.56372689713865298</v>
      </c>
      <c r="G566" s="2">
        <v>1.0560829000000001E-2</v>
      </c>
      <c r="I566" s="2">
        <v>564</v>
      </c>
      <c r="J566" s="2">
        <v>0.66666666666666596</v>
      </c>
      <c r="K566" s="8">
        <v>8.44879721739744E-14</v>
      </c>
      <c r="M566" s="2">
        <v>564</v>
      </c>
      <c r="N566" s="2">
        <v>0.66666666666666596</v>
      </c>
      <c r="O566" s="8">
        <v>9.8200000000000002E-5</v>
      </c>
    </row>
    <row r="567" spans="1:15" x14ac:dyDescent="0.15">
      <c r="A567" s="2">
        <v>565</v>
      </c>
      <c r="B567" s="2">
        <v>0.44616453417849899</v>
      </c>
      <c r="C567" s="2">
        <v>0.27467113456713499</v>
      </c>
      <c r="E567" s="2">
        <v>565</v>
      </c>
      <c r="F567" s="2">
        <v>0.66666666666666596</v>
      </c>
      <c r="G567" s="2">
        <v>7.8092299999999999E-4</v>
      </c>
      <c r="I567" s="2">
        <v>565</v>
      </c>
      <c r="J567" s="2">
        <v>0.66666666666666596</v>
      </c>
      <c r="K567" s="2">
        <v>0</v>
      </c>
      <c r="M567" s="2">
        <v>565</v>
      </c>
      <c r="N567" s="2">
        <v>0.66666666666666596</v>
      </c>
      <c r="O567" s="2">
        <v>5.9854627000000001E-2</v>
      </c>
    </row>
    <row r="568" spans="1:15" x14ac:dyDescent="0.15">
      <c r="A568" s="2">
        <v>566</v>
      </c>
      <c r="B568" s="2">
        <v>0.61816857026385097</v>
      </c>
      <c r="C568" s="2">
        <v>2.8686037584806298E-3</v>
      </c>
      <c r="E568" s="2">
        <v>566</v>
      </c>
      <c r="F568" s="2">
        <v>0.66666666666666596</v>
      </c>
      <c r="G568" s="8">
        <v>4.6400000000000003E-7</v>
      </c>
      <c r="I568" s="2">
        <v>566</v>
      </c>
      <c r="J568" s="2">
        <v>0.66666666666666596</v>
      </c>
      <c r="K568" s="8">
        <v>1.11022302462515E-16</v>
      </c>
      <c r="M568" s="2">
        <v>566</v>
      </c>
      <c r="N568" s="2">
        <v>0.66666666666666596</v>
      </c>
      <c r="O568" s="8">
        <v>8.1199999999999999E-10</v>
      </c>
    </row>
    <row r="569" spans="1:15" x14ac:dyDescent="0.15">
      <c r="A569" s="2">
        <v>567</v>
      </c>
      <c r="B569" s="2">
        <v>0.54297920517592002</v>
      </c>
      <c r="C569" s="8">
        <v>5.2742799017124701E-10</v>
      </c>
      <c r="E569" s="2">
        <v>567</v>
      </c>
      <c r="F569" s="2">
        <v>0.66666666666666596</v>
      </c>
      <c r="G569" s="8">
        <v>3.9700000000000001E-6</v>
      </c>
      <c r="I569" s="2">
        <v>567</v>
      </c>
      <c r="J569" s="2">
        <v>0.66666666666666596</v>
      </c>
      <c r="K569" s="2">
        <v>0</v>
      </c>
      <c r="M569" s="2">
        <v>567</v>
      </c>
      <c r="N569" s="2">
        <v>0.66666666666666596</v>
      </c>
      <c r="O569" s="8">
        <v>6.3599999999999998E-10</v>
      </c>
    </row>
    <row r="570" spans="1:15" x14ac:dyDescent="0.15">
      <c r="A570" s="2">
        <v>568</v>
      </c>
      <c r="B570" s="2">
        <v>0.66666666666666596</v>
      </c>
      <c r="C570" s="8">
        <v>7.9965054975872295E-5</v>
      </c>
      <c r="E570" s="2">
        <v>568</v>
      </c>
      <c r="F570" s="2">
        <v>0.66666666666666596</v>
      </c>
      <c r="G570" s="8">
        <v>1.24E-7</v>
      </c>
      <c r="I570" s="2">
        <v>568</v>
      </c>
      <c r="J570" s="2">
        <v>0.66666666666666596</v>
      </c>
      <c r="K570" s="8">
        <v>2.89053625479596E-9</v>
      </c>
      <c r="M570" s="2">
        <v>568</v>
      </c>
      <c r="N570" s="2">
        <v>0.66666666666666596</v>
      </c>
      <c r="O570" s="8">
        <v>3.3099999999999998E-5</v>
      </c>
    </row>
    <row r="571" spans="1:15" x14ac:dyDescent="0.15">
      <c r="A571" s="2">
        <v>569</v>
      </c>
      <c r="B571" s="2">
        <v>0.66666666666666596</v>
      </c>
      <c r="C571" s="8">
        <v>8.7086799993585307E-9</v>
      </c>
      <c r="E571" s="2">
        <v>569</v>
      </c>
      <c r="F571" s="2">
        <v>0.66666666666666596</v>
      </c>
      <c r="G571" s="8">
        <v>2.8099999999999999E-5</v>
      </c>
      <c r="I571" s="2">
        <v>569</v>
      </c>
      <c r="J571" s="2">
        <v>0.46890253512313601</v>
      </c>
      <c r="K571" s="8">
        <v>5.6493495403930798E-7</v>
      </c>
      <c r="M571" s="2">
        <v>569</v>
      </c>
      <c r="N571" s="2">
        <v>0.66666666666666596</v>
      </c>
      <c r="O571" s="8">
        <v>2.4100000000000002E-9</v>
      </c>
    </row>
    <row r="572" spans="1:15" x14ac:dyDescent="0.15">
      <c r="A572" s="2">
        <v>570</v>
      </c>
      <c r="B572" s="2">
        <v>0.57200493281439901</v>
      </c>
      <c r="C572" s="2">
        <v>7.6960907257828104E-4</v>
      </c>
      <c r="E572" s="2">
        <v>570</v>
      </c>
      <c r="F572" s="2">
        <v>0.66666666666666596</v>
      </c>
      <c r="G572" s="8">
        <v>8.3599999999999997E-13</v>
      </c>
      <c r="I572" s="2">
        <v>570</v>
      </c>
      <c r="J572" s="2">
        <v>0.66666666666666596</v>
      </c>
      <c r="K572" s="8">
        <v>2.3035240381830099E-10</v>
      </c>
      <c r="M572" s="2">
        <v>570</v>
      </c>
      <c r="N572" s="2">
        <v>0.66666666666666596</v>
      </c>
      <c r="O572" s="8">
        <v>6.1299999999999999E-5</v>
      </c>
    </row>
    <row r="573" spans="1:15" x14ac:dyDescent="0.15">
      <c r="A573" s="2">
        <v>571</v>
      </c>
      <c r="B573" s="2">
        <v>2.8850165509532299E-2</v>
      </c>
      <c r="C573" s="8">
        <v>1.4929617532799501E-5</v>
      </c>
      <c r="E573" s="2">
        <v>571</v>
      </c>
      <c r="F573" s="2">
        <v>0.66666666666666596</v>
      </c>
      <c r="G573" s="2">
        <v>0</v>
      </c>
      <c r="I573" s="2">
        <v>571</v>
      </c>
      <c r="J573" s="2">
        <v>0.66666666666666596</v>
      </c>
      <c r="K573" s="8">
        <v>3.7799249286152303E-8</v>
      </c>
      <c r="M573" s="2">
        <v>571</v>
      </c>
      <c r="N573" s="2">
        <v>0.66666666666666596</v>
      </c>
      <c r="O573" s="8">
        <v>9.0399999999999998E-10</v>
      </c>
    </row>
    <row r="574" spans="1:15" x14ac:dyDescent="0.15">
      <c r="A574" s="2">
        <v>572</v>
      </c>
      <c r="B574" s="2">
        <v>0.66666666666666596</v>
      </c>
      <c r="C574" s="8">
        <v>6.5616401201396002E-12</v>
      </c>
      <c r="E574" s="2">
        <v>572</v>
      </c>
      <c r="F574" s="2">
        <v>0.66666666666666596</v>
      </c>
      <c r="G574" s="2">
        <v>1.429842E-3</v>
      </c>
      <c r="I574" s="2">
        <v>572</v>
      </c>
      <c r="J574" s="2">
        <v>0.66666666666666596</v>
      </c>
      <c r="K574" s="8">
        <v>9.4368957093138306E-15</v>
      </c>
      <c r="M574" s="2">
        <v>572</v>
      </c>
      <c r="N574" s="2">
        <v>0.66666666666666596</v>
      </c>
      <c r="O574" s="8">
        <v>2.0800000000000001E-7</v>
      </c>
    </row>
    <row r="575" spans="1:15" x14ac:dyDescent="0.15">
      <c r="A575" s="2">
        <v>573</v>
      </c>
      <c r="B575" s="2">
        <v>0.66666666666666596</v>
      </c>
      <c r="C575" s="8">
        <v>4.2372082618036199E-5</v>
      </c>
      <c r="E575" s="2">
        <v>573</v>
      </c>
      <c r="F575" s="2">
        <v>1.0081001849177901E-2</v>
      </c>
      <c r="G575" s="8">
        <v>5.0500000000000001E-10</v>
      </c>
      <c r="I575" s="2">
        <v>573</v>
      </c>
      <c r="J575" s="2">
        <v>0.66666666666666596</v>
      </c>
      <c r="K575" s="8">
        <v>3.47499806707674E-14</v>
      </c>
      <c r="M575" s="2">
        <v>573</v>
      </c>
      <c r="N575" s="2">
        <v>0.38636675571072998</v>
      </c>
      <c r="O575" s="2">
        <v>0.76491624400000002</v>
      </c>
    </row>
    <row r="576" spans="1:15" x14ac:dyDescent="0.15">
      <c r="A576" s="2">
        <v>574</v>
      </c>
      <c r="B576" s="2">
        <v>0.66666666666666596</v>
      </c>
      <c r="C576" s="2">
        <v>5.3360308708892898E-3</v>
      </c>
      <c r="E576" s="2">
        <v>574</v>
      </c>
      <c r="F576" s="2">
        <v>0.66666666666666596</v>
      </c>
      <c r="G576" s="8">
        <v>1.7E-12</v>
      </c>
      <c r="I576" s="2">
        <v>574</v>
      </c>
      <c r="J576" s="2">
        <v>0.16758283731802801</v>
      </c>
      <c r="K576" s="2">
        <v>1.3182102315600899E-4</v>
      </c>
      <c r="M576" s="2">
        <v>574</v>
      </c>
      <c r="N576" s="2">
        <v>0.66666666666666596</v>
      </c>
      <c r="O576" s="8">
        <v>2.4100000000000002E-9</v>
      </c>
    </row>
    <row r="577" spans="1:15" x14ac:dyDescent="0.15">
      <c r="A577" s="2">
        <v>575</v>
      </c>
      <c r="B577" s="2">
        <v>0.66666666666666596</v>
      </c>
      <c r="C577" s="2">
        <v>2.0083514426467702E-3</v>
      </c>
      <c r="E577" s="2">
        <v>575</v>
      </c>
      <c r="F577" s="2">
        <v>0.66666666666666596</v>
      </c>
      <c r="G577" s="8">
        <v>4.0100000000000001E-10</v>
      </c>
      <c r="I577" s="2">
        <v>575</v>
      </c>
      <c r="J577" s="2">
        <v>0.50163306052891898</v>
      </c>
      <c r="K577" s="2">
        <v>1.11596887458209E-4</v>
      </c>
      <c r="M577" s="2">
        <v>575</v>
      </c>
      <c r="N577" s="2">
        <v>0.66666666666666596</v>
      </c>
      <c r="O577" s="2">
        <v>6.1977500000000004E-4</v>
      </c>
    </row>
    <row r="578" spans="1:15" x14ac:dyDescent="0.15">
      <c r="A578" s="2">
        <v>576</v>
      </c>
      <c r="B578" s="2">
        <v>0.66666666666666596</v>
      </c>
      <c r="C578" s="2">
        <v>3.18016746137794E-3</v>
      </c>
      <c r="E578" s="2">
        <v>576</v>
      </c>
      <c r="F578" s="2">
        <v>0.56959670177730104</v>
      </c>
      <c r="G578" s="8">
        <v>4.1899999999999998E-13</v>
      </c>
      <c r="I578" s="2">
        <v>576</v>
      </c>
      <c r="J578" s="2">
        <v>0.66666666666666596</v>
      </c>
      <c r="K578" s="8">
        <v>1.9817577209257898E-6</v>
      </c>
      <c r="M578" s="2">
        <v>576</v>
      </c>
      <c r="N578" s="2">
        <v>0.66666666666666596</v>
      </c>
      <c r="O578" s="8">
        <v>1.27E-9</v>
      </c>
    </row>
    <row r="579" spans="1:15" x14ac:dyDescent="0.15">
      <c r="A579" s="2">
        <v>577</v>
      </c>
      <c r="B579" s="2">
        <v>0.66666666666666596</v>
      </c>
      <c r="C579" s="2">
        <v>1.04860851951271E-4</v>
      </c>
      <c r="E579" s="2">
        <v>577</v>
      </c>
      <c r="F579" s="2">
        <v>1.7068253470205999E-3</v>
      </c>
      <c r="G579" s="2">
        <v>2.2845799999999999E-4</v>
      </c>
      <c r="I579" s="2">
        <v>577</v>
      </c>
      <c r="J579" s="2">
        <v>0.58581299410034204</v>
      </c>
      <c r="K579" s="2">
        <v>2.0988644434719499E-3</v>
      </c>
      <c r="M579" s="2">
        <v>577</v>
      </c>
      <c r="N579" s="2">
        <v>0.66666666666666596</v>
      </c>
      <c r="O579" s="8">
        <v>6.2799999999999998E-9</v>
      </c>
    </row>
    <row r="580" spans="1:15" x14ac:dyDescent="0.15">
      <c r="A580" s="2">
        <v>578</v>
      </c>
      <c r="B580" s="2">
        <v>2.09154682674875E-2</v>
      </c>
      <c r="C580" s="2">
        <v>3.5563721009168597E-4</v>
      </c>
      <c r="E580" s="2">
        <v>578</v>
      </c>
      <c r="F580" s="2">
        <v>4.8594382462430202E-4</v>
      </c>
      <c r="G580" s="8">
        <v>5.2599999999999996E-9</v>
      </c>
      <c r="I580" s="2">
        <v>578</v>
      </c>
      <c r="J580" s="2">
        <v>0.66666666666666596</v>
      </c>
      <c r="K580" s="8">
        <v>1.6754829909482102E-5</v>
      </c>
      <c r="M580" s="2">
        <v>578</v>
      </c>
      <c r="N580" s="2">
        <v>0.66666666666666596</v>
      </c>
      <c r="O580" s="8">
        <v>7.5100000000000007E-9</v>
      </c>
    </row>
    <row r="581" spans="1:15" x14ac:dyDescent="0.15">
      <c r="A581" s="2">
        <v>579</v>
      </c>
      <c r="B581" s="2">
        <v>0.66666666666666596</v>
      </c>
      <c r="C581" s="2">
        <v>2.08278879787693E-4</v>
      </c>
      <c r="E581" s="2">
        <v>579</v>
      </c>
      <c r="F581" s="2">
        <v>0.548451833887457</v>
      </c>
      <c r="G581" s="8">
        <v>6.2099999999999998E-6</v>
      </c>
      <c r="I581" s="2">
        <v>579</v>
      </c>
      <c r="J581" s="2">
        <v>0.66666666666666596</v>
      </c>
      <c r="K581" s="8">
        <v>6.6876504334345498E-12</v>
      </c>
      <c r="M581" s="2">
        <v>579</v>
      </c>
      <c r="N581" s="2">
        <v>0.66666666666666596</v>
      </c>
      <c r="O581" s="8">
        <v>5.9599999999999998E-8</v>
      </c>
    </row>
    <row r="582" spans="1:15" x14ac:dyDescent="0.15">
      <c r="A582" s="2">
        <v>580</v>
      </c>
      <c r="B582" s="2">
        <v>0.66666666666666596</v>
      </c>
      <c r="C582" s="8">
        <v>4.0850183236074103E-9</v>
      </c>
      <c r="E582" s="2">
        <v>580</v>
      </c>
      <c r="F582" s="2">
        <v>0.66666666666666596</v>
      </c>
      <c r="G582" s="2">
        <v>0</v>
      </c>
      <c r="I582" s="2">
        <v>580</v>
      </c>
      <c r="J582" s="2">
        <v>0.52134427523088001</v>
      </c>
      <c r="K582" s="2">
        <v>1.40494125477956E-2</v>
      </c>
      <c r="M582" s="2">
        <v>580</v>
      </c>
      <c r="N582" s="2">
        <v>0.66666666666666596</v>
      </c>
      <c r="O582" s="8">
        <v>5.2100000000000003E-8</v>
      </c>
    </row>
    <row r="583" spans="1:15" x14ac:dyDescent="0.15">
      <c r="A583" s="2">
        <v>581</v>
      </c>
      <c r="B583" s="2">
        <v>0.66666666666666596</v>
      </c>
      <c r="C583" s="8">
        <v>2.9086733022154399E-11</v>
      </c>
      <c r="E583" s="2">
        <v>581</v>
      </c>
      <c r="F583" s="2">
        <v>0.66666666666666596</v>
      </c>
      <c r="G583" s="8">
        <v>6.7800000000000001E-7</v>
      </c>
      <c r="I583" s="2">
        <v>581</v>
      </c>
      <c r="J583" s="2">
        <v>0.66666666666666596</v>
      </c>
      <c r="K583" s="8">
        <v>7.2610684132001697E-10</v>
      </c>
      <c r="M583" s="2">
        <v>581</v>
      </c>
      <c r="N583" s="2">
        <v>0.66666666666666596</v>
      </c>
      <c r="O583" s="8">
        <v>6.7800000000000002E-9</v>
      </c>
    </row>
    <row r="584" spans="1:15" x14ac:dyDescent="0.15">
      <c r="A584" s="2">
        <v>582</v>
      </c>
      <c r="B584" s="2">
        <v>0.66666666666666596</v>
      </c>
      <c r="C584" s="2">
        <v>9.3305651921436993E-3</v>
      </c>
      <c r="E584" s="2">
        <v>582</v>
      </c>
      <c r="F584" s="2">
        <v>0.66666666666666596</v>
      </c>
      <c r="G584" s="2">
        <v>2.01351E-4</v>
      </c>
      <c r="I584" s="2">
        <v>582</v>
      </c>
      <c r="J584" s="2">
        <v>0.21323299987552499</v>
      </c>
      <c r="K584" s="2">
        <v>3.1022013829729001E-4</v>
      </c>
      <c r="M584" s="2">
        <v>582</v>
      </c>
      <c r="N584" s="2">
        <v>0.66666666666666596</v>
      </c>
      <c r="O584" s="8">
        <v>1.1000000000000001E-6</v>
      </c>
    </row>
    <row r="585" spans="1:15" x14ac:dyDescent="0.15">
      <c r="A585" s="2">
        <v>583</v>
      </c>
      <c r="B585" s="2">
        <v>1</v>
      </c>
      <c r="C585" s="2">
        <v>1</v>
      </c>
      <c r="E585" s="2">
        <v>583</v>
      </c>
      <c r="F585" s="2">
        <v>0.66666666666666596</v>
      </c>
      <c r="G585" s="8">
        <v>3.9099999999999999E-14</v>
      </c>
      <c r="I585" s="2">
        <v>583</v>
      </c>
      <c r="J585" s="2">
        <v>0.66666666666666596</v>
      </c>
      <c r="K585" s="8">
        <v>7.0211469971326303E-10</v>
      </c>
      <c r="M585" s="2">
        <v>583</v>
      </c>
      <c r="N585" s="2">
        <v>0.66666666666666596</v>
      </c>
      <c r="O585" s="2">
        <v>1.7247000000000001E-4</v>
      </c>
    </row>
    <row r="586" spans="1:15" x14ac:dyDescent="0.15">
      <c r="A586" s="2">
        <v>584</v>
      </c>
      <c r="B586" s="2">
        <v>0.66666666666666596</v>
      </c>
      <c r="C586" s="8">
        <v>6.9691006299166197E-9</v>
      </c>
      <c r="E586" s="2">
        <v>584</v>
      </c>
      <c r="F586" s="2">
        <v>0.66666666666666596</v>
      </c>
      <c r="G586" s="2">
        <v>0</v>
      </c>
      <c r="I586" s="2">
        <v>584</v>
      </c>
      <c r="J586" s="2">
        <v>0.66666666666666596</v>
      </c>
      <c r="K586" s="8">
        <v>2.5739410602909601E-12</v>
      </c>
      <c r="M586" s="2">
        <v>584</v>
      </c>
      <c r="N586" s="2">
        <v>0.66666666666666596</v>
      </c>
      <c r="O586" s="2">
        <v>2.5965432E-2</v>
      </c>
    </row>
    <row r="587" spans="1:15" x14ac:dyDescent="0.15">
      <c r="A587" s="2">
        <v>585</v>
      </c>
      <c r="B587" s="2">
        <v>0.66666666666666596</v>
      </c>
      <c r="C587" s="8">
        <v>1.8840982551893099E-8</v>
      </c>
      <c r="E587" s="2">
        <v>585</v>
      </c>
      <c r="F587" s="2">
        <v>0.66666666666666596</v>
      </c>
      <c r="G587" s="2">
        <v>0</v>
      </c>
      <c r="I587" s="2">
        <v>585</v>
      </c>
      <c r="J587" s="2">
        <v>0.66666666666666596</v>
      </c>
      <c r="K587" s="2">
        <v>4.4170696934209199E-4</v>
      </c>
      <c r="M587" s="2">
        <v>585</v>
      </c>
      <c r="N587" s="2">
        <v>0.66666666666666596</v>
      </c>
      <c r="O587" s="8">
        <v>1.42E-5</v>
      </c>
    </row>
    <row r="588" spans="1:15" x14ac:dyDescent="0.15">
      <c r="A588" s="2">
        <v>586</v>
      </c>
      <c r="B588" s="2">
        <v>0.66666666666666596</v>
      </c>
      <c r="C588" s="8">
        <v>4.6296300126869002E-14</v>
      </c>
      <c r="E588" s="2">
        <v>586</v>
      </c>
      <c r="F588" s="2">
        <v>0.66666666666666596</v>
      </c>
      <c r="G588" s="2">
        <v>0</v>
      </c>
      <c r="I588" s="2">
        <v>586</v>
      </c>
      <c r="J588" s="2">
        <v>0.66666666666666596</v>
      </c>
      <c r="K588" s="8">
        <v>1.1480184360923499E-6</v>
      </c>
      <c r="M588" s="2">
        <v>586</v>
      </c>
      <c r="N588" s="2">
        <v>0.66666666666666596</v>
      </c>
      <c r="O588" s="8">
        <v>4.3399999999999998E-8</v>
      </c>
    </row>
    <row r="589" spans="1:15" x14ac:dyDescent="0.15">
      <c r="A589" s="2">
        <v>587</v>
      </c>
      <c r="B589" s="2">
        <v>0.66666666666666596</v>
      </c>
      <c r="C589" s="8">
        <v>2.0433999192714901E-7</v>
      </c>
      <c r="E589" s="2">
        <v>587</v>
      </c>
      <c r="F589" s="2">
        <v>0.66666666666666596</v>
      </c>
      <c r="G589" s="2">
        <v>0</v>
      </c>
      <c r="I589" s="2">
        <v>587</v>
      </c>
      <c r="J589" s="2">
        <v>0.66666666666666596</v>
      </c>
      <c r="K589" s="2">
        <v>1.4974316236471201E-4</v>
      </c>
      <c r="M589" s="2">
        <v>587</v>
      </c>
      <c r="N589" s="2">
        <v>0.66666666666666596</v>
      </c>
      <c r="O589" s="8">
        <v>2.0400000000000001E-5</v>
      </c>
    </row>
    <row r="590" spans="1:15" x14ac:dyDescent="0.15">
      <c r="A590" s="2">
        <v>588</v>
      </c>
      <c r="B590" s="2">
        <v>0.66666666666666596</v>
      </c>
      <c r="C590" s="8">
        <v>2.8746227620501899E-11</v>
      </c>
      <c r="E590" s="2">
        <v>588</v>
      </c>
      <c r="F590" s="2">
        <v>0.66666666666666596</v>
      </c>
      <c r="G590" s="8">
        <v>7.3900000000000007E-8</v>
      </c>
      <c r="I590" s="2">
        <v>588</v>
      </c>
      <c r="J590" s="2">
        <v>0.66666666666666596</v>
      </c>
      <c r="K590" s="8">
        <v>1.38621336631672E-11</v>
      </c>
      <c r="M590" s="2">
        <v>588</v>
      </c>
      <c r="N590" s="2">
        <v>0.66666666666666596</v>
      </c>
      <c r="O590" s="8">
        <v>4.9200000000000001E-7</v>
      </c>
    </row>
    <row r="591" spans="1:15" x14ac:dyDescent="0.15">
      <c r="A591" s="2">
        <v>589</v>
      </c>
      <c r="B591" s="2">
        <v>0.66666666666666596</v>
      </c>
      <c r="C591" s="2">
        <v>6.5113432546071105E-4</v>
      </c>
      <c r="E591" s="2">
        <v>589</v>
      </c>
      <c r="F591" s="2">
        <v>0.66666666666666596</v>
      </c>
      <c r="G591" s="8">
        <v>2.89E-15</v>
      </c>
      <c r="I591" s="2">
        <v>589</v>
      </c>
      <c r="J591" s="2">
        <v>0.66666666666666596</v>
      </c>
      <c r="K591" s="8">
        <v>1.15463194561016E-14</v>
      </c>
      <c r="M591" s="2">
        <v>589</v>
      </c>
      <c r="N591" s="2">
        <v>0.66666666666666596</v>
      </c>
      <c r="O591" s="8">
        <v>3.6899999999999998E-7</v>
      </c>
    </row>
    <row r="592" spans="1:15" x14ac:dyDescent="0.15">
      <c r="A592" s="2">
        <v>590</v>
      </c>
      <c r="B592" s="2">
        <v>0.66666666666666596</v>
      </c>
      <c r="C592" s="8">
        <v>5.8775206923655705E-10</v>
      </c>
      <c r="E592" s="2">
        <v>590</v>
      </c>
      <c r="F592" s="2">
        <v>0.66666666666666596</v>
      </c>
      <c r="G592" s="8">
        <v>9.3300000000000004E-14</v>
      </c>
      <c r="I592" s="2">
        <v>590</v>
      </c>
      <c r="J592" s="2">
        <v>0.66666666666666596</v>
      </c>
      <c r="K592" s="8">
        <v>6.9582228867659498E-11</v>
      </c>
      <c r="M592" s="2">
        <v>590</v>
      </c>
      <c r="N592" s="2">
        <v>0.66666666666666596</v>
      </c>
      <c r="O592" s="8">
        <v>9.9299999999999998E-10</v>
      </c>
    </row>
    <row r="593" spans="1:15" x14ac:dyDescent="0.15">
      <c r="A593" s="2">
        <v>591</v>
      </c>
      <c r="B593" s="2">
        <v>0.66666666666666596</v>
      </c>
      <c r="C593" s="8">
        <v>3.0914590492647701E-5</v>
      </c>
      <c r="E593" s="2">
        <v>591</v>
      </c>
      <c r="F593" s="2">
        <v>0.66666666666666596</v>
      </c>
      <c r="G593" s="2">
        <v>0</v>
      </c>
      <c r="I593" s="2">
        <v>591</v>
      </c>
      <c r="J593" s="2">
        <v>0.66666666666666596</v>
      </c>
      <c r="K593" s="8">
        <v>2.94983215631816E-9</v>
      </c>
      <c r="M593" s="2">
        <v>591</v>
      </c>
      <c r="N593" s="2">
        <v>0.66666666666666596</v>
      </c>
      <c r="O593" s="8">
        <v>4.2E-7</v>
      </c>
    </row>
    <row r="594" spans="1:15" x14ac:dyDescent="0.15">
      <c r="A594" s="2">
        <v>592</v>
      </c>
      <c r="B594" s="2">
        <v>0.66666666666666596</v>
      </c>
      <c r="C594" s="8">
        <v>7.9181282641726997E-9</v>
      </c>
      <c r="E594" s="2">
        <v>592</v>
      </c>
      <c r="F594" s="2">
        <v>0.66666666666666596</v>
      </c>
      <c r="G594" s="8">
        <v>4.01E-9</v>
      </c>
      <c r="I594" s="2">
        <v>592</v>
      </c>
      <c r="J594" s="2">
        <v>0.31063450672475701</v>
      </c>
      <c r="K594" s="2">
        <v>8.7599137893020804E-2</v>
      </c>
      <c r="M594" s="2">
        <v>592</v>
      </c>
      <c r="N594" s="2">
        <v>0.66666666666666596</v>
      </c>
      <c r="O594" s="2">
        <v>2.29297E-4</v>
      </c>
    </row>
    <row r="595" spans="1:15" x14ac:dyDescent="0.15">
      <c r="A595" s="2">
        <v>593</v>
      </c>
      <c r="B595" s="2">
        <v>0.66666666666666596</v>
      </c>
      <c r="C595" s="8">
        <v>1.32116539930393E-14</v>
      </c>
      <c r="E595" s="2">
        <v>593</v>
      </c>
      <c r="F595" s="2">
        <v>0.19512111934989801</v>
      </c>
      <c r="G595" s="8">
        <v>3.7600000000000003E-9</v>
      </c>
      <c r="I595" s="2">
        <v>593</v>
      </c>
      <c r="J595" s="2">
        <v>0.66666666666666596</v>
      </c>
      <c r="K595" s="8">
        <v>8.6008977717710796E-13</v>
      </c>
      <c r="M595" s="2">
        <v>593</v>
      </c>
      <c r="N595" s="2">
        <v>0.66666666666666596</v>
      </c>
      <c r="O595" s="2">
        <v>5.3301975000000001E-2</v>
      </c>
    </row>
    <row r="596" spans="1:15" x14ac:dyDescent="0.15">
      <c r="A596" s="2">
        <v>594</v>
      </c>
      <c r="B596" s="2">
        <v>0.66666666666666596</v>
      </c>
      <c r="C596" s="8">
        <v>4.74271134265347E-6</v>
      </c>
      <c r="E596" s="2">
        <v>594</v>
      </c>
      <c r="F596" s="2">
        <v>0.116662309496078</v>
      </c>
      <c r="G596" s="8">
        <v>4.5699999999999998E-7</v>
      </c>
      <c r="I596" s="2">
        <v>594</v>
      </c>
      <c r="J596" s="2">
        <v>0.66666666666666596</v>
      </c>
      <c r="K596" s="8">
        <v>1.56186175104267E-12</v>
      </c>
      <c r="M596" s="2">
        <v>594</v>
      </c>
      <c r="N596" s="2">
        <v>0.66666666666666596</v>
      </c>
      <c r="O596" s="8">
        <v>8.3099999999999996E-7</v>
      </c>
    </row>
    <row r="597" spans="1:15" x14ac:dyDescent="0.15">
      <c r="A597" s="2">
        <v>595</v>
      </c>
      <c r="B597" s="2">
        <v>0.45164072059684701</v>
      </c>
      <c r="C597" s="8">
        <v>5.5839224434306397E-5</v>
      </c>
      <c r="E597" s="2">
        <v>595</v>
      </c>
      <c r="F597" s="2">
        <v>0.66666666666666596</v>
      </c>
      <c r="G597" s="2">
        <v>7.20472E-4</v>
      </c>
      <c r="I597" s="2">
        <v>595</v>
      </c>
      <c r="J597" s="2">
        <v>1.88495937829535E-3</v>
      </c>
      <c r="K597" s="8">
        <v>6.4845752892894696E-5</v>
      </c>
      <c r="M597" s="2">
        <v>595</v>
      </c>
      <c r="N597" s="2">
        <v>0.66666666666666596</v>
      </c>
      <c r="O597" s="8">
        <v>5.9400000000000003E-8</v>
      </c>
    </row>
    <row r="598" spans="1:15" x14ac:dyDescent="0.15">
      <c r="A598" s="2">
        <v>596</v>
      </c>
      <c r="B598" s="2">
        <v>0.66666666666666596</v>
      </c>
      <c r="C598" s="8">
        <v>3.0086373988824599E-6</v>
      </c>
      <c r="E598" s="2">
        <v>596</v>
      </c>
      <c r="F598" s="2">
        <v>0.66666666666666596</v>
      </c>
      <c r="G598" s="2">
        <v>1.46238E-4</v>
      </c>
      <c r="I598" s="2">
        <v>596</v>
      </c>
      <c r="J598" s="2">
        <v>0.66666666666666596</v>
      </c>
      <c r="K598" s="8">
        <v>8.0227047227765499E-11</v>
      </c>
      <c r="M598" s="2">
        <v>596</v>
      </c>
      <c r="N598" s="2">
        <v>0.66666666666666596</v>
      </c>
      <c r="O598" s="2">
        <v>2.6765671000000001E-2</v>
      </c>
    </row>
    <row r="599" spans="1:15" x14ac:dyDescent="0.15">
      <c r="A599" s="2">
        <v>597</v>
      </c>
      <c r="B599" s="2">
        <v>0.66666666666666596</v>
      </c>
      <c r="C599" s="8">
        <v>1.2160872309152601E-10</v>
      </c>
      <c r="E599" s="2">
        <v>597</v>
      </c>
      <c r="F599" s="2">
        <v>0.66666666666666596</v>
      </c>
      <c r="G599" s="8">
        <v>7.8499999999999998E-10</v>
      </c>
      <c r="I599" s="2">
        <v>597</v>
      </c>
      <c r="J599" s="2">
        <v>0.126171674755272</v>
      </c>
      <c r="K599" s="8">
        <v>3.4882043375983298E-7</v>
      </c>
      <c r="M599" s="2">
        <v>597</v>
      </c>
      <c r="N599" s="2">
        <v>0.121947268388354</v>
      </c>
      <c r="O599" s="2">
        <v>0.99274978199999997</v>
      </c>
    </row>
    <row r="600" spans="1:15" x14ac:dyDescent="0.15">
      <c r="A600" s="2">
        <v>598</v>
      </c>
      <c r="B600" s="2">
        <v>0.66666666666666596</v>
      </c>
      <c r="C600" s="2">
        <v>3.1597539535590498E-3</v>
      </c>
      <c r="E600" s="2">
        <v>598</v>
      </c>
      <c r="F600" s="2">
        <v>2.47433824288932E-2</v>
      </c>
      <c r="G600" s="8">
        <v>3.9199999999999997E-9</v>
      </c>
      <c r="I600" s="2">
        <v>598</v>
      </c>
      <c r="J600" s="2">
        <v>0.66666666666666596</v>
      </c>
      <c r="K600" s="2">
        <v>0</v>
      </c>
      <c r="M600" s="2">
        <v>598</v>
      </c>
      <c r="N600" s="2">
        <v>0.66666666666666596</v>
      </c>
      <c r="O600" s="8">
        <v>2.43E-6</v>
      </c>
    </row>
    <row r="601" spans="1:15" x14ac:dyDescent="0.15">
      <c r="A601" s="2">
        <v>599</v>
      </c>
      <c r="B601" s="2">
        <v>0.66666666666666596</v>
      </c>
      <c r="C601" s="8">
        <v>2.1077877005226601E-5</v>
      </c>
      <c r="E601" s="2">
        <v>599</v>
      </c>
      <c r="F601" s="2">
        <v>0.66666666666666596</v>
      </c>
      <c r="G601" s="8">
        <v>4.7799999999999998E-13</v>
      </c>
      <c r="I601" s="2">
        <v>599</v>
      </c>
      <c r="J601" s="2">
        <v>0.66666666666666596</v>
      </c>
      <c r="K601" s="8">
        <v>1.4621304167405901E-11</v>
      </c>
      <c r="M601" s="2">
        <v>599</v>
      </c>
      <c r="N601" s="2">
        <v>0.66666666666666596</v>
      </c>
      <c r="O601" s="2">
        <v>2.1486299999999999E-3</v>
      </c>
    </row>
    <row r="602" spans="1:15" x14ac:dyDescent="0.15">
      <c r="A602" s="2">
        <v>600</v>
      </c>
      <c r="B602" s="2">
        <v>0.66666666666666596</v>
      </c>
      <c r="C602" s="8">
        <v>2.09795368666387E-5</v>
      </c>
      <c r="E602" s="2">
        <v>600</v>
      </c>
      <c r="F602" s="2">
        <v>0.66666666666666596</v>
      </c>
      <c r="G602" s="8">
        <v>2.97E-5</v>
      </c>
      <c r="I602" s="2">
        <v>600</v>
      </c>
      <c r="J602" s="2">
        <v>0.38337062664402799</v>
      </c>
      <c r="K602" s="2">
        <v>1.89930063158056E-2</v>
      </c>
      <c r="M602" s="2">
        <v>600</v>
      </c>
      <c r="N602" s="2">
        <v>0.66666666666666596</v>
      </c>
      <c r="O602" s="8">
        <v>9.0499999999999998E-10</v>
      </c>
    </row>
    <row r="603" spans="1:15" x14ac:dyDescent="0.15">
      <c r="A603" s="2">
        <v>601</v>
      </c>
      <c r="B603" s="2">
        <v>0.66666666666666596</v>
      </c>
      <c r="C603" s="8">
        <v>2.9460586392637801E-7</v>
      </c>
      <c r="E603" s="2">
        <v>601</v>
      </c>
      <c r="F603" s="2">
        <v>5.6612980760905998E-2</v>
      </c>
      <c r="G603" s="2">
        <v>1.6422349999999999E-3</v>
      </c>
      <c r="I603" s="2">
        <v>601</v>
      </c>
      <c r="J603" s="2">
        <v>0.66666666666666596</v>
      </c>
      <c r="K603" s="8">
        <v>1.8118839761882499E-13</v>
      </c>
      <c r="M603" s="2">
        <v>601</v>
      </c>
      <c r="N603" s="2">
        <v>0.66666666666666596</v>
      </c>
      <c r="O603" s="8">
        <v>1.13E-5</v>
      </c>
    </row>
    <row r="604" spans="1:15" x14ac:dyDescent="0.15">
      <c r="A604" s="2">
        <v>602</v>
      </c>
      <c r="B604" s="2">
        <v>7.0089948017032097E-2</v>
      </c>
      <c r="C604" s="2">
        <v>7.0934362756007605E-2</v>
      </c>
      <c r="E604" s="2">
        <v>602</v>
      </c>
      <c r="F604" s="2">
        <v>0.204226508057998</v>
      </c>
      <c r="G604" s="8">
        <v>7.1899999999999999E-5</v>
      </c>
      <c r="I604" s="2">
        <v>602</v>
      </c>
      <c r="J604" s="2">
        <v>0.66666666666666596</v>
      </c>
      <c r="K604" s="8">
        <v>5.9469407142964602E-5</v>
      </c>
      <c r="M604" s="2">
        <v>602</v>
      </c>
      <c r="N604" s="2">
        <v>0.66666666666666596</v>
      </c>
      <c r="O604" s="8">
        <v>1.34E-11</v>
      </c>
    </row>
    <row r="605" spans="1:15" x14ac:dyDescent="0.15">
      <c r="A605" s="2">
        <v>603</v>
      </c>
      <c r="B605" s="2">
        <v>0.66666666666666596</v>
      </c>
      <c r="C605" s="8">
        <v>4.54130666405205E-9</v>
      </c>
      <c r="E605" s="2">
        <v>603</v>
      </c>
      <c r="F605" s="2">
        <v>0.66666666666666596</v>
      </c>
      <c r="G605" s="8">
        <v>9.2699999999999999E-13</v>
      </c>
      <c r="I605" s="2">
        <v>603</v>
      </c>
      <c r="J605" s="2">
        <v>0.66666666666666596</v>
      </c>
      <c r="K605" s="8">
        <v>8.3163143038689201E-11</v>
      </c>
      <c r="M605" s="2">
        <v>603</v>
      </c>
      <c r="N605" s="2">
        <v>0.66666666666666596</v>
      </c>
      <c r="O605" s="2">
        <v>1.39321E-4</v>
      </c>
    </row>
    <row r="606" spans="1:15" x14ac:dyDescent="0.15">
      <c r="A606" s="2">
        <v>604</v>
      </c>
      <c r="B606" s="2">
        <v>0.66666666666666596</v>
      </c>
      <c r="C606" s="8">
        <v>8.7000535664571998E-9</v>
      </c>
      <c r="E606" s="2">
        <v>604</v>
      </c>
      <c r="F606" s="2">
        <v>1</v>
      </c>
      <c r="G606" s="2">
        <v>1</v>
      </c>
      <c r="I606" s="2">
        <v>604</v>
      </c>
      <c r="J606" s="2">
        <v>0.66666666666666596</v>
      </c>
      <c r="K606" s="8">
        <v>1.58795199212136E-12</v>
      </c>
      <c r="M606" s="2">
        <v>604</v>
      </c>
      <c r="N606" s="2">
        <v>0.66666666666666596</v>
      </c>
      <c r="O606" s="8">
        <v>1.01E-5</v>
      </c>
    </row>
    <row r="607" spans="1:15" x14ac:dyDescent="0.15">
      <c r="A607" s="2">
        <v>605</v>
      </c>
      <c r="B607" s="2">
        <v>0.66666666666666596</v>
      </c>
      <c r="C607" s="8">
        <v>1.5612585857471799E-7</v>
      </c>
      <c r="E607" s="2">
        <v>605</v>
      </c>
      <c r="F607" s="2">
        <v>0.66666666666666596</v>
      </c>
      <c r="G607" s="2">
        <v>1.925614E-3</v>
      </c>
      <c r="I607" s="2">
        <v>605</v>
      </c>
      <c r="J607" s="2">
        <v>0.66666666666666596</v>
      </c>
      <c r="K607" s="8">
        <v>4.8697712529133201E-12</v>
      </c>
      <c r="M607" s="2">
        <v>605</v>
      </c>
      <c r="N607" s="2">
        <v>0.66666666666666596</v>
      </c>
      <c r="O607" s="2">
        <v>3.0004599999999999E-4</v>
      </c>
    </row>
    <row r="608" spans="1:15" x14ac:dyDescent="0.15">
      <c r="A608" s="2">
        <v>606</v>
      </c>
      <c r="B608" s="2">
        <v>4.4096153589376498E-2</v>
      </c>
      <c r="C608" s="2">
        <v>0.25168843172739302</v>
      </c>
      <c r="E608" s="2">
        <v>606</v>
      </c>
      <c r="F608" s="2">
        <v>1.8600708369928099E-2</v>
      </c>
      <c r="G608" s="2">
        <v>6.6668700000000001E-3</v>
      </c>
      <c r="I608" s="2">
        <v>606</v>
      </c>
      <c r="J608" s="2">
        <v>0.50994252278585195</v>
      </c>
      <c r="K608" s="8">
        <v>7.8767485867103898E-9</v>
      </c>
      <c r="M608" s="2">
        <v>606</v>
      </c>
      <c r="N608" s="2">
        <v>0.66666666666666596</v>
      </c>
      <c r="O608" s="8">
        <v>1.8300000000000001E-7</v>
      </c>
    </row>
    <row r="609" spans="1:15" x14ac:dyDescent="0.15">
      <c r="A609" s="2">
        <v>607</v>
      </c>
      <c r="B609" s="2">
        <v>0.66666666666666596</v>
      </c>
      <c r="C609" s="2">
        <v>3.8518477769489102E-4</v>
      </c>
      <c r="E609" s="2">
        <v>607</v>
      </c>
      <c r="F609" s="2">
        <v>0.66666666666666596</v>
      </c>
      <c r="G609" s="2">
        <v>0</v>
      </c>
      <c r="I609" s="2">
        <v>607</v>
      </c>
      <c r="J609" s="2">
        <v>0.66666666666666596</v>
      </c>
      <c r="K609" s="8">
        <v>8.4070528316715305E-12</v>
      </c>
      <c r="M609" s="2">
        <v>607</v>
      </c>
      <c r="N609" s="2">
        <v>0.66666666666666596</v>
      </c>
      <c r="O609" s="8">
        <v>1.6699999999999999E-5</v>
      </c>
    </row>
    <row r="610" spans="1:15" x14ac:dyDescent="0.15">
      <c r="A610" s="2">
        <v>608</v>
      </c>
      <c r="B610" s="2">
        <v>0.66666666666666596</v>
      </c>
      <c r="C610" s="8">
        <v>4.5965919959201001E-10</v>
      </c>
      <c r="E610" s="2">
        <v>608</v>
      </c>
      <c r="F610" s="2">
        <v>0.66666666666666596</v>
      </c>
      <c r="G610" s="2">
        <v>0</v>
      </c>
      <c r="I610" s="2">
        <v>608</v>
      </c>
      <c r="J610" s="2">
        <v>0.66666666666666596</v>
      </c>
      <c r="K610" s="8">
        <v>2.0989266991122599E-9</v>
      </c>
      <c r="M610" s="2">
        <v>608</v>
      </c>
      <c r="N610" s="2">
        <v>0.66666666666666596</v>
      </c>
      <c r="O610" s="8">
        <v>4.8500000000000002E-7</v>
      </c>
    </row>
    <row r="611" spans="1:15" x14ac:dyDescent="0.15">
      <c r="A611" s="2">
        <v>609</v>
      </c>
      <c r="B611" s="2">
        <v>0.66666666666666596</v>
      </c>
      <c r="C611" s="8">
        <v>3.7660985441334504E-12</v>
      </c>
      <c r="E611" s="2">
        <v>609</v>
      </c>
      <c r="F611" s="2">
        <v>0.54444453191603404</v>
      </c>
      <c r="G611" s="8">
        <v>5.2499999999999997E-14</v>
      </c>
      <c r="I611" s="2">
        <v>609</v>
      </c>
      <c r="J611" s="2">
        <v>0.63459632144061395</v>
      </c>
      <c r="K611" s="8">
        <v>4.5086803064364702E-6</v>
      </c>
      <c r="M611" s="2">
        <v>609</v>
      </c>
      <c r="N611" s="2">
        <v>0.47628354292859798</v>
      </c>
      <c r="O611" s="2">
        <v>1.2138662999999999E-2</v>
      </c>
    </row>
    <row r="612" spans="1:15" x14ac:dyDescent="0.15">
      <c r="A612" s="2">
        <v>610</v>
      </c>
      <c r="B612" s="2">
        <v>0.66666666666666596</v>
      </c>
      <c r="C612" s="8">
        <v>2.01079840556062E-8</v>
      </c>
      <c r="E612" s="2">
        <v>610</v>
      </c>
      <c r="F612" s="2">
        <v>0.66666666666666596</v>
      </c>
      <c r="G612" s="2">
        <v>0</v>
      </c>
      <c r="I612" s="2">
        <v>610</v>
      </c>
      <c r="J612" s="2">
        <v>0.66666666666666596</v>
      </c>
      <c r="K612" s="8">
        <v>2.2949499933755301E-7</v>
      </c>
      <c r="M612" s="2">
        <v>610</v>
      </c>
      <c r="N612" s="2">
        <v>1</v>
      </c>
      <c r="O612" s="2">
        <v>1</v>
      </c>
    </row>
    <row r="613" spans="1:15" x14ac:dyDescent="0.15">
      <c r="A613" s="2">
        <v>611</v>
      </c>
      <c r="B613" s="2">
        <v>0.66666666666666596</v>
      </c>
      <c r="C613" s="8">
        <v>3.83514331403489E-11</v>
      </c>
      <c r="E613" s="2">
        <v>611</v>
      </c>
      <c r="F613" s="2">
        <v>3.3933704310836803E-2</v>
      </c>
      <c r="G613" s="8">
        <v>5.2200000000000002E-5</v>
      </c>
      <c r="I613" s="2">
        <v>611</v>
      </c>
      <c r="J613" s="2">
        <v>0.66666666666666596</v>
      </c>
      <c r="K613" s="8">
        <v>5.2759917102740403E-5</v>
      </c>
      <c r="M613" s="2">
        <v>611</v>
      </c>
      <c r="N613" s="2">
        <v>0.66666666666666596</v>
      </c>
      <c r="O613" s="8">
        <v>2.84E-10</v>
      </c>
    </row>
    <row r="614" spans="1:15" x14ac:dyDescent="0.15">
      <c r="A614" s="2">
        <v>612</v>
      </c>
      <c r="B614" s="2">
        <v>0.66666666666666596</v>
      </c>
      <c r="C614" s="8">
        <v>3.0428761143674802E-5</v>
      </c>
      <c r="E614" s="2">
        <v>612</v>
      </c>
      <c r="F614" s="2">
        <v>0.66666666666666596</v>
      </c>
      <c r="G614" s="8">
        <v>9.5700000000000003E-11</v>
      </c>
      <c r="I614" s="2">
        <v>612</v>
      </c>
      <c r="J614" s="2">
        <v>0.66666666666666596</v>
      </c>
      <c r="K614" s="8">
        <v>8.7152840499982098E-11</v>
      </c>
      <c r="M614" s="2">
        <v>612</v>
      </c>
      <c r="N614" s="2">
        <v>0.66666666666666596</v>
      </c>
      <c r="O614" s="8">
        <v>1.0999999999999999E-8</v>
      </c>
    </row>
    <row r="615" spans="1:15" x14ac:dyDescent="0.15">
      <c r="A615" s="2">
        <v>613</v>
      </c>
      <c r="B615" s="2">
        <v>0.618041707368299</v>
      </c>
      <c r="C615" s="8">
        <v>9.2094467141201598E-7</v>
      </c>
      <c r="E615" s="2">
        <v>613</v>
      </c>
      <c r="F615" s="2">
        <v>0.260583732294283</v>
      </c>
      <c r="G615" s="8">
        <v>1.55E-14</v>
      </c>
      <c r="I615" s="2">
        <v>613</v>
      </c>
      <c r="J615" s="2">
        <v>0.138540501977192</v>
      </c>
      <c r="K615" s="8">
        <v>2.7260416146646001E-12</v>
      </c>
      <c r="M615" s="2">
        <v>613</v>
      </c>
      <c r="N615" s="2">
        <v>0.66666666666666596</v>
      </c>
      <c r="O615" s="2">
        <v>5.5132296999999997E-2</v>
      </c>
    </row>
    <row r="616" spans="1:15" x14ac:dyDescent="0.15">
      <c r="A616" s="2">
        <v>614</v>
      </c>
      <c r="B616" s="2">
        <v>0.66666666666666596</v>
      </c>
      <c r="C616" s="8">
        <v>3.7623393289720701E-10</v>
      </c>
      <c r="E616" s="2">
        <v>614</v>
      </c>
      <c r="F616" s="2">
        <v>0.66666666666666596</v>
      </c>
      <c r="G616" s="8">
        <v>3.6700000000000003E-10</v>
      </c>
      <c r="I616" s="2">
        <v>614</v>
      </c>
      <c r="J616" s="2">
        <v>0.66666666666666596</v>
      </c>
      <c r="K616" s="8">
        <v>8.5303986097073903E-12</v>
      </c>
      <c r="M616" s="2">
        <v>614</v>
      </c>
      <c r="N616" s="2">
        <v>1</v>
      </c>
      <c r="O616" s="2">
        <v>1</v>
      </c>
    </row>
    <row r="617" spans="1:15" x14ac:dyDescent="0.15">
      <c r="A617" s="2">
        <v>615</v>
      </c>
      <c r="B617" s="2">
        <v>0.66666666666666596</v>
      </c>
      <c r="C617" s="2">
        <v>4.2284126187741502E-4</v>
      </c>
      <c r="E617" s="2">
        <v>615</v>
      </c>
      <c r="F617" s="2">
        <v>0.66666666666666596</v>
      </c>
      <c r="G617" s="2">
        <v>0</v>
      </c>
      <c r="I617" s="2">
        <v>615</v>
      </c>
      <c r="J617" s="2">
        <v>1</v>
      </c>
      <c r="K617" s="2">
        <v>1</v>
      </c>
      <c r="M617" s="2">
        <v>615</v>
      </c>
      <c r="N617" s="2">
        <v>0.66666666666666596</v>
      </c>
      <c r="O617" s="8">
        <v>4.39E-7</v>
      </c>
    </row>
    <row r="618" spans="1:15" x14ac:dyDescent="0.15">
      <c r="A618" s="2">
        <v>616</v>
      </c>
      <c r="B618" s="2">
        <v>0.66666666666666596</v>
      </c>
      <c r="C618" s="8">
        <v>2.5765813926881199E-9</v>
      </c>
      <c r="E618" s="2">
        <v>616</v>
      </c>
      <c r="F618" s="2">
        <v>0.26879137745540799</v>
      </c>
      <c r="G618" s="8">
        <v>2.5600000000000002E-13</v>
      </c>
      <c r="I618" s="2">
        <v>616</v>
      </c>
      <c r="J618" s="2">
        <v>1</v>
      </c>
      <c r="K618" s="2">
        <v>1</v>
      </c>
      <c r="M618" s="2">
        <v>616</v>
      </c>
      <c r="N618" s="2">
        <v>0.66666666666666596</v>
      </c>
      <c r="O618" s="2">
        <v>1.2638880999999999E-2</v>
      </c>
    </row>
    <row r="619" spans="1:15" x14ac:dyDescent="0.15">
      <c r="A619" s="2">
        <v>617</v>
      </c>
      <c r="B619" s="2">
        <v>0.66666666666666596</v>
      </c>
      <c r="C619" s="2">
        <v>1.1494847383128799E-3</v>
      </c>
      <c r="E619" s="2">
        <v>617</v>
      </c>
      <c r="F619" s="2">
        <v>0.66666666666666596</v>
      </c>
      <c r="G619" s="2">
        <v>0</v>
      </c>
      <c r="I619" s="2">
        <v>617</v>
      </c>
      <c r="J619" s="2">
        <v>1</v>
      </c>
      <c r="K619" s="2">
        <v>1</v>
      </c>
      <c r="M619" s="2">
        <v>617</v>
      </c>
      <c r="N619" s="2">
        <v>0.66666666666666596</v>
      </c>
      <c r="O619" s="8">
        <v>4.0700000000000002E-9</v>
      </c>
    </row>
    <row r="620" spans="1:15" x14ac:dyDescent="0.15">
      <c r="A620" s="2">
        <v>618</v>
      </c>
      <c r="B620" s="2">
        <v>0.66666666666666596</v>
      </c>
      <c r="C620" s="8">
        <v>9.7943661481192294E-7</v>
      </c>
      <c r="E620" s="2">
        <v>618</v>
      </c>
      <c r="F620" s="2">
        <v>0.60074098824431099</v>
      </c>
      <c r="G620" s="2">
        <v>0</v>
      </c>
      <c r="I620" s="2">
        <v>618</v>
      </c>
      <c r="J620" s="2">
        <v>1</v>
      </c>
      <c r="K620" s="2">
        <v>1</v>
      </c>
      <c r="M620" s="2">
        <v>618</v>
      </c>
      <c r="N620" s="2">
        <v>0.66666666666666596</v>
      </c>
      <c r="O620" s="2">
        <v>1.156444E-3</v>
      </c>
    </row>
    <row r="621" spans="1:15" x14ac:dyDescent="0.15">
      <c r="A621" s="2">
        <v>619</v>
      </c>
      <c r="B621" s="2">
        <v>0.102918218593695</v>
      </c>
      <c r="C621" s="8">
        <v>6.00713014644593E-5</v>
      </c>
      <c r="E621" s="2">
        <v>619</v>
      </c>
      <c r="F621" s="2">
        <v>0.57364623218576904</v>
      </c>
      <c r="G621" s="2">
        <v>4.2399062000000001E-2</v>
      </c>
      <c r="I621" s="2">
        <v>619</v>
      </c>
      <c r="J621" s="2">
        <v>1</v>
      </c>
      <c r="K621" s="2">
        <v>1</v>
      </c>
      <c r="M621" s="2">
        <v>619</v>
      </c>
      <c r="N621" s="2">
        <v>0.66666666666666596</v>
      </c>
      <c r="O621" s="8">
        <v>6.2299999999999996E-6</v>
      </c>
    </row>
    <row r="622" spans="1:15" x14ac:dyDescent="0.15">
      <c r="A622" s="2">
        <v>620</v>
      </c>
      <c r="B622" s="2">
        <v>0.66666666666666596</v>
      </c>
      <c r="C622" s="2">
        <v>1.58244478489588E-3</v>
      </c>
      <c r="E622" s="2">
        <v>620</v>
      </c>
      <c r="F622" s="2">
        <v>0.66666666666666596</v>
      </c>
      <c r="G622" s="2">
        <v>0</v>
      </c>
      <c r="I622" s="2">
        <v>620</v>
      </c>
      <c r="J622" s="2">
        <v>1</v>
      </c>
      <c r="K622" s="2">
        <v>1</v>
      </c>
      <c r="M622" s="2">
        <v>620</v>
      </c>
      <c r="N622" s="2">
        <v>0.66666666666666596</v>
      </c>
      <c r="O622" s="8">
        <v>5.8500000000000001E-7</v>
      </c>
    </row>
    <row r="623" spans="1:15" x14ac:dyDescent="0.15">
      <c r="A623" s="2">
        <v>621</v>
      </c>
      <c r="B623" s="2">
        <v>0.66666666666666596</v>
      </c>
      <c r="C623" s="8">
        <v>1.46861359807681E-5</v>
      </c>
      <c r="E623" s="2">
        <v>621</v>
      </c>
      <c r="F623" s="2">
        <v>0.66666666666666596</v>
      </c>
      <c r="G623" s="8">
        <v>6.9499999999999997E-13</v>
      </c>
      <c r="I623" s="2">
        <v>621</v>
      </c>
      <c r="J623" s="2">
        <v>1</v>
      </c>
      <c r="K623" s="2">
        <v>1</v>
      </c>
      <c r="M623" s="2">
        <v>621</v>
      </c>
      <c r="N623" s="2">
        <v>1</v>
      </c>
      <c r="O623" s="2">
        <v>1</v>
      </c>
    </row>
    <row r="624" spans="1:15" x14ac:dyDescent="0.15">
      <c r="A624" s="2">
        <v>622</v>
      </c>
      <c r="B624" s="2">
        <v>0.66666666666666596</v>
      </c>
      <c r="C624" s="2">
        <v>3.2918494415778099E-2</v>
      </c>
      <c r="E624" s="2">
        <v>622</v>
      </c>
      <c r="F624" s="2">
        <v>0.66666666666666596</v>
      </c>
      <c r="G624" s="2">
        <v>0</v>
      </c>
      <c r="I624" s="2">
        <v>622</v>
      </c>
      <c r="J624" s="2">
        <v>1</v>
      </c>
      <c r="K624" s="2">
        <v>1</v>
      </c>
      <c r="M624" s="2">
        <v>622</v>
      </c>
      <c r="N624" s="2">
        <v>0.66666666666666596</v>
      </c>
      <c r="O624" s="2">
        <v>7.9116400000000002E-4</v>
      </c>
    </row>
    <row r="625" spans="1:15" x14ac:dyDescent="0.15">
      <c r="A625" s="2">
        <v>623</v>
      </c>
      <c r="B625" s="2">
        <v>0.66666666666666596</v>
      </c>
      <c r="C625" s="8">
        <v>9.5375024655730503E-8</v>
      </c>
      <c r="E625" s="2">
        <v>623</v>
      </c>
      <c r="F625" s="2">
        <v>0.66666666666666596</v>
      </c>
      <c r="G625" s="2">
        <v>0</v>
      </c>
      <c r="I625" s="2">
        <v>623</v>
      </c>
      <c r="J625" s="2">
        <v>1</v>
      </c>
      <c r="K625" s="2">
        <v>1</v>
      </c>
      <c r="M625" s="2">
        <v>623</v>
      </c>
      <c r="N625" s="2">
        <v>0.63143449415042496</v>
      </c>
      <c r="O625" s="2">
        <v>4.3148500000000001E-4</v>
      </c>
    </row>
    <row r="626" spans="1:15" x14ac:dyDescent="0.15">
      <c r="A626" s="2">
        <v>624</v>
      </c>
      <c r="B626" s="2">
        <v>0.66666666666666596</v>
      </c>
      <c r="C626" s="8">
        <v>1.33226762955018E-15</v>
      </c>
      <c r="E626" s="2">
        <v>624</v>
      </c>
      <c r="F626" s="2">
        <v>0.599459702428073</v>
      </c>
      <c r="G626" s="2">
        <v>0</v>
      </c>
      <c r="I626" s="2">
        <v>624</v>
      </c>
      <c r="J626" s="2">
        <v>0.66666666666666596</v>
      </c>
      <c r="K626" s="8">
        <v>7.6103567892005198E-12</v>
      </c>
      <c r="M626" s="2">
        <v>624</v>
      </c>
      <c r="N626" s="2">
        <v>0.66666666666666596</v>
      </c>
      <c r="O626" s="2">
        <v>1.7065059E-2</v>
      </c>
    </row>
    <row r="627" spans="1:15" x14ac:dyDescent="0.15">
      <c r="A627" s="2">
        <v>625</v>
      </c>
      <c r="B627" s="2">
        <v>0.66666666666666596</v>
      </c>
      <c r="C627" s="8">
        <v>5.7503113382040199E-11</v>
      </c>
      <c r="E627" s="2">
        <v>625</v>
      </c>
      <c r="F627" s="2">
        <v>0.49248216759659202</v>
      </c>
      <c r="G627" s="8">
        <v>1.5799999999999999E-6</v>
      </c>
      <c r="I627" s="2">
        <v>625</v>
      </c>
      <c r="J627" s="2">
        <v>0.66666666666666596</v>
      </c>
      <c r="K627" s="8">
        <v>3.9106249895004498E-5</v>
      </c>
      <c r="M627" s="2">
        <v>625</v>
      </c>
      <c r="N627" s="2">
        <v>7.2720580313969602E-3</v>
      </c>
      <c r="O627" s="2">
        <v>6.8050700000000001E-4</v>
      </c>
    </row>
    <row r="628" spans="1:15" x14ac:dyDescent="0.15">
      <c r="A628" s="2">
        <v>626</v>
      </c>
      <c r="B628" s="2">
        <v>0.66666666666666596</v>
      </c>
      <c r="C628" s="8">
        <v>5.5438680979236197E-8</v>
      </c>
      <c r="E628" s="2">
        <v>626</v>
      </c>
      <c r="F628" s="2">
        <v>0.66666666666666596</v>
      </c>
      <c r="G628" s="8">
        <v>2.2799999999999999E-13</v>
      </c>
      <c r="I628" s="2">
        <v>626</v>
      </c>
      <c r="J628" s="2">
        <v>0.66666666666666596</v>
      </c>
      <c r="K628" s="8">
        <v>2.2947643785187201E-11</v>
      </c>
      <c r="M628" s="2">
        <v>626</v>
      </c>
      <c r="N628" s="2">
        <v>0.370915672993606</v>
      </c>
      <c r="O628" s="8">
        <v>7.8800000000000002E-7</v>
      </c>
    </row>
    <row r="629" spans="1:15" x14ac:dyDescent="0.15">
      <c r="A629" s="2">
        <v>627</v>
      </c>
      <c r="B629" s="2">
        <v>0.66666666666666596</v>
      </c>
      <c r="C629" s="8">
        <v>2.6002007759151599E-6</v>
      </c>
      <c r="E629" s="2">
        <v>627</v>
      </c>
      <c r="F629" s="2">
        <v>0.66666666666666596</v>
      </c>
      <c r="G629" s="8">
        <v>2.9600000000000001E-14</v>
      </c>
      <c r="I629" s="2">
        <v>627</v>
      </c>
      <c r="J629" s="2">
        <v>0.39324276633709998</v>
      </c>
      <c r="K629" s="2">
        <v>3.0285861376611999E-2</v>
      </c>
      <c r="M629" s="2">
        <v>627</v>
      </c>
      <c r="N629" s="2">
        <v>1</v>
      </c>
      <c r="O629" s="2">
        <v>1</v>
      </c>
    </row>
    <row r="630" spans="1:15" x14ac:dyDescent="0.15">
      <c r="A630" s="2">
        <v>628</v>
      </c>
      <c r="B630" s="2">
        <v>0.66666666666666596</v>
      </c>
      <c r="C630" s="8">
        <v>6.0539716945084901E-5</v>
      </c>
      <c r="E630" s="2">
        <v>628</v>
      </c>
      <c r="F630" s="2">
        <v>0.49247443933427199</v>
      </c>
      <c r="G630" s="8">
        <v>4.3299999999999998E-15</v>
      </c>
      <c r="I630" s="2">
        <v>628</v>
      </c>
      <c r="J630" s="2">
        <v>0.66666666666666596</v>
      </c>
      <c r="K630" s="2">
        <v>1.1670821789733199E-4</v>
      </c>
      <c r="M630" s="2">
        <v>628</v>
      </c>
      <c r="N630" s="2">
        <v>0.66666666666666596</v>
      </c>
      <c r="O630" s="2">
        <v>0.15176308899999999</v>
      </c>
    </row>
    <row r="631" spans="1:15" x14ac:dyDescent="0.15">
      <c r="A631" s="2">
        <v>629</v>
      </c>
      <c r="B631" s="2">
        <v>0.66666666666666596</v>
      </c>
      <c r="C631" s="8">
        <v>1.80547785499918E-7</v>
      </c>
      <c r="E631" s="2">
        <v>629</v>
      </c>
      <c r="F631" s="2">
        <v>0.66666666666666596</v>
      </c>
      <c r="G631" s="8">
        <v>3.7599999999999999E-10</v>
      </c>
      <c r="I631" s="2">
        <v>629</v>
      </c>
      <c r="J631" s="2">
        <v>0.102220781041489</v>
      </c>
      <c r="K631" s="2">
        <v>0.68226271875435995</v>
      </c>
      <c r="M631" s="2">
        <v>629</v>
      </c>
      <c r="N631" s="2">
        <v>0.66666666666666596</v>
      </c>
      <c r="O631" s="2">
        <v>2.1947999999999999E-2</v>
      </c>
    </row>
    <row r="632" spans="1:15" x14ac:dyDescent="0.15">
      <c r="A632" s="2">
        <v>630</v>
      </c>
      <c r="B632" s="2">
        <v>0.66666666666666596</v>
      </c>
      <c r="C632" s="8">
        <v>5.7631759031728698E-8</v>
      </c>
      <c r="E632" s="2">
        <v>630</v>
      </c>
      <c r="F632" s="2">
        <v>0.33175967402426398</v>
      </c>
      <c r="G632" s="8">
        <v>1.0399999999999999E-9</v>
      </c>
      <c r="I632" s="2">
        <v>630</v>
      </c>
      <c r="J632" s="2">
        <v>0.57208357271431098</v>
      </c>
      <c r="K632" s="2">
        <v>3.8969377010944403E-4</v>
      </c>
      <c r="M632" s="2">
        <v>630</v>
      </c>
      <c r="N632" s="2">
        <v>0.66666666666666596</v>
      </c>
      <c r="O632" s="8">
        <v>3.3099999999999998E-5</v>
      </c>
    </row>
    <row r="633" spans="1:15" x14ac:dyDescent="0.15">
      <c r="A633" s="2">
        <v>631</v>
      </c>
      <c r="B633" s="2">
        <v>0.66666666666666596</v>
      </c>
      <c r="C633" s="8">
        <v>2.36876179560141E-6</v>
      </c>
      <c r="E633" s="2">
        <v>631</v>
      </c>
      <c r="F633" s="2">
        <v>0.66666666666666596</v>
      </c>
      <c r="G633" s="8">
        <v>6.7799999999999998E-8</v>
      </c>
      <c r="I633" s="2">
        <v>631</v>
      </c>
      <c r="J633" s="2">
        <v>0.66666666666666596</v>
      </c>
      <c r="K633" s="8">
        <v>8.7784518858491299E-6</v>
      </c>
      <c r="M633" s="2">
        <v>631</v>
      </c>
      <c r="N633" s="2">
        <v>0.66666666666666596</v>
      </c>
      <c r="O633" s="2">
        <v>1.9922590000000001E-3</v>
      </c>
    </row>
    <row r="634" spans="1:15" x14ac:dyDescent="0.15">
      <c r="A634" s="2">
        <v>632</v>
      </c>
      <c r="B634" s="2">
        <v>0.33865945906216399</v>
      </c>
      <c r="C634" s="2">
        <v>1.4848876851492E-4</v>
      </c>
      <c r="E634" s="2">
        <v>632</v>
      </c>
      <c r="F634" s="2">
        <v>9.7083039528314694E-2</v>
      </c>
      <c r="G634" s="2">
        <v>0</v>
      </c>
      <c r="I634" s="2">
        <v>632</v>
      </c>
      <c r="J634" s="2">
        <v>0.66666666666666596</v>
      </c>
      <c r="K634" s="8">
        <v>1.76732457579653E-6</v>
      </c>
      <c r="M634" s="2">
        <v>632</v>
      </c>
      <c r="N634" s="2">
        <v>0.66666666666666596</v>
      </c>
      <c r="O634" s="8">
        <v>4.9399999999999999E-9</v>
      </c>
    </row>
    <row r="635" spans="1:15" x14ac:dyDescent="0.15">
      <c r="A635" s="2">
        <v>633</v>
      </c>
      <c r="B635" s="2">
        <v>0.66666666666666596</v>
      </c>
      <c r="C635" s="8">
        <v>5.92888738104591E-9</v>
      </c>
      <c r="E635" s="2">
        <v>633</v>
      </c>
      <c r="F635" s="2">
        <v>0.66666666666666596</v>
      </c>
      <c r="G635" s="8">
        <v>1.47E-14</v>
      </c>
      <c r="I635" s="2">
        <v>633</v>
      </c>
      <c r="J635" s="2">
        <v>0.66666666666666596</v>
      </c>
      <c r="K635" s="8">
        <v>1.7618100619176598E-5</v>
      </c>
      <c r="M635" s="2">
        <v>633</v>
      </c>
      <c r="N635" s="2">
        <v>0.64862666006615</v>
      </c>
      <c r="O635" s="2">
        <v>1.748049E-3</v>
      </c>
    </row>
    <row r="636" spans="1:15" x14ac:dyDescent="0.15">
      <c r="A636" s="2">
        <v>634</v>
      </c>
      <c r="B636" s="2">
        <v>0.66666666666666596</v>
      </c>
      <c r="C636" s="2">
        <v>1.2183802248366601E-4</v>
      </c>
      <c r="E636" s="2">
        <v>634</v>
      </c>
      <c r="F636" s="2">
        <v>0.66666666666666596</v>
      </c>
      <c r="G636" s="8">
        <v>7.9100000000000003E-7</v>
      </c>
      <c r="I636" s="2">
        <v>634</v>
      </c>
      <c r="J636" s="2">
        <v>0.66666666666666596</v>
      </c>
      <c r="K636" s="8">
        <v>7.84425060230686E-5</v>
      </c>
      <c r="M636" s="2">
        <v>634</v>
      </c>
      <c r="N636" s="2">
        <v>0.66666666666666596</v>
      </c>
      <c r="O636" s="8">
        <v>1.5400000000000001E-6</v>
      </c>
    </row>
    <row r="637" spans="1:15" x14ac:dyDescent="0.15">
      <c r="A637" s="2">
        <v>635</v>
      </c>
      <c r="B637" s="2">
        <v>0.66666666666666596</v>
      </c>
      <c r="C637" s="8">
        <v>4.0149932762911704E-6</v>
      </c>
      <c r="E637" s="2">
        <v>635</v>
      </c>
      <c r="F637" s="2">
        <v>0.66666666666666596</v>
      </c>
      <c r="G637" s="8">
        <v>1.6699999999999999E-15</v>
      </c>
      <c r="I637" s="2">
        <v>635</v>
      </c>
      <c r="J637" s="2">
        <v>0.55551655937176603</v>
      </c>
      <c r="K637" s="8">
        <v>1.03686587638041E-6</v>
      </c>
      <c r="M637" s="2">
        <v>635</v>
      </c>
      <c r="N637" s="2">
        <v>0.66666666666666596</v>
      </c>
      <c r="O637" s="8">
        <v>3.2499999999999997E-5</v>
      </c>
    </row>
    <row r="638" spans="1:15" x14ac:dyDescent="0.15">
      <c r="A638" s="2">
        <v>636</v>
      </c>
      <c r="B638" s="2">
        <v>0.66666666666666596</v>
      </c>
      <c r="C638" s="2">
        <v>3.5093903212897098E-2</v>
      </c>
      <c r="E638" s="2">
        <v>636</v>
      </c>
      <c r="F638" s="2">
        <v>0.66666666666666596</v>
      </c>
      <c r="G638" s="8">
        <v>7.0099999999999996E-11</v>
      </c>
      <c r="I638" s="2">
        <v>636</v>
      </c>
      <c r="J638" s="2">
        <v>0.38313896054678298</v>
      </c>
      <c r="K638" s="8">
        <v>5.6049229681942499E-6</v>
      </c>
      <c r="M638" s="2">
        <v>636</v>
      </c>
      <c r="N638" s="2">
        <v>0.66666666666666596</v>
      </c>
      <c r="O638" s="8">
        <v>1.7799999999999999E-5</v>
      </c>
    </row>
    <row r="639" spans="1:15" x14ac:dyDescent="0.15">
      <c r="A639" s="2">
        <v>637</v>
      </c>
      <c r="B639" s="2">
        <v>0.66666666666666596</v>
      </c>
      <c r="C639" s="8">
        <v>4.1373769077423999E-8</v>
      </c>
      <c r="E639" s="2">
        <v>637</v>
      </c>
      <c r="F639" s="2">
        <v>0.66666666666666596</v>
      </c>
      <c r="G639" s="8">
        <v>1.11E-16</v>
      </c>
      <c r="I639" s="2">
        <v>637</v>
      </c>
      <c r="J639" s="2">
        <v>0.66666666666666596</v>
      </c>
      <c r="K639" s="8">
        <v>1.1848477987630399E-7</v>
      </c>
      <c r="M639" s="2">
        <v>637</v>
      </c>
      <c r="N639" s="2">
        <v>0.66666666666666596</v>
      </c>
      <c r="O639" s="8">
        <v>6.7000000000000002E-5</v>
      </c>
    </row>
    <row r="640" spans="1:15" x14ac:dyDescent="0.15">
      <c r="A640" s="2">
        <v>638</v>
      </c>
      <c r="B640" s="2">
        <v>0.66666666666666596</v>
      </c>
      <c r="C640" s="8">
        <v>1.9883432389455801E-7</v>
      </c>
      <c r="E640" s="2">
        <v>638</v>
      </c>
      <c r="F640" s="2">
        <v>0.66666666666666596</v>
      </c>
      <c r="G640" s="2">
        <v>7.7408800000000003E-4</v>
      </c>
      <c r="I640" s="2">
        <v>638</v>
      </c>
      <c r="J640" s="2">
        <v>0.66666666666666596</v>
      </c>
      <c r="K640" s="8">
        <v>1.82009962657048E-12</v>
      </c>
      <c r="M640" s="2">
        <v>638</v>
      </c>
      <c r="N640" s="2">
        <v>0.66666666666666596</v>
      </c>
      <c r="O640" s="8">
        <v>1.5199999999999999E-9</v>
      </c>
    </row>
    <row r="641" spans="1:15" x14ac:dyDescent="0.15">
      <c r="A641" s="2">
        <v>639</v>
      </c>
      <c r="B641" s="2">
        <v>0.66666666666666596</v>
      </c>
      <c r="C641" s="8">
        <v>1.8998901636702E-5</v>
      </c>
      <c r="E641" s="2">
        <v>639</v>
      </c>
      <c r="F641" s="2">
        <v>0.58776288767589802</v>
      </c>
      <c r="G641" s="8">
        <v>3.8500000000000003E-11</v>
      </c>
      <c r="I641" s="2">
        <v>639</v>
      </c>
      <c r="J641" s="2">
        <v>0.66666666666666596</v>
      </c>
      <c r="K641" s="8">
        <v>3.6737912711970399E-10</v>
      </c>
      <c r="M641" s="2">
        <v>639</v>
      </c>
      <c r="N641" s="2">
        <v>0.66666666666666596</v>
      </c>
      <c r="O641" s="8">
        <v>3.96E-7</v>
      </c>
    </row>
    <row r="642" spans="1:15" x14ac:dyDescent="0.15">
      <c r="A642" s="2">
        <v>640</v>
      </c>
      <c r="B642" s="2">
        <v>0.151323710735635</v>
      </c>
      <c r="C642" s="2">
        <v>7.3821798002024402E-2</v>
      </c>
      <c r="E642" s="2">
        <v>640</v>
      </c>
      <c r="F642" s="2">
        <v>0.36876306059387198</v>
      </c>
      <c r="G642" s="8">
        <v>2.5699999999999999E-7</v>
      </c>
      <c r="I642" s="2">
        <v>640</v>
      </c>
      <c r="J642" s="2">
        <v>0.66666666666666596</v>
      </c>
      <c r="K642" s="8">
        <v>8.6000562227184198E-10</v>
      </c>
      <c r="M642" s="2">
        <v>640</v>
      </c>
      <c r="N642" s="2">
        <v>1.3835060443875301E-2</v>
      </c>
      <c r="O642" s="2">
        <v>6.7546955000000006E-2</v>
      </c>
    </row>
    <row r="643" spans="1:15" x14ac:dyDescent="0.15">
      <c r="A643" s="2">
        <v>641</v>
      </c>
      <c r="B643" s="2">
        <v>0.66666666666666596</v>
      </c>
      <c r="C643" s="8">
        <v>6.4100615123630002E-6</v>
      </c>
      <c r="E643" s="2">
        <v>641</v>
      </c>
      <c r="F643" s="2">
        <v>0.10118553438431099</v>
      </c>
      <c r="G643" s="8">
        <v>1.2800000000000001E-7</v>
      </c>
      <c r="I643" s="2">
        <v>641</v>
      </c>
      <c r="J643" s="2">
        <v>0.66666666666666596</v>
      </c>
      <c r="K643" s="8">
        <v>3.0502267378551498E-12</v>
      </c>
      <c r="M643" s="2">
        <v>641</v>
      </c>
      <c r="N643" s="2">
        <v>0.66666666666666596</v>
      </c>
      <c r="O643" s="8">
        <v>1.0600000000000001E-8</v>
      </c>
    </row>
    <row r="644" spans="1:15" x14ac:dyDescent="0.15">
      <c r="A644" s="2">
        <v>642</v>
      </c>
      <c r="B644" s="2">
        <v>0.66666666666666596</v>
      </c>
      <c r="C644" s="8">
        <v>4.9317905203016804E-6</v>
      </c>
      <c r="E644" s="2">
        <v>642</v>
      </c>
      <c r="F644" s="2">
        <v>0.66666666666666596</v>
      </c>
      <c r="G644" s="8">
        <v>4.9500000000000003E-7</v>
      </c>
      <c r="I644" s="2">
        <v>642</v>
      </c>
      <c r="J644" s="2">
        <v>0.66666666666666596</v>
      </c>
      <c r="K644" s="8">
        <v>9.1779391864221793E-9</v>
      </c>
      <c r="M644" s="2">
        <v>642</v>
      </c>
      <c r="N644" s="2">
        <v>0.66666666666666596</v>
      </c>
      <c r="O644" s="2">
        <v>0.110417398</v>
      </c>
    </row>
    <row r="645" spans="1:15" x14ac:dyDescent="0.15">
      <c r="A645" s="2">
        <v>643</v>
      </c>
      <c r="B645" s="2">
        <v>5.0505117893090397E-3</v>
      </c>
      <c r="C645" s="2">
        <v>3.7109930080077701E-2</v>
      </c>
      <c r="E645" s="2">
        <v>643</v>
      </c>
      <c r="F645" s="2">
        <v>0.57015564993148904</v>
      </c>
      <c r="G645" s="8">
        <v>5.4600000000000005E-7</v>
      </c>
      <c r="I645" s="2">
        <v>643</v>
      </c>
      <c r="J645" s="2">
        <v>0.66666666666666596</v>
      </c>
      <c r="K645" s="8">
        <v>1.1768364061026599E-14</v>
      </c>
      <c r="M645" s="2">
        <v>643</v>
      </c>
      <c r="N645" s="2">
        <v>0.231364662550232</v>
      </c>
      <c r="O645" s="2">
        <v>0.210837723</v>
      </c>
    </row>
    <row r="646" spans="1:15" x14ac:dyDescent="0.15">
      <c r="A646" s="2">
        <v>644</v>
      </c>
      <c r="B646" s="2">
        <v>0.66666666666666596</v>
      </c>
      <c r="C646" s="2">
        <v>4.5392420941798798E-3</v>
      </c>
      <c r="E646" s="2">
        <v>644</v>
      </c>
      <c r="F646" s="2">
        <v>0.66666666666666596</v>
      </c>
      <c r="G646" s="2">
        <v>1.0892580000000001E-3</v>
      </c>
      <c r="I646" s="2">
        <v>644</v>
      </c>
      <c r="J646" s="2">
        <v>0.66666666666666596</v>
      </c>
      <c r="K646" s="8">
        <v>1.2680251293417601E-9</v>
      </c>
      <c r="M646" s="2">
        <v>644</v>
      </c>
      <c r="N646" s="2">
        <v>1</v>
      </c>
      <c r="O646" s="2">
        <v>1</v>
      </c>
    </row>
    <row r="647" spans="1:15" x14ac:dyDescent="0.15">
      <c r="A647" s="2">
        <v>645</v>
      </c>
      <c r="B647" s="2">
        <v>0.66666666666666596</v>
      </c>
      <c r="C647" s="2">
        <v>2.2854603504640799E-2</v>
      </c>
      <c r="E647" s="2">
        <v>645</v>
      </c>
      <c r="F647" s="2">
        <v>0.66666666666666596</v>
      </c>
      <c r="G647" s="8">
        <v>5.3900000000000003E-11</v>
      </c>
      <c r="I647" s="2">
        <v>645</v>
      </c>
      <c r="J647" s="2">
        <v>0.35956940594209003</v>
      </c>
      <c r="K647" s="8">
        <v>4.13599122150998E-6</v>
      </c>
      <c r="M647" s="2">
        <v>645</v>
      </c>
      <c r="N647" s="2">
        <v>1</v>
      </c>
      <c r="O647" s="2">
        <v>1</v>
      </c>
    </row>
    <row r="648" spans="1:15" x14ac:dyDescent="0.15">
      <c r="A648" s="2">
        <v>646</v>
      </c>
      <c r="B648" s="2">
        <v>0.66666666666666596</v>
      </c>
      <c r="C648" s="8">
        <v>1.9812151919040801E-11</v>
      </c>
      <c r="E648" s="2">
        <v>646</v>
      </c>
      <c r="F648" s="2">
        <v>0.36843621813423599</v>
      </c>
      <c r="G648" s="8">
        <v>3.9599999999999997E-8</v>
      </c>
      <c r="I648" s="2">
        <v>646</v>
      </c>
      <c r="J648" s="2">
        <v>0.66666666666666596</v>
      </c>
      <c r="K648" s="2">
        <v>4.6392000806694202E-4</v>
      </c>
      <c r="M648" s="2">
        <v>646</v>
      </c>
      <c r="N648" s="2">
        <v>0.66666666666666596</v>
      </c>
      <c r="O648" s="2">
        <v>0.278371164</v>
      </c>
    </row>
    <row r="649" spans="1:15" x14ac:dyDescent="0.15">
      <c r="A649" s="2">
        <v>647</v>
      </c>
      <c r="B649" s="2">
        <v>0.66666666666666596</v>
      </c>
      <c r="C649" s="8">
        <v>3.8838715465949701E-8</v>
      </c>
      <c r="E649" s="2">
        <v>647</v>
      </c>
      <c r="F649" s="2">
        <v>0.52956061377078201</v>
      </c>
      <c r="G649" s="2">
        <v>3.64533E-4</v>
      </c>
      <c r="I649" s="2">
        <v>647</v>
      </c>
      <c r="J649" s="2">
        <v>0.66666666666666596</v>
      </c>
      <c r="K649" s="2">
        <v>0</v>
      </c>
      <c r="M649" s="2">
        <v>647</v>
      </c>
      <c r="N649" s="2">
        <v>1</v>
      </c>
      <c r="O649" s="2">
        <v>1</v>
      </c>
    </row>
    <row r="650" spans="1:15" x14ac:dyDescent="0.15">
      <c r="A650" s="2">
        <v>648</v>
      </c>
      <c r="B650" s="2">
        <v>0.66666666666666596</v>
      </c>
      <c r="C650" s="8">
        <v>2.7191330964626499E-8</v>
      </c>
      <c r="E650" s="2">
        <v>648</v>
      </c>
      <c r="F650" s="2">
        <v>0.66666666666666596</v>
      </c>
      <c r="G650" s="8">
        <v>1.4399999999999999E-13</v>
      </c>
      <c r="I650" s="2">
        <v>648</v>
      </c>
      <c r="J650" s="2">
        <v>0.66666666666666596</v>
      </c>
      <c r="K650" s="8">
        <v>1.5543122344752101E-15</v>
      </c>
      <c r="M650" s="2">
        <v>648</v>
      </c>
      <c r="N650" s="2">
        <v>1</v>
      </c>
      <c r="O650" s="2">
        <v>1</v>
      </c>
    </row>
    <row r="651" spans="1:15" x14ac:dyDescent="0.15">
      <c r="A651" s="2">
        <v>649</v>
      </c>
      <c r="B651" s="2">
        <v>0.66666666666666596</v>
      </c>
      <c r="C651" s="8">
        <v>8.3698094011097607E-9</v>
      </c>
      <c r="E651" s="2">
        <v>649</v>
      </c>
      <c r="F651" s="2">
        <v>0.66666666666666596</v>
      </c>
      <c r="G651" s="8">
        <v>3.0700000000000001E-11</v>
      </c>
      <c r="I651" s="2">
        <v>649</v>
      </c>
      <c r="J651" s="2">
        <v>0.66666666666666596</v>
      </c>
      <c r="K651" s="8">
        <v>4.8664223761818398E-9</v>
      </c>
      <c r="M651" s="2">
        <v>649</v>
      </c>
      <c r="N651" s="2">
        <v>1</v>
      </c>
      <c r="O651" s="2">
        <v>1</v>
      </c>
    </row>
    <row r="652" spans="1:15" x14ac:dyDescent="0.15">
      <c r="A652" s="2">
        <v>650</v>
      </c>
      <c r="B652" s="2">
        <v>0.66666666666666596</v>
      </c>
      <c r="C652" s="8">
        <v>3.9165658063389197E-6</v>
      </c>
      <c r="E652" s="2">
        <v>650</v>
      </c>
      <c r="F652" s="2">
        <v>0.66666666666666596</v>
      </c>
      <c r="G652" s="8">
        <v>3.47E-11</v>
      </c>
      <c r="I652" s="2">
        <v>650</v>
      </c>
      <c r="J652" s="2">
        <v>0.66666666666666596</v>
      </c>
      <c r="K652" s="2">
        <v>7.9769744250430801E-3</v>
      </c>
    </row>
    <row r="653" spans="1:15" x14ac:dyDescent="0.15">
      <c r="A653" s="2">
        <v>651</v>
      </c>
      <c r="B653" s="2">
        <v>0.66666666666666596</v>
      </c>
      <c r="C653" s="8">
        <v>1.17166367386012E-7</v>
      </c>
      <c r="E653" s="2">
        <v>651</v>
      </c>
      <c r="F653" s="2">
        <v>0.66666666666666596</v>
      </c>
      <c r="G653" s="2">
        <v>0</v>
      </c>
      <c r="I653" s="2">
        <v>651</v>
      </c>
      <c r="J653" s="2">
        <v>0.39924279404916402</v>
      </c>
      <c r="K653" s="8">
        <v>2.94320123828129E-13</v>
      </c>
    </row>
    <row r="654" spans="1:15" x14ac:dyDescent="0.15">
      <c r="A654" s="2">
        <v>652</v>
      </c>
      <c r="B654" s="2">
        <v>0.66666666666666596</v>
      </c>
      <c r="C654" s="8">
        <v>8.8181684176902292E-12</v>
      </c>
      <c r="E654" s="2">
        <v>652</v>
      </c>
      <c r="F654" s="2">
        <v>7.47172632833418E-2</v>
      </c>
      <c r="G654" s="8">
        <v>8.8699999999999994E-9</v>
      </c>
      <c r="I654" s="2">
        <v>652</v>
      </c>
      <c r="J654" s="2">
        <v>0.66666666666666596</v>
      </c>
      <c r="K654" s="8">
        <v>7.6827433304060795E-14</v>
      </c>
    </row>
    <row r="655" spans="1:15" x14ac:dyDescent="0.15">
      <c r="A655" s="2">
        <v>653</v>
      </c>
      <c r="B655" s="2">
        <v>0.66666666666666596</v>
      </c>
      <c r="C655" s="8">
        <v>2.67583615165545E-6</v>
      </c>
      <c r="E655" s="2">
        <v>653</v>
      </c>
      <c r="F655" s="2">
        <v>0.62517360933731303</v>
      </c>
      <c r="G655" s="8">
        <v>9.66E-15</v>
      </c>
      <c r="I655" s="2">
        <v>653</v>
      </c>
      <c r="J655" s="2">
        <v>0.66666666666666596</v>
      </c>
      <c r="K655" s="8">
        <v>4.4164754298137101E-8</v>
      </c>
    </row>
    <row r="656" spans="1:15" x14ac:dyDescent="0.15">
      <c r="A656" s="2">
        <v>654</v>
      </c>
      <c r="B656" s="2">
        <v>0.66666666666666596</v>
      </c>
      <c r="C656" s="8">
        <v>4.3784689207626496E-9</v>
      </c>
      <c r="E656" s="2">
        <v>654</v>
      </c>
      <c r="F656" s="2">
        <v>0.66666666666666596</v>
      </c>
      <c r="G656" s="2">
        <v>0</v>
      </c>
      <c r="I656" s="2">
        <v>654</v>
      </c>
      <c r="J656" s="2">
        <v>0.66666666666666596</v>
      </c>
      <c r="K656" s="8">
        <v>3.1273317269153703E-11</v>
      </c>
    </row>
    <row r="657" spans="1:11" x14ac:dyDescent="0.15">
      <c r="A657" s="2">
        <v>655</v>
      </c>
      <c r="B657" s="2">
        <v>0.66666666666666596</v>
      </c>
      <c r="C657" s="2">
        <v>2.6491581233401002E-4</v>
      </c>
      <c r="E657" s="2">
        <v>655</v>
      </c>
      <c r="F657" s="2">
        <v>5.0787213133651997E-2</v>
      </c>
      <c r="G657" s="8">
        <v>2.2399999999999999E-5</v>
      </c>
      <c r="I657" s="2">
        <v>655</v>
      </c>
      <c r="J657" s="2">
        <v>0.59150575489803903</v>
      </c>
      <c r="K657" s="8">
        <v>1.45550238528358E-13</v>
      </c>
    </row>
    <row r="658" spans="1:11" x14ac:dyDescent="0.15">
      <c r="A658" s="2">
        <v>656</v>
      </c>
      <c r="B658" s="2">
        <v>0.66666666666666596</v>
      </c>
      <c r="C658" s="8">
        <v>2.1965553820280002E-9</v>
      </c>
      <c r="E658" s="2">
        <v>656</v>
      </c>
      <c r="F658" s="2">
        <v>0.66666666666666596</v>
      </c>
      <c r="G658" s="2">
        <v>2.4599869999999999E-3</v>
      </c>
      <c r="I658" s="2">
        <v>656</v>
      </c>
      <c r="J658" s="2">
        <v>0.66666666666666596</v>
      </c>
      <c r="K658" s="8">
        <v>3.3458639758787701E-7</v>
      </c>
    </row>
    <row r="659" spans="1:11" x14ac:dyDescent="0.15">
      <c r="A659" s="2">
        <v>657</v>
      </c>
      <c r="B659" s="2">
        <v>0.66666666666666596</v>
      </c>
      <c r="C659" s="8">
        <v>5.5286762092321397E-5</v>
      </c>
      <c r="E659" s="2">
        <v>657</v>
      </c>
      <c r="F659" s="2">
        <v>0.66666666666666596</v>
      </c>
      <c r="G659" s="2">
        <v>0</v>
      </c>
      <c r="I659" s="2">
        <v>657</v>
      </c>
      <c r="J659" s="2">
        <v>0.66666666666666596</v>
      </c>
      <c r="K659" s="8">
        <v>2.46639597634157E-9</v>
      </c>
    </row>
    <row r="660" spans="1:11" x14ac:dyDescent="0.15">
      <c r="A660" s="2">
        <v>658</v>
      </c>
      <c r="B660" s="2">
        <v>0.66666666666666596</v>
      </c>
      <c r="C660" s="8">
        <v>2.73427348673749E-6</v>
      </c>
      <c r="E660" s="2">
        <v>658</v>
      </c>
      <c r="F660" s="2">
        <v>0.66666666666666596</v>
      </c>
      <c r="G660" s="2">
        <v>0</v>
      </c>
      <c r="I660" s="2">
        <v>658</v>
      </c>
      <c r="J660" s="2">
        <v>0.66666666666666596</v>
      </c>
      <c r="K660" s="2">
        <v>1.02477466928552E-3</v>
      </c>
    </row>
    <row r="661" spans="1:11" x14ac:dyDescent="0.15">
      <c r="A661" s="2">
        <v>659</v>
      </c>
      <c r="B661" s="2">
        <v>0.66666666666666596</v>
      </c>
      <c r="C661" s="8">
        <v>2.4328761227820899E-11</v>
      </c>
      <c r="E661" s="2">
        <v>659</v>
      </c>
      <c r="F661" s="2">
        <v>0.66666666666666596</v>
      </c>
      <c r="G661" s="8">
        <v>1.14E-8</v>
      </c>
      <c r="I661" s="2">
        <v>659</v>
      </c>
      <c r="J661" s="2">
        <v>0.66666666666666596</v>
      </c>
      <c r="K661" s="8">
        <v>6.4320506698578501E-9</v>
      </c>
    </row>
    <row r="662" spans="1:11" x14ac:dyDescent="0.15">
      <c r="A662" s="2">
        <v>660</v>
      </c>
      <c r="B662" s="2">
        <v>0.66666666666666596</v>
      </c>
      <c r="C662" s="8">
        <v>4.4456027636918798E-8</v>
      </c>
      <c r="E662" s="2">
        <v>660</v>
      </c>
      <c r="F662" s="2">
        <v>0.595072472429375</v>
      </c>
      <c r="G662" s="2">
        <v>0.79841233599999994</v>
      </c>
      <c r="I662" s="2">
        <v>660</v>
      </c>
      <c r="J662" s="2">
        <v>0.66666666666666596</v>
      </c>
      <c r="K662" s="8">
        <v>3.3678811972581702E-7</v>
      </c>
    </row>
    <row r="663" spans="1:11" x14ac:dyDescent="0.15">
      <c r="A663" s="2">
        <v>661</v>
      </c>
      <c r="B663" s="2">
        <v>1</v>
      </c>
      <c r="C663" s="2">
        <v>1</v>
      </c>
      <c r="E663" s="2">
        <v>661</v>
      </c>
      <c r="F663" s="2">
        <v>0.66666666666666596</v>
      </c>
      <c r="G663" s="8">
        <v>6.1599999999999996E-8</v>
      </c>
      <c r="I663" s="2">
        <v>661</v>
      </c>
      <c r="J663" s="2">
        <v>0.42748409885989602</v>
      </c>
      <c r="K663" s="2">
        <v>5.2360064016587695E-4</v>
      </c>
    </row>
    <row r="664" spans="1:11" x14ac:dyDescent="0.15">
      <c r="A664" s="2">
        <v>662</v>
      </c>
      <c r="B664" s="2">
        <v>0.66666666666666596</v>
      </c>
      <c r="C664" s="8">
        <v>1.5195622538044499E-12</v>
      </c>
      <c r="E664" s="2">
        <v>662</v>
      </c>
      <c r="F664" s="2">
        <v>0.66666666666666596</v>
      </c>
      <c r="G664" s="8">
        <v>9.5799999999999996E-13</v>
      </c>
      <c r="I664" s="2">
        <v>662</v>
      </c>
      <c r="J664" s="2">
        <v>1</v>
      </c>
      <c r="K664" s="2">
        <v>1</v>
      </c>
    </row>
    <row r="665" spans="1:11" x14ac:dyDescent="0.15">
      <c r="A665" s="2">
        <v>663</v>
      </c>
      <c r="B665" s="2">
        <v>0.66666666666666596</v>
      </c>
      <c r="C665" s="8">
        <v>2.9434109386716702E-5</v>
      </c>
      <c r="E665" s="2">
        <v>663</v>
      </c>
      <c r="F665" s="2">
        <v>0.66666666666666596</v>
      </c>
      <c r="G665" s="2">
        <v>0</v>
      </c>
      <c r="I665" s="2">
        <v>663</v>
      </c>
      <c r="J665" s="2">
        <v>0.66666666666666596</v>
      </c>
      <c r="K665" s="2">
        <v>1.3672558948608601E-3</v>
      </c>
    </row>
    <row r="666" spans="1:11" x14ac:dyDescent="0.15">
      <c r="A666" s="2">
        <v>664</v>
      </c>
      <c r="B666" s="2">
        <v>0.66666666666666596</v>
      </c>
      <c r="C666" s="8">
        <v>2.0858149585301001E-7</v>
      </c>
      <c r="E666" s="2">
        <v>664</v>
      </c>
      <c r="F666" s="2">
        <v>0.66666666666666596</v>
      </c>
      <c r="G666" s="2">
        <v>0</v>
      </c>
      <c r="I666" s="2">
        <v>664</v>
      </c>
      <c r="J666" s="2">
        <v>0.66666666666666596</v>
      </c>
      <c r="K666" s="2">
        <v>3.7044650351947202E-4</v>
      </c>
    </row>
    <row r="667" spans="1:11" x14ac:dyDescent="0.15">
      <c r="A667" s="2">
        <v>665</v>
      </c>
      <c r="B667" s="2">
        <v>0.66666666666666596</v>
      </c>
      <c r="C667" s="8">
        <v>1.9068349121908998E-9</v>
      </c>
      <c r="E667" s="2">
        <v>665</v>
      </c>
      <c r="F667" s="2">
        <v>0.66666666666666596</v>
      </c>
      <c r="G667" s="8">
        <v>3.1399999999999999E-9</v>
      </c>
      <c r="I667" s="2">
        <v>665</v>
      </c>
      <c r="J667" s="2">
        <v>0.66666666666666596</v>
      </c>
      <c r="K667" s="8">
        <v>8.7837419269209892E-6</v>
      </c>
    </row>
    <row r="668" spans="1:11" x14ac:dyDescent="0.15">
      <c r="A668" s="2">
        <v>666</v>
      </c>
      <c r="B668" s="2">
        <v>0.66666666666666596</v>
      </c>
      <c r="C668" s="8">
        <v>1.5010087328626301E-7</v>
      </c>
      <c r="E668" s="2">
        <v>666</v>
      </c>
      <c r="F668" s="2">
        <v>0.66666666666666596</v>
      </c>
      <c r="G668" s="8">
        <v>1.3799999999999999E-7</v>
      </c>
      <c r="I668" s="2">
        <v>666</v>
      </c>
      <c r="J668" s="2">
        <v>0.66666666666666596</v>
      </c>
      <c r="K668" s="8">
        <v>9.7329830842651703E-6</v>
      </c>
    </row>
    <row r="669" spans="1:11" x14ac:dyDescent="0.15">
      <c r="A669" s="2">
        <v>667</v>
      </c>
      <c r="B669" s="2">
        <v>0.66666666666666596</v>
      </c>
      <c r="C669" s="8">
        <v>5.3310067471556904E-10</v>
      </c>
      <c r="E669" s="2">
        <v>667</v>
      </c>
      <c r="F669" s="2">
        <v>0.66666666666666596</v>
      </c>
      <c r="G669" s="8">
        <v>4.1100000000000003E-5</v>
      </c>
      <c r="I669" s="2">
        <v>667</v>
      </c>
      <c r="J669" s="2">
        <v>0.41957199605024398</v>
      </c>
      <c r="K669" s="8">
        <v>2.3744668368186301E-6</v>
      </c>
    </row>
    <row r="670" spans="1:11" x14ac:dyDescent="0.15">
      <c r="A670" s="2">
        <v>668</v>
      </c>
      <c r="B670" s="2">
        <v>0.66666666666666596</v>
      </c>
      <c r="C670" s="8">
        <v>4.1331749134343402E-10</v>
      </c>
      <c r="E670" s="2">
        <v>668</v>
      </c>
      <c r="F670" s="2">
        <v>0.66666666666666596</v>
      </c>
      <c r="G670" s="8">
        <v>3.3299999999999999E-16</v>
      </c>
      <c r="I670" s="2">
        <v>668</v>
      </c>
      <c r="J670" s="2">
        <v>0.28742691619012301</v>
      </c>
      <c r="K670" s="8">
        <v>3.0281323004643898E-9</v>
      </c>
    </row>
    <row r="671" spans="1:11" x14ac:dyDescent="0.15">
      <c r="A671" s="2">
        <v>669</v>
      </c>
      <c r="B671" s="2">
        <v>0.63946445551713305</v>
      </c>
      <c r="C671" s="8">
        <v>3.7596135138429002E-7</v>
      </c>
      <c r="E671" s="2">
        <v>669</v>
      </c>
      <c r="F671" s="2">
        <v>1</v>
      </c>
      <c r="G671" s="2">
        <v>1</v>
      </c>
      <c r="I671" s="2">
        <v>669</v>
      </c>
      <c r="J671" s="2">
        <v>0.66666666666666596</v>
      </c>
      <c r="K671" s="8">
        <v>1.0609799816485501E-8</v>
      </c>
    </row>
    <row r="672" spans="1:11" x14ac:dyDescent="0.15">
      <c r="A672" s="2">
        <v>670</v>
      </c>
      <c r="B672" s="2">
        <v>0.66666666666666596</v>
      </c>
      <c r="C672" s="2">
        <v>5.8850774636820503E-4</v>
      </c>
      <c r="E672" s="2">
        <v>670</v>
      </c>
      <c r="F672" s="2">
        <v>0.66666666666666596</v>
      </c>
      <c r="G672" s="8">
        <v>2.1300000000000001E-14</v>
      </c>
      <c r="I672" s="2">
        <v>670</v>
      </c>
      <c r="J672" s="2">
        <v>0.66666666666666596</v>
      </c>
      <c r="K672" s="8">
        <v>9.2334558887685603E-9</v>
      </c>
    </row>
    <row r="673" spans="1:11" x14ac:dyDescent="0.15">
      <c r="A673" s="2">
        <v>671</v>
      </c>
      <c r="B673" s="2">
        <v>0.641518671026028</v>
      </c>
      <c r="C673" s="8">
        <v>3.52277311321813E-5</v>
      </c>
      <c r="E673" s="2">
        <v>671</v>
      </c>
      <c r="F673" s="2">
        <v>1.97551765284016E-2</v>
      </c>
      <c r="G673" s="8">
        <v>1.5799999999999999E-6</v>
      </c>
      <c r="I673" s="2">
        <v>671</v>
      </c>
      <c r="J673" s="2">
        <v>0.66666666666666596</v>
      </c>
      <c r="K673" s="8">
        <v>2.7644553313166398E-13</v>
      </c>
    </row>
    <row r="674" spans="1:11" x14ac:dyDescent="0.15">
      <c r="A674" s="2">
        <v>672</v>
      </c>
      <c r="B674" s="2">
        <v>0.193493974014702</v>
      </c>
      <c r="C674" s="2">
        <v>1.67532196856379E-3</v>
      </c>
      <c r="E674" s="2">
        <v>672</v>
      </c>
      <c r="F674" s="2">
        <v>0.61956715048625599</v>
      </c>
      <c r="G674" s="2">
        <v>0</v>
      </c>
      <c r="I674" s="2">
        <v>672</v>
      </c>
      <c r="J674" s="2">
        <v>0.66666666666666596</v>
      </c>
      <c r="K674" s="8">
        <v>2.0853351779814801E-6</v>
      </c>
    </row>
    <row r="675" spans="1:11" x14ac:dyDescent="0.15">
      <c r="A675" s="2">
        <v>673</v>
      </c>
      <c r="B675" s="2">
        <v>0.66666666666666596</v>
      </c>
      <c r="C675" s="8">
        <v>3.3029546242513398E-7</v>
      </c>
      <c r="E675" s="2">
        <v>673</v>
      </c>
      <c r="F675" s="2">
        <v>0.45278714172353501</v>
      </c>
      <c r="G675" s="8">
        <v>4.5299999999999998E-6</v>
      </c>
      <c r="I675" s="2">
        <v>673</v>
      </c>
      <c r="J675" s="2">
        <v>0.66666666666666596</v>
      </c>
      <c r="K675" s="8">
        <v>1.11022302462515E-16</v>
      </c>
    </row>
    <row r="676" spans="1:11" x14ac:dyDescent="0.15">
      <c r="A676" s="2">
        <v>674</v>
      </c>
      <c r="B676" s="2">
        <v>0.66666666666666596</v>
      </c>
      <c r="C676" s="2">
        <v>8.8771623659017904E-2</v>
      </c>
      <c r="E676" s="2">
        <v>674</v>
      </c>
      <c r="F676" s="2">
        <v>0.66666666666666596</v>
      </c>
      <c r="G676" s="8">
        <v>2.6E-7</v>
      </c>
      <c r="I676" s="2">
        <v>674</v>
      </c>
      <c r="J676" s="2">
        <v>0.66666666666666596</v>
      </c>
      <c r="K676" s="8">
        <v>2.5137319606960401E-5</v>
      </c>
    </row>
    <row r="677" spans="1:11" x14ac:dyDescent="0.15">
      <c r="A677" s="2">
        <v>675</v>
      </c>
      <c r="B677" s="2">
        <v>0.66666666666666596</v>
      </c>
      <c r="C677" s="8">
        <v>3.1198091953399398E-5</v>
      </c>
      <c r="E677" s="2">
        <v>675</v>
      </c>
      <c r="F677" s="2">
        <v>5.3486746614423097E-2</v>
      </c>
      <c r="G677" s="8">
        <v>2.1600000000000002E-8</v>
      </c>
      <c r="I677" s="2">
        <v>675</v>
      </c>
      <c r="J677" s="2">
        <v>0.66666666666666596</v>
      </c>
      <c r="K677" s="8">
        <v>6.3282712403633899E-15</v>
      </c>
    </row>
    <row r="678" spans="1:11" x14ac:dyDescent="0.15">
      <c r="A678" s="2">
        <v>676</v>
      </c>
      <c r="B678" s="2">
        <v>0.66666666666666596</v>
      </c>
      <c r="C678" s="2">
        <v>9.22380909477604E-4</v>
      </c>
      <c r="E678" s="2">
        <v>676</v>
      </c>
      <c r="F678" s="2">
        <v>0.66666666666666596</v>
      </c>
      <c r="G678" s="8">
        <v>1.67E-13</v>
      </c>
      <c r="I678" s="2">
        <v>676</v>
      </c>
      <c r="J678" s="2">
        <v>0.62343077964267102</v>
      </c>
      <c r="K678" s="8">
        <v>7.0258565632030902E-10</v>
      </c>
    </row>
    <row r="679" spans="1:11" x14ac:dyDescent="0.15">
      <c r="A679" s="2">
        <v>677</v>
      </c>
      <c r="B679" s="2">
        <v>0.66666666666666596</v>
      </c>
      <c r="C679" s="8">
        <v>4.3440965376784199E-5</v>
      </c>
      <c r="E679" s="2">
        <v>677</v>
      </c>
      <c r="F679" s="2">
        <v>0.66666666666666596</v>
      </c>
      <c r="G679" s="2">
        <v>5.1959830000000004E-3</v>
      </c>
      <c r="I679" s="2">
        <v>677</v>
      </c>
      <c r="J679" s="2">
        <v>0.66666666666666596</v>
      </c>
      <c r="K679" s="8">
        <v>3.5852150681581202E-7</v>
      </c>
    </row>
    <row r="680" spans="1:11" x14ac:dyDescent="0.15">
      <c r="A680" s="2">
        <v>678</v>
      </c>
      <c r="B680" s="2">
        <v>0.66666666666666596</v>
      </c>
      <c r="C680" s="8">
        <v>4.2360213337033697E-8</v>
      </c>
      <c r="E680" s="2">
        <v>678</v>
      </c>
      <c r="F680" s="2">
        <v>0.66666666666666596</v>
      </c>
      <c r="G680" s="8">
        <v>9.9899999999999996E-10</v>
      </c>
      <c r="I680" s="2">
        <v>678</v>
      </c>
      <c r="J680" s="2">
        <v>0.66666666666666596</v>
      </c>
      <c r="K680" s="8">
        <v>5.7623154836483601E-5</v>
      </c>
    </row>
    <row r="681" spans="1:11" x14ac:dyDescent="0.15">
      <c r="A681" s="2">
        <v>679</v>
      </c>
      <c r="B681" s="2">
        <v>0.66666666666666596</v>
      </c>
      <c r="C681" s="8">
        <v>4.3944173126475502E-5</v>
      </c>
      <c r="E681" s="2">
        <v>679</v>
      </c>
      <c r="F681" s="2">
        <v>0.49805997696508802</v>
      </c>
      <c r="G681" s="2">
        <v>2.91222E-4</v>
      </c>
      <c r="I681" s="2">
        <v>679</v>
      </c>
      <c r="J681" s="2">
        <v>0.50446670646874603</v>
      </c>
      <c r="K681" s="2">
        <v>1.6423262091219599E-3</v>
      </c>
    </row>
    <row r="682" spans="1:11" x14ac:dyDescent="0.15">
      <c r="A682" s="2">
        <v>680</v>
      </c>
      <c r="B682" s="2">
        <v>0.66666666666666596</v>
      </c>
      <c r="C682" s="8">
        <v>5.6237096202060802E-8</v>
      </c>
      <c r="E682" s="2">
        <v>680</v>
      </c>
      <c r="F682" s="2">
        <v>0.66666666666666596</v>
      </c>
      <c r="G682" s="8">
        <v>1.2199999999999999E-9</v>
      </c>
      <c r="I682" s="2">
        <v>680</v>
      </c>
      <c r="J682" s="2">
        <v>0.430603189790078</v>
      </c>
      <c r="K682" s="2">
        <v>7.6826164136361896E-2</v>
      </c>
    </row>
    <row r="683" spans="1:11" x14ac:dyDescent="0.15">
      <c r="A683" s="2">
        <v>681</v>
      </c>
      <c r="B683" s="2">
        <v>0.66666666666666596</v>
      </c>
      <c r="C683" s="8">
        <v>3.5796293706980001E-9</v>
      </c>
      <c r="E683" s="2">
        <v>681</v>
      </c>
      <c r="F683" s="2">
        <v>0.66666666666666596</v>
      </c>
      <c r="G683" s="8">
        <v>5.1999999999999999E-14</v>
      </c>
      <c r="I683" s="2">
        <v>681</v>
      </c>
      <c r="J683" s="2">
        <v>0.66666666666666596</v>
      </c>
      <c r="K683" s="2">
        <v>5.0512280156716598E-2</v>
      </c>
    </row>
    <row r="684" spans="1:11" x14ac:dyDescent="0.15">
      <c r="A684" s="2">
        <v>682</v>
      </c>
      <c r="B684" s="2">
        <v>0.66666666666666596</v>
      </c>
      <c r="C684" s="8">
        <v>2.29517811745072E-6</v>
      </c>
      <c r="E684" s="2">
        <v>682</v>
      </c>
      <c r="F684" s="2">
        <v>0.66666666666666596</v>
      </c>
      <c r="G684" s="8">
        <v>4.5199999999999999E-10</v>
      </c>
      <c r="I684" s="2">
        <v>682</v>
      </c>
      <c r="J684" s="2">
        <v>0.30114475955515302</v>
      </c>
      <c r="K684" s="2">
        <v>0.50584578153799697</v>
      </c>
    </row>
    <row r="685" spans="1:11" x14ac:dyDescent="0.15">
      <c r="A685" s="2">
        <v>683</v>
      </c>
      <c r="B685" s="2">
        <v>0.66666666666666596</v>
      </c>
      <c r="C685" s="8">
        <v>5.1985216131811202E-10</v>
      </c>
      <c r="E685" s="2">
        <v>683</v>
      </c>
      <c r="F685" s="2">
        <v>0.66666666666666596</v>
      </c>
      <c r="G685" s="2">
        <v>0</v>
      </c>
      <c r="I685" s="2">
        <v>683</v>
      </c>
      <c r="J685" s="2">
        <v>0.66666666666666596</v>
      </c>
      <c r="K685" s="2">
        <v>0.165742653738987</v>
      </c>
    </row>
    <row r="686" spans="1:11" x14ac:dyDescent="0.15">
      <c r="A686" s="2">
        <v>684</v>
      </c>
      <c r="B686" s="2">
        <v>0.66666666666666596</v>
      </c>
      <c r="C686" s="8">
        <v>5.7941595965615895E-10</v>
      </c>
      <c r="E686" s="2">
        <v>684</v>
      </c>
      <c r="F686" s="2">
        <v>0.66666666666666596</v>
      </c>
      <c r="G686" s="8">
        <v>6.6599999999999998E-16</v>
      </c>
      <c r="I686" s="2">
        <v>684</v>
      </c>
      <c r="J686" s="2">
        <v>0.66666666666666596</v>
      </c>
      <c r="K686" s="2">
        <v>8.0386047838486602E-2</v>
      </c>
    </row>
    <row r="687" spans="1:11" x14ac:dyDescent="0.15">
      <c r="A687" s="2">
        <v>685</v>
      </c>
      <c r="B687" s="2">
        <v>0.46027672286685201</v>
      </c>
      <c r="C687" s="8">
        <v>4.17443268445616E-5</v>
      </c>
      <c r="E687" s="2">
        <v>685</v>
      </c>
      <c r="F687" s="2">
        <v>0.66666666666666596</v>
      </c>
      <c r="G687" s="8">
        <v>1.2E-8</v>
      </c>
      <c r="I687" s="2">
        <v>685</v>
      </c>
      <c r="J687" s="2">
        <v>0.66666666666666596</v>
      </c>
      <c r="K687" s="2">
        <v>0.67030702262672603</v>
      </c>
    </row>
    <row r="688" spans="1:11" x14ac:dyDescent="0.15">
      <c r="A688" s="2">
        <v>686</v>
      </c>
      <c r="B688" s="2">
        <v>0.66666666666666596</v>
      </c>
      <c r="C688" s="2">
        <v>1.7036005923882401E-2</v>
      </c>
      <c r="E688" s="2">
        <v>686</v>
      </c>
      <c r="F688" s="2">
        <v>0.46053465411939498</v>
      </c>
      <c r="G688" s="8">
        <v>3.04E-5</v>
      </c>
      <c r="I688" s="2">
        <v>686</v>
      </c>
      <c r="J688" s="2">
        <v>0.66666666666666596</v>
      </c>
      <c r="K688" s="2">
        <v>0.75556293436587296</v>
      </c>
    </row>
    <row r="689" spans="1:11" x14ac:dyDescent="0.15">
      <c r="A689" s="2">
        <v>687</v>
      </c>
      <c r="B689" s="2">
        <v>0.54008995780156599</v>
      </c>
      <c r="C689" s="2">
        <v>6.7063120575472303E-4</v>
      </c>
      <c r="E689" s="2">
        <v>687</v>
      </c>
      <c r="F689" s="2">
        <v>0.56448000618317895</v>
      </c>
      <c r="G689" s="2">
        <v>0.24231275799999999</v>
      </c>
      <c r="I689" s="2">
        <v>687</v>
      </c>
      <c r="J689" s="2">
        <v>0.66666666666666596</v>
      </c>
      <c r="K689" s="2">
        <v>1.53126369342894E-2</v>
      </c>
    </row>
    <row r="690" spans="1:11" x14ac:dyDescent="0.15">
      <c r="A690" s="2">
        <v>688</v>
      </c>
      <c r="B690" s="2">
        <v>0.66666666666666596</v>
      </c>
      <c r="C690" s="8">
        <v>1.04968628062973E-5</v>
      </c>
      <c r="E690" s="2">
        <v>688</v>
      </c>
      <c r="F690" s="2">
        <v>0.66666666666666596</v>
      </c>
      <c r="G690" s="2">
        <v>1.9761852E-2</v>
      </c>
      <c r="I690" s="2">
        <v>688</v>
      </c>
      <c r="J690" s="2">
        <v>0.66666666666666596</v>
      </c>
      <c r="K690" s="2">
        <v>1.8874768040008001E-3</v>
      </c>
    </row>
    <row r="691" spans="1:11" x14ac:dyDescent="0.15">
      <c r="A691" s="2">
        <v>689</v>
      </c>
      <c r="B691" s="2">
        <v>0.66424395918738699</v>
      </c>
      <c r="C691" s="2">
        <v>1</v>
      </c>
      <c r="E691" s="2">
        <v>689</v>
      </c>
      <c r="F691" s="2">
        <v>0.66614965608001298</v>
      </c>
      <c r="G691" s="2">
        <v>1</v>
      </c>
      <c r="I691" s="2">
        <v>689</v>
      </c>
      <c r="J691" s="2">
        <v>0.66666666666666596</v>
      </c>
      <c r="K691" s="2">
        <v>1</v>
      </c>
    </row>
    <row r="692" spans="1:11" x14ac:dyDescent="0.15">
      <c r="A692" s="2">
        <v>690</v>
      </c>
      <c r="B692" s="2">
        <v>0.66661363615728497</v>
      </c>
      <c r="C692" s="2">
        <v>0.99961641153293002</v>
      </c>
      <c r="E692" s="2">
        <v>690</v>
      </c>
      <c r="F692" s="2">
        <v>1</v>
      </c>
      <c r="G692" s="2">
        <v>1</v>
      </c>
      <c r="I692" s="2">
        <v>690</v>
      </c>
      <c r="J692" s="2">
        <v>0.40655887897416898</v>
      </c>
      <c r="K692" s="2">
        <v>0.44403005648393201</v>
      </c>
    </row>
    <row r="693" spans="1:11" x14ac:dyDescent="0.15">
      <c r="A693" s="2">
        <v>691</v>
      </c>
      <c r="B693" s="2">
        <v>0.66666663903818002</v>
      </c>
      <c r="C693" s="2">
        <v>1</v>
      </c>
      <c r="E693" s="2">
        <v>691</v>
      </c>
      <c r="F693" s="2">
        <v>1</v>
      </c>
      <c r="G693" s="2">
        <v>1</v>
      </c>
      <c r="I693" s="2">
        <v>691</v>
      </c>
      <c r="J693" s="2">
        <v>1</v>
      </c>
      <c r="K693" s="2">
        <v>1</v>
      </c>
    </row>
    <row r="694" spans="1:11" x14ac:dyDescent="0.15">
      <c r="A694" s="2">
        <v>692</v>
      </c>
      <c r="B694" s="2">
        <v>0.66501779802438299</v>
      </c>
      <c r="C694" s="2">
        <v>1</v>
      </c>
      <c r="E694" s="2">
        <v>692</v>
      </c>
      <c r="F694" s="2">
        <v>0.66666666666666596</v>
      </c>
      <c r="G694" s="2">
        <v>1.081198E-3</v>
      </c>
      <c r="I694" s="2">
        <v>692</v>
      </c>
      <c r="J694" s="2">
        <v>0.66585927321437499</v>
      </c>
      <c r="K694" s="2">
        <v>0.99941447971434305</v>
      </c>
    </row>
    <row r="695" spans="1:11" x14ac:dyDescent="0.15">
      <c r="A695" s="2">
        <v>693</v>
      </c>
      <c r="B695" s="2">
        <v>1</v>
      </c>
      <c r="C695" s="2">
        <v>1</v>
      </c>
      <c r="E695" s="2">
        <v>693</v>
      </c>
      <c r="F695" s="2">
        <v>0.66666666666666596</v>
      </c>
      <c r="G695" s="2">
        <v>0.107071955</v>
      </c>
      <c r="I695" s="2">
        <v>693</v>
      </c>
      <c r="J695" s="2">
        <v>0.66666666666666596</v>
      </c>
      <c r="K695" s="2">
        <v>0.84929203192870695</v>
      </c>
    </row>
    <row r="696" spans="1:11" x14ac:dyDescent="0.15">
      <c r="A696" s="2">
        <v>694</v>
      </c>
      <c r="B696" s="2">
        <v>1</v>
      </c>
      <c r="C696" s="2">
        <v>1</v>
      </c>
      <c r="E696" s="2">
        <v>694</v>
      </c>
      <c r="F696" s="2">
        <v>0.630004803181345</v>
      </c>
      <c r="G696" s="2">
        <v>0.88703628599999995</v>
      </c>
    </row>
    <row r="697" spans="1:11" x14ac:dyDescent="0.15">
      <c r="A697" s="2">
        <v>695</v>
      </c>
      <c r="B697" s="2">
        <v>1</v>
      </c>
      <c r="C697" s="2">
        <v>1</v>
      </c>
      <c r="E697" s="2">
        <v>695</v>
      </c>
      <c r="F697" s="2">
        <v>0.31944869996992398</v>
      </c>
      <c r="G697" s="2">
        <v>1</v>
      </c>
    </row>
    <row r="698" spans="1:11" x14ac:dyDescent="0.15">
      <c r="A698" s="2">
        <v>696</v>
      </c>
      <c r="B698" s="2">
        <v>1</v>
      </c>
      <c r="C698" s="2">
        <v>1</v>
      </c>
      <c r="E698" s="2">
        <v>696</v>
      </c>
      <c r="F698" s="2">
        <v>0.66666666666666596</v>
      </c>
      <c r="G698" s="2">
        <v>1.1770759E-2</v>
      </c>
    </row>
    <row r="699" spans="1:11" x14ac:dyDescent="0.15">
      <c r="A699" s="2">
        <v>697</v>
      </c>
      <c r="B699" s="2">
        <v>1</v>
      </c>
      <c r="C699" s="2">
        <v>1</v>
      </c>
      <c r="E699" s="2">
        <v>697</v>
      </c>
      <c r="F699" s="2">
        <v>0.666262220419648</v>
      </c>
      <c r="G699" s="2">
        <v>1</v>
      </c>
    </row>
    <row r="700" spans="1:11" x14ac:dyDescent="0.15">
      <c r="E700" s="2">
        <v>698</v>
      </c>
      <c r="F700" s="2">
        <v>0.66666666666666596</v>
      </c>
      <c r="G700" s="2">
        <v>0.999890053</v>
      </c>
    </row>
    <row r="701" spans="1:11" x14ac:dyDescent="0.15">
      <c r="E701" s="2">
        <v>699</v>
      </c>
      <c r="F701" s="2">
        <v>1</v>
      </c>
      <c r="G701" s="2">
        <v>1</v>
      </c>
    </row>
    <row r="702" spans="1:11" x14ac:dyDescent="0.15">
      <c r="E702" s="2">
        <v>700</v>
      </c>
      <c r="F702" s="2">
        <v>1</v>
      </c>
      <c r="G702" s="2">
        <v>1</v>
      </c>
    </row>
    <row r="703" spans="1:11" x14ac:dyDescent="0.15">
      <c r="E703" s="2">
        <v>701</v>
      </c>
      <c r="F703" s="2">
        <v>0.66666666666666596</v>
      </c>
      <c r="G703" s="2">
        <v>0.42849327799999998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Fig.1a and Fig. S3</vt:lpstr>
      <vt:lpstr>Fig.1bcd</vt:lpstr>
      <vt:lpstr>Fig.2 and Fig.S6</vt:lpstr>
      <vt:lpstr>Fig.3</vt:lpstr>
      <vt:lpstr>Fig.4ab</vt:lpstr>
      <vt:lpstr>Fig.4cd</vt:lpstr>
      <vt:lpstr>Fig.S2</vt:lpstr>
      <vt:lpstr>Fig.S4</vt:lpstr>
      <vt:lpstr>Fig.S9</vt:lpstr>
      <vt:lpstr>Fig.S10-12</vt:lpstr>
      <vt:lpstr>Fig.S13</vt:lpstr>
      <vt:lpstr>Fig.S14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Yongyi Peng</dc:creator>
  <cp:lastModifiedBy>Yongyi Peng</cp:lastModifiedBy>
  <dcterms:created xsi:type="dcterms:W3CDTF">2026-04-22T01:01:03Z</dcterms:created>
  <dcterms:modified xsi:type="dcterms:W3CDTF">2026-04-22T06:09:37Z</dcterms:modified>
</cp:coreProperties>
</file>